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positórios Locais\traj-analysis\tests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<sst xmlns="http://schemas.openxmlformats.org/spreadsheetml/2006/main" count="274" uniqueCount="153">
  <si>
    <t>frame</t>
  </si>
  <si>
    <t>id</t>
  </si>
  <si>
    <t>vehicle_type</t>
  </si>
  <si>
    <t>p1xbb</t>
  </si>
  <si>
    <t>p1ybb</t>
  </si>
  <si>
    <t>vehicle_length</t>
  </si>
  <si>
    <t>vehicle_width</t>
  </si>
  <si>
    <t>conf_YOLO</t>
  </si>
  <si>
    <t>traffic_lane</t>
  </si>
  <si>
    <t>instant</t>
  </si>
  <si>
    <t>p2xbb</t>
  </si>
  <si>
    <t>p2ybb</t>
  </si>
  <si>
    <t>y</t>
  </si>
  <si>
    <t>x</t>
  </si>
  <si>
    <t>tail</t>
  </si>
  <si>
    <t>head</t>
  </si>
  <si>
    <t>global_id</t>
  </si>
  <si>
    <t>x_instant_speed</t>
  </si>
  <si>
    <t>y_instant_speed</t>
  </si>
  <si>
    <t>instant_speed</t>
  </si>
  <si>
    <t>x_instant_acc</t>
  </si>
  <si>
    <t>y_instant_acc</t>
  </si>
  <si>
    <t>instant_acc</t>
  </si>
  <si>
    <t>direction_x</t>
  </si>
  <si>
    <t>direction_y</t>
  </si>
  <si>
    <t>direction_norm_x</t>
  </si>
  <si>
    <t>direction_norm_y</t>
  </si>
  <si>
    <t>rad</t>
  </si>
  <si>
    <t>degree</t>
  </si>
  <si>
    <t>yaw_rate</t>
  </si>
  <si>
    <t>Moto</t>
  </si>
  <si>
    <t>128@1389</t>
  </si>
  <si>
    <t>128@1390</t>
  </si>
  <si>
    <t>128@1391</t>
  </si>
  <si>
    <t>128@1392</t>
  </si>
  <si>
    <t>128@1393</t>
  </si>
  <si>
    <t>128@1394</t>
  </si>
  <si>
    <t>128@1395</t>
  </si>
  <si>
    <t>128@1396</t>
  </si>
  <si>
    <t>128@1397</t>
  </si>
  <si>
    <t>128@1398</t>
  </si>
  <si>
    <t>128@1399</t>
  </si>
  <si>
    <t>128@1400</t>
  </si>
  <si>
    <t>128@1401</t>
  </si>
  <si>
    <t>128@1402</t>
  </si>
  <si>
    <t>128@1403</t>
  </si>
  <si>
    <t>128@1404</t>
  </si>
  <si>
    <t>128@1405</t>
  </si>
  <si>
    <t>128@1406</t>
  </si>
  <si>
    <t>128@1407</t>
  </si>
  <si>
    <t>128@1408</t>
  </si>
  <si>
    <t>128@1409</t>
  </si>
  <si>
    <t>128@1410</t>
  </si>
  <si>
    <t>128@1411</t>
  </si>
  <si>
    <t>128@1412</t>
  </si>
  <si>
    <t>128@1413</t>
  </si>
  <si>
    <t>128@1414</t>
  </si>
  <si>
    <t>128@1415</t>
  </si>
  <si>
    <t>128@1416</t>
  </si>
  <si>
    <t>128@1417</t>
  </si>
  <si>
    <t>128@1418</t>
  </si>
  <si>
    <t>128@1419</t>
  </si>
  <si>
    <t>128@1420</t>
  </si>
  <si>
    <t>128@1421</t>
  </si>
  <si>
    <t>128@1422</t>
  </si>
  <si>
    <t>128@1423</t>
  </si>
  <si>
    <t>128@1424</t>
  </si>
  <si>
    <t>128@1425</t>
  </si>
  <si>
    <t>128@1426</t>
  </si>
  <si>
    <t>128@1427</t>
  </si>
  <si>
    <t>128@1428</t>
  </si>
  <si>
    <t>128@1429</t>
  </si>
  <si>
    <t>128@1430</t>
  </si>
  <si>
    <t>128@1431</t>
  </si>
  <si>
    <t>128@1432</t>
  </si>
  <si>
    <t>128@1433</t>
  </si>
  <si>
    <t>128@1434</t>
  </si>
  <si>
    <t>128@1435</t>
  </si>
  <si>
    <t>128@1436</t>
  </si>
  <si>
    <t>128@1437</t>
  </si>
  <si>
    <t>128@1438</t>
  </si>
  <si>
    <t>128@1439</t>
  </si>
  <si>
    <t>128@1440</t>
  </si>
  <si>
    <t>128@1441</t>
  </si>
  <si>
    <t>128@1442</t>
  </si>
  <si>
    <t>128@1443</t>
  </si>
  <si>
    <t>128@1444</t>
  </si>
  <si>
    <t>128@1445</t>
  </si>
  <si>
    <t>128@1446</t>
  </si>
  <si>
    <t>128@1447</t>
  </si>
  <si>
    <t>128@1448</t>
  </si>
  <si>
    <t>128@1449</t>
  </si>
  <si>
    <t>128@1450</t>
  </si>
  <si>
    <t>128@1451</t>
  </si>
  <si>
    <t>128@1452</t>
  </si>
  <si>
    <t>128@1453</t>
  </si>
  <si>
    <t>128@1454</t>
  </si>
  <si>
    <t>128@1455</t>
  </si>
  <si>
    <t>128@1456</t>
  </si>
  <si>
    <t>128@1457</t>
  </si>
  <si>
    <t>128@1458</t>
  </si>
  <si>
    <t>128@1459</t>
  </si>
  <si>
    <t>128@1460</t>
  </si>
  <si>
    <t>128@1461</t>
  </si>
  <si>
    <t>128@1462</t>
  </si>
  <si>
    <t>128@1463</t>
  </si>
  <si>
    <t>128@1464</t>
  </si>
  <si>
    <t>128@1465</t>
  </si>
  <si>
    <t>128@1466</t>
  </si>
  <si>
    <t>128@1467</t>
  </si>
  <si>
    <t>128@1468</t>
  </si>
  <si>
    <t>128@1469</t>
  </si>
  <si>
    <t>128@1470</t>
  </si>
  <si>
    <t>128@1471</t>
  </si>
  <si>
    <t>128@1472</t>
  </si>
  <si>
    <t>128@1473</t>
  </si>
  <si>
    <t>128@1474</t>
  </si>
  <si>
    <t>128@1475</t>
  </si>
  <si>
    <t>128@1476</t>
  </si>
  <si>
    <t>128@1477</t>
  </si>
  <si>
    <t>128@1478</t>
  </si>
  <si>
    <t>128@1479</t>
  </si>
  <si>
    <t>128@1480</t>
  </si>
  <si>
    <t>128@1481</t>
  </si>
  <si>
    <t>128@1482</t>
  </si>
  <si>
    <t>128@1483</t>
  </si>
  <si>
    <t>128@1484</t>
  </si>
  <si>
    <t>128@1485</t>
  </si>
  <si>
    <t>128@1486</t>
  </si>
  <si>
    <t>128@1487</t>
  </si>
  <si>
    <t>128@1488</t>
  </si>
  <si>
    <t>128@1489</t>
  </si>
  <si>
    <t>128@1490</t>
  </si>
  <si>
    <t>128@1491</t>
  </si>
  <si>
    <t>128@1492</t>
  </si>
  <si>
    <t>128@1493</t>
  </si>
  <si>
    <t>128@1494</t>
  </si>
  <si>
    <t>128@1495</t>
  </si>
  <si>
    <t>128@1496</t>
  </si>
  <si>
    <t>128@1497</t>
  </si>
  <si>
    <t>128@1498</t>
  </si>
  <si>
    <t>128@1499</t>
  </si>
  <si>
    <t>128@1500</t>
  </si>
  <si>
    <t>128@1501</t>
  </si>
  <si>
    <t>128@1502</t>
  </si>
  <si>
    <t>128@1503</t>
  </si>
  <si>
    <t>128@1504</t>
  </si>
  <si>
    <t>128@1505</t>
  </si>
  <si>
    <t>128@1506</t>
  </si>
  <si>
    <t>128@1507</t>
  </si>
  <si>
    <t>128@1508</t>
  </si>
  <si>
    <t>128@1509</t>
  </si>
  <si>
    <t>128@1510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</si>
</sst>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Sheet1!$AD$1</c:f>
              <c:strCache>
                <c:ptCount val="1"/>
                <c:pt idx="0">
                  <c:v>yaw_rate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Sheet1!$J$2:$J$123</c:f>
              <c:numCache>
                <c:formatCode>General</c:formatCode>
                <c:ptCount val="122"/>
                <c:pt idx="0">
                  <c:v>46.346299999999999</c:v>
                </c:pt>
                <c:pt idx="1">
                  <c:v>46.3797</c:v>
                </c:pt>
                <c:pt idx="2">
                  <c:v>46.4131</c:v>
                </c:pt>
                <c:pt idx="3">
                  <c:v>46.446399999999997</c:v>
                </c:pt>
                <c:pt idx="4">
                  <c:v>46.479799999999997</c:v>
                </c:pt>
                <c:pt idx="5">
                  <c:v>46.513199999999998</c:v>
                </c:pt>
                <c:pt idx="6">
                  <c:v>46.546500000000002</c:v>
                </c:pt>
                <c:pt idx="7">
                  <c:v>46.579900000000002</c:v>
                </c:pt>
                <c:pt idx="8">
                  <c:v>46.613300000000002</c:v>
                </c:pt>
                <c:pt idx="9">
                  <c:v>46.646599999999999</c:v>
                </c:pt>
                <c:pt idx="10">
                  <c:v>46.68</c:v>
                </c:pt>
                <c:pt idx="11">
                  <c:v>46.7134</c:v>
                </c:pt>
                <c:pt idx="12">
                  <c:v>46.746699999999997</c:v>
                </c:pt>
                <c:pt idx="13">
                  <c:v>46.780099999999997</c:v>
                </c:pt>
                <c:pt idx="14">
                  <c:v>46.813499999999998</c:v>
                </c:pt>
                <c:pt idx="15">
                  <c:v>46.846800000000002</c:v>
                </c:pt>
                <c:pt idx="16">
                  <c:v>46.880200000000002</c:v>
                </c:pt>
                <c:pt idx="17">
                  <c:v>46.913600000000002</c:v>
                </c:pt>
                <c:pt idx="18">
                  <c:v>46.946899999999999</c:v>
                </c:pt>
                <c:pt idx="19">
                  <c:v>46.9803</c:v>
                </c:pt>
                <c:pt idx="20">
                  <c:v>47.0137</c:v>
                </c:pt>
                <c:pt idx="21">
                  <c:v>47.046999999999997</c:v>
                </c:pt>
                <c:pt idx="22">
                  <c:v>47.080399999999997</c:v>
                </c:pt>
                <c:pt idx="23">
                  <c:v>47.113799999999998</c:v>
                </c:pt>
                <c:pt idx="24">
                  <c:v>47.147100000000002</c:v>
                </c:pt>
                <c:pt idx="25">
                  <c:v>47.180500000000002</c:v>
                </c:pt>
                <c:pt idx="26">
                  <c:v>47.213900000000002</c:v>
                </c:pt>
                <c:pt idx="27">
                  <c:v>47.247199999999999</c:v>
                </c:pt>
                <c:pt idx="28">
                  <c:v>47.2806</c:v>
                </c:pt>
                <c:pt idx="29">
                  <c:v>47.314</c:v>
                </c:pt>
                <c:pt idx="30">
                  <c:v>47.347299999999997</c:v>
                </c:pt>
                <c:pt idx="31">
                  <c:v>47.380699999999997</c:v>
                </c:pt>
                <c:pt idx="32">
                  <c:v>47.414099999999998</c:v>
                </c:pt>
                <c:pt idx="33">
                  <c:v>47.447400000000002</c:v>
                </c:pt>
                <c:pt idx="34">
                  <c:v>47.480800000000002</c:v>
                </c:pt>
                <c:pt idx="35">
                  <c:v>47.514200000000002</c:v>
                </c:pt>
                <c:pt idx="36">
                  <c:v>47.547499999999999</c:v>
                </c:pt>
                <c:pt idx="37">
                  <c:v>47.5809</c:v>
                </c:pt>
                <c:pt idx="38">
                  <c:v>47.6143</c:v>
                </c:pt>
                <c:pt idx="39">
                  <c:v>47.647599999999997</c:v>
                </c:pt>
                <c:pt idx="40">
                  <c:v>47.680999999999997</c:v>
                </c:pt>
                <c:pt idx="41">
                  <c:v>47.714399999999998</c:v>
                </c:pt>
                <c:pt idx="42">
                  <c:v>47.747700000000002</c:v>
                </c:pt>
                <c:pt idx="43">
                  <c:v>47.781100000000002</c:v>
                </c:pt>
                <c:pt idx="44">
                  <c:v>47.814500000000002</c:v>
                </c:pt>
                <c:pt idx="45">
                  <c:v>47.847799999999999</c:v>
                </c:pt>
                <c:pt idx="46">
                  <c:v>47.8812</c:v>
                </c:pt>
                <c:pt idx="47">
                  <c:v>47.9146</c:v>
                </c:pt>
                <c:pt idx="48">
                  <c:v>47.947899999999997</c:v>
                </c:pt>
                <c:pt idx="49">
                  <c:v>47.981299999999997</c:v>
                </c:pt>
                <c:pt idx="50">
                  <c:v>48.014699999999998</c:v>
                </c:pt>
                <c:pt idx="51">
                  <c:v>48.048000000000002</c:v>
                </c:pt>
                <c:pt idx="52">
                  <c:v>48.081400000000002</c:v>
                </c:pt>
                <c:pt idx="53">
                  <c:v>48.114800000000002</c:v>
                </c:pt>
                <c:pt idx="54">
                  <c:v>48.148099999999999</c:v>
                </c:pt>
                <c:pt idx="55">
                  <c:v>48.1815</c:v>
                </c:pt>
                <c:pt idx="56">
                  <c:v>48.2149</c:v>
                </c:pt>
                <c:pt idx="57">
                  <c:v>48.248199999999997</c:v>
                </c:pt>
                <c:pt idx="58">
                  <c:v>48.281599999999997</c:v>
                </c:pt>
                <c:pt idx="59">
                  <c:v>48.314999999999998</c:v>
                </c:pt>
                <c:pt idx="60">
                  <c:v>48.348300000000002</c:v>
                </c:pt>
                <c:pt idx="61">
                  <c:v>48.381700000000002</c:v>
                </c:pt>
                <c:pt idx="62">
                  <c:v>48.415100000000002</c:v>
                </c:pt>
                <c:pt idx="63">
                  <c:v>48.448399999999999</c:v>
                </c:pt>
                <c:pt idx="64">
                  <c:v>48.4818</c:v>
                </c:pt>
                <c:pt idx="65">
                  <c:v>48.5152</c:v>
                </c:pt>
                <c:pt idx="66">
                  <c:v>48.548499999999997</c:v>
                </c:pt>
                <c:pt idx="67">
                  <c:v>48.581899999999997</c:v>
                </c:pt>
                <c:pt idx="68">
                  <c:v>48.615299999999998</c:v>
                </c:pt>
                <c:pt idx="69">
                  <c:v>48.648600000000002</c:v>
                </c:pt>
                <c:pt idx="70">
                  <c:v>48.682000000000002</c:v>
                </c:pt>
                <c:pt idx="71">
                  <c:v>48.715400000000002</c:v>
                </c:pt>
                <c:pt idx="72">
                  <c:v>48.748699999999999</c:v>
                </c:pt>
                <c:pt idx="73">
                  <c:v>48.7821</c:v>
                </c:pt>
                <c:pt idx="74">
                  <c:v>48.8155</c:v>
                </c:pt>
                <c:pt idx="75">
                  <c:v>48.848799999999997</c:v>
                </c:pt>
                <c:pt idx="76">
                  <c:v>48.882199999999997</c:v>
                </c:pt>
                <c:pt idx="77">
                  <c:v>48.915599999999998</c:v>
                </c:pt>
                <c:pt idx="78">
                  <c:v>48.948900000000002</c:v>
                </c:pt>
                <c:pt idx="79">
                  <c:v>48.982300000000002</c:v>
                </c:pt>
                <c:pt idx="80">
                  <c:v>49.015700000000002</c:v>
                </c:pt>
                <c:pt idx="81">
                  <c:v>49.048999999999999</c:v>
                </c:pt>
                <c:pt idx="82">
                  <c:v>49.0824</c:v>
                </c:pt>
                <c:pt idx="83">
                  <c:v>49.1158</c:v>
                </c:pt>
                <c:pt idx="84">
                  <c:v>49.149099999999997</c:v>
                </c:pt>
                <c:pt idx="85">
                  <c:v>49.182499999999997</c:v>
                </c:pt>
                <c:pt idx="86">
                  <c:v>49.215899999999998</c:v>
                </c:pt>
                <c:pt idx="87">
                  <c:v>49.249200000000002</c:v>
                </c:pt>
                <c:pt idx="88">
                  <c:v>49.282600000000002</c:v>
                </c:pt>
                <c:pt idx="89">
                  <c:v>49.316000000000003</c:v>
                </c:pt>
                <c:pt idx="90">
                  <c:v>49.349299999999999</c:v>
                </c:pt>
                <c:pt idx="91">
                  <c:v>49.3827</c:v>
                </c:pt>
                <c:pt idx="92">
                  <c:v>49.4161</c:v>
                </c:pt>
                <c:pt idx="93">
                  <c:v>49.449399999999997</c:v>
                </c:pt>
                <c:pt idx="94">
                  <c:v>49.482799999999997</c:v>
                </c:pt>
                <c:pt idx="95">
                  <c:v>49.516199999999998</c:v>
                </c:pt>
                <c:pt idx="96">
                  <c:v>49.549500000000002</c:v>
                </c:pt>
                <c:pt idx="97">
                  <c:v>49.582900000000002</c:v>
                </c:pt>
                <c:pt idx="98">
                  <c:v>49.616300000000003</c:v>
                </c:pt>
                <c:pt idx="99">
                  <c:v>49.6496</c:v>
                </c:pt>
                <c:pt idx="100">
                  <c:v>49.683</c:v>
                </c:pt>
                <c:pt idx="101">
                  <c:v>49.7164</c:v>
                </c:pt>
                <c:pt idx="102">
                  <c:v>49.749699999999997</c:v>
                </c:pt>
                <c:pt idx="103">
                  <c:v>49.783099999999997</c:v>
                </c:pt>
                <c:pt idx="104">
                  <c:v>49.816499999999998</c:v>
                </c:pt>
                <c:pt idx="105">
                  <c:v>49.849800000000002</c:v>
                </c:pt>
                <c:pt idx="106">
                  <c:v>49.883200000000002</c:v>
                </c:pt>
                <c:pt idx="107">
                  <c:v>49.916600000000003</c:v>
                </c:pt>
                <c:pt idx="108">
                  <c:v>49.9499</c:v>
                </c:pt>
                <c:pt idx="109">
                  <c:v>49.9833</c:v>
                </c:pt>
                <c:pt idx="110">
                  <c:v>50.0167</c:v>
                </c:pt>
                <c:pt idx="111">
                  <c:v>50.0501</c:v>
                </c:pt>
                <c:pt idx="112">
                  <c:v>50.083399999999997</c:v>
                </c:pt>
                <c:pt idx="113">
                  <c:v>50.116799999999998</c:v>
                </c:pt>
                <c:pt idx="114">
                  <c:v>50.150199999999998</c:v>
                </c:pt>
                <c:pt idx="115">
                  <c:v>50.183500000000002</c:v>
                </c:pt>
                <c:pt idx="116">
                  <c:v>50.216900000000003</c:v>
                </c:pt>
                <c:pt idx="117">
                  <c:v>50.250300000000003</c:v>
                </c:pt>
                <c:pt idx="118">
                  <c:v>50.2836</c:v>
                </c:pt>
                <c:pt idx="119">
                  <c:v>50.317</c:v>
                </c:pt>
                <c:pt idx="120">
                  <c:v>50.3504</c:v>
                </c:pt>
                <c:pt idx="121">
                  <c:v>50.383699999999997</c:v>
                </c:pt>
              </c:numCache>
            </c:numRef>
          </c:xVal>
          <c:yVal>
            <c:numRef>
              <c:f>Sheet1!$AD$2:$AD$123</c:f>
              <c:numCache>
                <c:formatCode>General</c:formatCode>
                <c:ptCount val="122"/>
                <c:pt idx="0">
                  <c:v>0</c:v>
                </c:pt>
                <c:pt idx="1">
                  <c:v>-1.110223024625157E-16</c:v>
                </c:pt>
                <c:pt idx="2">
                  <c:v>2.614575222992244E-14</c:v>
                </c:pt>
                <c:pt idx="3">
                  <c:v>8.9372953482325102E-15</c:v>
                </c:pt>
                <c:pt idx="4">
                  <c:v>-1.4432899320127041E-14</c:v>
                </c:pt>
                <c:pt idx="5">
                  <c:v>6.8833827526759713E-15</c:v>
                </c:pt>
                <c:pt idx="6">
                  <c:v>4.4408920985006262E-16</c:v>
                </c:pt>
                <c:pt idx="7">
                  <c:v>-2.4980018054066018E-15</c:v>
                </c:pt>
                <c:pt idx="8">
                  <c:v>1.609823385706477E-15</c:v>
                </c:pt>
                <c:pt idx="9">
                  <c:v>-1.6653345369377351E-16</c:v>
                </c:pt>
                <c:pt idx="10">
                  <c:v>-3.8857805861880479E-16</c:v>
                </c:pt>
                <c:pt idx="11">
                  <c:v>2.7755575615628909E-16</c:v>
                </c:pt>
                <c:pt idx="12">
                  <c:v>-1.110223024625157E-16</c:v>
                </c:pt>
                <c:pt idx="13">
                  <c:v>-5.5511151231257827E-17</c:v>
                </c:pt>
                <c:pt idx="14">
                  <c:v>5.5511151231257827E-17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0.2259789096245646</c:v>
                </c:pt>
                <c:pt idx="23">
                  <c:v>0.24106381756023629</c:v>
                </c:pt>
                <c:pt idx="24">
                  <c:v>4.9503701365076702E-2</c:v>
                </c:pt>
                <c:pt idx="25">
                  <c:v>4.9140886068090639E-2</c:v>
                </c:pt>
                <c:pt idx="26">
                  <c:v>4.7503509639273411E-2</c:v>
                </c:pt>
                <c:pt idx="27">
                  <c:v>0.1008532805865414</c:v>
                </c:pt>
                <c:pt idx="28">
                  <c:v>6.6893547888246307E-2</c:v>
                </c:pt>
                <c:pt idx="29">
                  <c:v>-2.204015564638195E-2</c:v>
                </c:pt>
                <c:pt idx="30">
                  <c:v>1.1776815954483429E-2</c:v>
                </c:pt>
                <c:pt idx="31">
                  <c:v>8.32899932904555E-2</c:v>
                </c:pt>
                <c:pt idx="32">
                  <c:v>0.12017031258394111</c:v>
                </c:pt>
                <c:pt idx="33">
                  <c:v>0.10561003665095781</c:v>
                </c:pt>
                <c:pt idx="34">
                  <c:v>4.9758246529358563E-2</c:v>
                </c:pt>
                <c:pt idx="35">
                  <c:v>4.2843051864554282E-2</c:v>
                </c:pt>
                <c:pt idx="36">
                  <c:v>4.4525845378731499E-2</c:v>
                </c:pt>
                <c:pt idx="37">
                  <c:v>4.9149595607612673E-2</c:v>
                </c:pt>
                <c:pt idx="38">
                  <c:v>5.1160399515110977E-2</c:v>
                </c:pt>
                <c:pt idx="39">
                  <c:v>1.4985062887998059E-2</c:v>
                </c:pt>
                <c:pt idx="40">
                  <c:v>3.6302338687606912E-2</c:v>
                </c:pt>
                <c:pt idx="41">
                  <c:v>6.9216354608041319E-2</c:v>
                </c:pt>
                <c:pt idx="42">
                  <c:v>3.5181240249004042E-2</c:v>
                </c:pt>
                <c:pt idx="43">
                  <c:v>3.3274211337027897E-2</c:v>
                </c:pt>
                <c:pt idx="44">
                  <c:v>8.5410616737840117E-2</c:v>
                </c:pt>
                <c:pt idx="45">
                  <c:v>9.0088935372657941E-2</c:v>
                </c:pt>
                <c:pt idx="46">
                  <c:v>2.3532875124667511E-2</c:v>
                </c:pt>
                <c:pt idx="47">
                  <c:v>-5.0767423497355413E-2</c:v>
                </c:pt>
                <c:pt idx="48">
                  <c:v>-3.021238854644959E-2</c:v>
                </c:pt>
                <c:pt idx="49">
                  <c:v>4.465274416220355E-2</c:v>
                </c:pt>
                <c:pt idx="50">
                  <c:v>5.0628215295119849E-2</c:v>
                </c:pt>
                <c:pt idx="51">
                  <c:v>4.8123019254791011E-2</c:v>
                </c:pt>
                <c:pt idx="52">
                  <c:v>8.8647666790413471E-3</c:v>
                </c:pt>
                <c:pt idx="53">
                  <c:v>-3.1510551661903863E-2</c:v>
                </c:pt>
                <c:pt idx="54">
                  <c:v>2.3628365700038231E-2</c:v>
                </c:pt>
                <c:pt idx="55">
                  <c:v>2.738174347410793E-2</c:v>
                </c:pt>
                <c:pt idx="56">
                  <c:v>-3.6292839583663472E-2</c:v>
                </c:pt>
                <c:pt idx="57">
                  <c:v>-7.3783198662275007E-2</c:v>
                </c:pt>
                <c:pt idx="58">
                  <c:v>-6.1238085057789833E-2</c:v>
                </c:pt>
                <c:pt idx="59">
                  <c:v>-4.5213655822953669E-2</c:v>
                </c:pt>
                <c:pt idx="60">
                  <c:v>-6.4191256356483706E-2</c:v>
                </c:pt>
                <c:pt idx="61">
                  <c:v>-4.7193332299567008E-2</c:v>
                </c:pt>
                <c:pt idx="62">
                  <c:v>-7.3809888851592556E-3</c:v>
                </c:pt>
                <c:pt idx="63">
                  <c:v>-1.501327713474687E-2</c:v>
                </c:pt>
                <c:pt idx="64">
                  <c:v>-5.1536136740727212E-2</c:v>
                </c:pt>
                <c:pt idx="65">
                  <c:v>-6.9600789524691953E-2</c:v>
                </c:pt>
                <c:pt idx="66">
                  <c:v>-7.3052026667051684E-2</c:v>
                </c:pt>
                <c:pt idx="67">
                  <c:v>-3.8716813188494181E-2</c:v>
                </c:pt>
                <c:pt idx="68">
                  <c:v>2.8430785377714369E-3</c:v>
                </c:pt>
                <c:pt idx="69">
                  <c:v>-3.0908451219808231E-2</c:v>
                </c:pt>
                <c:pt idx="70">
                  <c:v>-5.3354793697313441E-2</c:v>
                </c:pt>
                <c:pt idx="71">
                  <c:v>-7.0965753751558447E-3</c:v>
                </c:pt>
                <c:pt idx="72">
                  <c:v>2.2790927499399479E-2</c:v>
                </c:pt>
                <c:pt idx="73">
                  <c:v>-5.3028784635316129E-3</c:v>
                </c:pt>
                <c:pt idx="74">
                  <c:v>-1.747659097850229E-2</c:v>
                </c:pt>
                <c:pt idx="75">
                  <c:v>-8.8127490524148033E-4</c:v>
                </c:pt>
                <c:pt idx="76">
                  <c:v>-1.82817734427041E-2</c:v>
                </c:pt>
                <c:pt idx="77">
                  <c:v>-1.996763154934145E-2</c:v>
                </c:pt>
                <c:pt idx="78">
                  <c:v>-1.81524514243151E-2</c:v>
                </c:pt>
                <c:pt idx="79">
                  <c:v>-1.895506499899469E-2</c:v>
                </c:pt>
                <c:pt idx="80">
                  <c:v>2.7918381849241669E-2</c:v>
                </c:pt>
                <c:pt idx="81">
                  <c:v>1.488184012904936E-2</c:v>
                </c:pt>
                <c:pt idx="82">
                  <c:v>-3.2745130434030711E-2</c:v>
                </c:pt>
                <c:pt idx="83">
                  <c:v>-1.882136536325563E-2</c:v>
                </c:pt>
                <c:pt idx="84">
                  <c:v>-3.2577768607349962E-2</c:v>
                </c:pt>
                <c:pt idx="85">
                  <c:v>-4.723529766757717E-2</c:v>
                </c:pt>
                <c:pt idx="86">
                  <c:v>-3.2537689845951727E-2</c:v>
                </c:pt>
                <c:pt idx="87">
                  <c:v>-1.6301646276279062E-2</c:v>
                </c:pt>
                <c:pt idx="88">
                  <c:v>1.5459575784282481E-2</c:v>
                </c:pt>
                <c:pt idx="89">
                  <c:v>-9.2850305009828382E-5</c:v>
                </c:pt>
                <c:pt idx="90">
                  <c:v>-4.6406665725190588E-2</c:v>
                </c:pt>
                <c:pt idx="91">
                  <c:v>-4.6387918485065738E-2</c:v>
                </c:pt>
                <c:pt idx="92">
                  <c:v>-4.7187813150615598E-2</c:v>
                </c:pt>
                <c:pt idx="93">
                  <c:v>-4.7829704732793799E-2</c:v>
                </c:pt>
                <c:pt idx="94">
                  <c:v>-1.5452468814764029E-2</c:v>
                </c:pt>
                <c:pt idx="95">
                  <c:v>-4.7138591149711528E-2</c:v>
                </c:pt>
                <c:pt idx="96">
                  <c:v>-4.8395518368045683E-2</c:v>
                </c:pt>
                <c:pt idx="97">
                  <c:v>6.0553595470902444E-4</c:v>
                </c:pt>
                <c:pt idx="98">
                  <c:v>-1.489564817226496E-2</c:v>
                </c:pt>
                <c:pt idx="99">
                  <c:v>-1.7277554519964381E-2</c:v>
                </c:pt>
                <c:pt idx="100">
                  <c:v>-2.3464888426144581E-3</c:v>
                </c:pt>
                <c:pt idx="101">
                  <c:v>-5.8162610159229189E-4</c:v>
                </c:pt>
                <c:pt idx="102">
                  <c:v>-3.9508213369290113E-2</c:v>
                </c:pt>
                <c:pt idx="103">
                  <c:v>-8.380441280891282E-2</c:v>
                </c:pt>
                <c:pt idx="104">
                  <c:v>-4.5616963790264253E-2</c:v>
                </c:pt>
                <c:pt idx="105">
                  <c:v>1.3017033181481169E-2</c:v>
                </c:pt>
                <c:pt idx="106">
                  <c:v>-1.7053276471163111E-2</c:v>
                </c:pt>
                <c:pt idx="107">
                  <c:v>-3.3535050906851722E-2</c:v>
                </c:pt>
                <c:pt idx="108">
                  <c:v>-9.7486987212569431E-4</c:v>
                </c:pt>
                <c:pt idx="109">
                  <c:v>-4.5193286692775059E-2</c:v>
                </c:pt>
                <c:pt idx="110">
                  <c:v>-1.41099917184534E-2</c:v>
                </c:pt>
                <c:pt idx="111">
                  <c:v>7.9980671987634144E-2</c:v>
                </c:pt>
                <c:pt idx="112">
                  <c:v>5.1079054378909361E-2</c:v>
                </c:pt>
                <c:pt idx="113">
                  <c:v>-1.9048494996681879E-2</c:v>
                </c:pt>
                <c:pt idx="114">
                  <c:v>-4.4923966705489538E-2</c:v>
                </c:pt>
                <c:pt idx="115">
                  <c:v>-2.3287373967654401E-2</c:v>
                </c:pt>
                <c:pt idx="116">
                  <c:v>-4.8849813083506888E-15</c:v>
                </c:pt>
                <c:pt idx="117">
                  <c:v>5.5511151231257827E-17</c:v>
                </c:pt>
                <c:pt idx="118">
                  <c:v>-2.0150547896946591E-14</c:v>
                </c:pt>
                <c:pt idx="119">
                  <c:v>0</c:v>
                </c:pt>
                <c:pt idx="120">
                  <c:v>2.0150547896946591E-14</c:v>
                </c:pt>
                <c:pt idx="121">
                  <c:v>-1.976196983832779E-14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3964752"/>
        <c:axId val="-703968560"/>
      </c:scatterChart>
      <c:valAx>
        <c:axId val="-70396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03968560"/>
        <c:crosses val="autoZero"/>
        <c:crossBetween val="midCat"/>
      </c:valAx>
      <c:valAx>
        <c:axId val="-7039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0396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647700</xdr:colOff>
      <xdr:row>6</xdr:row>
      <xdr:rowOff>0</xdr:rowOff>
    </xdr:from>
    <xdr:to>
      <xdr:col>34</xdr:col>
      <xdr:colOff>333375</xdr:colOff>
      <xdr:row>20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"/>
  <sheetViews>
    <sheetView tabSelected="1" topLeftCell="J1" workbookViewId="0">
      <selection activeCell="AD1" activeCellId="1" sqref="J1:J1048576 AD1:AD1048576"/>
    </sheetView>
  </sheetViews>
  <sheetFormatPr defaultRowHeight="15" x14ac:dyDescent="0.25"/>
  <cols>
    <col min="1" max="9" width="0" hidden="1" customWidth="1"/>
    <col min="11" max="13" width="0" hidden="1" customWidth="1"/>
    <col min="15" max="25" width="0" hidden="1" customWidth="1"/>
    <col min="26" max="27" width="16.85546875" bestFit="1" customWidth="1"/>
    <col min="28" max="29" width="12" bestFit="1" customWidth="1"/>
    <col min="30" max="30" width="12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1389</v>
      </c>
      <c r="B2">
        <v>128</v>
      </c>
      <c r="C2" t="s">
        <v>30</v>
      </c>
      <c r="D2">
        <v>-0.50468750000000062</v>
      </c>
      <c r="E2">
        <v>5.1394097222222141</v>
      </c>
      <c r="F2">
        <v>1.9142361111111059</v>
      </c>
      <c r="G2">
        <v>0.69184027777777679</v>
      </c>
      <c r="H2">
        <v>0.8447265625</v>
      </c>
      <c r="I2">
        <v>1</v>
      </c>
      <c r="J2">
        <v>46.346299999999999</v>
      </c>
      <c r="K2">
        <v>1.4095486111111051</v>
      </c>
      <c r="L2">
        <v>5.8312499999999909</v>
      </c>
      <c r="M2">
        <v>5.4853298611111034</v>
      </c>
      <c r="N2">
        <v>0.45243055555555228</v>
      </c>
      <c r="O2">
        <v>-0.50468750000000062</v>
      </c>
      <c r="P2">
        <v>1.4095486111111051</v>
      </c>
      <c r="Q2" t="s">
        <v>31</v>
      </c>
      <c r="R2">
        <v>7.2361531871539544</v>
      </c>
      <c r="S2">
        <v>0.11430566285529541</v>
      </c>
      <c r="T2">
        <v>7.2370559437190423</v>
      </c>
      <c r="U2">
        <v>2.4739106595193081</v>
      </c>
      <c r="V2">
        <v>0.1879332063664059</v>
      </c>
      <c r="W2">
        <v>2.481038661798403</v>
      </c>
      <c r="X2">
        <v>0.50208333333333255</v>
      </c>
      <c r="Y2">
        <v>9.1517857142848769E-3</v>
      </c>
      <c r="Z2">
        <v>0.99983391826377443</v>
      </c>
      <c r="AA2">
        <v>1.8224595724130589E-2</v>
      </c>
      <c r="AB2">
        <v>1.822560471532754E-2</v>
      </c>
      <c r="AC2">
        <v>1.044250229262</v>
      </c>
      <c r="AD2">
        <v>0</v>
      </c>
    </row>
    <row r="3" spans="1:30" x14ac:dyDescent="0.25">
      <c r="A3">
        <v>1390</v>
      </c>
      <c r="B3">
        <v>128</v>
      </c>
      <c r="C3" t="s">
        <v>30</v>
      </c>
      <c r="D3">
        <v>-0.27485119047619161</v>
      </c>
      <c r="E3">
        <v>5.141716269841262</v>
      </c>
      <c r="F3">
        <v>1.956646825396821</v>
      </c>
      <c r="G3">
        <v>0.69637896825396695</v>
      </c>
      <c r="H3">
        <v>0.904296875</v>
      </c>
      <c r="I3">
        <v>1</v>
      </c>
      <c r="J3">
        <v>46.3797</v>
      </c>
      <c r="K3">
        <v>1.6817956349206289</v>
      </c>
      <c r="L3">
        <v>5.8380952380952289</v>
      </c>
      <c r="M3">
        <v>5.4899057539682454</v>
      </c>
      <c r="N3">
        <v>0.70347222222221861</v>
      </c>
      <c r="O3">
        <v>-0.27485119047619161</v>
      </c>
      <c r="P3">
        <v>1.6817956349206289</v>
      </c>
      <c r="Q3" t="s">
        <v>32</v>
      </c>
      <c r="R3">
        <v>7.3189081435550758</v>
      </c>
      <c r="S3">
        <v>0.12114956808806961</v>
      </c>
      <c r="T3">
        <v>7.3199107666449548</v>
      </c>
      <c r="U3">
        <v>2.454909806274268</v>
      </c>
      <c r="V3">
        <v>0.1930554820434085</v>
      </c>
      <c r="W3">
        <v>2.4624891017197581</v>
      </c>
      <c r="X3">
        <v>0.50208333333333255</v>
      </c>
      <c r="Y3">
        <v>9.1517857142848769E-3</v>
      </c>
      <c r="Z3">
        <v>0.99983391826377443</v>
      </c>
      <c r="AA3">
        <v>1.8224595724130589E-2</v>
      </c>
      <c r="AB3">
        <v>1.822560471532754E-2</v>
      </c>
      <c r="AC3">
        <v>1.044250229262</v>
      </c>
      <c r="AD3">
        <v>-1.110223024625157E-16</v>
      </c>
    </row>
    <row r="4" spans="1:30" x14ac:dyDescent="0.25">
      <c r="A4">
        <v>1391</v>
      </c>
      <c r="B4">
        <v>128</v>
      </c>
      <c r="C4" t="s">
        <v>30</v>
      </c>
      <c r="D4">
        <v>-4.5014880952382597E-2</v>
      </c>
      <c r="E4">
        <v>5.1440228174603098</v>
      </c>
      <c r="F4">
        <v>1.999057539682535</v>
      </c>
      <c r="G4">
        <v>0.7009176587301571</v>
      </c>
      <c r="H4">
        <v>0.8857421875</v>
      </c>
      <c r="I4">
        <v>1</v>
      </c>
      <c r="J4">
        <v>46.4131</v>
      </c>
      <c r="K4">
        <v>1.954042658730152</v>
      </c>
      <c r="L4">
        <v>5.8449404761904669</v>
      </c>
      <c r="M4">
        <v>5.4944816468253883</v>
      </c>
      <c r="N4">
        <v>0.95451388888888478</v>
      </c>
      <c r="O4">
        <v>-4.5014880952382701E-2</v>
      </c>
      <c r="P4">
        <v>1.954042658730152</v>
      </c>
      <c r="Q4" t="s">
        <v>33</v>
      </c>
      <c r="R4">
        <v>7.4016630999561963</v>
      </c>
      <c r="S4">
        <v>0.1279934733208439</v>
      </c>
      <c r="T4">
        <v>7.4027696826570191</v>
      </c>
      <c r="U4">
        <v>2.4359089530292288</v>
      </c>
      <c r="V4">
        <v>0.1981777577204111</v>
      </c>
      <c r="W4">
        <v>2.443957211389562</v>
      </c>
      <c r="X4">
        <v>0.50208333333333266</v>
      </c>
      <c r="Y4">
        <v>9.1517857142848769E-3</v>
      </c>
      <c r="Z4">
        <v>0.99983391826377443</v>
      </c>
      <c r="AA4">
        <v>1.8224595724130582E-2</v>
      </c>
      <c r="AB4">
        <v>1.8225604715327529E-2</v>
      </c>
      <c r="AC4">
        <v>1.044250229262</v>
      </c>
      <c r="AD4">
        <v>2.614575222992244E-14</v>
      </c>
    </row>
    <row r="5" spans="1:30" x14ac:dyDescent="0.25">
      <c r="A5">
        <v>1392</v>
      </c>
      <c r="B5">
        <v>128</v>
      </c>
      <c r="C5" t="s">
        <v>30</v>
      </c>
      <c r="D5">
        <v>0.18482142857142639</v>
      </c>
      <c r="E5">
        <v>5.1463293650793567</v>
      </c>
      <c r="F5">
        <v>2.04146825396825</v>
      </c>
      <c r="G5">
        <v>0.70545634920634814</v>
      </c>
      <c r="H5">
        <v>0.9091796875</v>
      </c>
      <c r="I5">
        <v>1</v>
      </c>
      <c r="J5">
        <v>46.446399999999997</v>
      </c>
      <c r="K5">
        <v>2.2262896825396759</v>
      </c>
      <c r="L5">
        <v>5.8517857142857048</v>
      </c>
      <c r="M5">
        <v>5.4990575396825303</v>
      </c>
      <c r="N5">
        <v>1.2055555555555511</v>
      </c>
      <c r="O5">
        <v>0.18482142857142619</v>
      </c>
      <c r="P5">
        <v>2.2262896825396759</v>
      </c>
      <c r="Q5" t="s">
        <v>34</v>
      </c>
      <c r="R5">
        <v>7.4844180563573177</v>
      </c>
      <c r="S5">
        <v>0.13483737855361819</v>
      </c>
      <c r="T5">
        <v>7.4856325558353891</v>
      </c>
      <c r="U5">
        <v>2.4169080997841901</v>
      </c>
      <c r="V5">
        <v>0.2033000333974137</v>
      </c>
      <c r="W5">
        <v>2.4254433958313291</v>
      </c>
      <c r="X5">
        <v>0.50208333333333333</v>
      </c>
      <c r="Y5">
        <v>9.151785714285765E-3</v>
      </c>
      <c r="Z5">
        <v>0.99983391826377443</v>
      </c>
      <c r="AA5">
        <v>1.822459572413233E-2</v>
      </c>
      <c r="AB5">
        <v>1.8225604715329271E-2</v>
      </c>
      <c r="AC5">
        <v>1.0442502292621001</v>
      </c>
      <c r="AD5">
        <v>8.9372953482325102E-15</v>
      </c>
    </row>
    <row r="6" spans="1:30" x14ac:dyDescent="0.25">
      <c r="A6">
        <v>1393</v>
      </c>
      <c r="B6">
        <v>128</v>
      </c>
      <c r="C6" t="s">
        <v>30</v>
      </c>
      <c r="D6">
        <v>0.41465773809523537</v>
      </c>
      <c r="E6">
        <v>5.1486359126984036</v>
      </c>
      <c r="F6">
        <v>2.083878968253964</v>
      </c>
      <c r="G6">
        <v>0.70999503968253919</v>
      </c>
      <c r="H6">
        <v>0.8828125</v>
      </c>
      <c r="I6">
        <v>1</v>
      </c>
      <c r="J6">
        <v>46.479799999999997</v>
      </c>
      <c r="K6">
        <v>2.4985367063492001</v>
      </c>
      <c r="L6">
        <v>5.8586309523809437</v>
      </c>
      <c r="M6">
        <v>5.5036334325396741</v>
      </c>
      <c r="N6">
        <v>1.4565972222222181</v>
      </c>
      <c r="O6">
        <v>0.4146577380952356</v>
      </c>
      <c r="P6">
        <v>2.4985367063492001</v>
      </c>
      <c r="Q6" t="s">
        <v>35</v>
      </c>
      <c r="R6">
        <v>7.5671730127584382</v>
      </c>
      <c r="S6">
        <v>0.14168128378639239</v>
      </c>
      <c r="T6">
        <v>7.5684992562062776</v>
      </c>
      <c r="U6">
        <v>2.39790724653915</v>
      </c>
      <c r="V6">
        <v>0.20842230907441631</v>
      </c>
      <c r="W6">
        <v>2.406948072128869</v>
      </c>
      <c r="X6">
        <v>0.50208333333333277</v>
      </c>
      <c r="Y6">
        <v>9.1517857142851735E-3</v>
      </c>
      <c r="Z6">
        <v>0.99983391826377443</v>
      </c>
      <c r="AA6">
        <v>1.8224595724131171E-2</v>
      </c>
      <c r="AB6">
        <v>1.8225604715328119E-2</v>
      </c>
      <c r="AC6">
        <v>1.044250229262033</v>
      </c>
      <c r="AD6">
        <v>-1.4432899320127041E-14</v>
      </c>
    </row>
    <row r="7" spans="1:30" x14ac:dyDescent="0.25">
      <c r="A7">
        <v>1394</v>
      </c>
      <c r="B7">
        <v>128</v>
      </c>
      <c r="C7" t="s">
        <v>30</v>
      </c>
      <c r="D7">
        <v>0.64449404761904439</v>
      </c>
      <c r="E7">
        <v>5.1509424603174523</v>
      </c>
      <c r="F7">
        <v>2.1262896825396789</v>
      </c>
      <c r="G7">
        <v>0.71453373015872934</v>
      </c>
      <c r="H7">
        <v>0.8876953125</v>
      </c>
      <c r="I7">
        <v>1</v>
      </c>
      <c r="J7">
        <v>46.513199999999998</v>
      </c>
      <c r="K7">
        <v>2.770783730158723</v>
      </c>
      <c r="L7">
        <v>5.8654761904761816</v>
      </c>
      <c r="M7">
        <v>5.508209325396817</v>
      </c>
      <c r="N7">
        <v>1.707638888888884</v>
      </c>
      <c r="O7">
        <v>0.64449404761904461</v>
      </c>
      <c r="P7">
        <v>2.770783730158723</v>
      </c>
      <c r="Q7" t="s">
        <v>36</v>
      </c>
      <c r="R7">
        <v>7.6499279691595596</v>
      </c>
      <c r="S7">
        <v>0.1485251890191667</v>
      </c>
      <c r="T7">
        <v>7.6513696594206504</v>
      </c>
      <c r="U7">
        <v>2.3789063932941108</v>
      </c>
      <c r="V7">
        <v>0.21354458475141891</v>
      </c>
      <c r="W7">
        <v>2.3884716698617661</v>
      </c>
      <c r="X7">
        <v>0.50208333333333288</v>
      </c>
      <c r="Y7">
        <v>9.1517857142852724E-3</v>
      </c>
      <c r="Z7">
        <v>0.99983391826377443</v>
      </c>
      <c r="AA7">
        <v>1.8224595724131359E-2</v>
      </c>
      <c r="AB7">
        <v>1.822560471532831E-2</v>
      </c>
      <c r="AC7">
        <v>1.0442502292620439</v>
      </c>
      <c r="AD7">
        <v>6.8833827526759713E-15</v>
      </c>
    </row>
    <row r="8" spans="1:30" x14ac:dyDescent="0.25">
      <c r="A8">
        <v>1395</v>
      </c>
      <c r="B8">
        <v>128</v>
      </c>
      <c r="C8" t="s">
        <v>30</v>
      </c>
      <c r="D8">
        <v>0.87433035714285356</v>
      </c>
      <c r="E8">
        <v>5.1532490079365001</v>
      </c>
      <c r="F8">
        <v>2.1687003968253942</v>
      </c>
      <c r="G8">
        <v>0.7190724206349195</v>
      </c>
      <c r="H8">
        <v>0.9013671875</v>
      </c>
      <c r="I8">
        <v>1</v>
      </c>
      <c r="J8">
        <v>46.546500000000002</v>
      </c>
      <c r="K8">
        <v>3.0430307539682482</v>
      </c>
      <c r="L8">
        <v>5.8723214285714196</v>
      </c>
      <c r="M8">
        <v>5.5127852182539598</v>
      </c>
      <c r="N8">
        <v>1.95868055555555</v>
      </c>
      <c r="O8">
        <v>0.87433035714285356</v>
      </c>
      <c r="P8">
        <v>3.0430307539682482</v>
      </c>
      <c r="Q8" t="s">
        <v>37</v>
      </c>
      <c r="R8">
        <v>7.7326829255606802</v>
      </c>
      <c r="S8">
        <v>0.1553690942519409</v>
      </c>
      <c r="T8">
        <v>7.7342436464535007</v>
      </c>
      <c r="U8">
        <v>2.359905540049072</v>
      </c>
      <c r="V8">
        <v>0.21866686042842151</v>
      </c>
      <c r="W8">
        <v>2.3700146315590378</v>
      </c>
      <c r="X8">
        <v>0.50208333333333288</v>
      </c>
      <c r="Y8">
        <v>9.1517857142854042E-3</v>
      </c>
      <c r="Z8">
        <v>0.99983391826377443</v>
      </c>
      <c r="AA8">
        <v>1.8224595724131629E-2</v>
      </c>
      <c r="AB8">
        <v>1.822560471532857E-2</v>
      </c>
      <c r="AC8">
        <v>1.044250229262059</v>
      </c>
      <c r="AD8">
        <v>4.4408920985006262E-16</v>
      </c>
    </row>
    <row r="9" spans="1:30" x14ac:dyDescent="0.25">
      <c r="A9">
        <v>1396</v>
      </c>
      <c r="B9">
        <v>128</v>
      </c>
      <c r="C9" t="s">
        <v>30</v>
      </c>
      <c r="D9">
        <v>1.1041666666666621</v>
      </c>
      <c r="E9">
        <v>5.155555555555547</v>
      </c>
      <c r="F9">
        <v>2.211111111111109</v>
      </c>
      <c r="G9">
        <v>0.72361111111111143</v>
      </c>
      <c r="H9">
        <v>0.91015625</v>
      </c>
      <c r="I9">
        <v>1</v>
      </c>
      <c r="J9">
        <v>46.579900000000002</v>
      </c>
      <c r="K9">
        <v>3.3152777777777711</v>
      </c>
      <c r="L9">
        <v>5.8791666666666584</v>
      </c>
      <c r="M9">
        <v>5.5173611111111027</v>
      </c>
      <c r="N9">
        <v>2.2097222222222168</v>
      </c>
      <c r="O9">
        <v>1.1041666666666621</v>
      </c>
      <c r="P9">
        <v>3.3152777777777711</v>
      </c>
      <c r="Q9" t="s">
        <v>38</v>
      </c>
      <c r="R9">
        <v>7.8154378819618007</v>
      </c>
      <c r="S9">
        <v>0.16221299948471521</v>
      </c>
      <c r="T9">
        <v>7.8171211033222061</v>
      </c>
      <c r="U9">
        <v>2.340904686804032</v>
      </c>
      <c r="V9">
        <v>0.22378913610542411</v>
      </c>
      <c r="W9">
        <v>2.3515774131718259</v>
      </c>
      <c r="X9">
        <v>0.50208333333333277</v>
      </c>
      <c r="Y9">
        <v>9.1517857142852845E-3</v>
      </c>
      <c r="Z9">
        <v>0.99983391826377443</v>
      </c>
      <c r="AA9">
        <v>1.822459572413139E-2</v>
      </c>
      <c r="AB9">
        <v>1.8225604715328341E-2</v>
      </c>
      <c r="AC9">
        <v>1.0442502292620459</v>
      </c>
      <c r="AD9">
        <v>-2.4980018054066018E-15</v>
      </c>
    </row>
    <row r="10" spans="1:30" x14ac:dyDescent="0.25">
      <c r="A10">
        <v>1397</v>
      </c>
      <c r="B10">
        <v>128</v>
      </c>
      <c r="C10" t="s">
        <v>30</v>
      </c>
      <c r="D10">
        <v>1.3180555555555511</v>
      </c>
      <c r="E10">
        <v>5.155555555555547</v>
      </c>
      <c r="F10">
        <v>2.2708333333333321</v>
      </c>
      <c r="G10">
        <v>0.73055555555555518</v>
      </c>
      <c r="H10">
        <v>0.9150390625</v>
      </c>
      <c r="I10">
        <v>1</v>
      </c>
      <c r="J10">
        <v>46.613300000000002</v>
      </c>
      <c r="K10">
        <v>3.5888888888888819</v>
      </c>
      <c r="L10">
        <v>5.8861111111111022</v>
      </c>
      <c r="M10">
        <v>5.520833333333325</v>
      </c>
      <c r="N10">
        <v>2.4534722222222158</v>
      </c>
      <c r="O10">
        <v>1.3180555555555511</v>
      </c>
      <c r="P10">
        <v>3.5888888888888819</v>
      </c>
      <c r="Q10" t="s">
        <v>39</v>
      </c>
      <c r="R10">
        <v>7.8842111534082768</v>
      </c>
      <c r="S10">
        <v>0.16904171142117169</v>
      </c>
      <c r="T10">
        <v>7.8860231176257436</v>
      </c>
      <c r="U10">
        <v>2.347276012166994</v>
      </c>
      <c r="V10">
        <v>0.23189856705992101</v>
      </c>
      <c r="W10">
        <v>2.35870337742986</v>
      </c>
      <c r="X10">
        <v>0.50208333333333288</v>
      </c>
      <c r="Y10">
        <v>9.1517857142853209E-3</v>
      </c>
      <c r="Z10">
        <v>0.99983391826377443</v>
      </c>
      <c r="AA10">
        <v>1.8224595724131459E-2</v>
      </c>
      <c r="AB10">
        <v>1.8225604715328411E-2</v>
      </c>
      <c r="AC10">
        <v>1.0442502292620499</v>
      </c>
      <c r="AD10">
        <v>1.609823385706477E-15</v>
      </c>
    </row>
    <row r="11" spans="1:30" x14ac:dyDescent="0.25">
      <c r="A11">
        <v>1398</v>
      </c>
      <c r="B11">
        <v>128</v>
      </c>
      <c r="C11" t="s">
        <v>30</v>
      </c>
      <c r="D11">
        <v>1.551388888888884</v>
      </c>
      <c r="E11">
        <v>5.156944444444437</v>
      </c>
      <c r="F11">
        <v>2.3124999999999969</v>
      </c>
      <c r="G11">
        <v>0.73749999999999805</v>
      </c>
      <c r="H11">
        <v>0.90234375</v>
      </c>
      <c r="I11">
        <v>1</v>
      </c>
      <c r="J11">
        <v>46.646599999999999</v>
      </c>
      <c r="K11">
        <v>3.8638888888888809</v>
      </c>
      <c r="L11">
        <v>5.894444444444435</v>
      </c>
      <c r="M11">
        <v>5.5256944444444356</v>
      </c>
      <c r="N11">
        <v>2.7076388888888818</v>
      </c>
      <c r="O11">
        <v>1.551388888888884</v>
      </c>
      <c r="P11">
        <v>3.8638888888888809</v>
      </c>
      <c r="Q11" t="s">
        <v>40</v>
      </c>
      <c r="R11">
        <v>7.9521308695315849</v>
      </c>
      <c r="S11">
        <v>0.17654159261117189</v>
      </c>
      <c r="T11">
        <v>7.9540902873979782</v>
      </c>
      <c r="U11">
        <v>2.3351844153536558</v>
      </c>
      <c r="V11">
        <v>0.2376340999785152</v>
      </c>
      <c r="W11">
        <v>2.3472443884655889</v>
      </c>
      <c r="X11">
        <v>0.50208333333333277</v>
      </c>
      <c r="Y11">
        <v>9.1517857142853366E-3</v>
      </c>
      <c r="Z11">
        <v>0.99983391826377443</v>
      </c>
      <c r="AA11">
        <v>1.8224595724131491E-2</v>
      </c>
      <c r="AB11">
        <v>1.8225604715328442E-2</v>
      </c>
      <c r="AC11">
        <v>1.0442502292620519</v>
      </c>
      <c r="AD11">
        <v>-1.6653345369377351E-16</v>
      </c>
    </row>
    <row r="12" spans="1:30" x14ac:dyDescent="0.25">
      <c r="A12">
        <v>1399</v>
      </c>
      <c r="B12">
        <v>128</v>
      </c>
      <c r="C12" t="s">
        <v>30</v>
      </c>
      <c r="D12">
        <v>1.802777777777772</v>
      </c>
      <c r="E12">
        <v>5.1624999999999934</v>
      </c>
      <c r="F12">
        <v>2.3374999999999968</v>
      </c>
      <c r="G12">
        <v>0.74027777777777537</v>
      </c>
      <c r="H12">
        <v>0.8974609375</v>
      </c>
      <c r="I12">
        <v>1</v>
      </c>
      <c r="J12">
        <v>46.68</v>
      </c>
      <c r="K12">
        <v>4.1402777777777704</v>
      </c>
      <c r="L12">
        <v>5.9027777777777679</v>
      </c>
      <c r="M12">
        <v>5.5326388888888802</v>
      </c>
      <c r="N12">
        <v>2.9715277777777711</v>
      </c>
      <c r="O12">
        <v>1.802777777777772</v>
      </c>
      <c r="P12">
        <v>4.1402777777777704</v>
      </c>
      <c r="Q12" t="s">
        <v>41</v>
      </c>
      <c r="R12">
        <v>8.0201548013627644</v>
      </c>
      <c r="S12">
        <v>0.18405275176722469</v>
      </c>
      <c r="T12">
        <v>8.0222664162476747</v>
      </c>
      <c r="U12">
        <v>2.286201113671027</v>
      </c>
      <c r="V12">
        <v>0.23990004892869229</v>
      </c>
      <c r="W12">
        <v>2.2987534808296939</v>
      </c>
      <c r="X12">
        <v>0.50208333333333277</v>
      </c>
      <c r="Y12">
        <v>9.151785714285314E-3</v>
      </c>
      <c r="Z12">
        <v>0.99983391826377443</v>
      </c>
      <c r="AA12">
        <v>1.8224595724131449E-2</v>
      </c>
      <c r="AB12">
        <v>1.82256047153284E-2</v>
      </c>
      <c r="AC12">
        <v>1.044250229262049</v>
      </c>
      <c r="AD12">
        <v>-3.8857805861880479E-16</v>
      </c>
    </row>
    <row r="13" spans="1:30" x14ac:dyDescent="0.25">
      <c r="A13">
        <v>1400</v>
      </c>
      <c r="B13">
        <v>128</v>
      </c>
      <c r="C13" t="s">
        <v>30</v>
      </c>
      <c r="D13">
        <v>2.074999999999994</v>
      </c>
      <c r="E13">
        <v>5.1680555555555472</v>
      </c>
      <c r="F13">
        <v>2.3430555555555528</v>
      </c>
      <c r="G13">
        <v>0.74305555555555447</v>
      </c>
      <c r="H13">
        <v>0.8896484375</v>
      </c>
      <c r="I13">
        <v>1</v>
      </c>
      <c r="J13">
        <v>46.7134</v>
      </c>
      <c r="K13">
        <v>4.4180555555555472</v>
      </c>
      <c r="L13">
        <v>5.9111111111111017</v>
      </c>
      <c r="M13">
        <v>5.539583333333324</v>
      </c>
      <c r="N13">
        <v>3.246527777777771</v>
      </c>
      <c r="O13">
        <v>2.074999999999994</v>
      </c>
      <c r="P13">
        <v>4.4180555555555472</v>
      </c>
      <c r="Q13" t="s">
        <v>42</v>
      </c>
      <c r="R13">
        <v>8.090946810233266</v>
      </c>
      <c r="S13">
        <v>0.1922559301831086</v>
      </c>
      <c r="T13">
        <v>8.0932306669657219</v>
      </c>
      <c r="U13">
        <v>2.2025966535782082</v>
      </c>
      <c r="V13">
        <v>0.24216184990299119</v>
      </c>
      <c r="W13">
        <v>2.2158687641424879</v>
      </c>
      <c r="X13">
        <v>0.50208333333333277</v>
      </c>
      <c r="Y13">
        <v>9.1517857142853227E-3</v>
      </c>
      <c r="Z13">
        <v>0.99983391826377443</v>
      </c>
      <c r="AA13">
        <v>1.822459572413147E-2</v>
      </c>
      <c r="AB13">
        <v>1.8225604715328411E-2</v>
      </c>
      <c r="AC13">
        <v>1.0442502292620499</v>
      </c>
      <c r="AD13">
        <v>2.7755575615628909E-16</v>
      </c>
    </row>
    <row r="14" spans="1:30" x14ac:dyDescent="0.25">
      <c r="A14">
        <v>1401</v>
      </c>
      <c r="B14">
        <v>128</v>
      </c>
      <c r="C14" t="s">
        <v>30</v>
      </c>
      <c r="D14">
        <v>2.3638888888888832</v>
      </c>
      <c r="E14">
        <v>5.1749999999999918</v>
      </c>
      <c r="F14">
        <v>2.3291666666666631</v>
      </c>
      <c r="G14">
        <v>0.74305555555555536</v>
      </c>
      <c r="H14">
        <v>0.90869140625</v>
      </c>
      <c r="I14">
        <v>1</v>
      </c>
      <c r="J14">
        <v>46.746699999999997</v>
      </c>
      <c r="K14">
        <v>4.6930555555555458</v>
      </c>
      <c r="L14">
        <v>5.9180555555555472</v>
      </c>
      <c r="M14">
        <v>5.5465277777777704</v>
      </c>
      <c r="N14">
        <v>3.5284722222222151</v>
      </c>
      <c r="O14">
        <v>2.363888888888884</v>
      </c>
      <c r="P14">
        <v>4.6930555555555458</v>
      </c>
      <c r="Q14" t="s">
        <v>43</v>
      </c>
      <c r="R14">
        <v>8.165797109634461</v>
      </c>
      <c r="S14">
        <v>0.20044886970089801</v>
      </c>
      <c r="T14">
        <v>8.1682569857393013</v>
      </c>
      <c r="U14">
        <v>2.0983677190343251</v>
      </c>
      <c r="V14">
        <v>0.24650779844571799</v>
      </c>
      <c r="W14">
        <v>2.112797477038411</v>
      </c>
      <c r="X14">
        <v>0.50208333333333277</v>
      </c>
      <c r="Y14">
        <v>9.1517857142853227E-3</v>
      </c>
      <c r="Z14">
        <v>0.99983391826377443</v>
      </c>
      <c r="AA14">
        <v>1.822459572413147E-2</v>
      </c>
      <c r="AB14">
        <v>1.8225604715328411E-2</v>
      </c>
      <c r="AC14">
        <v>1.0442502292620499</v>
      </c>
      <c r="AD14">
        <v>-1.110223024625157E-16</v>
      </c>
    </row>
    <row r="15" spans="1:30" x14ac:dyDescent="0.25">
      <c r="A15">
        <v>1402</v>
      </c>
      <c r="B15">
        <v>128</v>
      </c>
      <c r="C15" t="s">
        <v>30</v>
      </c>
      <c r="D15">
        <v>2.6541666666666601</v>
      </c>
      <c r="E15">
        <v>5.1833333333333247</v>
      </c>
      <c r="F15">
        <v>2.3152777777777742</v>
      </c>
      <c r="G15">
        <v>0.74027777777777715</v>
      </c>
      <c r="H15">
        <v>0.9189453125</v>
      </c>
      <c r="I15">
        <v>1</v>
      </c>
      <c r="J15">
        <v>46.780099999999997</v>
      </c>
      <c r="K15">
        <v>4.9694444444444343</v>
      </c>
      <c r="L15">
        <v>5.9236111111111018</v>
      </c>
      <c r="M15">
        <v>5.5534722222222133</v>
      </c>
      <c r="N15">
        <v>3.811805555555547</v>
      </c>
      <c r="O15">
        <v>2.6541666666666601</v>
      </c>
      <c r="P15">
        <v>4.9694444444444343</v>
      </c>
      <c r="Q15" t="s">
        <v>44</v>
      </c>
      <c r="R15">
        <v>8.2442346304629943</v>
      </c>
      <c r="S15">
        <v>0.2086562106292604</v>
      </c>
      <c r="T15">
        <v>8.2468746841672971</v>
      </c>
      <c r="U15">
        <v>1.9870130885707571</v>
      </c>
      <c r="V15">
        <v>0.25501234982477639</v>
      </c>
      <c r="W15">
        <v>2.003310338593264</v>
      </c>
      <c r="X15">
        <v>0.50208333333333277</v>
      </c>
      <c r="Y15">
        <v>9.1517857142853192E-3</v>
      </c>
      <c r="Z15">
        <v>0.99983391826377443</v>
      </c>
      <c r="AA15">
        <v>1.8224595724131459E-2</v>
      </c>
      <c r="AB15">
        <v>1.8225604715328411E-2</v>
      </c>
      <c r="AC15">
        <v>1.0442502292620499</v>
      </c>
      <c r="AD15">
        <v>-5.5511151231257827E-17</v>
      </c>
    </row>
    <row r="16" spans="1:30" x14ac:dyDescent="0.25">
      <c r="A16">
        <v>1403</v>
      </c>
      <c r="B16">
        <v>128</v>
      </c>
      <c r="C16" t="s">
        <v>30</v>
      </c>
      <c r="D16">
        <v>2.9458333333333262</v>
      </c>
      <c r="E16">
        <v>5.1916666666666593</v>
      </c>
      <c r="F16">
        <v>2.3013888888888849</v>
      </c>
      <c r="G16">
        <v>0.73749999999999893</v>
      </c>
      <c r="H16">
        <v>0.9140625</v>
      </c>
      <c r="I16">
        <v>1</v>
      </c>
      <c r="J16">
        <v>46.813499999999998</v>
      </c>
      <c r="K16">
        <v>5.247222222222212</v>
      </c>
      <c r="L16">
        <v>5.9291666666666583</v>
      </c>
      <c r="M16">
        <v>5.5604166666666588</v>
      </c>
      <c r="N16">
        <v>4.0965277777777693</v>
      </c>
      <c r="O16">
        <v>2.9458333333333262</v>
      </c>
      <c r="P16">
        <v>5.247222222222212</v>
      </c>
      <c r="Q16" t="s">
        <v>45</v>
      </c>
      <c r="R16">
        <v>8.3233641705513595</v>
      </c>
      <c r="S16">
        <v>0.2175555708174528</v>
      </c>
      <c r="T16">
        <v>8.3262069120345448</v>
      </c>
      <c r="U16">
        <v>1.8742709570662781</v>
      </c>
      <c r="V16">
        <v>0.26558985681353708</v>
      </c>
      <c r="W16">
        <v>1.892994873882224</v>
      </c>
      <c r="X16">
        <v>0.50208333333333277</v>
      </c>
      <c r="Y16">
        <v>9.1517857142853209E-3</v>
      </c>
      <c r="Z16">
        <v>0.99983391826377443</v>
      </c>
      <c r="AA16">
        <v>1.8224595724131459E-2</v>
      </c>
      <c r="AB16">
        <v>1.8225604715328411E-2</v>
      </c>
      <c r="AC16">
        <v>1.0442502292620499</v>
      </c>
      <c r="AD16">
        <v>5.5511151231257827E-17</v>
      </c>
    </row>
    <row r="17" spans="1:30" x14ac:dyDescent="0.25">
      <c r="A17">
        <v>1404</v>
      </c>
      <c r="B17">
        <v>128</v>
      </c>
      <c r="C17" t="s">
        <v>30</v>
      </c>
      <c r="D17">
        <v>3.2347222222222149</v>
      </c>
      <c r="E17">
        <v>5.1999999999999922</v>
      </c>
      <c r="F17">
        <v>2.293055555555553</v>
      </c>
      <c r="G17">
        <v>0.73611111111110983</v>
      </c>
      <c r="H17">
        <v>0.91455078125</v>
      </c>
      <c r="I17">
        <v>1</v>
      </c>
      <c r="J17">
        <v>46.846800000000002</v>
      </c>
      <c r="K17">
        <v>5.5277777777777679</v>
      </c>
      <c r="L17">
        <v>5.936111111111102</v>
      </c>
      <c r="M17">
        <v>5.5680555555555484</v>
      </c>
      <c r="N17">
        <v>4.3812499999999917</v>
      </c>
      <c r="O17">
        <v>3.2347222222222149</v>
      </c>
      <c r="P17">
        <v>5.5277777777777679</v>
      </c>
      <c r="Q17" t="s">
        <v>46</v>
      </c>
      <c r="R17">
        <v>8.4096499323610718</v>
      </c>
      <c r="S17">
        <v>0.2282360946903414</v>
      </c>
      <c r="T17">
        <v>8.4127465015760503</v>
      </c>
      <c r="U17">
        <v>1.777763441251309</v>
      </c>
      <c r="V17">
        <v>0.27341246665410479</v>
      </c>
      <c r="W17">
        <v>1.798665402450266</v>
      </c>
      <c r="X17">
        <v>0.50208333333333277</v>
      </c>
      <c r="Y17">
        <v>9.1517857142853209E-3</v>
      </c>
      <c r="Z17">
        <v>0.99983391826377443</v>
      </c>
      <c r="AA17">
        <v>1.8224595724131459E-2</v>
      </c>
      <c r="AB17">
        <v>1.8225604715328411E-2</v>
      </c>
      <c r="AC17">
        <v>1.0442502292620499</v>
      </c>
      <c r="AD17">
        <v>0</v>
      </c>
    </row>
    <row r="18" spans="1:30" x14ac:dyDescent="0.25">
      <c r="A18">
        <v>1405</v>
      </c>
      <c r="B18">
        <v>128</v>
      </c>
      <c r="C18" t="s">
        <v>30</v>
      </c>
      <c r="D18">
        <v>3.526388888888881</v>
      </c>
      <c r="E18">
        <v>5.2097222222222133</v>
      </c>
      <c r="F18">
        <v>2.2805555555555519</v>
      </c>
      <c r="G18">
        <v>0.73333333333333339</v>
      </c>
      <c r="H18">
        <v>0.9111328125</v>
      </c>
      <c r="I18">
        <v>1</v>
      </c>
      <c r="J18">
        <v>46.880200000000002</v>
      </c>
      <c r="K18">
        <v>5.8069444444444338</v>
      </c>
      <c r="L18">
        <v>5.9430555555555467</v>
      </c>
      <c r="M18">
        <v>5.5763888888888804</v>
      </c>
      <c r="N18">
        <v>4.6666666666666572</v>
      </c>
      <c r="O18">
        <v>3.526388888888881</v>
      </c>
      <c r="P18">
        <v>5.8069444444444329</v>
      </c>
      <c r="Q18" t="s">
        <v>47</v>
      </c>
      <c r="R18">
        <v>8.4949972395065991</v>
      </c>
      <c r="S18">
        <v>0.23933754043499389</v>
      </c>
      <c r="T18">
        <v>8.4983681114368199</v>
      </c>
      <c r="U18">
        <v>1.700064082073816</v>
      </c>
      <c r="V18">
        <v>0.27919431263604949</v>
      </c>
      <c r="W18">
        <v>1.7228370054551889</v>
      </c>
      <c r="X18">
        <v>0.50208333333333277</v>
      </c>
      <c r="Y18">
        <v>9.1517857142853209E-3</v>
      </c>
      <c r="Z18">
        <v>0.99983391826377443</v>
      </c>
      <c r="AA18">
        <v>1.8224595724131459E-2</v>
      </c>
      <c r="AB18">
        <v>1.8225604715328411E-2</v>
      </c>
      <c r="AC18">
        <v>1.0442502292620499</v>
      </c>
      <c r="AD18">
        <v>0</v>
      </c>
    </row>
    <row r="19" spans="1:30" x14ac:dyDescent="0.25">
      <c r="A19">
        <v>1406</v>
      </c>
      <c r="B19">
        <v>128</v>
      </c>
      <c r="C19" t="s">
        <v>30</v>
      </c>
      <c r="D19">
        <v>3.8152777777777702</v>
      </c>
      <c r="E19">
        <v>5.219444444444437</v>
      </c>
      <c r="F19">
        <v>2.272222222222219</v>
      </c>
      <c r="G19">
        <v>0.73055555555555429</v>
      </c>
      <c r="H19">
        <v>0.904296875</v>
      </c>
      <c r="I19">
        <v>1</v>
      </c>
      <c r="J19">
        <v>46.913600000000002</v>
      </c>
      <c r="K19">
        <v>6.0874999999999888</v>
      </c>
      <c r="L19">
        <v>5.9499999999999913</v>
      </c>
      <c r="M19">
        <v>5.5847222222222141</v>
      </c>
      <c r="N19">
        <v>4.9513888888888804</v>
      </c>
      <c r="O19">
        <v>3.8152777777777702</v>
      </c>
      <c r="P19">
        <v>6.0874999999999888</v>
      </c>
      <c r="Q19" t="s">
        <v>48</v>
      </c>
      <c r="R19">
        <v>8.5630440651563511</v>
      </c>
      <c r="S19">
        <v>0.2476709091403213</v>
      </c>
      <c r="T19">
        <v>8.5666250379623712</v>
      </c>
      <c r="U19">
        <v>1.6258864477002959</v>
      </c>
      <c r="V19">
        <v>0.2870669487915733</v>
      </c>
      <c r="W19">
        <v>1.651034273994332</v>
      </c>
      <c r="X19">
        <v>0.50208333333333277</v>
      </c>
      <c r="Y19">
        <v>9.1517857142853209E-3</v>
      </c>
      <c r="Z19">
        <v>0.99983391826377443</v>
      </c>
      <c r="AA19">
        <v>1.8224595724131459E-2</v>
      </c>
      <c r="AB19">
        <v>1.8225604715328411E-2</v>
      </c>
      <c r="AC19">
        <v>1.0442502292620499</v>
      </c>
      <c r="AD19">
        <v>0</v>
      </c>
    </row>
    <row r="20" spans="1:30" x14ac:dyDescent="0.25">
      <c r="A20">
        <v>1407</v>
      </c>
      <c r="B20">
        <v>128</v>
      </c>
      <c r="C20" t="s">
        <v>30</v>
      </c>
      <c r="D20">
        <v>4.1055555555555481</v>
      </c>
      <c r="E20">
        <v>5.2291666666666581</v>
      </c>
      <c r="F20">
        <v>2.2624999999999962</v>
      </c>
      <c r="G20">
        <v>0.72777777777777786</v>
      </c>
      <c r="H20">
        <v>0.91455078125</v>
      </c>
      <c r="I20">
        <v>1</v>
      </c>
      <c r="J20">
        <v>46.946899999999999</v>
      </c>
      <c r="K20">
        <v>6.3680555555555438</v>
      </c>
      <c r="L20">
        <v>5.9569444444444359</v>
      </c>
      <c r="M20">
        <v>5.593055555555547</v>
      </c>
      <c r="N20">
        <v>5.2368055555555459</v>
      </c>
      <c r="O20">
        <v>4.1055555555555481</v>
      </c>
      <c r="P20">
        <v>6.3680555555555438</v>
      </c>
      <c r="Q20" t="s">
        <v>49</v>
      </c>
      <c r="R20">
        <v>8.6115581481015724</v>
      </c>
      <c r="S20">
        <v>0.25529455074599999</v>
      </c>
      <c r="T20">
        <v>8.6153414932766985</v>
      </c>
      <c r="U20">
        <v>1.5469335447239649</v>
      </c>
      <c r="V20">
        <v>0.29840194261498348</v>
      </c>
      <c r="W20">
        <v>1.5754513991706149</v>
      </c>
      <c r="X20">
        <v>0.50208333333333277</v>
      </c>
      <c r="Y20">
        <v>9.1517857142853209E-3</v>
      </c>
      <c r="Z20">
        <v>0.99983391826377443</v>
      </c>
      <c r="AA20">
        <v>1.8224595724131459E-2</v>
      </c>
      <c r="AB20">
        <v>1.8225604715328411E-2</v>
      </c>
      <c r="AC20">
        <v>1.0442502292620499</v>
      </c>
      <c r="AD20">
        <v>0</v>
      </c>
    </row>
    <row r="21" spans="1:30" x14ac:dyDescent="0.25">
      <c r="A21">
        <v>1408</v>
      </c>
      <c r="B21">
        <v>128</v>
      </c>
      <c r="C21" t="s">
        <v>30</v>
      </c>
      <c r="D21">
        <v>4.3972222222222133</v>
      </c>
      <c r="E21">
        <v>5.2388888888888809</v>
      </c>
      <c r="F21">
        <v>2.2541666666666642</v>
      </c>
      <c r="G21">
        <v>0.72638888888888875</v>
      </c>
      <c r="H21">
        <v>0.91845703125</v>
      </c>
      <c r="I21">
        <v>1</v>
      </c>
      <c r="J21">
        <v>46.9803</v>
      </c>
      <c r="K21">
        <v>6.651388888888877</v>
      </c>
      <c r="L21">
        <v>5.9652777777777697</v>
      </c>
      <c r="M21">
        <v>5.6020833333333258</v>
      </c>
      <c r="N21">
        <v>5.5243055555555447</v>
      </c>
      <c r="O21">
        <v>4.3972222222222133</v>
      </c>
      <c r="P21">
        <v>6.6513888888888761</v>
      </c>
      <c r="Q21" t="s">
        <v>50</v>
      </c>
      <c r="R21">
        <v>8.6448624853355334</v>
      </c>
      <c r="S21">
        <v>0.26362375693884887</v>
      </c>
      <c r="T21">
        <v>8.6488811343192946</v>
      </c>
      <c r="U21">
        <v>1.452648454046974</v>
      </c>
      <c r="V21">
        <v>0.31251732917526659</v>
      </c>
      <c r="W21">
        <v>1.485885127484593</v>
      </c>
      <c r="X21">
        <v>0.50208333333333277</v>
      </c>
      <c r="Y21">
        <v>9.1517857142853209E-3</v>
      </c>
      <c r="Z21">
        <v>0.99983391826377443</v>
      </c>
      <c r="AA21">
        <v>1.8224595724131459E-2</v>
      </c>
      <c r="AB21">
        <v>1.8225604715328411E-2</v>
      </c>
      <c r="AC21">
        <v>1.0442502292620499</v>
      </c>
      <c r="AD21">
        <v>0</v>
      </c>
    </row>
    <row r="22" spans="1:30" x14ac:dyDescent="0.25">
      <c r="A22">
        <v>1409</v>
      </c>
      <c r="B22">
        <v>128</v>
      </c>
      <c r="C22" t="s">
        <v>30</v>
      </c>
      <c r="D22">
        <v>4.6916666666666584</v>
      </c>
      <c r="E22">
        <v>5.2486111111111029</v>
      </c>
      <c r="F22">
        <v>2.2444444444444409</v>
      </c>
      <c r="G22">
        <v>0.72361111111111054</v>
      </c>
      <c r="H22">
        <v>0.9189453125</v>
      </c>
      <c r="I22">
        <v>1</v>
      </c>
      <c r="J22">
        <v>47.0137</v>
      </c>
      <c r="K22">
        <v>6.9361111111110976</v>
      </c>
      <c r="L22">
        <v>5.9722222222222134</v>
      </c>
      <c r="M22">
        <v>5.6104166666666586</v>
      </c>
      <c r="N22">
        <v>5.8138888888888776</v>
      </c>
      <c r="O22">
        <v>4.6916666666666584</v>
      </c>
      <c r="P22">
        <v>6.9361111111110976</v>
      </c>
      <c r="Q22" t="s">
        <v>51</v>
      </c>
      <c r="R22">
        <v>8.6726306684908447</v>
      </c>
      <c r="S22">
        <v>0.27333700165136088</v>
      </c>
      <c r="T22">
        <v>8.6769370072923611</v>
      </c>
      <c r="U22">
        <v>1.3445132408155369</v>
      </c>
      <c r="V22">
        <v>0.3287056713452548</v>
      </c>
      <c r="W22">
        <v>1.3841110046173439</v>
      </c>
      <c r="X22">
        <v>0.50208333333333277</v>
      </c>
      <c r="Y22">
        <v>9.1517857142853209E-3</v>
      </c>
      <c r="Z22">
        <v>0.99983391826377443</v>
      </c>
      <c r="AA22">
        <v>1.8224595724131459E-2</v>
      </c>
      <c r="AB22">
        <v>1.8225604715328411E-2</v>
      </c>
      <c r="AC22">
        <v>1.0442502292620499</v>
      </c>
      <c r="AD22">
        <v>0</v>
      </c>
    </row>
    <row r="23" spans="1:30" x14ac:dyDescent="0.25">
      <c r="A23">
        <v>1410</v>
      </c>
      <c r="B23">
        <v>128</v>
      </c>
      <c r="C23" t="s">
        <v>30</v>
      </c>
      <c r="D23">
        <v>4.9888888888888792</v>
      </c>
      <c r="E23">
        <v>5.259722222222214</v>
      </c>
      <c r="F23">
        <v>2.2319444444444421</v>
      </c>
      <c r="G23">
        <v>0.71944444444444322</v>
      </c>
      <c r="H23">
        <v>0.91162109375</v>
      </c>
      <c r="I23">
        <v>1</v>
      </c>
      <c r="J23">
        <v>47.046999999999997</v>
      </c>
      <c r="K23">
        <v>7.2208333333333208</v>
      </c>
      <c r="L23">
        <v>5.9791666666666572</v>
      </c>
      <c r="M23">
        <v>5.6194444444444356</v>
      </c>
      <c r="N23">
        <v>6.1048611111111004</v>
      </c>
      <c r="O23">
        <v>4.98888888888888</v>
      </c>
      <c r="P23">
        <v>7.2208333333333208</v>
      </c>
      <c r="Q23" t="s">
        <v>52</v>
      </c>
      <c r="R23">
        <v>8.6989668849468238</v>
      </c>
      <c r="S23">
        <v>0.2858120515515622</v>
      </c>
      <c r="T23">
        <v>8.7036609190738563</v>
      </c>
      <c r="U23">
        <v>1.234365310851383</v>
      </c>
      <c r="V23">
        <v>0.34557407744772639</v>
      </c>
      <c r="W23">
        <v>1.2818264951377309</v>
      </c>
      <c r="X23">
        <v>0.50208333333333277</v>
      </c>
      <c r="Y23">
        <v>9.1517857142853209E-3</v>
      </c>
      <c r="Z23">
        <v>0.99983391826377443</v>
      </c>
      <c r="AA23">
        <v>1.8224595724131459E-2</v>
      </c>
      <c r="AB23">
        <v>1.8225604715328411E-2</v>
      </c>
      <c r="AC23">
        <v>1.0442502292620499</v>
      </c>
      <c r="AD23">
        <v>0</v>
      </c>
    </row>
    <row r="24" spans="1:30" x14ac:dyDescent="0.25">
      <c r="A24">
        <v>1411</v>
      </c>
      <c r="B24">
        <v>128</v>
      </c>
      <c r="C24" t="s">
        <v>30</v>
      </c>
      <c r="D24">
        <v>5.2847222222222134</v>
      </c>
      <c r="E24">
        <v>5.2708333333333242</v>
      </c>
      <c r="F24">
        <v>2.2208333333333301</v>
      </c>
      <c r="G24">
        <v>0.71527777777777768</v>
      </c>
      <c r="H24">
        <v>0.91015625</v>
      </c>
      <c r="I24">
        <v>1</v>
      </c>
      <c r="J24">
        <v>47.080399999999997</v>
      </c>
      <c r="K24">
        <v>7.5055555555555422</v>
      </c>
      <c r="L24">
        <v>5.9861111111111018</v>
      </c>
      <c r="M24">
        <v>5.6284722222222134</v>
      </c>
      <c r="N24">
        <v>6.3951388888888774</v>
      </c>
      <c r="O24">
        <v>5.2847222222222134</v>
      </c>
      <c r="P24">
        <v>7.5055555555555422</v>
      </c>
      <c r="Q24" t="s">
        <v>53</v>
      </c>
      <c r="R24">
        <v>8.7253427045575727</v>
      </c>
      <c r="S24">
        <v>0.29760551655604861</v>
      </c>
      <c r="T24">
        <v>8.7304166198103434</v>
      </c>
      <c r="U24">
        <v>1.120308795092537</v>
      </c>
      <c r="V24">
        <v>0.36065819631903823</v>
      </c>
      <c r="W24">
        <v>1.176930809747877</v>
      </c>
      <c r="X24">
        <v>0.50208333333333277</v>
      </c>
      <c r="Y24">
        <v>9.1517857142853209E-3</v>
      </c>
      <c r="Z24">
        <v>0.99983391826377443</v>
      </c>
      <c r="AA24">
        <v>1.8224595724131459E-2</v>
      </c>
      <c r="AB24">
        <v>1.8225604715328411E-2</v>
      </c>
      <c r="AC24">
        <v>1.0442502292620499</v>
      </c>
      <c r="AD24">
        <v>0.2259789096245646</v>
      </c>
    </row>
    <row r="25" spans="1:30" x14ac:dyDescent="0.25">
      <c r="A25">
        <v>1412</v>
      </c>
      <c r="B25">
        <v>128</v>
      </c>
      <c r="C25" t="s">
        <v>30</v>
      </c>
      <c r="D25">
        <v>5.5833333333333233</v>
      </c>
      <c r="E25">
        <v>5.2819444444444361</v>
      </c>
      <c r="F25">
        <v>2.2055555555555522</v>
      </c>
      <c r="G25">
        <v>0.71249999999999947</v>
      </c>
      <c r="H25">
        <v>0.90625</v>
      </c>
      <c r="I25">
        <v>1</v>
      </c>
      <c r="J25">
        <v>47.113799999999998</v>
      </c>
      <c r="K25">
        <v>7.7888888888888754</v>
      </c>
      <c r="L25">
        <v>5.9944444444444356</v>
      </c>
      <c r="M25">
        <v>5.6381944444444354</v>
      </c>
      <c r="N25">
        <v>6.6861111111110993</v>
      </c>
      <c r="O25">
        <v>5.5833333333333233</v>
      </c>
      <c r="P25">
        <v>7.7888888888888754</v>
      </c>
      <c r="Q25" t="s">
        <v>54</v>
      </c>
      <c r="R25">
        <v>8.7537945819478189</v>
      </c>
      <c r="S25">
        <v>0.30732292378104181</v>
      </c>
      <c r="T25">
        <v>8.7591875743370355</v>
      </c>
      <c r="U25">
        <v>0.99936247585162163</v>
      </c>
      <c r="V25">
        <v>0.3742458183984268</v>
      </c>
      <c r="W25">
        <v>1.0671388338585519</v>
      </c>
      <c r="X25">
        <v>0.58333333333333126</v>
      </c>
      <c r="Y25">
        <v>1.9444444444445711E-2</v>
      </c>
      <c r="Z25">
        <v>0.99944490697915433</v>
      </c>
      <c r="AA25">
        <v>3.3314830232640757E-2</v>
      </c>
      <c r="AB25">
        <v>3.3320995878249472E-2</v>
      </c>
      <c r="AC25">
        <v>1.9091524329965071</v>
      </c>
      <c r="AD25">
        <v>0.24106381756023629</v>
      </c>
    </row>
    <row r="26" spans="1:30" x14ac:dyDescent="0.25">
      <c r="A26">
        <v>1413</v>
      </c>
      <c r="B26">
        <v>128</v>
      </c>
      <c r="C26" t="s">
        <v>30</v>
      </c>
      <c r="D26">
        <v>5.8833333333333231</v>
      </c>
      <c r="E26">
        <v>5.2944444444444363</v>
      </c>
      <c r="F26">
        <v>2.190277777777772</v>
      </c>
      <c r="G26">
        <v>0.70694444444444304</v>
      </c>
      <c r="H26">
        <v>0.90673828125</v>
      </c>
      <c r="I26">
        <v>1</v>
      </c>
      <c r="J26">
        <v>47.147100000000002</v>
      </c>
      <c r="K26">
        <v>8.0736111111110951</v>
      </c>
      <c r="L26">
        <v>6.0013888888888793</v>
      </c>
      <c r="M26">
        <v>5.6479166666666583</v>
      </c>
      <c r="N26">
        <v>6.9784722222222086</v>
      </c>
      <c r="O26">
        <v>5.8833333333333222</v>
      </c>
      <c r="P26">
        <v>8.0736111111110951</v>
      </c>
      <c r="Q26" t="s">
        <v>55</v>
      </c>
      <c r="R26">
        <v>8.7842891483705294</v>
      </c>
      <c r="S26">
        <v>0.31771879869787373</v>
      </c>
      <c r="T26">
        <v>8.7900330532499282</v>
      </c>
      <c r="U26">
        <v>0.89198956043550115</v>
      </c>
      <c r="V26">
        <v>0.39087928886814949</v>
      </c>
      <c r="W26">
        <v>0.97387473239220501</v>
      </c>
      <c r="X26">
        <v>0.58611111111110947</v>
      </c>
      <c r="Y26">
        <v>2.0138888888888928E-2</v>
      </c>
      <c r="Z26">
        <v>0.99941021087367865</v>
      </c>
      <c r="AA26">
        <v>3.4339924307271112E-2</v>
      </c>
      <c r="AB26">
        <v>3.434667700501675E-2</v>
      </c>
      <c r="AC26">
        <v>1.9679196326864949</v>
      </c>
      <c r="AD26">
        <v>4.9503701365076702E-2</v>
      </c>
    </row>
    <row r="27" spans="1:30" x14ac:dyDescent="0.25">
      <c r="A27">
        <v>1414</v>
      </c>
      <c r="B27">
        <v>128</v>
      </c>
      <c r="C27" t="s">
        <v>30</v>
      </c>
      <c r="D27">
        <v>6.1819444444444329</v>
      </c>
      <c r="E27">
        <v>5.3069444444444356</v>
      </c>
      <c r="F27">
        <v>2.1805555555555518</v>
      </c>
      <c r="G27">
        <v>0.70277777777777661</v>
      </c>
      <c r="H27">
        <v>0.9091796875</v>
      </c>
      <c r="I27">
        <v>1</v>
      </c>
      <c r="J27">
        <v>47.180500000000002</v>
      </c>
      <c r="K27">
        <v>8.3624999999999847</v>
      </c>
      <c r="L27">
        <v>6.0097222222222122</v>
      </c>
      <c r="M27">
        <v>5.6583333333333243</v>
      </c>
      <c r="N27">
        <v>7.2722222222222088</v>
      </c>
      <c r="O27">
        <v>6.1819444444444329</v>
      </c>
      <c r="P27">
        <v>8.3624999999999847</v>
      </c>
      <c r="Q27" t="s">
        <v>56</v>
      </c>
      <c r="R27">
        <v>8.81552575284989</v>
      </c>
      <c r="S27">
        <v>0.33021677049962361</v>
      </c>
      <c r="T27">
        <v>8.8217083047830833</v>
      </c>
      <c r="U27">
        <v>0.81852752355819591</v>
      </c>
      <c r="V27">
        <v>0.40959505876695201</v>
      </c>
      <c r="W27">
        <v>0.91528980054877485</v>
      </c>
      <c r="X27">
        <v>0.58750000000000036</v>
      </c>
      <c r="Y27">
        <v>2.152777777777715E-2</v>
      </c>
      <c r="Z27">
        <v>0.99932931964468352</v>
      </c>
      <c r="AA27">
        <v>3.6618450247026313E-2</v>
      </c>
      <c r="AB27">
        <v>3.6626638868921833E-2</v>
      </c>
      <c r="AC27">
        <v>2.0985518249390358</v>
      </c>
      <c r="AD27">
        <v>4.9140886068090639E-2</v>
      </c>
    </row>
    <row r="28" spans="1:30" x14ac:dyDescent="0.25">
      <c r="A28">
        <v>1415</v>
      </c>
      <c r="B28">
        <v>128</v>
      </c>
      <c r="C28" t="s">
        <v>30</v>
      </c>
      <c r="D28">
        <v>6.4819444444444336</v>
      </c>
      <c r="E28">
        <v>5.3208333333333258</v>
      </c>
      <c r="F28">
        <v>2.1680555555555512</v>
      </c>
      <c r="G28">
        <v>0.6972222222222193</v>
      </c>
      <c r="H28">
        <v>0.9052734375</v>
      </c>
      <c r="I28">
        <v>1</v>
      </c>
      <c r="J28">
        <v>47.213900000000002</v>
      </c>
      <c r="K28">
        <v>8.6499999999999844</v>
      </c>
      <c r="L28">
        <v>6.0180555555555451</v>
      </c>
      <c r="M28">
        <v>5.6694444444444354</v>
      </c>
      <c r="N28">
        <v>7.565972222222209</v>
      </c>
      <c r="O28">
        <v>6.4819444444444336</v>
      </c>
      <c r="P28">
        <v>8.6499999999999844</v>
      </c>
      <c r="Q28" t="s">
        <v>57</v>
      </c>
      <c r="R28">
        <v>8.8439942802899267</v>
      </c>
      <c r="S28">
        <v>0.3447908000808676</v>
      </c>
      <c r="T28">
        <v>8.8507127128622436</v>
      </c>
      <c r="U28">
        <v>0.7741324929511848</v>
      </c>
      <c r="V28">
        <v>0.42762122612114278</v>
      </c>
      <c r="W28">
        <v>0.88438737534644041</v>
      </c>
      <c r="X28">
        <v>0.5902777777777759</v>
      </c>
      <c r="Y28">
        <v>2.222222222222214E-2</v>
      </c>
      <c r="Z28">
        <v>0.99929210187072293</v>
      </c>
      <c r="AA28">
        <v>3.7620408541015428E-2</v>
      </c>
      <c r="AB28">
        <v>3.7629288194365243E-2</v>
      </c>
      <c r="AC28">
        <v>2.1559993996185818</v>
      </c>
      <c r="AD28">
        <v>4.7503509639273411E-2</v>
      </c>
    </row>
    <row r="29" spans="1:30" x14ac:dyDescent="0.25">
      <c r="A29">
        <v>1416</v>
      </c>
      <c r="B29">
        <v>128</v>
      </c>
      <c r="C29" t="s">
        <v>30</v>
      </c>
      <c r="D29">
        <v>6.7847222222222099</v>
      </c>
      <c r="E29">
        <v>5.333333333333325</v>
      </c>
      <c r="F29">
        <v>2.155555555555551</v>
      </c>
      <c r="G29">
        <v>0.69444444444444287</v>
      </c>
      <c r="H29">
        <v>0.91748046875</v>
      </c>
      <c r="I29">
        <v>1</v>
      </c>
      <c r="J29">
        <v>47.247199999999999</v>
      </c>
      <c r="K29">
        <v>8.9402777777777604</v>
      </c>
      <c r="L29">
        <v>6.0277777777777679</v>
      </c>
      <c r="M29">
        <v>5.6805555555555456</v>
      </c>
      <c r="N29">
        <v>7.8624999999999847</v>
      </c>
      <c r="O29">
        <v>6.784722222222209</v>
      </c>
      <c r="P29">
        <v>8.9402777777777604</v>
      </c>
      <c r="Q29" t="s">
        <v>58</v>
      </c>
      <c r="R29">
        <v>8.8668652051069596</v>
      </c>
      <c r="S29">
        <v>0.36073114162001041</v>
      </c>
      <c r="T29">
        <v>8.8741999933555125</v>
      </c>
      <c r="U29">
        <v>0.7443187419309405</v>
      </c>
      <c r="V29">
        <v>0.4442546965908532</v>
      </c>
      <c r="W29">
        <v>0.86681752695286973</v>
      </c>
      <c r="X29">
        <v>0.593055555555555</v>
      </c>
      <c r="Y29">
        <v>2.3611111111111249E-2</v>
      </c>
      <c r="Z29">
        <v>0.99920841749180689</v>
      </c>
      <c r="AA29">
        <v>3.9781131375552302E-2</v>
      </c>
      <c r="AB29">
        <v>3.9791631382860702E-2</v>
      </c>
      <c r="AC29">
        <v>2.2798925381782329</v>
      </c>
      <c r="AD29">
        <v>0.1008532805865414</v>
      </c>
    </row>
    <row r="30" spans="1:30" x14ac:dyDescent="0.25">
      <c r="A30">
        <v>1417</v>
      </c>
      <c r="B30">
        <v>128</v>
      </c>
      <c r="C30" t="s">
        <v>30</v>
      </c>
      <c r="D30">
        <v>7.0861111111110988</v>
      </c>
      <c r="E30">
        <v>5.3458333333333243</v>
      </c>
      <c r="F30">
        <v>2.145833333333329</v>
      </c>
      <c r="G30">
        <v>0.69444444444444464</v>
      </c>
      <c r="H30">
        <v>0.90576171875</v>
      </c>
      <c r="I30">
        <v>1</v>
      </c>
      <c r="J30">
        <v>47.2806</v>
      </c>
      <c r="K30">
        <v>9.2319444444444283</v>
      </c>
      <c r="L30">
        <v>6.040277777777769</v>
      </c>
      <c r="M30">
        <v>5.6930555555555467</v>
      </c>
      <c r="N30">
        <v>8.159027777777764</v>
      </c>
      <c r="O30">
        <v>7.0861111111110997</v>
      </c>
      <c r="P30">
        <v>9.2319444444444283</v>
      </c>
      <c r="Q30" t="s">
        <v>59</v>
      </c>
      <c r="R30">
        <v>8.8890805841337048</v>
      </c>
      <c r="S30">
        <v>0.37738955400571012</v>
      </c>
      <c r="T30">
        <v>8.8970880914316819</v>
      </c>
      <c r="U30">
        <v>0.72698427915008768</v>
      </c>
      <c r="V30">
        <v>0.45464852916441473</v>
      </c>
      <c r="W30">
        <v>0.85744470795657624</v>
      </c>
      <c r="X30">
        <v>0.59444444444444677</v>
      </c>
      <c r="Y30">
        <v>2.6388888888890349E-2</v>
      </c>
      <c r="Z30">
        <v>0.9990161059132856</v>
      </c>
      <c r="AA30">
        <v>4.4348845823255607E-2</v>
      </c>
      <c r="AB30">
        <v>4.4363396405628787E-2</v>
      </c>
      <c r="AC30">
        <v>2.5418353789083761</v>
      </c>
      <c r="AD30">
        <v>6.6893547888246307E-2</v>
      </c>
    </row>
    <row r="31" spans="1:30" x14ac:dyDescent="0.25">
      <c r="A31">
        <v>1418</v>
      </c>
      <c r="B31">
        <v>128</v>
      </c>
      <c r="C31" t="s">
        <v>30</v>
      </c>
      <c r="D31">
        <v>7.3916666666666551</v>
      </c>
      <c r="E31">
        <v>5.3597222222222154</v>
      </c>
      <c r="F31">
        <v>2.1305555555555511</v>
      </c>
      <c r="G31">
        <v>0.69444444444444375</v>
      </c>
      <c r="H31">
        <v>0.90087890625</v>
      </c>
      <c r="I31">
        <v>1</v>
      </c>
      <c r="J31">
        <v>47.314</v>
      </c>
      <c r="K31">
        <v>9.5222222222222062</v>
      </c>
      <c r="L31">
        <v>6.0541666666666583</v>
      </c>
      <c r="M31">
        <v>5.7069444444444368</v>
      </c>
      <c r="N31">
        <v>8.4569444444444315</v>
      </c>
      <c r="O31">
        <v>7.3916666666666559</v>
      </c>
      <c r="P31">
        <v>9.5222222222222079</v>
      </c>
      <c r="Q31" t="s">
        <v>60</v>
      </c>
      <c r="R31">
        <v>8.9140640401997739</v>
      </c>
      <c r="S31">
        <v>0.39473998565124191</v>
      </c>
      <c r="T31">
        <v>8.922799861537559</v>
      </c>
      <c r="U31">
        <v>0.71866442515968743</v>
      </c>
      <c r="V31">
        <v>0.46228395155955149</v>
      </c>
      <c r="W31">
        <v>0.85450863533355692</v>
      </c>
      <c r="X31">
        <v>0.59583333333333144</v>
      </c>
      <c r="Y31">
        <v>2.6388888888889461E-2</v>
      </c>
      <c r="Z31">
        <v>0.99902068075801409</v>
      </c>
      <c r="AA31">
        <v>4.4245671175763973E-2</v>
      </c>
      <c r="AB31">
        <v>4.4260120381795588E-2</v>
      </c>
      <c r="AC31">
        <v>2.5359180986178411</v>
      </c>
      <c r="AD31">
        <v>-2.204015564638195E-2</v>
      </c>
    </row>
    <row r="32" spans="1:30" x14ac:dyDescent="0.25">
      <c r="A32">
        <v>1419</v>
      </c>
      <c r="B32">
        <v>128</v>
      </c>
      <c r="C32" t="s">
        <v>30</v>
      </c>
      <c r="D32">
        <v>7.6972222222222086</v>
      </c>
      <c r="E32">
        <v>5.3722222222222138</v>
      </c>
      <c r="F32">
        <v>2.115277777777774</v>
      </c>
      <c r="G32">
        <v>0.69444444444444375</v>
      </c>
      <c r="H32">
        <v>0.90234375</v>
      </c>
      <c r="I32">
        <v>1</v>
      </c>
      <c r="J32">
        <v>47.347299999999997</v>
      </c>
      <c r="K32">
        <v>9.8124999999999822</v>
      </c>
      <c r="L32">
        <v>6.0666666666666584</v>
      </c>
      <c r="M32">
        <v>5.7194444444444361</v>
      </c>
      <c r="N32">
        <v>8.7548611111110954</v>
      </c>
      <c r="O32">
        <v>7.6972222222222086</v>
      </c>
      <c r="P32">
        <v>9.8124999999999822</v>
      </c>
      <c r="Q32" t="s">
        <v>61</v>
      </c>
      <c r="R32">
        <v>8.9404002566557477</v>
      </c>
      <c r="S32">
        <v>0.41206644384596319</v>
      </c>
      <c r="T32">
        <v>8.9498913682431933</v>
      </c>
      <c r="U32">
        <v>0.70345377269828946</v>
      </c>
      <c r="V32">
        <v>0.47684550807767478</v>
      </c>
      <c r="W32">
        <v>0.84984048438357684</v>
      </c>
      <c r="X32">
        <v>0.59861111111110787</v>
      </c>
      <c r="Y32">
        <v>2.5694444444443579E-2</v>
      </c>
      <c r="Z32">
        <v>0.99908006040435282</v>
      </c>
      <c r="AA32">
        <v>4.288394690830627E-2</v>
      </c>
      <c r="AB32">
        <v>4.2897101962768587E-2</v>
      </c>
      <c r="AC32">
        <v>2.457822895809</v>
      </c>
      <c r="AD32">
        <v>1.1776815954483429E-2</v>
      </c>
    </row>
    <row r="33" spans="1:30" x14ac:dyDescent="0.25">
      <c r="A33">
        <v>1420</v>
      </c>
      <c r="B33">
        <v>128</v>
      </c>
      <c r="C33" t="s">
        <v>30</v>
      </c>
      <c r="D33">
        <v>8.004166666666654</v>
      </c>
      <c r="E33">
        <v>5.384722222222214</v>
      </c>
      <c r="F33">
        <v>2.1027777777777739</v>
      </c>
      <c r="G33">
        <v>0.69583333333333197</v>
      </c>
      <c r="H33">
        <v>0.90087890625</v>
      </c>
      <c r="I33">
        <v>1</v>
      </c>
      <c r="J33">
        <v>47.380699999999997</v>
      </c>
      <c r="K33">
        <v>10.10694444444443</v>
      </c>
      <c r="L33">
        <v>6.0805555555555459</v>
      </c>
      <c r="M33">
        <v>5.7326388888888804</v>
      </c>
      <c r="N33">
        <v>9.0555555555555394</v>
      </c>
      <c r="O33">
        <v>8.004166666666654</v>
      </c>
      <c r="P33">
        <v>10.10694444444443</v>
      </c>
      <c r="Q33" t="s">
        <v>62</v>
      </c>
      <c r="R33">
        <v>8.9646875309495737</v>
      </c>
      <c r="S33">
        <v>0.43011721977628381</v>
      </c>
      <c r="T33">
        <v>8.9749999080953113</v>
      </c>
      <c r="U33">
        <v>0.67574201316565263</v>
      </c>
      <c r="V33">
        <v>0.49556127797648208</v>
      </c>
      <c r="W33">
        <v>0.83797866833640422</v>
      </c>
      <c r="X33">
        <v>0.60069444444444464</v>
      </c>
      <c r="Y33">
        <v>2.708333333333179E-2</v>
      </c>
      <c r="Z33">
        <v>0.9989851415067792</v>
      </c>
      <c r="AA33">
        <v>4.5040948576603658E-2</v>
      </c>
      <c r="AB33">
        <v>4.505619149428014E-2</v>
      </c>
      <c r="AC33">
        <v>2.5815296135554902</v>
      </c>
      <c r="AD33">
        <v>8.32899932904555E-2</v>
      </c>
    </row>
    <row r="34" spans="1:30" x14ac:dyDescent="0.25">
      <c r="A34">
        <v>1421</v>
      </c>
      <c r="B34">
        <v>128</v>
      </c>
      <c r="C34" t="s">
        <v>30</v>
      </c>
      <c r="D34">
        <v>8.3097222222222076</v>
      </c>
      <c r="E34">
        <v>5.3986111111111024</v>
      </c>
      <c r="F34">
        <v>2.0916666666666628</v>
      </c>
      <c r="G34">
        <v>0.69583333333333197</v>
      </c>
      <c r="H34">
        <v>0.91650390625</v>
      </c>
      <c r="I34">
        <v>1</v>
      </c>
      <c r="J34">
        <v>47.414099999999998</v>
      </c>
      <c r="K34">
        <v>10.401388888888871</v>
      </c>
      <c r="L34">
        <v>6.0944444444444343</v>
      </c>
      <c r="M34">
        <v>5.7465277777777679</v>
      </c>
      <c r="N34">
        <v>9.3555555555555401</v>
      </c>
      <c r="O34">
        <v>8.3097222222222094</v>
      </c>
      <c r="P34">
        <v>10.401388888888871</v>
      </c>
      <c r="Q34" t="s">
        <v>63</v>
      </c>
      <c r="R34">
        <v>8.9862067282040723</v>
      </c>
      <c r="S34">
        <v>0.44816799570660532</v>
      </c>
      <c r="T34">
        <v>8.9973755014668484</v>
      </c>
      <c r="U34">
        <v>0.64800121780205777</v>
      </c>
      <c r="V34">
        <v>0.50942494220777446</v>
      </c>
      <c r="W34">
        <v>0.82426897916659714</v>
      </c>
      <c r="X34">
        <v>0.60138888888888786</v>
      </c>
      <c r="Y34">
        <v>2.91666666666659E-2</v>
      </c>
      <c r="Z34">
        <v>0.99882600165306445</v>
      </c>
      <c r="AA34">
        <v>4.8441907701417632E-2</v>
      </c>
      <c r="AB34">
        <v>4.8460873514571068E-2</v>
      </c>
      <c r="AC34">
        <v>2.7766035239022351</v>
      </c>
      <c r="AD34">
        <v>0.12017031258394111</v>
      </c>
    </row>
    <row r="35" spans="1:30" x14ac:dyDescent="0.25">
      <c r="A35">
        <v>1422</v>
      </c>
      <c r="B35">
        <v>128</v>
      </c>
      <c r="C35" t="s">
        <v>30</v>
      </c>
      <c r="D35">
        <v>8.6166666666666529</v>
      </c>
      <c r="E35">
        <v>5.4138888888888808</v>
      </c>
      <c r="F35">
        <v>2.0805555555555522</v>
      </c>
      <c r="G35">
        <v>0.69583333333333108</v>
      </c>
      <c r="H35">
        <v>0.91064453125</v>
      </c>
      <c r="I35">
        <v>1</v>
      </c>
      <c r="J35">
        <v>47.447400000000002</v>
      </c>
      <c r="K35">
        <v>10.6972222222222</v>
      </c>
      <c r="L35">
        <v>6.1097222222222118</v>
      </c>
      <c r="M35">
        <v>5.7618055555555463</v>
      </c>
      <c r="N35">
        <v>9.6569444444444272</v>
      </c>
      <c r="O35">
        <v>8.6166666666666529</v>
      </c>
      <c r="P35">
        <v>10.6972222222222</v>
      </c>
      <c r="Q35" t="s">
        <v>64</v>
      </c>
      <c r="R35">
        <v>9.0076915363655221</v>
      </c>
      <c r="S35">
        <v>0.4648013955735375</v>
      </c>
      <c r="T35">
        <v>9.0196755568943914</v>
      </c>
      <c r="U35">
        <v>0.63135113051631975</v>
      </c>
      <c r="V35">
        <v>0.51288644053524768</v>
      </c>
      <c r="W35">
        <v>0.81342286105638262</v>
      </c>
      <c r="X35">
        <v>0.60138888888888786</v>
      </c>
      <c r="Y35">
        <v>3.1944444444444997E-2</v>
      </c>
      <c r="Z35">
        <v>0.99859222888835308</v>
      </c>
      <c r="AA35">
        <v>5.304300522963639E-2</v>
      </c>
      <c r="AB35">
        <v>5.3067910057798803E-2</v>
      </c>
      <c r="AC35">
        <v>3.0405672738917242</v>
      </c>
      <c r="AD35">
        <v>0.10561003665095781</v>
      </c>
    </row>
    <row r="36" spans="1:30" x14ac:dyDescent="0.25">
      <c r="A36">
        <v>1423</v>
      </c>
      <c r="B36">
        <v>128</v>
      </c>
      <c r="C36" t="s">
        <v>30</v>
      </c>
      <c r="D36">
        <v>8.9222222222222065</v>
      </c>
      <c r="E36">
        <v>5.4305555555555456</v>
      </c>
      <c r="F36">
        <v>2.0694444444444429</v>
      </c>
      <c r="G36">
        <v>0.69583333333333286</v>
      </c>
      <c r="H36">
        <v>0.8857421875</v>
      </c>
      <c r="I36">
        <v>1</v>
      </c>
      <c r="J36">
        <v>47.480800000000002</v>
      </c>
      <c r="K36">
        <v>10.991666666666649</v>
      </c>
      <c r="L36">
        <v>6.1263888888888793</v>
      </c>
      <c r="M36">
        <v>5.7784722222222129</v>
      </c>
      <c r="N36">
        <v>9.9569444444444279</v>
      </c>
      <c r="O36">
        <v>8.9222222222222065</v>
      </c>
      <c r="P36">
        <v>10.991666666666649</v>
      </c>
      <c r="Q36" t="s">
        <v>65</v>
      </c>
      <c r="R36">
        <v>9.0236371169289313</v>
      </c>
      <c r="S36">
        <v>0.48215598973154478</v>
      </c>
      <c r="T36">
        <v>9.0365093491044135</v>
      </c>
      <c r="U36">
        <v>0.63204491842475363</v>
      </c>
      <c r="V36">
        <v>0.50803742248224371</v>
      </c>
      <c r="W36">
        <v>0.81091479302634217</v>
      </c>
      <c r="X36">
        <v>0.60000000000000142</v>
      </c>
      <c r="Y36">
        <v>3.3333333333334103E-2</v>
      </c>
      <c r="Z36">
        <v>0.99846035320541238</v>
      </c>
      <c r="AA36">
        <v>5.5470019622524062E-2</v>
      </c>
      <c r="AB36">
        <v>5.5498505245717977E-2</v>
      </c>
      <c r="AC36">
        <v>3.1798301198643002</v>
      </c>
      <c r="AD36">
        <v>4.9758246529358563E-2</v>
      </c>
    </row>
    <row r="37" spans="1:30" x14ac:dyDescent="0.25">
      <c r="A37">
        <v>1424</v>
      </c>
      <c r="B37">
        <v>128</v>
      </c>
      <c r="C37" t="s">
        <v>30</v>
      </c>
      <c r="D37">
        <v>9.2291666666666501</v>
      </c>
      <c r="E37">
        <v>5.4472222222222131</v>
      </c>
      <c r="F37">
        <v>2.055555555555554</v>
      </c>
      <c r="G37">
        <v>0.69583333333333286</v>
      </c>
      <c r="H37">
        <v>0.9033203125</v>
      </c>
      <c r="I37">
        <v>1</v>
      </c>
      <c r="J37">
        <v>47.514200000000002</v>
      </c>
      <c r="K37">
        <v>11.2847222222222</v>
      </c>
      <c r="L37">
        <v>6.1430555555555459</v>
      </c>
      <c r="M37">
        <v>5.7951388888888804</v>
      </c>
      <c r="N37">
        <v>10.25694444444443</v>
      </c>
      <c r="O37">
        <v>9.2291666666666501</v>
      </c>
      <c r="P37">
        <v>11.2847222222222</v>
      </c>
      <c r="Q37" t="s">
        <v>66</v>
      </c>
      <c r="R37">
        <v>9.0388906782325087</v>
      </c>
      <c r="S37">
        <v>0.49951058388954839</v>
      </c>
      <c r="T37">
        <v>9.0526822277409167</v>
      </c>
      <c r="U37">
        <v>0.64035337015482885</v>
      </c>
      <c r="V37">
        <v>0.50110300489189008</v>
      </c>
      <c r="W37">
        <v>0.81311540397432447</v>
      </c>
      <c r="X37">
        <v>0.60277777777777786</v>
      </c>
      <c r="Y37">
        <v>3.4027777777778212E-2</v>
      </c>
      <c r="Z37">
        <v>0.99841040596330832</v>
      </c>
      <c r="AA37">
        <v>5.6361877755993918E-2</v>
      </c>
      <c r="AB37">
        <v>5.6391760925959988E-2</v>
      </c>
      <c r="AC37">
        <v>3.231009900368254</v>
      </c>
      <c r="AD37">
        <v>4.2843051864554282E-2</v>
      </c>
    </row>
    <row r="38" spans="1:30" x14ac:dyDescent="0.25">
      <c r="A38">
        <v>1425</v>
      </c>
      <c r="B38">
        <v>128</v>
      </c>
      <c r="C38" t="s">
        <v>30</v>
      </c>
      <c r="D38">
        <v>9.5374999999999837</v>
      </c>
      <c r="E38">
        <v>5.4638888888888806</v>
      </c>
      <c r="F38">
        <v>2.044444444444443</v>
      </c>
      <c r="G38">
        <v>0.69722222222222019</v>
      </c>
      <c r="H38">
        <v>0.91259765625</v>
      </c>
      <c r="I38">
        <v>1</v>
      </c>
      <c r="J38">
        <v>47.547499999999999</v>
      </c>
      <c r="K38">
        <v>11.58194444444443</v>
      </c>
      <c r="L38">
        <v>6.1611111111111008</v>
      </c>
      <c r="M38">
        <v>5.8124999999999911</v>
      </c>
      <c r="N38">
        <v>10.559722222222209</v>
      </c>
      <c r="O38">
        <v>9.5374999999999837</v>
      </c>
      <c r="P38">
        <v>11.58194444444443</v>
      </c>
      <c r="Q38" t="s">
        <v>67</v>
      </c>
      <c r="R38">
        <v>9.0603754863939567</v>
      </c>
      <c r="S38">
        <v>0.51475786710090099</v>
      </c>
      <c r="T38">
        <v>9.0749864802208258</v>
      </c>
      <c r="U38">
        <v>0.63964611535454485</v>
      </c>
      <c r="V38">
        <v>0.49279042386109051</v>
      </c>
      <c r="W38">
        <v>0.80745870156767341</v>
      </c>
      <c r="X38">
        <v>0.60624999999999574</v>
      </c>
      <c r="Y38">
        <v>3.5416666666665542E-2</v>
      </c>
      <c r="Z38">
        <v>0.99829795130327759</v>
      </c>
      <c r="AA38">
        <v>5.8319811588162553E-2</v>
      </c>
      <c r="AB38">
        <v>5.8352921851140153E-2</v>
      </c>
      <c r="AC38">
        <v>3.34337614432705</v>
      </c>
      <c r="AD38">
        <v>4.4525845378731499E-2</v>
      </c>
    </row>
    <row r="39" spans="1:30" x14ac:dyDescent="0.25">
      <c r="A39">
        <v>1426</v>
      </c>
      <c r="B39">
        <v>128</v>
      </c>
      <c r="C39" t="s">
        <v>30</v>
      </c>
      <c r="D39">
        <v>9.8472222222222037</v>
      </c>
      <c r="E39">
        <v>5.4819444444444354</v>
      </c>
      <c r="F39">
        <v>2.0319444444444401</v>
      </c>
      <c r="G39">
        <v>0.69722222222222108</v>
      </c>
      <c r="H39">
        <v>0.91015625</v>
      </c>
      <c r="I39">
        <v>1</v>
      </c>
      <c r="J39">
        <v>47.5809</v>
      </c>
      <c r="K39">
        <v>11.87916666666664</v>
      </c>
      <c r="L39">
        <v>6.1791666666666556</v>
      </c>
      <c r="M39">
        <v>5.8305555555555459</v>
      </c>
      <c r="N39">
        <v>10.863194444444421</v>
      </c>
      <c r="O39">
        <v>9.8472222222222037</v>
      </c>
      <c r="P39">
        <v>11.87916666666664</v>
      </c>
      <c r="Q39" t="s">
        <v>68</v>
      </c>
      <c r="R39">
        <v>9.0832828846805356</v>
      </c>
      <c r="S39">
        <v>0.5314246045115586</v>
      </c>
      <c r="T39">
        <v>9.0988153115342776</v>
      </c>
      <c r="U39">
        <v>0.63063146917620538</v>
      </c>
      <c r="V39">
        <v>0.48378200899358947</v>
      </c>
      <c r="W39">
        <v>0.79482141525075478</v>
      </c>
      <c r="X39">
        <v>0.60763888888888573</v>
      </c>
      <c r="Y39">
        <v>3.6111111111110539E-2</v>
      </c>
      <c r="Z39">
        <v>0.99823878621023121</v>
      </c>
      <c r="AA39">
        <v>5.9323905009064537E-2</v>
      </c>
      <c r="AB39">
        <v>5.9358756922824017E-2</v>
      </c>
      <c r="AC39">
        <v>3.401006248820774</v>
      </c>
      <c r="AD39">
        <v>4.9149595607612673E-2</v>
      </c>
    </row>
    <row r="40" spans="1:30" x14ac:dyDescent="0.25">
      <c r="A40">
        <v>1427</v>
      </c>
      <c r="B40">
        <v>128</v>
      </c>
      <c r="C40" t="s">
        <v>30</v>
      </c>
      <c r="D40">
        <v>10.155555555555541</v>
      </c>
      <c r="E40">
        <v>5.4986111111111029</v>
      </c>
      <c r="F40">
        <v>2.0236111111111068</v>
      </c>
      <c r="G40">
        <v>0.69999999999999751</v>
      </c>
      <c r="H40">
        <v>0.90771484375</v>
      </c>
      <c r="I40">
        <v>1</v>
      </c>
      <c r="J40">
        <v>47.6143</v>
      </c>
      <c r="K40">
        <v>12.179166666666649</v>
      </c>
      <c r="L40">
        <v>6.1986111111111004</v>
      </c>
      <c r="M40">
        <v>5.8486111111111017</v>
      </c>
      <c r="N40">
        <v>11.16736111111109</v>
      </c>
      <c r="O40">
        <v>10.155555555555541</v>
      </c>
      <c r="P40">
        <v>12.179166666666649</v>
      </c>
      <c r="Q40" t="s">
        <v>69</v>
      </c>
      <c r="R40">
        <v>9.0999621096286294</v>
      </c>
      <c r="S40">
        <v>0.55085941896154034</v>
      </c>
      <c r="T40">
        <v>9.1166197955237447</v>
      </c>
      <c r="U40">
        <v>0.62509387155205509</v>
      </c>
      <c r="V40">
        <v>0.47268404661287661</v>
      </c>
      <c r="W40">
        <v>0.78369162058443709</v>
      </c>
      <c r="X40">
        <v>0.60763888888888928</v>
      </c>
      <c r="Y40">
        <v>3.7500000000000533E-2</v>
      </c>
      <c r="Z40">
        <v>0.99810109595112273</v>
      </c>
      <c r="AA40">
        <v>6.1597096207270122E-2</v>
      </c>
      <c r="AB40">
        <v>6.1636114837728712E-2</v>
      </c>
      <c r="AC40">
        <v>3.5314892457855258</v>
      </c>
      <c r="AD40">
        <v>5.1160399515110977E-2</v>
      </c>
    </row>
    <row r="41" spans="1:30" x14ac:dyDescent="0.25">
      <c r="A41">
        <v>1428</v>
      </c>
      <c r="B41">
        <v>128</v>
      </c>
      <c r="C41" t="s">
        <v>30</v>
      </c>
      <c r="D41">
        <v>10.463888888888871</v>
      </c>
      <c r="E41">
        <v>5.5166666666666577</v>
      </c>
      <c r="F41">
        <v>2.013888888888888</v>
      </c>
      <c r="G41">
        <v>0.7027777777777775</v>
      </c>
      <c r="H41">
        <v>0.900390625</v>
      </c>
      <c r="I41">
        <v>1</v>
      </c>
      <c r="J41">
        <v>47.647599999999997</v>
      </c>
      <c r="K41">
        <v>12.47777777777776</v>
      </c>
      <c r="L41">
        <v>6.2194444444444352</v>
      </c>
      <c r="M41">
        <v>5.8680555555555456</v>
      </c>
      <c r="N41">
        <v>11.47083333333331</v>
      </c>
      <c r="O41">
        <v>10.463888888888871</v>
      </c>
      <c r="P41">
        <v>12.47777777777776</v>
      </c>
      <c r="Q41" t="s">
        <v>70</v>
      </c>
      <c r="R41">
        <v>9.1145163345121922</v>
      </c>
      <c r="S41">
        <v>0.5702650521396303</v>
      </c>
      <c r="T41">
        <v>9.1323387060369914</v>
      </c>
      <c r="U41">
        <v>0.63273243141513447</v>
      </c>
      <c r="V41">
        <v>0.45811418168660611</v>
      </c>
      <c r="W41">
        <v>0.78116511265346233</v>
      </c>
      <c r="X41">
        <v>0.60763888888888928</v>
      </c>
      <c r="Y41">
        <v>3.8194444444443747E-2</v>
      </c>
      <c r="Z41">
        <v>0.99803032454890028</v>
      </c>
      <c r="AA41">
        <v>6.2733334685929704E-2</v>
      </c>
      <c r="AB41">
        <v>6.2774555267324061E-2</v>
      </c>
      <c r="AC41">
        <v>3.5967170776284001</v>
      </c>
      <c r="AD41">
        <v>1.4985062887998059E-2</v>
      </c>
    </row>
    <row r="42" spans="1:30" x14ac:dyDescent="0.25">
      <c r="A42">
        <v>1429</v>
      </c>
      <c r="B42">
        <v>128</v>
      </c>
      <c r="C42" t="s">
        <v>30</v>
      </c>
      <c r="D42">
        <v>10.776388888888871</v>
      </c>
      <c r="E42">
        <v>5.5347222222222134</v>
      </c>
      <c r="F42">
        <v>1.99722222222222</v>
      </c>
      <c r="G42">
        <v>0.70416666666666483</v>
      </c>
      <c r="H42">
        <v>0.90869140625</v>
      </c>
      <c r="I42">
        <v>1</v>
      </c>
      <c r="J42">
        <v>47.680999999999997</v>
      </c>
      <c r="K42">
        <v>12.773611111111091</v>
      </c>
      <c r="L42">
        <v>6.2388888888888783</v>
      </c>
      <c r="M42">
        <v>5.8868055555555454</v>
      </c>
      <c r="N42">
        <v>11.774999999999981</v>
      </c>
      <c r="O42">
        <v>10.776388888888871</v>
      </c>
      <c r="P42">
        <v>12.773611111111091</v>
      </c>
      <c r="Q42" t="s">
        <v>71</v>
      </c>
      <c r="R42">
        <v>9.1339511489622431</v>
      </c>
      <c r="S42">
        <v>0.58761132127268545</v>
      </c>
      <c r="T42">
        <v>9.1528329306568565</v>
      </c>
      <c r="U42">
        <v>0.64659192897657181</v>
      </c>
      <c r="V42">
        <v>0.44563182457335521</v>
      </c>
      <c r="W42">
        <v>0.78528265337407122</v>
      </c>
      <c r="X42">
        <v>0.60902777777777573</v>
      </c>
      <c r="Y42">
        <v>3.8194444444444642E-2</v>
      </c>
      <c r="Z42">
        <v>0.99803927162723582</v>
      </c>
      <c r="AA42">
        <v>6.259083231413734E-2</v>
      </c>
      <c r="AB42">
        <v>6.2631772298410299E-2</v>
      </c>
      <c r="AC42">
        <v>3.5885362161232939</v>
      </c>
      <c r="AD42">
        <v>3.6302338687606912E-2</v>
      </c>
    </row>
    <row r="43" spans="1:30" x14ac:dyDescent="0.25">
      <c r="A43">
        <v>1430</v>
      </c>
      <c r="B43">
        <v>128</v>
      </c>
      <c r="C43" t="s">
        <v>30</v>
      </c>
      <c r="D43">
        <v>11.087499999999981</v>
      </c>
      <c r="E43">
        <v>5.55277777777777</v>
      </c>
      <c r="F43">
        <v>1.9847222222222189</v>
      </c>
      <c r="G43">
        <v>0.70694444444444215</v>
      </c>
      <c r="H43">
        <v>0.90380859375</v>
      </c>
      <c r="I43">
        <v>1</v>
      </c>
      <c r="J43">
        <v>47.714399999999998</v>
      </c>
      <c r="K43">
        <v>13.0722222222222</v>
      </c>
      <c r="L43">
        <v>6.2597222222222122</v>
      </c>
      <c r="M43">
        <v>5.9062499999999911</v>
      </c>
      <c r="N43">
        <v>12.079861111111089</v>
      </c>
      <c r="O43">
        <v>11.087499999999981</v>
      </c>
      <c r="P43">
        <v>13.0722222222222</v>
      </c>
      <c r="Q43" t="s">
        <v>72</v>
      </c>
      <c r="R43">
        <v>9.1575380789712799</v>
      </c>
      <c r="S43">
        <v>0.6008054748467524</v>
      </c>
      <c r="T43">
        <v>9.1772256639147116</v>
      </c>
      <c r="U43">
        <v>0.6701763777526405</v>
      </c>
      <c r="V43">
        <v>0.43384736595647311</v>
      </c>
      <c r="W43">
        <v>0.79834824121120218</v>
      </c>
      <c r="X43">
        <v>0.60624999999999929</v>
      </c>
      <c r="Y43">
        <v>3.9583333333334643E-2</v>
      </c>
      <c r="Z43">
        <v>0.99787526208778543</v>
      </c>
      <c r="AA43">
        <v>6.5153367627727041E-2</v>
      </c>
      <c r="AB43">
        <v>6.5199551491656224E-2</v>
      </c>
      <c r="AC43">
        <v>3.7356591266177932</v>
      </c>
      <c r="AD43">
        <v>6.9216354608041319E-2</v>
      </c>
    </row>
    <row r="44" spans="1:30" x14ac:dyDescent="0.25">
      <c r="A44">
        <v>1431</v>
      </c>
      <c r="B44">
        <v>128</v>
      </c>
      <c r="C44" t="s">
        <v>30</v>
      </c>
      <c r="D44">
        <v>11.39444444444443</v>
      </c>
      <c r="E44">
        <v>5.572222222222214</v>
      </c>
      <c r="F44">
        <v>1.9736111111111101</v>
      </c>
      <c r="G44">
        <v>0.70833333333333126</v>
      </c>
      <c r="H44">
        <v>0.9033203125</v>
      </c>
      <c r="I44">
        <v>1</v>
      </c>
      <c r="J44">
        <v>47.747700000000002</v>
      </c>
      <c r="K44">
        <v>13.368055555555539</v>
      </c>
      <c r="L44">
        <v>6.2805555555555452</v>
      </c>
      <c r="M44">
        <v>5.92638888888888</v>
      </c>
      <c r="N44">
        <v>12.38124999999998</v>
      </c>
      <c r="O44">
        <v>11.394444444444421</v>
      </c>
      <c r="P44">
        <v>13.368055555555539</v>
      </c>
      <c r="Q44" t="s">
        <v>73</v>
      </c>
      <c r="R44">
        <v>9.185953470410622</v>
      </c>
      <c r="S44">
        <v>0.61328052474695194</v>
      </c>
      <c r="T44">
        <v>9.2064028894342247</v>
      </c>
      <c r="U44">
        <v>0.70281914797359768</v>
      </c>
      <c r="V44">
        <v>0.41722220389491271</v>
      </c>
      <c r="W44">
        <v>0.81733048528808827</v>
      </c>
      <c r="X44">
        <v>0.60833333333333428</v>
      </c>
      <c r="Y44">
        <v>4.0972222222221077E-2</v>
      </c>
      <c r="Z44">
        <v>0.99773956860191615</v>
      </c>
      <c r="AA44">
        <v>6.7199354506291456E-2</v>
      </c>
      <c r="AB44">
        <v>6.7250033508768334E-2</v>
      </c>
      <c r="AC44">
        <v>3.853143092165789</v>
      </c>
      <c r="AD44">
        <v>3.5181240249004042E-2</v>
      </c>
    </row>
    <row r="45" spans="1:30" x14ac:dyDescent="0.25">
      <c r="A45">
        <v>1432</v>
      </c>
      <c r="B45">
        <v>128</v>
      </c>
      <c r="C45" t="s">
        <v>30</v>
      </c>
      <c r="D45">
        <v>11.709722222222201</v>
      </c>
      <c r="E45">
        <v>5.5930555555555461</v>
      </c>
      <c r="F45">
        <v>1.9569444444444419</v>
      </c>
      <c r="G45">
        <v>0.70833333333333304</v>
      </c>
      <c r="H45">
        <v>0.9111328125</v>
      </c>
      <c r="I45">
        <v>1</v>
      </c>
      <c r="J45">
        <v>47.781100000000002</v>
      </c>
      <c r="K45">
        <v>13.666666666666639</v>
      </c>
      <c r="L45">
        <v>6.3013888888888792</v>
      </c>
      <c r="M45">
        <v>5.9472222222222122</v>
      </c>
      <c r="N45">
        <v>12.68819444444442</v>
      </c>
      <c r="O45">
        <v>11.709722222222201</v>
      </c>
      <c r="P45">
        <v>13.666666666666639</v>
      </c>
      <c r="Q45" t="s">
        <v>74</v>
      </c>
      <c r="R45">
        <v>9.2109286014516663</v>
      </c>
      <c r="S45">
        <v>0.6264663532960526</v>
      </c>
      <c r="T45">
        <v>9.2322080670255922</v>
      </c>
      <c r="U45">
        <v>0.71599728286062703</v>
      </c>
      <c r="V45">
        <v>0.39712099759613351</v>
      </c>
      <c r="W45">
        <v>0.81875344017326057</v>
      </c>
      <c r="X45">
        <v>0.61597222222222037</v>
      </c>
      <c r="Y45">
        <v>4.1666666666666068E-2</v>
      </c>
      <c r="Z45">
        <v>0.99771998350538948</v>
      </c>
      <c r="AA45">
        <v>6.7489514104084214E-2</v>
      </c>
      <c r="AB45">
        <v>6.7540853330639722E-2</v>
      </c>
      <c r="AC45">
        <v>3.869805840557766</v>
      </c>
      <c r="AD45">
        <v>3.3274211337027897E-2</v>
      </c>
    </row>
    <row r="46" spans="1:30" x14ac:dyDescent="0.25">
      <c r="A46">
        <v>1433</v>
      </c>
      <c r="B46">
        <v>128</v>
      </c>
      <c r="C46" t="s">
        <v>30</v>
      </c>
      <c r="D46">
        <v>12.023611111111091</v>
      </c>
      <c r="E46">
        <v>5.61388888888888</v>
      </c>
      <c r="F46">
        <v>1.9472222222222171</v>
      </c>
      <c r="G46">
        <v>0.70833333333333215</v>
      </c>
      <c r="H46">
        <v>0.8896484375</v>
      </c>
      <c r="I46">
        <v>1</v>
      </c>
      <c r="J46">
        <v>47.814500000000002</v>
      </c>
      <c r="K46">
        <v>13.97083333333331</v>
      </c>
      <c r="L46">
        <v>6.3222222222222122</v>
      </c>
      <c r="M46">
        <v>5.9680555555555461</v>
      </c>
      <c r="N46">
        <v>12.9972222222222</v>
      </c>
      <c r="O46">
        <v>12.023611111111091</v>
      </c>
      <c r="P46">
        <v>13.97083333333331</v>
      </c>
      <c r="Q46" t="s">
        <v>75</v>
      </c>
      <c r="R46">
        <v>9.2324436361935511</v>
      </c>
      <c r="S46">
        <v>0.63896016258532207</v>
      </c>
      <c r="T46">
        <v>9.2545278423516493</v>
      </c>
      <c r="U46">
        <v>0.7090690965809946</v>
      </c>
      <c r="V46">
        <v>0.37285314019854038</v>
      </c>
      <c r="W46">
        <v>0.80112324138181146</v>
      </c>
      <c r="X46">
        <v>0.61874999999999858</v>
      </c>
      <c r="Y46">
        <v>4.3055555555556069E-2</v>
      </c>
      <c r="Z46">
        <v>0.9975877389046095</v>
      </c>
      <c r="AA46">
        <v>6.9416879699311637E-2</v>
      </c>
      <c r="AB46">
        <v>6.9472750826081828E-2</v>
      </c>
      <c r="AC46">
        <v>3.9804954134984918</v>
      </c>
      <c r="AD46">
        <v>8.5410616737840117E-2</v>
      </c>
    </row>
    <row r="47" spans="1:30" x14ac:dyDescent="0.25">
      <c r="A47">
        <v>1434</v>
      </c>
      <c r="B47">
        <v>128</v>
      </c>
      <c r="C47" t="s">
        <v>30</v>
      </c>
      <c r="D47">
        <v>12.337499999999981</v>
      </c>
      <c r="E47">
        <v>5.6361111111111013</v>
      </c>
      <c r="F47">
        <v>1.938888888888886</v>
      </c>
      <c r="G47">
        <v>0.70833333333333393</v>
      </c>
      <c r="H47">
        <v>0.8974609375</v>
      </c>
      <c r="I47">
        <v>1</v>
      </c>
      <c r="J47">
        <v>47.847799999999999</v>
      </c>
      <c r="K47">
        <v>14.27638888888886</v>
      </c>
      <c r="L47">
        <v>6.3444444444444352</v>
      </c>
      <c r="M47">
        <v>5.9902777777777683</v>
      </c>
      <c r="N47">
        <v>13.30694444444442</v>
      </c>
      <c r="O47">
        <v>12.337499999999981</v>
      </c>
      <c r="P47">
        <v>14.27638888888886</v>
      </c>
      <c r="Q47" t="s">
        <v>76</v>
      </c>
      <c r="R47">
        <v>9.2532353860272156</v>
      </c>
      <c r="S47">
        <v>0.65212827081331093</v>
      </c>
      <c r="T47">
        <v>9.2761865219938393</v>
      </c>
      <c r="U47">
        <v>0.71525160480305583</v>
      </c>
      <c r="V47">
        <v>0.33959450766723659</v>
      </c>
      <c r="W47">
        <v>0.79177603387012141</v>
      </c>
      <c r="X47">
        <v>0.61527777777777537</v>
      </c>
      <c r="Y47">
        <v>4.5138888888888402E-2</v>
      </c>
      <c r="Z47">
        <v>0.99731971799158148</v>
      </c>
      <c r="AA47">
        <v>7.3166796466650502E-2</v>
      </c>
      <c r="AB47">
        <v>7.3232235846485069E-2</v>
      </c>
      <c r="AC47">
        <v>4.1958980383102524</v>
      </c>
      <c r="AD47">
        <v>9.0088935372657941E-2</v>
      </c>
    </row>
    <row r="48" spans="1:30" x14ac:dyDescent="0.25">
      <c r="A48">
        <v>1435</v>
      </c>
      <c r="B48">
        <v>128</v>
      </c>
      <c r="C48" t="s">
        <v>30</v>
      </c>
      <c r="D48">
        <v>12.641666666666641</v>
      </c>
      <c r="E48">
        <v>5.6583333333333243</v>
      </c>
      <c r="F48">
        <v>1.9416666666666651</v>
      </c>
      <c r="G48">
        <v>0.70972222222222037</v>
      </c>
      <c r="H48">
        <v>0.9140625</v>
      </c>
      <c r="I48">
        <v>1</v>
      </c>
      <c r="J48">
        <v>47.8812</v>
      </c>
      <c r="K48">
        <v>14.583333333333311</v>
      </c>
      <c r="L48">
        <v>6.3680555555555447</v>
      </c>
      <c r="M48">
        <v>6.0131944444444354</v>
      </c>
      <c r="N48">
        <v>13.612499999999979</v>
      </c>
      <c r="O48">
        <v>12.641666666666641</v>
      </c>
      <c r="P48">
        <v>14.583333333333311</v>
      </c>
      <c r="Q48" t="s">
        <v>77</v>
      </c>
      <c r="R48">
        <v>9.2775434728833677</v>
      </c>
      <c r="S48">
        <v>0.663225554045485</v>
      </c>
      <c r="T48">
        <v>9.3012193301082693</v>
      </c>
      <c r="U48">
        <v>0.74294366612362517</v>
      </c>
      <c r="V48">
        <v>0.29799836271788938</v>
      </c>
      <c r="W48">
        <v>0.80048005297805858</v>
      </c>
      <c r="X48">
        <v>0.61527777777777715</v>
      </c>
      <c r="Y48">
        <v>4.6527777777777501E-2</v>
      </c>
      <c r="Z48">
        <v>0.99715295458242215</v>
      </c>
      <c r="AA48">
        <v>7.540547173478776E-2</v>
      </c>
      <c r="AB48">
        <v>7.5477114263497E-2</v>
      </c>
      <c r="AC48">
        <v>4.3245200971250446</v>
      </c>
      <c r="AD48">
        <v>2.3532875124667511E-2</v>
      </c>
    </row>
    <row r="49" spans="1:30" x14ac:dyDescent="0.25">
      <c r="A49">
        <v>1436</v>
      </c>
      <c r="B49">
        <v>128</v>
      </c>
      <c r="C49" t="s">
        <v>30</v>
      </c>
      <c r="D49">
        <v>12.955555555555531</v>
      </c>
      <c r="E49">
        <v>5.6819444444444356</v>
      </c>
      <c r="F49">
        <v>1.933333333333328</v>
      </c>
      <c r="G49">
        <v>0.70972222222222126</v>
      </c>
      <c r="H49">
        <v>0.90234375</v>
      </c>
      <c r="I49">
        <v>1</v>
      </c>
      <c r="J49">
        <v>47.9146</v>
      </c>
      <c r="K49">
        <v>14.888888888888861</v>
      </c>
      <c r="L49">
        <v>6.3916666666666568</v>
      </c>
      <c r="M49">
        <v>6.0368055555555458</v>
      </c>
      <c r="N49">
        <v>13.922222222222199</v>
      </c>
      <c r="O49">
        <v>12.955555555555531</v>
      </c>
      <c r="P49">
        <v>14.888888888888861</v>
      </c>
      <c r="Q49" t="s">
        <v>78</v>
      </c>
      <c r="R49">
        <v>9.3066956945583463</v>
      </c>
      <c r="S49">
        <v>0.67363081801782987</v>
      </c>
      <c r="T49">
        <v>9.3310429872600107</v>
      </c>
      <c r="U49">
        <v>0.76168333829193868</v>
      </c>
      <c r="V49">
        <v>0.2550230126793297</v>
      </c>
      <c r="W49">
        <v>0.80324233256694932</v>
      </c>
      <c r="X49">
        <v>0.62083333333333535</v>
      </c>
      <c r="Y49">
        <v>4.652777777777839E-2</v>
      </c>
      <c r="Z49">
        <v>0.99720346784947544</v>
      </c>
      <c r="AA49">
        <v>7.4734488082679545E-2</v>
      </c>
      <c r="AB49">
        <v>7.4804231904812876E-2</v>
      </c>
      <c r="AC49">
        <v>4.2859667778636368</v>
      </c>
      <c r="AD49">
        <v>-5.0767423497355413E-2</v>
      </c>
    </row>
    <row r="50" spans="1:30" x14ac:dyDescent="0.25">
      <c r="A50">
        <v>1437</v>
      </c>
      <c r="B50">
        <v>128</v>
      </c>
      <c r="C50" t="s">
        <v>30</v>
      </c>
      <c r="D50">
        <v>13.270833333333311</v>
      </c>
      <c r="E50">
        <v>5.7041666666666577</v>
      </c>
      <c r="F50">
        <v>1.9249999999999969</v>
      </c>
      <c r="G50">
        <v>0.71111111111111036</v>
      </c>
      <c r="H50">
        <v>0.89501953125</v>
      </c>
      <c r="I50">
        <v>2</v>
      </c>
      <c r="J50">
        <v>47.947899999999997</v>
      </c>
      <c r="K50">
        <v>15.19583333333331</v>
      </c>
      <c r="L50">
        <v>6.4152777777777681</v>
      </c>
      <c r="M50">
        <v>6.0597222222222129</v>
      </c>
      <c r="N50">
        <v>14.233333333333309</v>
      </c>
      <c r="O50">
        <v>13.270833333333311</v>
      </c>
      <c r="P50">
        <v>15.19583333333331</v>
      </c>
      <c r="Q50" t="s">
        <v>79</v>
      </c>
      <c r="R50">
        <v>9.3344180276698996</v>
      </c>
      <c r="S50">
        <v>0.68541280959024009</v>
      </c>
      <c r="T50">
        <v>9.3595486341403902</v>
      </c>
      <c r="U50">
        <v>0.75614992601274666</v>
      </c>
      <c r="V50">
        <v>0.2190018282125745</v>
      </c>
      <c r="W50">
        <v>0.787225832509028</v>
      </c>
      <c r="X50">
        <v>0.625</v>
      </c>
      <c r="Y50">
        <v>4.5138888888889277E-2</v>
      </c>
      <c r="Z50">
        <v>0.99740213385118026</v>
      </c>
      <c r="AA50">
        <v>7.2034598555919205E-2</v>
      </c>
      <c r="AB50">
        <v>7.2097042197205016E-2</v>
      </c>
      <c r="AC50">
        <v>4.1308562332764511</v>
      </c>
      <c r="AD50">
        <v>-3.021238854644959E-2</v>
      </c>
    </row>
    <row r="51" spans="1:30" x14ac:dyDescent="0.25">
      <c r="A51">
        <v>1438</v>
      </c>
      <c r="B51">
        <v>128</v>
      </c>
      <c r="C51" t="s">
        <v>30</v>
      </c>
      <c r="D51">
        <v>13.590277777777761</v>
      </c>
      <c r="E51">
        <v>5.7263888888888808</v>
      </c>
      <c r="F51">
        <v>1.9138888888888861</v>
      </c>
      <c r="G51">
        <v>0.71111111111110858</v>
      </c>
      <c r="H51">
        <v>0.900390625</v>
      </c>
      <c r="I51">
        <v>2</v>
      </c>
      <c r="J51">
        <v>47.981299999999997</v>
      </c>
      <c r="K51">
        <v>15.50416666666664</v>
      </c>
      <c r="L51">
        <v>6.4374999999999893</v>
      </c>
      <c r="M51">
        <v>6.081944444444435</v>
      </c>
      <c r="N51">
        <v>14.547222222222199</v>
      </c>
      <c r="O51">
        <v>13.590277777777761</v>
      </c>
      <c r="P51">
        <v>15.50416666666664</v>
      </c>
      <c r="Q51" t="s">
        <v>80</v>
      </c>
      <c r="R51">
        <v>9.3677556650037577</v>
      </c>
      <c r="S51">
        <v>0.69582223607506344</v>
      </c>
      <c r="T51">
        <v>9.3935624117491496</v>
      </c>
      <c r="U51">
        <v>0.73327472191156551</v>
      </c>
      <c r="V51">
        <v>0.18779642822229009</v>
      </c>
      <c r="W51">
        <v>0.75694076138594457</v>
      </c>
      <c r="X51">
        <v>0.62847222222221966</v>
      </c>
      <c r="Y51">
        <v>4.5833333333333393E-2</v>
      </c>
      <c r="Z51">
        <v>0.99735130121044246</v>
      </c>
      <c r="AA51">
        <v>7.2735012021977408E-2</v>
      </c>
      <c r="AB51">
        <v>7.2799297849419742E-2</v>
      </c>
      <c r="AC51">
        <v>4.171092518287562</v>
      </c>
      <c r="AD51">
        <v>4.465274416220355E-2</v>
      </c>
    </row>
    <row r="52" spans="1:30" x14ac:dyDescent="0.25">
      <c r="A52">
        <v>1439</v>
      </c>
      <c r="B52">
        <v>128</v>
      </c>
      <c r="C52" t="s">
        <v>30</v>
      </c>
      <c r="D52">
        <v>13.90833333333331</v>
      </c>
      <c r="E52">
        <v>5.748611111111102</v>
      </c>
      <c r="F52">
        <v>1.9069444444444399</v>
      </c>
      <c r="G52">
        <v>0.71388888888888857</v>
      </c>
      <c r="H52">
        <v>0.904296875</v>
      </c>
      <c r="I52">
        <v>2</v>
      </c>
      <c r="J52">
        <v>48.014699999999998</v>
      </c>
      <c r="K52">
        <v>15.81527777777775</v>
      </c>
      <c r="L52">
        <v>6.4624999999999906</v>
      </c>
      <c r="M52">
        <v>6.1055555555555463</v>
      </c>
      <c r="N52">
        <v>14.861805555555531</v>
      </c>
      <c r="O52">
        <v>13.90833333333331</v>
      </c>
      <c r="P52">
        <v>15.81527777777775</v>
      </c>
      <c r="Q52" t="s">
        <v>81</v>
      </c>
      <c r="R52">
        <v>9.3983252252982883</v>
      </c>
      <c r="S52">
        <v>0.70346358552056731</v>
      </c>
      <c r="T52">
        <v>9.4246155389295101</v>
      </c>
      <c r="U52">
        <v>0.70832656220088086</v>
      </c>
      <c r="V52">
        <v>0.1524492649884969</v>
      </c>
      <c r="W52">
        <v>0.72454626982329529</v>
      </c>
      <c r="X52">
        <v>0.62777777777777644</v>
      </c>
      <c r="Y52">
        <v>4.7222222222222499E-2</v>
      </c>
      <c r="Z52">
        <v>0.99718283213303782</v>
      </c>
      <c r="AA52">
        <v>7.5009328080804336E-2</v>
      </c>
      <c r="AB52">
        <v>7.5079845507240242E-2</v>
      </c>
      <c r="AC52">
        <v>4.3017582740591216</v>
      </c>
      <c r="AD52">
        <v>5.0628215295119849E-2</v>
      </c>
    </row>
    <row r="53" spans="1:30" x14ac:dyDescent="0.25">
      <c r="A53">
        <v>1440</v>
      </c>
      <c r="B53">
        <v>128</v>
      </c>
      <c r="C53" t="s">
        <v>30</v>
      </c>
      <c r="D53">
        <v>14.22499999999998</v>
      </c>
      <c r="E53">
        <v>5.7722222222222133</v>
      </c>
      <c r="F53">
        <v>1.8999999999999979</v>
      </c>
      <c r="G53">
        <v>0.71388888888888857</v>
      </c>
      <c r="H53">
        <v>0.90625</v>
      </c>
      <c r="I53">
        <v>2</v>
      </c>
      <c r="J53">
        <v>48.048000000000002</v>
      </c>
      <c r="K53">
        <v>16.124999999999979</v>
      </c>
      <c r="L53">
        <v>6.4861111111111018</v>
      </c>
      <c r="M53">
        <v>6.1291666666666584</v>
      </c>
      <c r="N53">
        <v>15.174999999999979</v>
      </c>
      <c r="O53">
        <v>14.22499999999998</v>
      </c>
      <c r="P53">
        <v>16.124999999999979</v>
      </c>
      <c r="Q53" t="s">
        <v>82</v>
      </c>
      <c r="R53">
        <v>9.4177308584763804</v>
      </c>
      <c r="S53">
        <v>0.70831499381509111</v>
      </c>
      <c r="T53">
        <v>9.4443297619874294</v>
      </c>
      <c r="U53">
        <v>0.69449718570759267</v>
      </c>
      <c r="V53">
        <v>0.11227594421044509</v>
      </c>
      <c r="W53">
        <v>0.7035141992910402</v>
      </c>
      <c r="X53">
        <v>0.62777777777777644</v>
      </c>
      <c r="Y53">
        <v>4.7916666666666607E-2</v>
      </c>
      <c r="Z53">
        <v>0.99709972777556322</v>
      </c>
      <c r="AA53">
        <v>7.6106063292603901E-2</v>
      </c>
      <c r="AB53">
        <v>7.617972485561765E-2</v>
      </c>
      <c r="AC53">
        <v>4.3647767186947464</v>
      </c>
      <c r="AD53">
        <v>4.8123019254791011E-2</v>
      </c>
    </row>
    <row r="54" spans="1:30" x14ac:dyDescent="0.25">
      <c r="A54">
        <v>1441</v>
      </c>
      <c r="B54">
        <v>128</v>
      </c>
      <c r="C54" t="s">
        <v>30</v>
      </c>
      <c r="D54">
        <v>14.543055555555529</v>
      </c>
      <c r="E54">
        <v>5.7958333333333254</v>
      </c>
      <c r="F54">
        <v>1.8930555555555499</v>
      </c>
      <c r="G54">
        <v>0.71527777777777679</v>
      </c>
      <c r="H54">
        <v>0.9140625</v>
      </c>
      <c r="I54">
        <v>2</v>
      </c>
      <c r="J54">
        <v>48.081400000000002</v>
      </c>
      <c r="K54">
        <v>16.436111111111082</v>
      </c>
      <c r="L54">
        <v>6.5111111111111013</v>
      </c>
      <c r="M54">
        <v>6.1534722222222129</v>
      </c>
      <c r="N54">
        <v>15.489583333333311</v>
      </c>
      <c r="O54">
        <v>14.543055555555529</v>
      </c>
      <c r="P54">
        <v>16.436111111111082</v>
      </c>
      <c r="Q54" t="s">
        <v>83</v>
      </c>
      <c r="R54">
        <v>9.4357774718941556</v>
      </c>
      <c r="S54">
        <v>0.71108723336689084</v>
      </c>
      <c r="T54">
        <v>9.4625335694285724</v>
      </c>
      <c r="U54">
        <v>0.69035127448833011</v>
      </c>
      <c r="V54">
        <v>6.7212069632220095E-2</v>
      </c>
      <c r="W54">
        <v>0.69361541540821314</v>
      </c>
      <c r="X54">
        <v>0.62847222222221788</v>
      </c>
      <c r="Y54">
        <v>4.9305555555554832E-2</v>
      </c>
      <c r="Z54">
        <v>0.99693669384047745</v>
      </c>
      <c r="AA54">
        <v>7.8212712997429101E-2</v>
      </c>
      <c r="AB54">
        <v>7.829267414602907E-2</v>
      </c>
      <c r="AC54">
        <v>4.4858397953604827</v>
      </c>
      <c r="AD54">
        <v>8.8647666790413471E-3</v>
      </c>
    </row>
    <row r="55" spans="1:30" x14ac:dyDescent="0.25">
      <c r="A55">
        <v>1442</v>
      </c>
      <c r="B55">
        <v>128</v>
      </c>
      <c r="C55" t="s">
        <v>30</v>
      </c>
      <c r="D55">
        <v>14.861111111111089</v>
      </c>
      <c r="E55">
        <v>5.8222222222222131</v>
      </c>
      <c r="F55">
        <v>1.884722222222214</v>
      </c>
      <c r="G55">
        <v>0.71249999999999858</v>
      </c>
      <c r="H55">
        <v>0.908203125</v>
      </c>
      <c r="I55">
        <v>2</v>
      </c>
      <c r="J55">
        <v>48.114800000000002</v>
      </c>
      <c r="K55">
        <v>16.745833333333302</v>
      </c>
      <c r="L55">
        <v>6.5347222222222117</v>
      </c>
      <c r="M55">
        <v>6.1784722222222124</v>
      </c>
      <c r="N55">
        <v>15.80347222222219</v>
      </c>
      <c r="O55">
        <v>14.861111111111089</v>
      </c>
      <c r="P55">
        <v>16.745833333333302</v>
      </c>
      <c r="Q55" t="s">
        <v>84</v>
      </c>
      <c r="R55">
        <v>9.4635123549495592</v>
      </c>
      <c r="S55">
        <v>0.71109139587936365</v>
      </c>
      <c r="T55">
        <v>9.4901905705616176</v>
      </c>
      <c r="U55">
        <v>0.68409092790037673</v>
      </c>
      <c r="V55">
        <v>2.1466888461133898E-2</v>
      </c>
      <c r="W55">
        <v>0.68442766231048935</v>
      </c>
      <c r="X55">
        <v>0.63194444444444287</v>
      </c>
      <c r="Y55">
        <v>4.8611111111110723E-2</v>
      </c>
      <c r="Z55">
        <v>0.9970544855015816</v>
      </c>
      <c r="AA55">
        <v>7.6696498884736619E-2</v>
      </c>
      <c r="AB55">
        <v>7.6771891269777612E-2</v>
      </c>
      <c r="AC55">
        <v>4.3987053549955073</v>
      </c>
      <c r="AD55">
        <v>-3.1510551661903863E-2</v>
      </c>
    </row>
    <row r="56" spans="1:30" x14ac:dyDescent="0.25">
      <c r="A56">
        <v>1443</v>
      </c>
      <c r="B56">
        <v>128</v>
      </c>
      <c r="C56" t="s">
        <v>30</v>
      </c>
      <c r="D56">
        <v>15.18194444444442</v>
      </c>
      <c r="E56">
        <v>5.8472222222222134</v>
      </c>
      <c r="F56">
        <v>1.8791666666666631</v>
      </c>
      <c r="G56">
        <v>0.70972222222222126</v>
      </c>
      <c r="H56">
        <v>0.89111328125</v>
      </c>
      <c r="I56">
        <v>2</v>
      </c>
      <c r="J56">
        <v>48.148099999999999</v>
      </c>
      <c r="K56">
        <v>17.061111111111082</v>
      </c>
      <c r="L56">
        <v>6.5569444444444338</v>
      </c>
      <c r="M56">
        <v>6.2020833333333236</v>
      </c>
      <c r="N56">
        <v>16.12152777777775</v>
      </c>
      <c r="O56">
        <v>15.18194444444442</v>
      </c>
      <c r="P56">
        <v>17.061111111111082</v>
      </c>
      <c r="Q56" t="s">
        <v>85</v>
      </c>
      <c r="R56">
        <v>9.4946999797000657</v>
      </c>
      <c r="S56">
        <v>0.70831916256820671</v>
      </c>
      <c r="T56">
        <v>9.5210841683380636</v>
      </c>
      <c r="U56">
        <v>0.65911995117529798</v>
      </c>
      <c r="V56">
        <v>-2.0761729452251999E-2</v>
      </c>
      <c r="W56">
        <v>0.65944685869839104</v>
      </c>
      <c r="X56">
        <v>0.63680555555555785</v>
      </c>
      <c r="Y56">
        <v>4.8611111111111598E-2</v>
      </c>
      <c r="Z56">
        <v>0.99709908880576292</v>
      </c>
      <c r="AA56">
        <v>7.6114434259982405E-2</v>
      </c>
      <c r="AB56">
        <v>7.6188120174388141E-2</v>
      </c>
      <c r="AC56">
        <v>4.3652577350279618</v>
      </c>
      <c r="AD56">
        <v>2.3628365700038231E-2</v>
      </c>
    </row>
    <row r="57" spans="1:30" x14ac:dyDescent="0.25">
      <c r="A57">
        <v>1444</v>
      </c>
      <c r="B57">
        <v>128</v>
      </c>
      <c r="C57" t="s">
        <v>30</v>
      </c>
      <c r="D57">
        <v>15.50277777777775</v>
      </c>
      <c r="E57">
        <v>5.873611111111102</v>
      </c>
      <c r="F57">
        <v>1.874999999999996</v>
      </c>
      <c r="G57">
        <v>0.70694444444444393</v>
      </c>
      <c r="H57">
        <v>0.90771484375</v>
      </c>
      <c r="I57">
        <v>2</v>
      </c>
      <c r="J57">
        <v>48.1815</v>
      </c>
      <c r="K57">
        <v>17.377777777777752</v>
      </c>
      <c r="L57">
        <v>6.5805555555555459</v>
      </c>
      <c r="M57">
        <v>6.227083333333324</v>
      </c>
      <c r="N57">
        <v>16.440277777777752</v>
      </c>
      <c r="O57">
        <v>15.50277777777775</v>
      </c>
      <c r="P57">
        <v>17.377777777777752</v>
      </c>
      <c r="Q57" t="s">
        <v>86</v>
      </c>
      <c r="R57">
        <v>9.5162066894170625</v>
      </c>
      <c r="S57">
        <v>0.70485074124409264</v>
      </c>
      <c r="T57">
        <v>9.5422745885422096</v>
      </c>
      <c r="U57">
        <v>0.62516133064983515</v>
      </c>
      <c r="V57">
        <v>-6.6512100266670204E-2</v>
      </c>
      <c r="W57">
        <v>0.62868954884088546</v>
      </c>
      <c r="X57">
        <v>0.63680555555555429</v>
      </c>
      <c r="Y57">
        <v>4.9999999999999822E-2</v>
      </c>
      <c r="Z57">
        <v>0.99693172741464608</v>
      </c>
      <c r="AA57">
        <v>7.8275991683592588E-2</v>
      </c>
      <c r="AB57">
        <v>7.8356147427884257E-2</v>
      </c>
      <c r="AC57">
        <v>4.4894765465226287</v>
      </c>
      <c r="AD57">
        <v>2.738174347410793E-2</v>
      </c>
    </row>
    <row r="58" spans="1:30" x14ac:dyDescent="0.25">
      <c r="A58">
        <v>1445</v>
      </c>
      <c r="B58">
        <v>128</v>
      </c>
      <c r="C58" t="s">
        <v>30</v>
      </c>
      <c r="D58">
        <v>15.822222222222191</v>
      </c>
      <c r="E58">
        <v>5.8999999999999906</v>
      </c>
      <c r="F58">
        <v>1.87222222222222</v>
      </c>
      <c r="G58">
        <v>0.70416666666666572</v>
      </c>
      <c r="H58">
        <v>0.88818359375</v>
      </c>
      <c r="I58">
        <v>2</v>
      </c>
      <c r="J58">
        <v>48.2149</v>
      </c>
      <c r="K58">
        <v>17.694444444444411</v>
      </c>
      <c r="L58">
        <v>6.6041666666666563</v>
      </c>
      <c r="M58">
        <v>6.2520833333333226</v>
      </c>
      <c r="N58">
        <v>16.758333333333301</v>
      </c>
      <c r="O58">
        <v>15.822222222222191</v>
      </c>
      <c r="P58">
        <v>17.694444444444411</v>
      </c>
      <c r="Q58" t="s">
        <v>87</v>
      </c>
      <c r="R58">
        <v>9.5321772450554043</v>
      </c>
      <c r="S58">
        <v>0.70276635843963975</v>
      </c>
      <c r="T58">
        <v>9.5580481054296094</v>
      </c>
      <c r="U58">
        <v>0.58840282018717294</v>
      </c>
      <c r="V58">
        <v>-0.1157312236835146</v>
      </c>
      <c r="W58">
        <v>0.59967624176675716</v>
      </c>
      <c r="X58">
        <v>0.63958333333333073</v>
      </c>
      <c r="Y58">
        <v>4.9999999999998927E-2</v>
      </c>
      <c r="Z58">
        <v>0.99695819998523305</v>
      </c>
      <c r="AA58">
        <v>7.7938100324577139E-2</v>
      </c>
      <c r="AB58">
        <v>7.8017220638458562E-2</v>
      </c>
      <c r="AC58">
        <v>4.4700574719246173</v>
      </c>
      <c r="AD58">
        <v>-3.6292839583663472E-2</v>
      </c>
    </row>
    <row r="59" spans="1:30" x14ac:dyDescent="0.25">
      <c r="A59">
        <v>1446</v>
      </c>
      <c r="B59">
        <v>128</v>
      </c>
      <c r="C59" t="s">
        <v>30</v>
      </c>
      <c r="D59">
        <v>16.145833333333311</v>
      </c>
      <c r="E59">
        <v>5.9263888888888783</v>
      </c>
      <c r="F59">
        <v>1.86805555555555</v>
      </c>
      <c r="G59">
        <v>0.70138888888888928</v>
      </c>
      <c r="H59">
        <v>0.91552734375</v>
      </c>
      <c r="I59">
        <v>2</v>
      </c>
      <c r="J59">
        <v>48.248199999999997</v>
      </c>
      <c r="K59">
        <v>18.013888888888861</v>
      </c>
      <c r="L59">
        <v>6.6277777777777684</v>
      </c>
      <c r="M59">
        <v>6.2770833333333229</v>
      </c>
      <c r="N59">
        <v>17.079861111111079</v>
      </c>
      <c r="O59">
        <v>16.145833333333311</v>
      </c>
      <c r="P59">
        <v>18.013888888888861</v>
      </c>
      <c r="Q59" t="s">
        <v>88</v>
      </c>
      <c r="R59">
        <v>9.5453453532833912</v>
      </c>
      <c r="S59">
        <v>0.69930106680069537</v>
      </c>
      <c r="T59">
        <v>9.5709268044154143</v>
      </c>
      <c r="U59">
        <v>0.55229855163888519</v>
      </c>
      <c r="V59">
        <v>-0.15938265960533821</v>
      </c>
      <c r="W59">
        <v>0.57483608300565259</v>
      </c>
      <c r="X59">
        <v>0.63888888888888573</v>
      </c>
      <c r="Y59">
        <v>4.8611111111110723E-2</v>
      </c>
      <c r="Z59">
        <v>0.9971178953679497</v>
      </c>
      <c r="AA59">
        <v>7.5867665951908969E-2</v>
      </c>
      <c r="AB59">
        <v>7.5940636265894423E-2</v>
      </c>
      <c r="AC59">
        <v>4.3510779515738696</v>
      </c>
      <c r="AD59">
        <v>-7.3783198662275007E-2</v>
      </c>
    </row>
    <row r="60" spans="1:30" x14ac:dyDescent="0.25">
      <c r="A60">
        <v>1447</v>
      </c>
      <c r="B60">
        <v>128</v>
      </c>
      <c r="C60" t="s">
        <v>30</v>
      </c>
      <c r="D60">
        <v>16.46388888888886</v>
      </c>
      <c r="E60">
        <v>5.9513888888888804</v>
      </c>
      <c r="F60">
        <v>1.866666666666664</v>
      </c>
      <c r="G60">
        <v>0.6986111111111093</v>
      </c>
      <c r="H60">
        <v>0.91650390625</v>
      </c>
      <c r="I60">
        <v>2</v>
      </c>
      <c r="J60">
        <v>48.281599999999997</v>
      </c>
      <c r="K60">
        <v>18.33055555555552</v>
      </c>
      <c r="L60">
        <v>6.6499999999999888</v>
      </c>
      <c r="M60">
        <v>6.3006944444444342</v>
      </c>
      <c r="N60">
        <v>17.39722222222219</v>
      </c>
      <c r="O60">
        <v>16.46388888888886</v>
      </c>
      <c r="P60">
        <v>18.33055555555552</v>
      </c>
      <c r="Q60" t="s">
        <v>89</v>
      </c>
      <c r="R60">
        <v>9.5606238896619722</v>
      </c>
      <c r="S60">
        <v>0.69305208089982384</v>
      </c>
      <c r="T60">
        <v>9.5857107376769299</v>
      </c>
      <c r="U60">
        <v>0.54119545569652316</v>
      </c>
      <c r="V60">
        <v>-0.1926578902029881</v>
      </c>
      <c r="W60">
        <v>0.57446460632839158</v>
      </c>
      <c r="X60">
        <v>0.63541666666666785</v>
      </c>
      <c r="Y60">
        <v>4.6527777777779278E-2</v>
      </c>
      <c r="Z60">
        <v>0.99732985244502514</v>
      </c>
      <c r="AA60">
        <v>7.3028524714555967E-2</v>
      </c>
      <c r="AB60">
        <v>7.3093593195743378E-2</v>
      </c>
      <c r="AC60">
        <v>4.1879543995622468</v>
      </c>
      <c r="AD60">
        <v>-6.1238085057789833E-2</v>
      </c>
    </row>
    <row r="61" spans="1:30" x14ac:dyDescent="0.25">
      <c r="A61">
        <v>1448</v>
      </c>
      <c r="B61">
        <v>128</v>
      </c>
      <c r="C61" t="s">
        <v>30</v>
      </c>
      <c r="D61">
        <v>16.78333333333331</v>
      </c>
      <c r="E61">
        <v>5.9749999999999908</v>
      </c>
      <c r="F61">
        <v>1.863888888888884</v>
      </c>
      <c r="G61">
        <v>0.69722222222222197</v>
      </c>
      <c r="H61">
        <v>0.92041015625</v>
      </c>
      <c r="I61">
        <v>2</v>
      </c>
      <c r="J61">
        <v>48.314999999999998</v>
      </c>
      <c r="K61">
        <v>18.64722222222219</v>
      </c>
      <c r="L61">
        <v>6.6722222222222127</v>
      </c>
      <c r="M61">
        <v>6.3236111111111022</v>
      </c>
      <c r="N61">
        <v>17.71527777777775</v>
      </c>
      <c r="O61">
        <v>16.78333333333331</v>
      </c>
      <c r="P61">
        <v>18.64722222222219</v>
      </c>
      <c r="Q61" t="s">
        <v>90</v>
      </c>
      <c r="R61">
        <v>9.5779784838200488</v>
      </c>
      <c r="S61">
        <v>0.68472703721945727</v>
      </c>
      <c r="T61">
        <v>9.6024227646994955</v>
      </c>
      <c r="U61">
        <v>0.54881947583161073</v>
      </c>
      <c r="V61">
        <v>-0.21831016102702891</v>
      </c>
      <c r="W61">
        <v>0.59064553114345264</v>
      </c>
      <c r="X61">
        <v>0.63680555555555429</v>
      </c>
      <c r="Y61">
        <v>4.5833333333334281E-2</v>
      </c>
      <c r="Z61">
        <v>0.99741990386923496</v>
      </c>
      <c r="AA61">
        <v>7.178812830465757E-2</v>
      </c>
      <c r="AB61">
        <v>7.1849932184034029E-2</v>
      </c>
      <c r="AC61">
        <v>4.1166978724463306</v>
      </c>
      <c r="AD61">
        <v>-4.5213655822953669E-2</v>
      </c>
    </row>
    <row r="62" spans="1:30" x14ac:dyDescent="0.25">
      <c r="A62">
        <v>1449</v>
      </c>
      <c r="B62">
        <v>128</v>
      </c>
      <c r="C62" t="s">
        <v>30</v>
      </c>
      <c r="D62">
        <v>17.102777777777749</v>
      </c>
      <c r="E62">
        <v>5.9986111111111029</v>
      </c>
      <c r="F62">
        <v>1.862499999999994</v>
      </c>
      <c r="G62">
        <v>0.69583333333333108</v>
      </c>
      <c r="H62">
        <v>0.8974609375</v>
      </c>
      <c r="I62">
        <v>2</v>
      </c>
      <c r="J62">
        <v>48.348300000000002</v>
      </c>
      <c r="K62">
        <v>18.965277777777739</v>
      </c>
      <c r="L62">
        <v>6.694444444444434</v>
      </c>
      <c r="M62">
        <v>6.3465277777777684</v>
      </c>
      <c r="N62">
        <v>18.034027777777741</v>
      </c>
      <c r="O62">
        <v>17.102777777777749</v>
      </c>
      <c r="P62">
        <v>18.965277777777739</v>
      </c>
      <c r="Q62" t="s">
        <v>91</v>
      </c>
      <c r="R62">
        <v>9.5987702336537222</v>
      </c>
      <c r="S62">
        <v>0.67363810397483515</v>
      </c>
      <c r="T62">
        <v>9.6223790350205753</v>
      </c>
      <c r="U62">
        <v>0.54193802121767665</v>
      </c>
      <c r="V62">
        <v>-0.2384051298241843</v>
      </c>
      <c r="W62">
        <v>0.59205897068435431</v>
      </c>
      <c r="X62">
        <v>0.64305555555555216</v>
      </c>
      <c r="Y62">
        <v>4.5138888888887507E-2</v>
      </c>
      <c r="Z62">
        <v>0.99754544115235866</v>
      </c>
      <c r="AA62">
        <v>7.0022088201837654E-2</v>
      </c>
      <c r="AB62">
        <v>7.0079435622878869E-2</v>
      </c>
      <c r="AC62">
        <v>4.0152558918497148</v>
      </c>
      <c r="AD62">
        <v>-6.4191256356483706E-2</v>
      </c>
    </row>
    <row r="63" spans="1:30" x14ac:dyDescent="0.25">
      <c r="A63">
        <v>1450</v>
      </c>
      <c r="B63">
        <v>128</v>
      </c>
      <c r="C63" t="s">
        <v>30</v>
      </c>
      <c r="D63">
        <v>17.433333333333302</v>
      </c>
      <c r="E63">
        <v>6.0222222222222133</v>
      </c>
      <c r="F63">
        <v>1.850000000000001</v>
      </c>
      <c r="G63">
        <v>0.69305555555555376</v>
      </c>
      <c r="H63">
        <v>0.908203125</v>
      </c>
      <c r="I63">
        <v>2</v>
      </c>
      <c r="J63">
        <v>48.381700000000002</v>
      </c>
      <c r="K63">
        <v>19.283333333333299</v>
      </c>
      <c r="L63">
        <v>6.715277777777767</v>
      </c>
      <c r="M63">
        <v>6.3687499999999897</v>
      </c>
      <c r="N63">
        <v>18.358333333333299</v>
      </c>
      <c r="O63">
        <v>17.433333333333302</v>
      </c>
      <c r="P63">
        <v>19.283333333333299</v>
      </c>
      <c r="Q63" t="s">
        <v>92</v>
      </c>
      <c r="R63">
        <v>9.6167960345091004</v>
      </c>
      <c r="S63">
        <v>0.66323284000248839</v>
      </c>
      <c r="T63">
        <v>9.6396391929059089</v>
      </c>
      <c r="U63">
        <v>0.51285222754541826</v>
      </c>
      <c r="V63">
        <v>-0.25088229729409289</v>
      </c>
      <c r="W63">
        <v>0.57092848448282829</v>
      </c>
      <c r="X63">
        <v>0.6465277777777807</v>
      </c>
      <c r="Y63">
        <v>4.3749999999999289E-2</v>
      </c>
      <c r="Z63">
        <v>0.99771827474901387</v>
      </c>
      <c r="AA63">
        <v>6.7514770471736374E-2</v>
      </c>
      <c r="AB63">
        <v>6.7566167436497265E-2</v>
      </c>
      <c r="AC63">
        <v>3.8712562319855501</v>
      </c>
      <c r="AD63">
        <v>-4.7193332299567008E-2</v>
      </c>
    </row>
    <row r="64" spans="1:30" x14ac:dyDescent="0.25">
      <c r="A64">
        <v>1451</v>
      </c>
      <c r="B64">
        <v>128</v>
      </c>
      <c r="C64" t="s">
        <v>30</v>
      </c>
      <c r="D64">
        <v>17.758333333333301</v>
      </c>
      <c r="E64">
        <v>6.0444444444444354</v>
      </c>
      <c r="F64">
        <v>1.844444444444441</v>
      </c>
      <c r="G64">
        <v>0.69166666666666465</v>
      </c>
      <c r="H64">
        <v>0.912109375</v>
      </c>
      <c r="I64">
        <v>2</v>
      </c>
      <c r="J64">
        <v>48.415100000000002</v>
      </c>
      <c r="K64">
        <v>19.602777777777739</v>
      </c>
      <c r="L64">
        <v>6.7361111111111001</v>
      </c>
      <c r="M64">
        <v>6.3902777777777677</v>
      </c>
      <c r="N64">
        <v>18.680555555555529</v>
      </c>
      <c r="O64">
        <v>17.758333333333301</v>
      </c>
      <c r="P64">
        <v>19.602777777777739</v>
      </c>
      <c r="Q64" t="s">
        <v>93</v>
      </c>
      <c r="R64">
        <v>9.6272096235063245</v>
      </c>
      <c r="S64">
        <v>0.65282757603014074</v>
      </c>
      <c r="T64">
        <v>9.6493185758870137</v>
      </c>
      <c r="U64">
        <v>0.4927354149287263</v>
      </c>
      <c r="V64">
        <v>-0.25851150707237258</v>
      </c>
      <c r="W64">
        <v>0.55643183626910986</v>
      </c>
      <c r="X64">
        <v>0.64236111111111072</v>
      </c>
      <c r="Y64">
        <v>4.3055555555556069E-2</v>
      </c>
      <c r="Z64">
        <v>0.9977612294690209</v>
      </c>
      <c r="AA64">
        <v>6.6876968894140618E-2</v>
      </c>
      <c r="AB64">
        <v>6.692692102526776E-2</v>
      </c>
      <c r="AC64">
        <v>3.8346301105532148</v>
      </c>
      <c r="AD64">
        <v>-7.3809888851592556E-3</v>
      </c>
    </row>
    <row r="65" spans="1:30" x14ac:dyDescent="0.25">
      <c r="A65">
        <v>1452</v>
      </c>
      <c r="B65">
        <v>128</v>
      </c>
      <c r="C65" t="s">
        <v>30</v>
      </c>
      <c r="D65">
        <v>18.079166666666641</v>
      </c>
      <c r="E65">
        <v>6.0666666666666584</v>
      </c>
      <c r="F65">
        <v>1.8430555555555519</v>
      </c>
      <c r="G65">
        <v>0.69027777777777644</v>
      </c>
      <c r="H65">
        <v>0.908203125</v>
      </c>
      <c r="I65">
        <v>2</v>
      </c>
      <c r="J65">
        <v>48.448399999999999</v>
      </c>
      <c r="K65">
        <v>19.922222222222189</v>
      </c>
      <c r="L65">
        <v>6.756944444444434</v>
      </c>
      <c r="M65">
        <v>6.4118055555555458</v>
      </c>
      <c r="N65">
        <v>19.000694444444409</v>
      </c>
      <c r="O65">
        <v>18.079166666666641</v>
      </c>
      <c r="P65">
        <v>19.922222222222189</v>
      </c>
      <c r="Q65" t="s">
        <v>94</v>
      </c>
      <c r="R65">
        <v>9.639684673406526</v>
      </c>
      <c r="S65">
        <v>0.63965946780215188</v>
      </c>
      <c r="T65">
        <v>9.6608842678844677</v>
      </c>
      <c r="U65">
        <v>0.49691247646433861</v>
      </c>
      <c r="V65">
        <v>-0.26682408810316649</v>
      </c>
      <c r="W65">
        <v>0.56401870825178158</v>
      </c>
      <c r="X65">
        <v>0.64097222222221717</v>
      </c>
      <c r="Y65">
        <v>4.3055555555555181E-2</v>
      </c>
      <c r="Z65">
        <v>0.9977515495431557</v>
      </c>
      <c r="AA65">
        <v>6.7021230846885813E-2</v>
      </c>
      <c r="AB65">
        <v>6.707150737320916E-2</v>
      </c>
      <c r="AC65">
        <v>3.8429142980654669</v>
      </c>
      <c r="AD65">
        <v>-1.501327713474687E-2</v>
      </c>
    </row>
    <row r="66" spans="1:30" x14ac:dyDescent="0.25">
      <c r="A66">
        <v>1453</v>
      </c>
      <c r="B66">
        <v>128</v>
      </c>
      <c r="C66" t="s">
        <v>30</v>
      </c>
      <c r="D66">
        <v>18.40138888888886</v>
      </c>
      <c r="E66">
        <v>6.0888888888888788</v>
      </c>
      <c r="F66">
        <v>1.8402777777777719</v>
      </c>
      <c r="G66">
        <v>0.68888888888888911</v>
      </c>
      <c r="H66">
        <v>0.900390625</v>
      </c>
      <c r="I66">
        <v>2</v>
      </c>
      <c r="J66">
        <v>48.4818</v>
      </c>
      <c r="K66">
        <v>20.241666666666632</v>
      </c>
      <c r="L66">
        <v>6.7777777777777679</v>
      </c>
      <c r="M66">
        <v>6.4333333333333229</v>
      </c>
      <c r="N66">
        <v>19.321527777777739</v>
      </c>
      <c r="O66">
        <v>18.40138888888886</v>
      </c>
      <c r="P66">
        <v>20.241666666666632</v>
      </c>
      <c r="Q66" t="s">
        <v>95</v>
      </c>
      <c r="R66">
        <v>9.6514739758985364</v>
      </c>
      <c r="S66">
        <v>0.62577745748073621</v>
      </c>
      <c r="T66">
        <v>9.6717396229291523</v>
      </c>
      <c r="U66">
        <v>0.51216778971240162</v>
      </c>
      <c r="V66">
        <v>-0.27513771078273069</v>
      </c>
      <c r="W66">
        <v>0.58139195446243352</v>
      </c>
      <c r="X66">
        <v>0.64166666666666572</v>
      </c>
      <c r="Y66">
        <v>4.2361111111111072E-2</v>
      </c>
      <c r="Z66">
        <v>0.99782795421752657</v>
      </c>
      <c r="AA66">
        <v>6.5873923384490427E-2</v>
      </c>
      <c r="AB66">
        <v>6.5921658586103771E-2</v>
      </c>
      <c r="AC66">
        <v>3.7770328154860922</v>
      </c>
      <c r="AD66">
        <v>-5.1536136740727212E-2</v>
      </c>
    </row>
    <row r="67" spans="1:30" x14ac:dyDescent="0.25">
      <c r="A67">
        <v>1454</v>
      </c>
      <c r="B67">
        <v>128</v>
      </c>
      <c r="C67" t="s">
        <v>30</v>
      </c>
      <c r="D67">
        <v>18.723611111111079</v>
      </c>
      <c r="E67">
        <v>6.1111111111111018</v>
      </c>
      <c r="F67">
        <v>1.8374999999999919</v>
      </c>
      <c r="G67">
        <v>0.68611111111111089</v>
      </c>
      <c r="H67">
        <v>0.916015625</v>
      </c>
      <c r="I67">
        <v>2</v>
      </c>
      <c r="J67">
        <v>48.5152</v>
      </c>
      <c r="K67">
        <v>20.561111111111071</v>
      </c>
      <c r="L67">
        <v>6.7972222222222127</v>
      </c>
      <c r="M67">
        <v>6.4541666666666568</v>
      </c>
      <c r="N67">
        <v>19.642361111111079</v>
      </c>
      <c r="O67">
        <v>18.723611111111079</v>
      </c>
      <c r="P67">
        <v>20.561111111111071</v>
      </c>
      <c r="Q67" t="s">
        <v>96</v>
      </c>
      <c r="R67">
        <v>9.6674153939495273</v>
      </c>
      <c r="S67">
        <v>0.61397150493881147</v>
      </c>
      <c r="T67">
        <v>9.6868922471579673</v>
      </c>
      <c r="U67">
        <v>0.5287981600738022</v>
      </c>
      <c r="V67">
        <v>-0.2779137732260446</v>
      </c>
      <c r="W67">
        <v>0.59738058174515174</v>
      </c>
      <c r="X67">
        <v>0.64305555555555927</v>
      </c>
      <c r="Y67">
        <v>4.0972222222222847E-2</v>
      </c>
      <c r="Z67">
        <v>0.997976364844959</v>
      </c>
      <c r="AA67">
        <v>6.3585967090554155E-2</v>
      </c>
      <c r="AB67">
        <v>6.3628893438928552E-2</v>
      </c>
      <c r="AC67">
        <v>3.645667049138261</v>
      </c>
      <c r="AD67">
        <v>-6.9600789524691953E-2</v>
      </c>
    </row>
    <row r="68" spans="1:30" x14ac:dyDescent="0.25">
      <c r="A68">
        <v>1455</v>
      </c>
      <c r="B68">
        <v>128</v>
      </c>
      <c r="C68" t="s">
        <v>30</v>
      </c>
      <c r="D68">
        <v>19.045833333333299</v>
      </c>
      <c r="E68">
        <v>6.1319444444444358</v>
      </c>
      <c r="F68">
        <v>1.837499999999995</v>
      </c>
      <c r="G68">
        <v>0.68472222222222001</v>
      </c>
      <c r="H68">
        <v>0.90966796875</v>
      </c>
      <c r="I68">
        <v>2</v>
      </c>
      <c r="J68">
        <v>48.548499999999997</v>
      </c>
      <c r="K68">
        <v>20.883333333333301</v>
      </c>
      <c r="L68">
        <v>6.8166666666666558</v>
      </c>
      <c r="M68">
        <v>6.4743055555555458</v>
      </c>
      <c r="N68">
        <v>19.964583333333302</v>
      </c>
      <c r="O68">
        <v>19.045833333333299</v>
      </c>
      <c r="P68">
        <v>20.883333333333301</v>
      </c>
      <c r="Q68" t="s">
        <v>97</v>
      </c>
      <c r="R68">
        <v>9.6902863187665584</v>
      </c>
      <c r="S68">
        <v>0.60496174667755542</v>
      </c>
      <c r="T68">
        <v>9.7091517474297167</v>
      </c>
      <c r="U68">
        <v>0.54056393102377454</v>
      </c>
      <c r="V68">
        <v>-0.2716814145549965</v>
      </c>
      <c r="W68">
        <v>0.60499599547309402</v>
      </c>
      <c r="X68">
        <v>0.6451388888888907</v>
      </c>
      <c r="Y68">
        <v>3.958333333333286E-2</v>
      </c>
      <c r="Z68">
        <v>0.99812300035191637</v>
      </c>
      <c r="AA68">
        <v>6.1241131345595681E-2</v>
      </c>
      <c r="AB68">
        <v>6.1279476664128127E-2</v>
      </c>
      <c r="AC68">
        <v>3.5110553836249592</v>
      </c>
      <c r="AD68">
        <v>-7.3052026667051684E-2</v>
      </c>
    </row>
    <row r="69" spans="1:30" x14ac:dyDescent="0.25">
      <c r="A69">
        <v>1456</v>
      </c>
      <c r="B69">
        <v>128</v>
      </c>
      <c r="C69" t="s">
        <v>30</v>
      </c>
      <c r="D69">
        <v>19.370833333333302</v>
      </c>
      <c r="E69">
        <v>6.152777777777767</v>
      </c>
      <c r="F69">
        <v>1.8333333333333319</v>
      </c>
      <c r="G69">
        <v>0.68194444444444446</v>
      </c>
      <c r="H69">
        <v>0.88720703125</v>
      </c>
      <c r="I69">
        <v>2</v>
      </c>
      <c r="J69">
        <v>48.581899999999997</v>
      </c>
      <c r="K69">
        <v>21.204166666666641</v>
      </c>
      <c r="L69">
        <v>6.8347222222222124</v>
      </c>
      <c r="M69">
        <v>6.4937499999999897</v>
      </c>
      <c r="N69">
        <v>20.287499999999969</v>
      </c>
      <c r="O69">
        <v>19.370833333333302</v>
      </c>
      <c r="P69">
        <v>21.20416666666663</v>
      </c>
      <c r="Q69" t="s">
        <v>98</v>
      </c>
      <c r="R69">
        <v>9.7124975352808942</v>
      </c>
      <c r="S69">
        <v>0.59593635871239969</v>
      </c>
      <c r="T69">
        <v>9.7307629976519738</v>
      </c>
      <c r="U69">
        <v>0.54124002927931081</v>
      </c>
      <c r="V69">
        <v>-0.2571239998032358</v>
      </c>
      <c r="W69">
        <v>0.59921074804202534</v>
      </c>
      <c r="X69">
        <v>0.64930555555555713</v>
      </c>
      <c r="Y69">
        <v>3.8194444444443747E-2</v>
      </c>
      <c r="Z69">
        <v>0.99827437317499601</v>
      </c>
      <c r="AA69">
        <v>5.8722021951469153E-2</v>
      </c>
      <c r="AB69">
        <v>5.8755822715721488E-2</v>
      </c>
      <c r="AC69">
        <v>3.366460663429732</v>
      </c>
      <c r="AD69">
        <v>-3.8716813188494181E-2</v>
      </c>
    </row>
    <row r="70" spans="1:30" x14ac:dyDescent="0.25">
      <c r="A70">
        <v>1457</v>
      </c>
      <c r="B70">
        <v>128</v>
      </c>
      <c r="C70" t="s">
        <v>30</v>
      </c>
      <c r="D70">
        <v>19.698611111111081</v>
      </c>
      <c r="E70">
        <v>6.1722222222222118</v>
      </c>
      <c r="F70">
        <v>1.8305555555555519</v>
      </c>
      <c r="G70">
        <v>0.68055555555555536</v>
      </c>
      <c r="H70">
        <v>0.9072265625</v>
      </c>
      <c r="I70">
        <v>2</v>
      </c>
      <c r="J70">
        <v>48.615299999999998</v>
      </c>
      <c r="K70">
        <v>21.52916666666664</v>
      </c>
      <c r="L70">
        <v>6.8527777777777672</v>
      </c>
      <c r="M70">
        <v>6.5124999999999904</v>
      </c>
      <c r="N70">
        <v>20.613888888888859</v>
      </c>
      <c r="O70">
        <v>19.698611111111081</v>
      </c>
      <c r="P70">
        <v>21.52916666666664</v>
      </c>
      <c r="Q70" t="s">
        <v>99</v>
      </c>
      <c r="R70">
        <v>9.7291725977165768</v>
      </c>
      <c r="S70">
        <v>0.58760299000707805</v>
      </c>
      <c r="T70">
        <v>9.7469008772031938</v>
      </c>
      <c r="U70">
        <v>0.53779925214680024</v>
      </c>
      <c r="V70">
        <v>-0.24048948146588481</v>
      </c>
      <c r="W70">
        <v>0.5891207230316956</v>
      </c>
      <c r="X70">
        <v>0.64999999999999503</v>
      </c>
      <c r="Y70">
        <v>3.8194444444444642E-2</v>
      </c>
      <c r="Z70">
        <v>0.99827804892881855</v>
      </c>
      <c r="AA70">
        <v>5.8659500738339448E-2</v>
      </c>
      <c r="AB70">
        <v>5.86931935431367E-2</v>
      </c>
      <c r="AC70">
        <v>3.362872276166228</v>
      </c>
      <c r="AD70">
        <v>2.8430785377714369E-3</v>
      </c>
    </row>
    <row r="71" spans="1:30" x14ac:dyDescent="0.25">
      <c r="A71">
        <v>1458</v>
      </c>
      <c r="B71">
        <v>128</v>
      </c>
      <c r="C71" t="s">
        <v>30</v>
      </c>
      <c r="D71">
        <v>20.02222222222219</v>
      </c>
      <c r="E71">
        <v>6.1916666666666567</v>
      </c>
      <c r="F71">
        <v>1.8305555555555519</v>
      </c>
      <c r="G71">
        <v>0.68055555555555447</v>
      </c>
      <c r="H71">
        <v>0.90380859375</v>
      </c>
      <c r="I71">
        <v>2</v>
      </c>
      <c r="J71">
        <v>48.648600000000002</v>
      </c>
      <c r="K71">
        <v>21.852777777777739</v>
      </c>
      <c r="L71">
        <v>6.8722222222222111</v>
      </c>
      <c r="M71">
        <v>6.5319444444444343</v>
      </c>
      <c r="N71">
        <v>20.937499999999961</v>
      </c>
      <c r="O71">
        <v>20.02222222222219</v>
      </c>
      <c r="P71">
        <v>21.852777777777739</v>
      </c>
      <c r="Q71" t="s">
        <v>100</v>
      </c>
      <c r="R71">
        <v>9.7423407059445566</v>
      </c>
      <c r="S71">
        <v>0.58067240672919151</v>
      </c>
      <c r="T71">
        <v>9.7596302632139178</v>
      </c>
      <c r="U71">
        <v>0.54960656513790684</v>
      </c>
      <c r="V71">
        <v>-0.22526221218830139</v>
      </c>
      <c r="W71">
        <v>0.59397848503346951</v>
      </c>
      <c r="X71">
        <v>0.64722222222222214</v>
      </c>
      <c r="Y71">
        <v>3.819444444444553E-2</v>
      </c>
      <c r="Z71">
        <v>0.99826327508008628</v>
      </c>
      <c r="AA71">
        <v>5.8910386404942401E-2</v>
      </c>
      <c r="AB71">
        <v>5.8944513826133561E-2</v>
      </c>
      <c r="AC71">
        <v>3.3772718676879809</v>
      </c>
      <c r="AD71">
        <v>-3.0908451219808231E-2</v>
      </c>
    </row>
    <row r="72" spans="1:30" x14ac:dyDescent="0.25">
      <c r="A72">
        <v>1459</v>
      </c>
      <c r="B72">
        <v>128</v>
      </c>
      <c r="C72" t="s">
        <v>30</v>
      </c>
      <c r="D72">
        <v>20.343055555555519</v>
      </c>
      <c r="E72">
        <v>6.2097222222222124</v>
      </c>
      <c r="F72">
        <v>1.836111111111109</v>
      </c>
      <c r="G72">
        <v>0.68194444444444446</v>
      </c>
      <c r="H72">
        <v>0.90625</v>
      </c>
      <c r="I72">
        <v>2</v>
      </c>
      <c r="J72">
        <v>48.682000000000002</v>
      </c>
      <c r="K72">
        <v>22.179166666666632</v>
      </c>
      <c r="L72">
        <v>6.8916666666666568</v>
      </c>
      <c r="M72">
        <v>6.550694444444435</v>
      </c>
      <c r="N72">
        <v>21.261111111111081</v>
      </c>
      <c r="O72">
        <v>20.343055555555519</v>
      </c>
      <c r="P72">
        <v>22.179166666666632</v>
      </c>
      <c r="Q72" t="s">
        <v>101</v>
      </c>
      <c r="R72">
        <v>9.7617880079319086</v>
      </c>
      <c r="S72">
        <v>0.57373140156848024</v>
      </c>
      <c r="T72">
        <v>9.778633484948136</v>
      </c>
      <c r="U72">
        <v>0.56900570627069369</v>
      </c>
      <c r="V72">
        <v>-0.20723810947507459</v>
      </c>
      <c r="W72">
        <v>0.60557008495087838</v>
      </c>
      <c r="X72">
        <v>0.64930555555555713</v>
      </c>
      <c r="Y72">
        <v>3.6805555555554648E-2</v>
      </c>
      <c r="Z72">
        <v>0.99839729542762234</v>
      </c>
      <c r="AA72">
        <v>5.6593643484131068E-2</v>
      </c>
      <c r="AB72">
        <v>5.662389717717229E-2</v>
      </c>
      <c r="AC72">
        <v>3.2443103278347079</v>
      </c>
      <c r="AD72">
        <v>-5.3354793697313441E-2</v>
      </c>
    </row>
    <row r="73" spans="1:30" x14ac:dyDescent="0.25">
      <c r="A73">
        <v>1460</v>
      </c>
      <c r="B73">
        <v>128</v>
      </c>
      <c r="C73" t="s">
        <v>30</v>
      </c>
      <c r="D73">
        <v>20.668055555555529</v>
      </c>
      <c r="E73">
        <v>6.2277777777777672</v>
      </c>
      <c r="F73">
        <v>1.837499999999995</v>
      </c>
      <c r="G73">
        <v>0.68194444444444358</v>
      </c>
      <c r="H73">
        <v>0.912109375</v>
      </c>
      <c r="I73">
        <v>2</v>
      </c>
      <c r="J73">
        <v>48.715400000000002</v>
      </c>
      <c r="K73">
        <v>22.505555555555521</v>
      </c>
      <c r="L73">
        <v>6.9097222222222108</v>
      </c>
      <c r="M73">
        <v>6.568749999999989</v>
      </c>
      <c r="N73">
        <v>21.586805555555522</v>
      </c>
      <c r="O73">
        <v>20.668055555555529</v>
      </c>
      <c r="P73">
        <v>22.505555555555521</v>
      </c>
      <c r="Q73" t="s">
        <v>102</v>
      </c>
      <c r="R73">
        <v>9.7840033869585756</v>
      </c>
      <c r="S73">
        <v>0.56679039640776896</v>
      </c>
      <c r="T73">
        <v>9.8004068093868941</v>
      </c>
      <c r="U73">
        <v>0.58357762959099846</v>
      </c>
      <c r="V73">
        <v>-0.18574940213530849</v>
      </c>
      <c r="W73">
        <v>0.61242606913216324</v>
      </c>
      <c r="X73">
        <v>0.65138888888888857</v>
      </c>
      <c r="Y73">
        <v>3.6111111111110539E-2</v>
      </c>
      <c r="Z73">
        <v>0.99846689678882383</v>
      </c>
      <c r="AA73">
        <v>5.5352109416863582E-2</v>
      </c>
      <c r="AB73">
        <v>5.5380413607152991E-2</v>
      </c>
      <c r="AC73">
        <v>3.173063967378742</v>
      </c>
      <c r="AD73">
        <v>-7.0965753751558447E-3</v>
      </c>
    </row>
    <row r="74" spans="1:30" x14ac:dyDescent="0.25">
      <c r="A74">
        <v>1461</v>
      </c>
      <c r="B74">
        <v>128</v>
      </c>
      <c r="C74" t="s">
        <v>30</v>
      </c>
      <c r="D74">
        <v>20.994444444444412</v>
      </c>
      <c r="E74">
        <v>6.2458333333333238</v>
      </c>
      <c r="F74">
        <v>1.836111111111105</v>
      </c>
      <c r="G74">
        <v>0.68194444444444358</v>
      </c>
      <c r="H74">
        <v>0.91552734375</v>
      </c>
      <c r="I74">
        <v>2</v>
      </c>
      <c r="J74">
        <v>48.748699999999999</v>
      </c>
      <c r="K74">
        <v>22.83055555555552</v>
      </c>
      <c r="L74">
        <v>6.9277777777777674</v>
      </c>
      <c r="M74">
        <v>6.5868055555555456</v>
      </c>
      <c r="N74">
        <v>21.912499999999969</v>
      </c>
      <c r="O74">
        <v>20.994444444444412</v>
      </c>
      <c r="P74">
        <v>22.83055555555552</v>
      </c>
      <c r="Q74" t="s">
        <v>103</v>
      </c>
      <c r="R74">
        <v>9.8061812534478232</v>
      </c>
      <c r="S74">
        <v>0.55985981312987954</v>
      </c>
      <c r="T74">
        <v>9.8221501610303914</v>
      </c>
      <c r="U74">
        <v>0.59055047669461758</v>
      </c>
      <c r="V74">
        <v>-0.16703570930586081</v>
      </c>
      <c r="W74">
        <v>0.61371882300248215</v>
      </c>
      <c r="X74">
        <v>0.65486111111111001</v>
      </c>
      <c r="Y74">
        <v>3.6805555555554648E-2</v>
      </c>
      <c r="Z74">
        <v>0.99842430940456639</v>
      </c>
      <c r="AA74">
        <v>5.611504602167635E-2</v>
      </c>
      <c r="AB74">
        <v>5.614453792732043E-2</v>
      </c>
      <c r="AC74">
        <v>3.21684506594764</v>
      </c>
      <c r="AD74">
        <v>2.2790927499399479E-2</v>
      </c>
    </row>
    <row r="75" spans="1:30" x14ac:dyDescent="0.25">
      <c r="A75">
        <v>1462</v>
      </c>
      <c r="B75">
        <v>128</v>
      </c>
      <c r="C75" t="s">
        <v>30</v>
      </c>
      <c r="D75">
        <v>21.323611111111081</v>
      </c>
      <c r="E75">
        <v>6.2638888888888786</v>
      </c>
      <c r="F75">
        <v>1.836111111111109</v>
      </c>
      <c r="G75">
        <v>0.68333333333333091</v>
      </c>
      <c r="H75">
        <v>0.90966796875</v>
      </c>
      <c r="I75">
        <v>2</v>
      </c>
      <c r="J75">
        <v>48.7821</v>
      </c>
      <c r="K75">
        <v>23.159722222222179</v>
      </c>
      <c r="L75">
        <v>6.9472222222222104</v>
      </c>
      <c r="M75">
        <v>6.6055555555555436</v>
      </c>
      <c r="N75">
        <v>22.241666666666632</v>
      </c>
      <c r="O75">
        <v>21.323611111111081</v>
      </c>
      <c r="P75">
        <v>23.159722222222179</v>
      </c>
      <c r="Q75" t="s">
        <v>104</v>
      </c>
      <c r="R75">
        <v>9.8290844892219145</v>
      </c>
      <c r="S75">
        <v>0.55431117151379206</v>
      </c>
      <c r="T75">
        <v>9.8447022692983364</v>
      </c>
      <c r="U75">
        <v>0.58016177768255939</v>
      </c>
      <c r="V75">
        <v>-0.15524814438053969</v>
      </c>
      <c r="W75">
        <v>0.60057445385013541</v>
      </c>
      <c r="X75">
        <v>0.65833333333332789</v>
      </c>
      <c r="Y75">
        <v>3.7499999999999638E-2</v>
      </c>
      <c r="Z75">
        <v>0.99838160115321717</v>
      </c>
      <c r="AA75">
        <v>5.6869838040373058E-2</v>
      </c>
      <c r="AB75">
        <v>5.6900537274835093E-2</v>
      </c>
      <c r="AC75">
        <v>3.2601606378748742</v>
      </c>
      <c r="AD75">
        <v>-5.3028784635316129E-3</v>
      </c>
    </row>
    <row r="76" spans="1:30" x14ac:dyDescent="0.25">
      <c r="A76">
        <v>1463</v>
      </c>
      <c r="B76">
        <v>128</v>
      </c>
      <c r="C76" t="s">
        <v>30</v>
      </c>
      <c r="D76">
        <v>21.652777777777739</v>
      </c>
      <c r="E76">
        <v>6.2833333333333226</v>
      </c>
      <c r="F76">
        <v>1.836111111111109</v>
      </c>
      <c r="G76">
        <v>0.68194444444444358</v>
      </c>
      <c r="H76">
        <v>0.90625</v>
      </c>
      <c r="I76">
        <v>2</v>
      </c>
      <c r="J76">
        <v>48.8155</v>
      </c>
      <c r="K76">
        <v>23.488888888888852</v>
      </c>
      <c r="L76">
        <v>6.965277777777767</v>
      </c>
      <c r="M76">
        <v>6.6243055555555452</v>
      </c>
      <c r="N76">
        <v>22.570833333333301</v>
      </c>
      <c r="O76">
        <v>21.652777777777739</v>
      </c>
      <c r="P76">
        <v>23.488888888888852</v>
      </c>
      <c r="Q76" t="s">
        <v>105</v>
      </c>
      <c r="R76">
        <v>9.8506036864763509</v>
      </c>
      <c r="S76">
        <v>0.5515306069370316</v>
      </c>
      <c r="T76">
        <v>9.8660315729481542</v>
      </c>
      <c r="U76">
        <v>0.55936267288733266</v>
      </c>
      <c r="V76">
        <v>-0.14554183101668339</v>
      </c>
      <c r="W76">
        <v>0.57798704517951782</v>
      </c>
      <c r="X76">
        <v>0.65902777777777999</v>
      </c>
      <c r="Y76">
        <v>3.6805555555556417E-2</v>
      </c>
      <c r="Z76">
        <v>0.99844412452352704</v>
      </c>
      <c r="AA76">
        <v>5.576136838751107E-2</v>
      </c>
      <c r="AB76">
        <v>5.5790305645956523E-2</v>
      </c>
      <c r="AC76">
        <v>3.196549051258196</v>
      </c>
      <c r="AD76">
        <v>-1.747659097850229E-2</v>
      </c>
    </row>
    <row r="77" spans="1:30" x14ac:dyDescent="0.25">
      <c r="A77">
        <v>1464</v>
      </c>
      <c r="B77">
        <v>128</v>
      </c>
      <c r="C77" t="s">
        <v>30</v>
      </c>
      <c r="D77">
        <v>21.984722222222189</v>
      </c>
      <c r="E77">
        <v>6.3013888888888792</v>
      </c>
      <c r="F77">
        <v>1.831944444444449</v>
      </c>
      <c r="G77">
        <v>0.68194444444444269</v>
      </c>
      <c r="H77">
        <v>0.91259765625</v>
      </c>
      <c r="I77">
        <v>2</v>
      </c>
      <c r="J77">
        <v>48.848799999999997</v>
      </c>
      <c r="K77">
        <v>23.816666666666631</v>
      </c>
      <c r="L77">
        <v>6.9833333333333218</v>
      </c>
      <c r="M77">
        <v>6.6423611111111001</v>
      </c>
      <c r="N77">
        <v>22.900694444444412</v>
      </c>
      <c r="O77">
        <v>21.984722222222189</v>
      </c>
      <c r="P77">
        <v>23.816666666666631</v>
      </c>
      <c r="Q77" t="s">
        <v>106</v>
      </c>
      <c r="R77">
        <v>9.8679301446710692</v>
      </c>
      <c r="S77">
        <v>0.54945143195366397</v>
      </c>
      <c r="T77">
        <v>9.8832151760539908</v>
      </c>
      <c r="U77">
        <v>0.54341153199319858</v>
      </c>
      <c r="V77">
        <v>-0.13583135720189679</v>
      </c>
      <c r="W77">
        <v>0.56013056576346942</v>
      </c>
      <c r="X77">
        <v>0.65972222222222143</v>
      </c>
      <c r="Y77">
        <v>3.6805555555555543E-2</v>
      </c>
      <c r="Z77">
        <v>0.99844739070642807</v>
      </c>
      <c r="AA77">
        <v>5.5702854428884972E-2</v>
      </c>
      <c r="AB77">
        <v>5.5731700600902163E-2</v>
      </c>
      <c r="AC77">
        <v>3.1931912295184079</v>
      </c>
      <c r="AD77">
        <v>-8.8127490524148033E-4</v>
      </c>
    </row>
    <row r="78" spans="1:30" x14ac:dyDescent="0.25">
      <c r="A78">
        <v>1465</v>
      </c>
      <c r="B78">
        <v>128</v>
      </c>
      <c r="C78" t="s">
        <v>30</v>
      </c>
      <c r="D78">
        <v>22.316666666666631</v>
      </c>
      <c r="E78">
        <v>6.3208333333333231</v>
      </c>
      <c r="F78">
        <v>1.8277777777777791</v>
      </c>
      <c r="G78">
        <v>0.68055555555555447</v>
      </c>
      <c r="H78">
        <v>0.9140625</v>
      </c>
      <c r="I78">
        <v>2</v>
      </c>
      <c r="J78">
        <v>48.882199999999997</v>
      </c>
      <c r="K78">
        <v>24.14444444444441</v>
      </c>
      <c r="L78">
        <v>7.0013888888888776</v>
      </c>
      <c r="M78">
        <v>6.6611111111111008</v>
      </c>
      <c r="N78">
        <v>23.230555555555519</v>
      </c>
      <c r="O78">
        <v>22.316666666666631</v>
      </c>
      <c r="P78">
        <v>24.14444444444441</v>
      </c>
      <c r="Q78" t="s">
        <v>107</v>
      </c>
      <c r="R78">
        <v>9.8859892456264156</v>
      </c>
      <c r="S78">
        <v>0.54667502988938566</v>
      </c>
      <c r="T78">
        <v>9.9010927150969419</v>
      </c>
      <c r="U78">
        <v>0.53577715126545511</v>
      </c>
      <c r="V78">
        <v>-0.1302834176789989</v>
      </c>
      <c r="W78">
        <v>0.55138999332618188</v>
      </c>
      <c r="X78">
        <v>0.65972222222222499</v>
      </c>
      <c r="Y78">
        <v>3.6805555555556417E-2</v>
      </c>
      <c r="Z78">
        <v>0.99844739070642785</v>
      </c>
      <c r="AA78">
        <v>5.5702854428886013E-2</v>
      </c>
      <c r="AB78">
        <v>5.5731700600903197E-2</v>
      </c>
      <c r="AC78">
        <v>3.193191229518467</v>
      </c>
      <c r="AD78">
        <v>-1.82817734427041E-2</v>
      </c>
    </row>
    <row r="79" spans="1:30" x14ac:dyDescent="0.25">
      <c r="A79">
        <v>1466</v>
      </c>
      <c r="B79">
        <v>128</v>
      </c>
      <c r="C79" t="s">
        <v>30</v>
      </c>
      <c r="D79">
        <v>22.6458333333333</v>
      </c>
      <c r="E79">
        <v>6.3388888888888797</v>
      </c>
      <c r="F79">
        <v>1.829166666666669</v>
      </c>
      <c r="G79">
        <v>0.68055555555555447</v>
      </c>
      <c r="H79">
        <v>0.90380859375</v>
      </c>
      <c r="I79">
        <v>2</v>
      </c>
      <c r="J79">
        <v>48.915599999999998</v>
      </c>
      <c r="K79">
        <v>24.474999999999969</v>
      </c>
      <c r="L79">
        <v>7.0194444444444342</v>
      </c>
      <c r="M79">
        <v>6.6791666666666556</v>
      </c>
      <c r="N79">
        <v>23.56041666666664</v>
      </c>
      <c r="O79">
        <v>22.6458333333333</v>
      </c>
      <c r="P79">
        <v>24.474999999999969</v>
      </c>
      <c r="Q79" t="s">
        <v>108</v>
      </c>
      <c r="R79">
        <v>9.9082004621407584</v>
      </c>
      <c r="S79">
        <v>0.54389862782510834</v>
      </c>
      <c r="T79">
        <v>9.9231175602890236</v>
      </c>
      <c r="U79">
        <v>0.52329896082215255</v>
      </c>
      <c r="V79">
        <v>-0.1275104802380351</v>
      </c>
      <c r="W79">
        <v>0.53860999337932736</v>
      </c>
      <c r="X79">
        <v>0.66180555555555642</v>
      </c>
      <c r="Y79">
        <v>3.6111111111111427E-2</v>
      </c>
      <c r="Z79">
        <v>0.99851467173247199</v>
      </c>
      <c r="AA79">
        <v>5.4483486810166758E-2</v>
      </c>
      <c r="AB79">
        <v>5.451047813492952E-2</v>
      </c>
      <c r="AC79">
        <v>3.1232203363716171</v>
      </c>
      <c r="AD79">
        <v>-1.996763154934145E-2</v>
      </c>
    </row>
    <row r="80" spans="1:30" x14ac:dyDescent="0.25">
      <c r="A80">
        <v>1467</v>
      </c>
      <c r="B80">
        <v>128</v>
      </c>
      <c r="C80" t="s">
        <v>30</v>
      </c>
      <c r="D80">
        <v>22.979166666666629</v>
      </c>
      <c r="E80">
        <v>6.3569444444444354</v>
      </c>
      <c r="F80">
        <v>1.826388888888886</v>
      </c>
      <c r="G80">
        <v>0.68055555555555269</v>
      </c>
      <c r="H80">
        <v>0.90771484375</v>
      </c>
      <c r="I80">
        <v>2</v>
      </c>
      <c r="J80">
        <v>48.948900000000002</v>
      </c>
      <c r="K80">
        <v>24.805555555555522</v>
      </c>
      <c r="L80">
        <v>7.0374999999999881</v>
      </c>
      <c r="M80">
        <v>6.6972222222222122</v>
      </c>
      <c r="N80">
        <v>23.892361111111079</v>
      </c>
      <c r="O80">
        <v>22.979166666666629</v>
      </c>
      <c r="P80">
        <v>24.805555555555522</v>
      </c>
      <c r="Q80" t="s">
        <v>109</v>
      </c>
      <c r="R80">
        <v>9.9282991536466376</v>
      </c>
      <c r="S80">
        <v>0.54112639451395339</v>
      </c>
      <c r="T80">
        <v>9.9430348414928247</v>
      </c>
      <c r="U80">
        <v>0.49902693048951507</v>
      </c>
      <c r="V80">
        <v>-0.1261208958621555</v>
      </c>
      <c r="W80">
        <v>0.51471774568870265</v>
      </c>
      <c r="X80">
        <v>0.66319444444444287</v>
      </c>
      <c r="Y80">
        <v>3.6111111111111427E-2</v>
      </c>
      <c r="Z80">
        <v>0.99852087270647372</v>
      </c>
      <c r="AA80">
        <v>5.4369722911766713E-2</v>
      </c>
      <c r="AB80">
        <v>5.439654536233187E-2</v>
      </c>
      <c r="AC80">
        <v>3.116692469353548</v>
      </c>
      <c r="AD80">
        <v>-1.81524514243151E-2</v>
      </c>
    </row>
    <row r="81" spans="1:30" x14ac:dyDescent="0.25">
      <c r="A81">
        <v>1468</v>
      </c>
      <c r="B81">
        <v>128</v>
      </c>
      <c r="C81" t="s">
        <v>30</v>
      </c>
      <c r="D81">
        <v>23.311111111111071</v>
      </c>
      <c r="E81">
        <v>6.3749999999999902</v>
      </c>
      <c r="F81">
        <v>1.8250000000000031</v>
      </c>
      <c r="G81">
        <v>0.68055555555555536</v>
      </c>
      <c r="H81">
        <v>0.908203125</v>
      </c>
      <c r="I81">
        <v>2</v>
      </c>
      <c r="J81">
        <v>48.982300000000002</v>
      </c>
      <c r="K81">
        <v>25.136111111111081</v>
      </c>
      <c r="L81">
        <v>7.0555555555555456</v>
      </c>
      <c r="M81">
        <v>6.7152777777777679</v>
      </c>
      <c r="N81">
        <v>24.223611111111079</v>
      </c>
      <c r="O81">
        <v>23.311111111111071</v>
      </c>
      <c r="P81">
        <v>25.136111111111081</v>
      </c>
      <c r="Q81" t="s">
        <v>110</v>
      </c>
      <c r="R81">
        <v>9.9470419488367163</v>
      </c>
      <c r="S81">
        <v>0.53834999244966752</v>
      </c>
      <c r="T81">
        <v>9.9615994823265162</v>
      </c>
      <c r="U81">
        <v>0.4712892601282741</v>
      </c>
      <c r="V81">
        <v>-0.1261167478862672</v>
      </c>
      <c r="W81">
        <v>0.4878719102486474</v>
      </c>
      <c r="X81">
        <v>0.66388888888888786</v>
      </c>
      <c r="Y81">
        <v>3.5416666666665542E-2</v>
      </c>
      <c r="Z81">
        <v>0.99858006390420129</v>
      </c>
      <c r="AA81">
        <v>5.3271530605766448E-2</v>
      </c>
      <c r="AB81">
        <v>5.329675899182159E-2</v>
      </c>
      <c r="AC81">
        <v>3.0536793519572969</v>
      </c>
      <c r="AD81">
        <v>-1.895506499899469E-2</v>
      </c>
    </row>
    <row r="82" spans="1:30" x14ac:dyDescent="0.25">
      <c r="A82">
        <v>1469</v>
      </c>
      <c r="B82">
        <v>128</v>
      </c>
      <c r="C82" t="s">
        <v>30</v>
      </c>
      <c r="D82">
        <v>23.64444444444441</v>
      </c>
      <c r="E82">
        <v>6.3930555555555451</v>
      </c>
      <c r="F82">
        <v>1.8236111111111091</v>
      </c>
      <c r="G82">
        <v>0.67916666666666536</v>
      </c>
      <c r="H82">
        <v>0.8955078125</v>
      </c>
      <c r="I82">
        <v>2</v>
      </c>
      <c r="J82">
        <v>49.015700000000002</v>
      </c>
      <c r="K82">
        <v>25.468055555555519</v>
      </c>
      <c r="L82">
        <v>7.0722222222222104</v>
      </c>
      <c r="M82">
        <v>6.7326388888888777</v>
      </c>
      <c r="N82">
        <v>24.556249999999959</v>
      </c>
      <c r="O82">
        <v>23.64444444444441</v>
      </c>
      <c r="P82">
        <v>25.468055555555519</v>
      </c>
      <c r="Q82" t="s">
        <v>111</v>
      </c>
      <c r="R82">
        <v>9.9630166669874676</v>
      </c>
      <c r="S82">
        <v>0.5341895518657197</v>
      </c>
      <c r="T82">
        <v>9.9773272765802634</v>
      </c>
      <c r="U82">
        <v>0.44009942906790411</v>
      </c>
      <c r="V82">
        <v>-0.1275083969031176</v>
      </c>
      <c r="W82">
        <v>0.45819853638646441</v>
      </c>
      <c r="X82">
        <v>0.6659722222222122</v>
      </c>
      <c r="Y82">
        <v>3.541666666666643E-2</v>
      </c>
      <c r="Z82">
        <v>0.99858891509777825</v>
      </c>
      <c r="AA82">
        <v>5.3105354191853089E-2</v>
      </c>
      <c r="AB82">
        <v>5.313034702039901E-2</v>
      </c>
      <c r="AC82">
        <v>3.0441446483343322</v>
      </c>
      <c r="AD82">
        <v>2.7918381849241669E-2</v>
      </c>
    </row>
    <row r="83" spans="1:30" x14ac:dyDescent="0.25">
      <c r="A83">
        <v>1470</v>
      </c>
      <c r="B83">
        <v>128</v>
      </c>
      <c r="C83" t="s">
        <v>30</v>
      </c>
      <c r="D83">
        <v>23.979166666666629</v>
      </c>
      <c r="E83">
        <v>6.4111111111111008</v>
      </c>
      <c r="F83">
        <v>1.820833333333336</v>
      </c>
      <c r="G83">
        <v>0.67916666666666625</v>
      </c>
      <c r="H83">
        <v>0.90771484375</v>
      </c>
      <c r="I83">
        <v>2</v>
      </c>
      <c r="J83">
        <v>49.048999999999999</v>
      </c>
      <c r="K83">
        <v>25.799999999999962</v>
      </c>
      <c r="L83">
        <v>7.090277777777767</v>
      </c>
      <c r="M83">
        <v>6.7506944444444343</v>
      </c>
      <c r="N83">
        <v>24.889583333333292</v>
      </c>
      <c r="O83">
        <v>23.979166666666622</v>
      </c>
      <c r="P83">
        <v>25.799999999999962</v>
      </c>
      <c r="Q83" t="s">
        <v>112</v>
      </c>
      <c r="R83">
        <v>9.9754917168876691</v>
      </c>
      <c r="S83">
        <v>0.52933814357119791</v>
      </c>
      <c r="T83">
        <v>9.9895262081809424</v>
      </c>
      <c r="U83">
        <v>0.40753143452034429</v>
      </c>
      <c r="V83">
        <v>-0.13651161591777769</v>
      </c>
      <c r="W83">
        <v>0.42978749563324031</v>
      </c>
      <c r="X83">
        <v>0.6666666666666643</v>
      </c>
      <c r="Y83">
        <v>3.6805555555555543E-2</v>
      </c>
      <c r="Z83">
        <v>0.99847949491286481</v>
      </c>
      <c r="AA83">
        <v>5.5124388781647909E-2</v>
      </c>
      <c r="AB83">
        <v>5.5152344756456868E-2</v>
      </c>
      <c r="AC83">
        <v>3.1599965847954552</v>
      </c>
      <c r="AD83">
        <v>1.488184012904936E-2</v>
      </c>
    </row>
    <row r="84" spans="1:30" x14ac:dyDescent="0.25">
      <c r="A84">
        <v>1471</v>
      </c>
      <c r="B84">
        <v>128</v>
      </c>
      <c r="C84" t="s">
        <v>30</v>
      </c>
      <c r="D84">
        <v>24.312499999999961</v>
      </c>
      <c r="E84">
        <v>6.4291666666666556</v>
      </c>
      <c r="F84">
        <v>1.820833333333336</v>
      </c>
      <c r="G84">
        <v>0.68055555555555358</v>
      </c>
      <c r="H84">
        <v>0.8916015625</v>
      </c>
      <c r="I84">
        <v>2</v>
      </c>
      <c r="J84">
        <v>49.0824</v>
      </c>
      <c r="K84">
        <v>26.13333333333329</v>
      </c>
      <c r="L84">
        <v>7.1097222222222101</v>
      </c>
      <c r="M84">
        <v>6.7694444444444333</v>
      </c>
      <c r="N84">
        <v>25.222916666666631</v>
      </c>
      <c r="O84">
        <v>24.312499999999961</v>
      </c>
      <c r="P84">
        <v>26.133333333333301</v>
      </c>
      <c r="Q84" t="s">
        <v>113</v>
      </c>
      <c r="R84">
        <v>9.9872893444046316</v>
      </c>
      <c r="S84">
        <v>0.52586972224708195</v>
      </c>
      <c r="T84">
        <v>10.00112430747836</v>
      </c>
      <c r="U84">
        <v>0.38188437203347497</v>
      </c>
      <c r="V84">
        <v>-0.15175240190337921</v>
      </c>
      <c r="W84">
        <v>0.4109312169777885</v>
      </c>
      <c r="X84">
        <v>0.66666666666666785</v>
      </c>
      <c r="Y84">
        <v>3.6111111111109651E-2</v>
      </c>
      <c r="Z84">
        <v>0.99853620643293606</v>
      </c>
      <c r="AA84">
        <v>5.4087377848448422E-2</v>
      </c>
      <c r="AB84">
        <v>5.4113784229075992E-2</v>
      </c>
      <c r="AC84">
        <v>3.1004914498076488</v>
      </c>
      <c r="AD84">
        <v>-3.2745130434030711E-2</v>
      </c>
    </row>
    <row r="85" spans="1:30" x14ac:dyDescent="0.25">
      <c r="A85">
        <v>1472</v>
      </c>
      <c r="B85">
        <v>128</v>
      </c>
      <c r="C85" t="s">
        <v>30</v>
      </c>
      <c r="D85">
        <v>24.64583333333329</v>
      </c>
      <c r="E85">
        <v>6.4458333333333222</v>
      </c>
      <c r="F85">
        <v>1.820833333333336</v>
      </c>
      <c r="G85">
        <v>0.68194444444444446</v>
      </c>
      <c r="H85">
        <v>0.90283203125</v>
      </c>
      <c r="I85">
        <v>2</v>
      </c>
      <c r="J85">
        <v>49.1158</v>
      </c>
      <c r="K85">
        <v>26.466666666666619</v>
      </c>
      <c r="L85">
        <v>7.1277777777777667</v>
      </c>
      <c r="M85">
        <v>6.786805555555544</v>
      </c>
      <c r="N85">
        <v>25.556249999999959</v>
      </c>
      <c r="O85">
        <v>24.64583333333329</v>
      </c>
      <c r="P85">
        <v>26.466666666666619</v>
      </c>
      <c r="Q85" t="s">
        <v>114</v>
      </c>
      <c r="R85">
        <v>9.9983949526617639</v>
      </c>
      <c r="S85">
        <v>0.5217092816631369</v>
      </c>
      <c r="T85">
        <v>10.011996913902131</v>
      </c>
      <c r="U85">
        <v>0.35761236665993568</v>
      </c>
      <c r="V85">
        <v>-0.16562642672740319</v>
      </c>
      <c r="W85">
        <v>0.39410495812487339</v>
      </c>
      <c r="X85">
        <v>0.66805555555555429</v>
      </c>
      <c r="Y85">
        <v>3.5416666666667318E-2</v>
      </c>
      <c r="Z85">
        <v>0.99859768384519776</v>
      </c>
      <c r="AA85">
        <v>5.2940209850422158E-2</v>
      </c>
      <c r="AB85">
        <v>5.2964970043463587E-2</v>
      </c>
      <c r="AC85">
        <v>3.0346692455272999</v>
      </c>
      <c r="AD85">
        <v>-1.882136536325563E-2</v>
      </c>
    </row>
    <row r="86" spans="1:30" x14ac:dyDescent="0.25">
      <c r="A86">
        <v>1473</v>
      </c>
      <c r="B86">
        <v>128</v>
      </c>
      <c r="C86" t="s">
        <v>30</v>
      </c>
      <c r="D86">
        <v>24.981944444444402</v>
      </c>
      <c r="E86">
        <v>6.4638888888888788</v>
      </c>
      <c r="F86">
        <v>1.818055555555556</v>
      </c>
      <c r="G86">
        <v>0.68194444444444358</v>
      </c>
      <c r="H86">
        <v>0.912109375</v>
      </c>
      <c r="I86">
        <v>2</v>
      </c>
      <c r="J86">
        <v>49.149099999999997</v>
      </c>
      <c r="K86">
        <v>26.799999999999962</v>
      </c>
      <c r="L86">
        <v>7.1458333333333224</v>
      </c>
      <c r="M86">
        <v>6.8048611111111006</v>
      </c>
      <c r="N86">
        <v>25.890972222222182</v>
      </c>
      <c r="O86">
        <v>24.981944444444402</v>
      </c>
      <c r="P86">
        <v>26.799999999999962</v>
      </c>
      <c r="Q86" t="s">
        <v>115</v>
      </c>
      <c r="R86">
        <v>10.009483885906389</v>
      </c>
      <c r="S86">
        <v>0.5161648150408259</v>
      </c>
      <c r="T86">
        <v>10.022783733998549</v>
      </c>
      <c r="U86">
        <v>0.32503606370420729</v>
      </c>
      <c r="V86">
        <v>-0.1787983988696763</v>
      </c>
      <c r="W86">
        <v>0.37096807160008449</v>
      </c>
      <c r="X86">
        <v>0.66944444444444073</v>
      </c>
      <c r="Y86">
        <v>3.5416666666668213E-2</v>
      </c>
      <c r="Z86">
        <v>0.99860348437777624</v>
      </c>
      <c r="AA86">
        <v>5.2830682264801962E-2</v>
      </c>
      <c r="AB86">
        <v>5.2855288968514248E-2</v>
      </c>
      <c r="AC86">
        <v>3.0283849828402452</v>
      </c>
      <c r="AD86">
        <v>-3.2577768607349962E-2</v>
      </c>
    </row>
    <row r="87" spans="1:30" x14ac:dyDescent="0.25">
      <c r="A87">
        <v>1474</v>
      </c>
      <c r="B87">
        <v>128</v>
      </c>
      <c r="C87" t="s">
        <v>30</v>
      </c>
      <c r="D87">
        <v>25.31805555555551</v>
      </c>
      <c r="E87">
        <v>6.4805555555555454</v>
      </c>
      <c r="F87">
        <v>1.81527777777778</v>
      </c>
      <c r="G87">
        <v>0.68333333333333357</v>
      </c>
      <c r="H87">
        <v>0.91845703125</v>
      </c>
      <c r="I87">
        <v>2</v>
      </c>
      <c r="J87">
        <v>49.182499999999997</v>
      </c>
      <c r="K87">
        <v>27.13333333333329</v>
      </c>
      <c r="L87">
        <v>7.163888888888879</v>
      </c>
      <c r="M87">
        <v>6.8222222222222122</v>
      </c>
      <c r="N87">
        <v>26.2256944444444</v>
      </c>
      <c r="O87">
        <v>25.31805555555551</v>
      </c>
      <c r="P87">
        <v>27.13333333333329</v>
      </c>
      <c r="Q87" t="s">
        <v>116</v>
      </c>
      <c r="R87">
        <v>10.018500948846659</v>
      </c>
      <c r="S87">
        <v>0.51061201091226094</v>
      </c>
      <c r="T87">
        <v>10.03150466718375</v>
      </c>
      <c r="U87">
        <v>0.29107329520286002</v>
      </c>
      <c r="V87">
        <v>-0.19127764967450789</v>
      </c>
      <c r="W87">
        <v>0.34829700321027041</v>
      </c>
      <c r="X87">
        <v>0.66944444444444073</v>
      </c>
      <c r="Y87">
        <v>3.4027777777777317E-2</v>
      </c>
      <c r="Z87">
        <v>0.99871065976844065</v>
      </c>
      <c r="AA87">
        <v>5.076433851520043E-2</v>
      </c>
      <c r="AB87">
        <v>5.0786167274819868E-2</v>
      </c>
      <c r="AC87">
        <v>2.909833042492596</v>
      </c>
      <c r="AD87">
        <v>-4.723529766757717E-2</v>
      </c>
    </row>
    <row r="88" spans="1:30" x14ac:dyDescent="0.25">
      <c r="A88">
        <v>1475</v>
      </c>
      <c r="B88">
        <v>128</v>
      </c>
      <c r="C88" t="s">
        <v>30</v>
      </c>
      <c r="D88">
        <v>25.654166666666619</v>
      </c>
      <c r="E88">
        <v>6.497222222222212</v>
      </c>
      <c r="F88">
        <v>1.812499999999996</v>
      </c>
      <c r="G88">
        <v>0.68333333333333268</v>
      </c>
      <c r="H88">
        <v>0.912109375</v>
      </c>
      <c r="I88">
        <v>2</v>
      </c>
      <c r="J88">
        <v>49.215899999999998</v>
      </c>
      <c r="K88">
        <v>27.466666666666619</v>
      </c>
      <c r="L88">
        <v>7.1805555555555447</v>
      </c>
      <c r="M88">
        <v>6.8388888888888779</v>
      </c>
      <c r="N88">
        <v>26.560416666666619</v>
      </c>
      <c r="O88">
        <v>25.654166666666619</v>
      </c>
      <c r="P88">
        <v>27.466666666666619</v>
      </c>
      <c r="Q88" t="s">
        <v>117</v>
      </c>
      <c r="R88">
        <v>10.02682599252711</v>
      </c>
      <c r="S88">
        <v>0.5036751682640348</v>
      </c>
      <c r="T88">
        <v>10.0394685197745</v>
      </c>
      <c r="U88">
        <v>0.2626439389621093</v>
      </c>
      <c r="V88">
        <v>-0.2016756489178653</v>
      </c>
      <c r="W88">
        <v>0.33114182164138412</v>
      </c>
      <c r="X88">
        <v>0.67013888888888928</v>
      </c>
      <c r="Y88">
        <v>3.3333333333332327E-2</v>
      </c>
      <c r="Z88">
        <v>0.9987652106382785</v>
      </c>
      <c r="AA88">
        <v>4.9679513068016469E-2</v>
      </c>
      <c r="AB88">
        <v>4.969997108432006E-2</v>
      </c>
      <c r="AC88">
        <v>2.8475985850537691</v>
      </c>
      <c r="AD88">
        <v>-3.2537689845951727E-2</v>
      </c>
    </row>
    <row r="89" spans="1:30" x14ac:dyDescent="0.25">
      <c r="A89">
        <v>1476</v>
      </c>
      <c r="B89">
        <v>128</v>
      </c>
      <c r="C89" t="s">
        <v>30</v>
      </c>
      <c r="D89">
        <v>25.988888888888852</v>
      </c>
      <c r="E89">
        <v>6.5138888888888786</v>
      </c>
      <c r="F89">
        <v>1.8138888888888831</v>
      </c>
      <c r="G89">
        <v>0.68333333333333179</v>
      </c>
      <c r="H89">
        <v>0.91064453125</v>
      </c>
      <c r="I89">
        <v>2</v>
      </c>
      <c r="J89">
        <v>49.249200000000002</v>
      </c>
      <c r="K89">
        <v>27.802777777777731</v>
      </c>
      <c r="L89">
        <v>7.1972222222222104</v>
      </c>
      <c r="M89">
        <v>6.8555555555555454</v>
      </c>
      <c r="N89">
        <v>26.89583333333329</v>
      </c>
      <c r="O89">
        <v>25.988888888888852</v>
      </c>
      <c r="P89">
        <v>27.802777777777731</v>
      </c>
      <c r="Q89" t="s">
        <v>118</v>
      </c>
      <c r="R89">
        <v>10.03514269246058</v>
      </c>
      <c r="S89">
        <v>0.49674458498614721</v>
      </c>
      <c r="T89">
        <v>10.0474297231062</v>
      </c>
      <c r="U89">
        <v>0.23769788746189419</v>
      </c>
      <c r="V89">
        <v>-0.2092975919647769</v>
      </c>
      <c r="W89">
        <v>0.31671085820682182</v>
      </c>
      <c r="X89">
        <v>0.67083333333333428</v>
      </c>
      <c r="Y89">
        <v>3.2638888888889113E-2</v>
      </c>
      <c r="Z89">
        <v>0.99881847954502556</v>
      </c>
      <c r="AA89">
        <v>4.8596758321549118E-2</v>
      </c>
      <c r="AB89">
        <v>4.8615906726214887E-2</v>
      </c>
      <c r="AC89">
        <v>2.7854862726137841</v>
      </c>
      <c r="AD89">
        <v>-1.6301646276279062E-2</v>
      </c>
    </row>
    <row r="90" spans="1:30" x14ac:dyDescent="0.25">
      <c r="A90">
        <v>1477</v>
      </c>
      <c r="B90">
        <v>128</v>
      </c>
      <c r="C90" t="s">
        <v>30</v>
      </c>
      <c r="D90">
        <v>26.32499999999996</v>
      </c>
      <c r="E90">
        <v>6.5305555555555452</v>
      </c>
      <c r="F90">
        <v>1.812499999999996</v>
      </c>
      <c r="G90">
        <v>0.68194444444444358</v>
      </c>
      <c r="H90">
        <v>0.91455078125</v>
      </c>
      <c r="I90">
        <v>2</v>
      </c>
      <c r="J90">
        <v>49.282600000000002</v>
      </c>
      <c r="K90">
        <v>28.13749999999996</v>
      </c>
      <c r="L90">
        <v>7.2124999999999888</v>
      </c>
      <c r="M90">
        <v>6.871527777777767</v>
      </c>
      <c r="N90">
        <v>27.23124999999996</v>
      </c>
      <c r="O90">
        <v>26.32499999999996</v>
      </c>
      <c r="P90">
        <v>28.13749999999996</v>
      </c>
      <c r="Q90" t="s">
        <v>119</v>
      </c>
      <c r="R90">
        <v>10.0406913340766</v>
      </c>
      <c r="S90">
        <v>0.48979941731295751</v>
      </c>
      <c r="T90">
        <v>10.052630796731821</v>
      </c>
      <c r="U90">
        <v>0.2099529441224357</v>
      </c>
      <c r="V90">
        <v>-0.2162371991984432</v>
      </c>
      <c r="W90">
        <v>0.3013946997922588</v>
      </c>
      <c r="X90">
        <v>0.67083333333333428</v>
      </c>
      <c r="Y90">
        <v>3.2638888888889113E-2</v>
      </c>
      <c r="Z90">
        <v>0.99881847954502556</v>
      </c>
      <c r="AA90">
        <v>4.8596758321549118E-2</v>
      </c>
      <c r="AB90">
        <v>4.8615906726214887E-2</v>
      </c>
      <c r="AC90">
        <v>2.7854862726137841</v>
      </c>
      <c r="AD90">
        <v>1.5459575784282481E-2</v>
      </c>
    </row>
    <row r="91" spans="1:30" x14ac:dyDescent="0.25">
      <c r="A91">
        <v>1478</v>
      </c>
      <c r="B91">
        <v>128</v>
      </c>
      <c r="C91" t="s">
        <v>30</v>
      </c>
      <c r="D91">
        <v>26.661111111111069</v>
      </c>
      <c r="E91">
        <v>6.5472222222222127</v>
      </c>
      <c r="F91">
        <v>1.81111111111111</v>
      </c>
      <c r="G91">
        <v>0.68194444444444269</v>
      </c>
      <c r="H91">
        <v>0.900390625</v>
      </c>
      <c r="I91">
        <v>2</v>
      </c>
      <c r="J91">
        <v>49.316000000000003</v>
      </c>
      <c r="K91">
        <v>28.472222222222179</v>
      </c>
      <c r="L91">
        <v>7.2291666666666554</v>
      </c>
      <c r="M91">
        <v>6.8881944444444336</v>
      </c>
      <c r="N91">
        <v>27.56666666666662</v>
      </c>
      <c r="O91">
        <v>26.661111111111069</v>
      </c>
      <c r="P91">
        <v>28.472222222222179</v>
      </c>
      <c r="Q91" t="s">
        <v>120</v>
      </c>
      <c r="R91">
        <v>10.04693199495245</v>
      </c>
      <c r="S91">
        <v>0.47939415334060981</v>
      </c>
      <c r="T91">
        <v>10.05836275272752</v>
      </c>
      <c r="U91">
        <v>0.17461407684031649</v>
      </c>
      <c r="V91">
        <v>-0.22871021869248939</v>
      </c>
      <c r="W91">
        <v>0.28774718063807742</v>
      </c>
      <c r="X91">
        <v>0.67083333333333073</v>
      </c>
      <c r="Y91">
        <v>3.3333333333332327E-2</v>
      </c>
      <c r="Z91">
        <v>0.99876776109381227</v>
      </c>
      <c r="AA91">
        <v>4.9628211731368249E-2</v>
      </c>
      <c r="AB91">
        <v>4.9648606388604972E-2</v>
      </c>
      <c r="AC91">
        <v>2.8446556047733211</v>
      </c>
      <c r="AD91">
        <v>-9.2850305009828382E-5</v>
      </c>
    </row>
    <row r="92" spans="1:30" x14ac:dyDescent="0.25">
      <c r="A92">
        <v>1479</v>
      </c>
      <c r="B92">
        <v>128</v>
      </c>
      <c r="C92" t="s">
        <v>30</v>
      </c>
      <c r="D92">
        <v>26.995833333333291</v>
      </c>
      <c r="E92">
        <v>6.5638888888888776</v>
      </c>
      <c r="F92">
        <v>1.812499999999996</v>
      </c>
      <c r="G92">
        <v>0.68194444444444358</v>
      </c>
      <c r="H92">
        <v>0.90380859375</v>
      </c>
      <c r="I92">
        <v>2</v>
      </c>
      <c r="J92">
        <v>49.349299999999999</v>
      </c>
      <c r="K92">
        <v>28.808333333333291</v>
      </c>
      <c r="L92">
        <v>7.2458333333333211</v>
      </c>
      <c r="M92">
        <v>6.9048611111110993</v>
      </c>
      <c r="N92">
        <v>27.902083333333291</v>
      </c>
      <c r="O92">
        <v>26.995833333333291</v>
      </c>
      <c r="P92">
        <v>28.808333333333291</v>
      </c>
      <c r="Q92" t="s">
        <v>121</v>
      </c>
      <c r="R92">
        <v>10.053862578230341</v>
      </c>
      <c r="S92">
        <v>0.46969133675156721</v>
      </c>
      <c r="T92">
        <v>10.064828001201009</v>
      </c>
      <c r="U92">
        <v>0.13929183876542761</v>
      </c>
      <c r="V92">
        <v>-0.24396241319448461</v>
      </c>
      <c r="W92">
        <v>0.28092681502186712</v>
      </c>
      <c r="X92">
        <v>0.67083333333333073</v>
      </c>
      <c r="Y92">
        <v>3.2638888888889113E-2</v>
      </c>
      <c r="Z92">
        <v>0.99881847954502556</v>
      </c>
      <c r="AA92">
        <v>4.8596758321549367E-2</v>
      </c>
      <c r="AB92">
        <v>4.8615906726215137E-2</v>
      </c>
      <c r="AC92">
        <v>2.7854862726137992</v>
      </c>
      <c r="AD92">
        <v>-4.6406665725190588E-2</v>
      </c>
    </row>
    <row r="93" spans="1:30" x14ac:dyDescent="0.25">
      <c r="A93">
        <v>1480</v>
      </c>
      <c r="B93">
        <v>128</v>
      </c>
      <c r="C93" t="s">
        <v>30</v>
      </c>
      <c r="D93">
        <v>27.33055555555551</v>
      </c>
      <c r="E93">
        <v>6.5791666666666559</v>
      </c>
      <c r="F93">
        <v>1.81388888888889</v>
      </c>
      <c r="G93">
        <v>0.68333333333333357</v>
      </c>
      <c r="H93">
        <v>0.908203125</v>
      </c>
      <c r="I93">
        <v>2</v>
      </c>
      <c r="J93">
        <v>49.3827</v>
      </c>
      <c r="K93">
        <v>29.1444444444444</v>
      </c>
      <c r="L93">
        <v>7.2624999999999886</v>
      </c>
      <c r="M93">
        <v>6.9208333333333227</v>
      </c>
      <c r="N93">
        <v>28.237499999999951</v>
      </c>
      <c r="O93">
        <v>27.33055555555551</v>
      </c>
      <c r="P93">
        <v>29.1444444444444</v>
      </c>
      <c r="Q93" t="s">
        <v>122</v>
      </c>
      <c r="R93">
        <v>10.05802301881428</v>
      </c>
      <c r="S93">
        <v>0.46066178627392651</v>
      </c>
      <c r="T93">
        <v>10.0685667464804</v>
      </c>
      <c r="U93">
        <v>0.1080957763942668</v>
      </c>
      <c r="V93">
        <v>-0.25436143541138911</v>
      </c>
      <c r="W93">
        <v>0.27637734476404108</v>
      </c>
      <c r="X93">
        <v>0.67083333333333428</v>
      </c>
      <c r="Y93">
        <v>3.1250000000000888E-2</v>
      </c>
      <c r="Z93">
        <v>0.99891673515605961</v>
      </c>
      <c r="AA93">
        <v>4.6533388283668632E-2</v>
      </c>
      <c r="AB93">
        <v>4.6550198228942283E-2</v>
      </c>
      <c r="AC93">
        <v>2.6671298940157522</v>
      </c>
      <c r="AD93">
        <v>-4.6387918485065738E-2</v>
      </c>
    </row>
    <row r="94" spans="1:30" x14ac:dyDescent="0.25">
      <c r="A94">
        <v>1481</v>
      </c>
      <c r="B94">
        <v>128</v>
      </c>
      <c r="C94" t="s">
        <v>30</v>
      </c>
      <c r="D94">
        <v>27.665277777777732</v>
      </c>
      <c r="E94">
        <v>6.5944444444444343</v>
      </c>
      <c r="F94">
        <v>1.815277777777776</v>
      </c>
      <c r="G94">
        <v>0.68333333333333179</v>
      </c>
      <c r="H94">
        <v>0.89306640625</v>
      </c>
      <c r="I94">
        <v>2</v>
      </c>
      <c r="J94">
        <v>49.4161</v>
      </c>
      <c r="K94">
        <v>29.480555555555512</v>
      </c>
      <c r="L94">
        <v>7.2777777777777661</v>
      </c>
      <c r="M94">
        <v>6.9361111111111002</v>
      </c>
      <c r="N94">
        <v>28.572916666666622</v>
      </c>
      <c r="O94">
        <v>27.665277777777732</v>
      </c>
      <c r="P94">
        <v>29.480555555555512</v>
      </c>
      <c r="Q94" t="s">
        <v>123</v>
      </c>
      <c r="R94">
        <v>10.06149144013839</v>
      </c>
      <c r="S94">
        <v>0.45094021653645378</v>
      </c>
      <c r="T94">
        <v>10.071591586182789</v>
      </c>
      <c r="U94">
        <v>8.1062217146027599E-2</v>
      </c>
      <c r="V94">
        <v>-0.26198960352222161</v>
      </c>
      <c r="W94">
        <v>0.27424375180186078</v>
      </c>
      <c r="X94">
        <v>0.67083333333333428</v>
      </c>
      <c r="Y94">
        <v>3.0555555555554999E-2</v>
      </c>
      <c r="Z94">
        <v>0.99896427137394916</v>
      </c>
      <c r="AA94">
        <v>4.5501478199226612E-2</v>
      </c>
      <c r="AB94">
        <v>4.5517193771412723E-2</v>
      </c>
      <c r="AC94">
        <v>2.6079430983811069</v>
      </c>
      <c r="AD94">
        <v>-4.7187813150615598E-2</v>
      </c>
    </row>
    <row r="95" spans="1:30" x14ac:dyDescent="0.25">
      <c r="A95">
        <v>1482</v>
      </c>
      <c r="B95">
        <v>128</v>
      </c>
      <c r="C95" t="s">
        <v>30</v>
      </c>
      <c r="D95">
        <v>27.999999999999961</v>
      </c>
      <c r="E95">
        <v>6.6097222222222118</v>
      </c>
      <c r="F95">
        <v>1.8166666666666631</v>
      </c>
      <c r="G95">
        <v>0.68333333333333179</v>
      </c>
      <c r="H95">
        <v>0.90625</v>
      </c>
      <c r="I95">
        <v>2</v>
      </c>
      <c r="J95">
        <v>49.449399999999997</v>
      </c>
      <c r="K95">
        <v>29.81666666666662</v>
      </c>
      <c r="L95">
        <v>7.2930555555555436</v>
      </c>
      <c r="M95">
        <v>6.9513888888888777</v>
      </c>
      <c r="N95">
        <v>28.908333333333289</v>
      </c>
      <c r="O95">
        <v>27.999999999999961</v>
      </c>
      <c r="P95">
        <v>29.81666666666662</v>
      </c>
      <c r="Q95" t="s">
        <v>124</v>
      </c>
      <c r="R95">
        <v>10.06634284843291</v>
      </c>
      <c r="S95">
        <v>0.44262351660298882</v>
      </c>
      <c r="T95">
        <v>10.076069368540811</v>
      </c>
      <c r="U95">
        <v>5.9602589197256299E-2</v>
      </c>
      <c r="V95">
        <v>-0.26754794102569818</v>
      </c>
      <c r="W95">
        <v>0.27410649278356652</v>
      </c>
      <c r="X95">
        <v>0.67152777777777928</v>
      </c>
      <c r="Y95">
        <v>2.91666666666659E-2</v>
      </c>
      <c r="Z95">
        <v>0.99905810669266137</v>
      </c>
      <c r="AA95">
        <v>4.3392389328945791E-2</v>
      </c>
      <c r="AB95">
        <v>4.3406018130867717E-2</v>
      </c>
      <c r="AC95">
        <v>2.4869816443670509</v>
      </c>
      <c r="AD95">
        <v>-4.7829704732793799E-2</v>
      </c>
    </row>
    <row r="96" spans="1:30" x14ac:dyDescent="0.25">
      <c r="A96">
        <v>1483</v>
      </c>
      <c r="B96">
        <v>128</v>
      </c>
      <c r="C96" t="s">
        <v>30</v>
      </c>
      <c r="D96">
        <v>28.336111111111059</v>
      </c>
      <c r="E96">
        <v>6.6236111111111002</v>
      </c>
      <c r="F96">
        <v>1.81666666666667</v>
      </c>
      <c r="G96">
        <v>0.68333333333333268</v>
      </c>
      <c r="H96">
        <v>0.89404296875</v>
      </c>
      <c r="I96">
        <v>2</v>
      </c>
      <c r="J96">
        <v>49.482799999999997</v>
      </c>
      <c r="K96">
        <v>30.152777777777739</v>
      </c>
      <c r="L96">
        <v>7.3069444444444329</v>
      </c>
      <c r="M96">
        <v>6.9652777777777661</v>
      </c>
      <c r="N96">
        <v>29.244444444444401</v>
      </c>
      <c r="O96">
        <v>28.336111111111059</v>
      </c>
      <c r="P96">
        <v>30.152777777777739</v>
      </c>
      <c r="Q96" t="s">
        <v>125</v>
      </c>
      <c r="R96">
        <v>10.07189565256154</v>
      </c>
      <c r="S96">
        <v>0.43499049218245411</v>
      </c>
      <c r="T96">
        <v>10.08128457907906</v>
      </c>
      <c r="U96">
        <v>3.88065907104665E-2</v>
      </c>
      <c r="V96">
        <v>-0.26963853020636769</v>
      </c>
      <c r="W96">
        <v>0.272416755091202</v>
      </c>
      <c r="X96">
        <v>0.67222222222221362</v>
      </c>
      <c r="Y96">
        <v>2.847222222222268E-2</v>
      </c>
      <c r="Z96">
        <v>0.99910421631739632</v>
      </c>
      <c r="AA96">
        <v>4.2317430649808287E-2</v>
      </c>
      <c r="AB96">
        <v>4.2330070933730209E-2</v>
      </c>
      <c r="AC96">
        <v>2.4253344109921411</v>
      </c>
      <c r="AD96">
        <v>-1.5452468814764029E-2</v>
      </c>
    </row>
    <row r="97" spans="1:30" x14ac:dyDescent="0.25">
      <c r="A97">
        <v>1484</v>
      </c>
      <c r="B97">
        <v>128</v>
      </c>
      <c r="C97" t="s">
        <v>30</v>
      </c>
      <c r="D97">
        <v>28.670833333333292</v>
      </c>
      <c r="E97">
        <v>6.6374999999999904</v>
      </c>
      <c r="F97">
        <v>1.81944444444444</v>
      </c>
      <c r="G97">
        <v>0.6847222222222209</v>
      </c>
      <c r="H97">
        <v>0.90576171875</v>
      </c>
      <c r="I97">
        <v>2</v>
      </c>
      <c r="J97">
        <v>49.516199999999998</v>
      </c>
      <c r="K97">
        <v>30.490277777777731</v>
      </c>
      <c r="L97">
        <v>7.3222222222222113</v>
      </c>
      <c r="M97">
        <v>6.9798611111111004</v>
      </c>
      <c r="N97">
        <v>29.580555555555499</v>
      </c>
      <c r="O97">
        <v>28.670833333333281</v>
      </c>
      <c r="P97">
        <v>30.490277777777731</v>
      </c>
      <c r="Q97" t="s">
        <v>126</v>
      </c>
      <c r="R97">
        <v>10.076064418170519</v>
      </c>
      <c r="S97">
        <v>0.42804948702174961</v>
      </c>
      <c r="T97">
        <v>10.08515247889002</v>
      </c>
      <c r="U97">
        <v>1.7705258910965901E-2</v>
      </c>
      <c r="V97">
        <v>-0.27312184737512202</v>
      </c>
      <c r="W97">
        <v>0.27369512181751388</v>
      </c>
      <c r="X97">
        <v>0.67152777777777573</v>
      </c>
      <c r="Y97">
        <v>2.8472222222221791E-2</v>
      </c>
      <c r="Z97">
        <v>0.99910236514786932</v>
      </c>
      <c r="AA97">
        <v>4.2361113723952577E-2</v>
      </c>
      <c r="AB97">
        <v>4.2373793214041479E-2</v>
      </c>
      <c r="AC97">
        <v>2.4278395131246651</v>
      </c>
      <c r="AD97">
        <v>-4.7138591149711528E-2</v>
      </c>
    </row>
    <row r="98" spans="1:30" x14ac:dyDescent="0.25">
      <c r="A98">
        <v>1485</v>
      </c>
      <c r="B98">
        <v>128</v>
      </c>
      <c r="C98" t="s">
        <v>30</v>
      </c>
      <c r="D98">
        <v>29.0069444444444</v>
      </c>
      <c r="E98">
        <v>6.6513888888888779</v>
      </c>
      <c r="F98">
        <v>1.8180555555555531</v>
      </c>
      <c r="G98">
        <v>0.6847222222222209</v>
      </c>
      <c r="H98">
        <v>0.91015625</v>
      </c>
      <c r="I98">
        <v>2</v>
      </c>
      <c r="J98">
        <v>49.549500000000002</v>
      </c>
      <c r="K98">
        <v>30.82499999999996</v>
      </c>
      <c r="L98">
        <v>7.3361111111110988</v>
      </c>
      <c r="M98">
        <v>6.9937499999999879</v>
      </c>
      <c r="N98">
        <v>29.91597222222218</v>
      </c>
      <c r="O98">
        <v>29.0069444444444</v>
      </c>
      <c r="P98">
        <v>30.82499999999996</v>
      </c>
      <c r="Q98" t="s">
        <v>127</v>
      </c>
      <c r="R98">
        <v>10.07259912653158</v>
      </c>
      <c r="S98">
        <v>0.41903972876049428</v>
      </c>
      <c r="T98">
        <v>10.081311792524041</v>
      </c>
      <c r="U98">
        <v>-4.0601608087512996E-3</v>
      </c>
      <c r="V98">
        <v>-0.2717624230190529</v>
      </c>
      <c r="W98">
        <v>0.2717927509536992</v>
      </c>
      <c r="X98">
        <v>0.67291666666667638</v>
      </c>
      <c r="Y98">
        <v>2.638888888888857E-2</v>
      </c>
      <c r="Z98">
        <v>0.99923195073154258</v>
      </c>
      <c r="AA98">
        <v>3.9185566695353578E-2</v>
      </c>
      <c r="AB98">
        <v>3.919560192705368E-2</v>
      </c>
      <c r="AC98">
        <v>2.2457425658950121</v>
      </c>
      <c r="AD98">
        <v>-4.8395518368045683E-2</v>
      </c>
    </row>
    <row r="99" spans="1:30" x14ac:dyDescent="0.25">
      <c r="A99">
        <v>1486</v>
      </c>
      <c r="B99">
        <v>128</v>
      </c>
      <c r="C99" t="s">
        <v>30</v>
      </c>
      <c r="D99">
        <v>29.343055555555509</v>
      </c>
      <c r="E99">
        <v>6.6638888888888781</v>
      </c>
      <c r="F99">
        <v>1.8208333333333291</v>
      </c>
      <c r="G99">
        <v>0.68472222222222179</v>
      </c>
      <c r="H99">
        <v>0.8857421875</v>
      </c>
      <c r="I99">
        <v>2</v>
      </c>
      <c r="J99">
        <v>49.582900000000002</v>
      </c>
      <c r="K99">
        <v>31.163888888888842</v>
      </c>
      <c r="L99">
        <v>7.3486111111110999</v>
      </c>
      <c r="M99">
        <v>7.006249999999989</v>
      </c>
      <c r="N99">
        <v>30.253472222222179</v>
      </c>
      <c r="O99">
        <v>29.343055555555519</v>
      </c>
      <c r="P99">
        <v>31.163888888888842</v>
      </c>
      <c r="Q99" t="s">
        <v>128</v>
      </c>
      <c r="R99">
        <v>10.064970264623449</v>
      </c>
      <c r="S99">
        <v>0.40723793873105008</v>
      </c>
      <c r="T99">
        <v>10.07320550601923</v>
      </c>
      <c r="U99">
        <v>-3.0088632966355E-2</v>
      </c>
      <c r="V99">
        <v>-0.26202474083764721</v>
      </c>
      <c r="W99">
        <v>0.26374664101144529</v>
      </c>
      <c r="X99">
        <v>0.67361111111110716</v>
      </c>
      <c r="Y99">
        <v>2.6388888888889461E-2</v>
      </c>
      <c r="Z99">
        <v>0.99923353170271678</v>
      </c>
      <c r="AA99">
        <v>3.9145231138870397E-2</v>
      </c>
      <c r="AB99">
        <v>3.9155235399002793E-2</v>
      </c>
      <c r="AC99">
        <v>2.2434297342041001</v>
      </c>
      <c r="AD99">
        <v>6.0553595470902444E-4</v>
      </c>
    </row>
    <row r="100" spans="1:30" x14ac:dyDescent="0.25">
      <c r="A100">
        <v>1487</v>
      </c>
      <c r="B100">
        <v>128</v>
      </c>
      <c r="C100" t="s">
        <v>30</v>
      </c>
      <c r="D100">
        <v>29.679166666666621</v>
      </c>
      <c r="E100">
        <v>6.6777777777777674</v>
      </c>
      <c r="F100">
        <v>1.820833333333326</v>
      </c>
      <c r="G100">
        <v>0.68472222222222001</v>
      </c>
      <c r="H100">
        <v>0.908203125</v>
      </c>
      <c r="I100">
        <v>2</v>
      </c>
      <c r="J100">
        <v>49.616300000000003</v>
      </c>
      <c r="K100">
        <v>31.49999999999995</v>
      </c>
      <c r="L100">
        <v>7.3624999999999874</v>
      </c>
      <c r="M100">
        <v>7.0201388888888774</v>
      </c>
      <c r="N100">
        <v>30.58958333333328</v>
      </c>
      <c r="O100">
        <v>29.679166666666621</v>
      </c>
      <c r="P100">
        <v>31.49999999999995</v>
      </c>
      <c r="Q100" t="s">
        <v>129</v>
      </c>
      <c r="R100">
        <v>10.06010947975464</v>
      </c>
      <c r="S100">
        <v>0.39612816796143391</v>
      </c>
      <c r="T100">
        <v>10.067905455957639</v>
      </c>
      <c r="U100">
        <v>-5.9879770113364303E-2</v>
      </c>
      <c r="V100">
        <v>-0.25161409776599392</v>
      </c>
      <c r="W100">
        <v>0.258641143408052</v>
      </c>
      <c r="X100">
        <v>0.67222222222222072</v>
      </c>
      <c r="Y100">
        <v>2.638888888888857E-2</v>
      </c>
      <c r="Z100">
        <v>0.99923036486567296</v>
      </c>
      <c r="AA100">
        <v>3.9225985397619012E-2</v>
      </c>
      <c r="AB100">
        <v>3.9236051728828242E-2</v>
      </c>
      <c r="AC100">
        <v>2.248060168818836</v>
      </c>
      <c r="AD100">
        <v>-1.489564817226496E-2</v>
      </c>
    </row>
    <row r="101" spans="1:30" x14ac:dyDescent="0.25">
      <c r="A101">
        <v>1488</v>
      </c>
      <c r="B101">
        <v>128</v>
      </c>
      <c r="C101" t="s">
        <v>30</v>
      </c>
      <c r="D101">
        <v>30.01527777777773</v>
      </c>
      <c r="E101">
        <v>6.6916666666666558</v>
      </c>
      <c r="F101">
        <v>1.820833333333322</v>
      </c>
      <c r="G101">
        <v>0.68194444444444269</v>
      </c>
      <c r="H101">
        <v>0.9208984375</v>
      </c>
      <c r="I101">
        <v>2</v>
      </c>
      <c r="J101">
        <v>49.6496</v>
      </c>
      <c r="K101">
        <v>31.836111111111052</v>
      </c>
      <c r="L101">
        <v>7.3736111111110976</v>
      </c>
      <c r="M101">
        <v>7.0326388888888776</v>
      </c>
      <c r="N101">
        <v>30.9256944444444</v>
      </c>
      <c r="O101">
        <v>30.01527777777773</v>
      </c>
      <c r="P101">
        <v>31.836111111111059</v>
      </c>
      <c r="Q101" t="s">
        <v>130</v>
      </c>
      <c r="R101">
        <v>10.0559511297879</v>
      </c>
      <c r="S101">
        <v>0.3871184097001778</v>
      </c>
      <c r="T101">
        <v>10.06339971320882</v>
      </c>
      <c r="U101">
        <v>-9.0980268272196907E-2</v>
      </c>
      <c r="V101">
        <v>-0.2415398833019082</v>
      </c>
      <c r="W101">
        <v>0.25810642076550588</v>
      </c>
      <c r="X101">
        <v>0.67291666666666572</v>
      </c>
      <c r="Y101">
        <v>2.5694444444444461E-2</v>
      </c>
      <c r="Z101">
        <v>0.99927179892421292</v>
      </c>
      <c r="AA101">
        <v>3.8155889123009247E-2</v>
      </c>
      <c r="AB101">
        <v>3.8165153541444848E-2</v>
      </c>
      <c r="AC101">
        <v>2.1867022223935568</v>
      </c>
      <c r="AD101">
        <v>-1.7277554519964381E-2</v>
      </c>
    </row>
    <row r="102" spans="1:30" x14ac:dyDescent="0.25">
      <c r="A102">
        <v>1489</v>
      </c>
      <c r="B102">
        <v>128</v>
      </c>
      <c r="C102" t="s">
        <v>30</v>
      </c>
      <c r="D102">
        <v>30.352777777777732</v>
      </c>
      <c r="E102">
        <v>6.7069444444444333</v>
      </c>
      <c r="F102">
        <v>1.819444444444436</v>
      </c>
      <c r="G102">
        <v>0.67777777777777715</v>
      </c>
      <c r="H102">
        <v>0.9150390625</v>
      </c>
      <c r="I102">
        <v>2</v>
      </c>
      <c r="J102">
        <v>49.683</v>
      </c>
      <c r="K102">
        <v>32.172222222222167</v>
      </c>
      <c r="L102">
        <v>7.3847222222222104</v>
      </c>
      <c r="M102">
        <v>7.0458333333333218</v>
      </c>
      <c r="N102">
        <v>31.26249999999995</v>
      </c>
      <c r="O102">
        <v>30.352777777777732</v>
      </c>
      <c r="P102">
        <v>32.172222222222167</v>
      </c>
      <c r="Q102" t="s">
        <v>131</v>
      </c>
      <c r="R102">
        <v>10.05317889023609</v>
      </c>
      <c r="S102">
        <v>0.3773968399627099</v>
      </c>
      <c r="T102">
        <v>10.060260144444699</v>
      </c>
      <c r="U102">
        <v>-0.1228726060857392</v>
      </c>
      <c r="V102">
        <v>-0.2333907716104163</v>
      </c>
      <c r="W102">
        <v>0.26375922656697109</v>
      </c>
      <c r="X102">
        <v>0.67430555555554861</v>
      </c>
      <c r="Y102">
        <v>2.5694444444445349E-2</v>
      </c>
      <c r="Z102">
        <v>0.99927479237421579</v>
      </c>
      <c r="AA102">
        <v>3.8077412273787511E-2</v>
      </c>
      <c r="AB102">
        <v>3.8086619621322017E-2</v>
      </c>
      <c r="AC102">
        <v>2.1822025602219011</v>
      </c>
      <c r="AD102">
        <v>-2.3464888426144581E-3</v>
      </c>
    </row>
    <row r="103" spans="1:30" x14ac:dyDescent="0.25">
      <c r="A103">
        <v>1490</v>
      </c>
      <c r="B103">
        <v>128</v>
      </c>
      <c r="C103" t="s">
        <v>30</v>
      </c>
      <c r="D103">
        <v>30.69027777777773</v>
      </c>
      <c r="E103">
        <v>6.7194444444444343</v>
      </c>
      <c r="F103">
        <v>1.819444444444436</v>
      </c>
      <c r="G103">
        <v>0.67777777777777715</v>
      </c>
      <c r="H103">
        <v>0.9111328125</v>
      </c>
      <c r="I103">
        <v>2</v>
      </c>
      <c r="J103">
        <v>49.7164</v>
      </c>
      <c r="K103">
        <v>32.509722222222173</v>
      </c>
      <c r="L103">
        <v>7.3972222222222106</v>
      </c>
      <c r="M103">
        <v>7.0583333333333229</v>
      </c>
      <c r="N103">
        <v>31.599999999999952</v>
      </c>
      <c r="O103">
        <v>30.69027777777773</v>
      </c>
      <c r="P103">
        <v>32.509722222222173</v>
      </c>
      <c r="Q103" t="s">
        <v>132</v>
      </c>
      <c r="R103">
        <v>10.051790689203949</v>
      </c>
      <c r="S103">
        <v>0.36905930874490311</v>
      </c>
      <c r="T103">
        <v>10.058563557135701</v>
      </c>
      <c r="U103">
        <v>-0.1595559574291561</v>
      </c>
      <c r="V103">
        <v>-0.2283424722244794</v>
      </c>
      <c r="W103">
        <v>0.27856487246729772</v>
      </c>
      <c r="X103">
        <v>0.67569444444444215</v>
      </c>
      <c r="Y103">
        <v>2.5694444444444461E-2</v>
      </c>
      <c r="Z103">
        <v>0.99927776741075491</v>
      </c>
      <c r="AA103">
        <v>3.7999257342444068E-2</v>
      </c>
      <c r="AB103">
        <v>3.8008408086758212E-2</v>
      </c>
      <c r="AC103">
        <v>2.1777213693821542</v>
      </c>
      <c r="AD103">
        <v>-5.8162610159229189E-4</v>
      </c>
    </row>
    <row r="104" spans="1:30" x14ac:dyDescent="0.25">
      <c r="A104">
        <v>1491</v>
      </c>
      <c r="B104">
        <v>128</v>
      </c>
      <c r="C104" t="s">
        <v>30</v>
      </c>
      <c r="D104">
        <v>31.033333333333282</v>
      </c>
      <c r="E104">
        <v>6.7333333333333218</v>
      </c>
      <c r="F104">
        <v>1.80972222222222</v>
      </c>
      <c r="G104">
        <v>0.67638888888888893</v>
      </c>
      <c r="H104">
        <v>0.92138671875</v>
      </c>
      <c r="I104">
        <v>2</v>
      </c>
      <c r="J104">
        <v>49.749699999999997</v>
      </c>
      <c r="K104">
        <v>32.843055555555502</v>
      </c>
      <c r="L104">
        <v>7.4097222222222108</v>
      </c>
      <c r="M104">
        <v>7.0715277777777663</v>
      </c>
      <c r="N104">
        <v>31.938194444444392</v>
      </c>
      <c r="O104">
        <v>31.033333333333282</v>
      </c>
      <c r="P104">
        <v>32.843055555555502</v>
      </c>
      <c r="Q104" t="s">
        <v>133</v>
      </c>
      <c r="R104">
        <v>10.04901845589281</v>
      </c>
      <c r="S104">
        <v>0.36143566713922531</v>
      </c>
      <c r="T104">
        <v>10.05551628054744</v>
      </c>
      <c r="U104">
        <v>-0.19722202297654309</v>
      </c>
      <c r="V104">
        <v>-0.2247175212259013</v>
      </c>
      <c r="W104">
        <v>0.29898911467288158</v>
      </c>
      <c r="X104">
        <v>0.67500000000000071</v>
      </c>
      <c r="Y104">
        <v>2.5694444444444461E-2</v>
      </c>
      <c r="Z104">
        <v>0.99927628218471609</v>
      </c>
      <c r="AA104">
        <v>3.8038294692216548E-2</v>
      </c>
      <c r="AB104">
        <v>3.8047473679980882E-2</v>
      </c>
      <c r="AC104">
        <v>2.1799596629979869</v>
      </c>
      <c r="AD104">
        <v>-3.9508213369290113E-2</v>
      </c>
    </row>
    <row r="105" spans="1:30" x14ac:dyDescent="0.25">
      <c r="A105">
        <v>1492</v>
      </c>
      <c r="B105">
        <v>128</v>
      </c>
      <c r="C105" t="s">
        <v>30</v>
      </c>
      <c r="D105">
        <v>31.372222222222181</v>
      </c>
      <c r="E105">
        <v>6.7458333333333229</v>
      </c>
      <c r="F105">
        <v>1.8055555555555429</v>
      </c>
      <c r="G105">
        <v>0.67638888888888715</v>
      </c>
      <c r="H105">
        <v>0.9111328125</v>
      </c>
      <c r="I105">
        <v>2</v>
      </c>
      <c r="J105">
        <v>49.783099999999997</v>
      </c>
      <c r="K105">
        <v>33.17777777777772</v>
      </c>
      <c r="L105">
        <v>7.4222222222222101</v>
      </c>
      <c r="M105">
        <v>7.0840277777777674</v>
      </c>
      <c r="N105">
        <v>32.274999999999949</v>
      </c>
      <c r="O105">
        <v>31.372222222222181</v>
      </c>
      <c r="P105">
        <v>33.17777777777772</v>
      </c>
      <c r="Q105" t="s">
        <v>134</v>
      </c>
      <c r="R105">
        <v>10.044547449441559</v>
      </c>
      <c r="S105">
        <v>0.35169220208686242</v>
      </c>
      <c r="T105">
        <v>10.050702506247591</v>
      </c>
      <c r="U105">
        <v>-0.21556070723121171</v>
      </c>
      <c r="V105">
        <v>-0.2175425484058017</v>
      </c>
      <c r="W105">
        <v>0.30625345527668868</v>
      </c>
      <c r="X105">
        <v>0.66736111111111285</v>
      </c>
      <c r="Y105">
        <v>2.3611111111111249E-2</v>
      </c>
      <c r="Z105">
        <v>0.99937472137618266</v>
      </c>
      <c r="AA105">
        <v>3.5357690454516463E-2</v>
      </c>
      <c r="AB105">
        <v>3.5365061767542109E-2</v>
      </c>
      <c r="AC105">
        <v>2.0262687814996299</v>
      </c>
      <c r="AD105">
        <v>-8.380441280891282E-2</v>
      </c>
    </row>
    <row r="106" spans="1:30" x14ac:dyDescent="0.25">
      <c r="A106">
        <v>1493</v>
      </c>
      <c r="B106">
        <v>128</v>
      </c>
      <c r="C106" t="s">
        <v>30</v>
      </c>
      <c r="D106">
        <v>31.70416666666662</v>
      </c>
      <c r="E106">
        <v>6.756944444444434</v>
      </c>
      <c r="F106">
        <v>1.8027777777777769</v>
      </c>
      <c r="G106">
        <v>0.67638888888888804</v>
      </c>
      <c r="H106">
        <v>0.91259765625</v>
      </c>
      <c r="I106">
        <v>2</v>
      </c>
      <c r="J106">
        <v>49.816499999999998</v>
      </c>
      <c r="K106">
        <v>33.506944444444393</v>
      </c>
      <c r="L106">
        <v>7.433333333333322</v>
      </c>
      <c r="M106">
        <v>7.0951388888888776</v>
      </c>
      <c r="N106">
        <v>32.605555555555497</v>
      </c>
      <c r="O106">
        <v>31.70416666666662</v>
      </c>
      <c r="P106">
        <v>33.506944444444393</v>
      </c>
      <c r="Q106" t="s">
        <v>135</v>
      </c>
      <c r="R106">
        <v>10.03899880782552</v>
      </c>
      <c r="S106">
        <v>0.3454473786984692</v>
      </c>
      <c r="T106">
        <v>10.044940565029339</v>
      </c>
      <c r="U106">
        <v>-0.21136400017541249</v>
      </c>
      <c r="V106">
        <v>-0.2013945665446269</v>
      </c>
      <c r="W106">
        <v>0.29194950248947149</v>
      </c>
      <c r="X106">
        <v>0.66319444444444287</v>
      </c>
      <c r="Y106">
        <v>2.152777777777715E-2</v>
      </c>
      <c r="Z106">
        <v>0.99947356639754359</v>
      </c>
      <c r="AA106">
        <v>3.244364456368902E-2</v>
      </c>
      <c r="AB106">
        <v>3.2449338904345447E-2</v>
      </c>
      <c r="AC106">
        <v>1.8592101672086609</v>
      </c>
      <c r="AD106">
        <v>-4.5616963790264253E-2</v>
      </c>
    </row>
    <row r="107" spans="1:30" x14ac:dyDescent="0.25">
      <c r="A107">
        <v>1494</v>
      </c>
      <c r="B107">
        <v>128</v>
      </c>
      <c r="C107" t="s">
        <v>30</v>
      </c>
      <c r="D107">
        <v>32.040277777777732</v>
      </c>
      <c r="E107">
        <v>6.7680555555555451</v>
      </c>
      <c r="F107">
        <v>1.795833333333327</v>
      </c>
      <c r="G107">
        <v>0.67499999999999893</v>
      </c>
      <c r="H107">
        <v>0.9169921875</v>
      </c>
      <c r="I107">
        <v>2</v>
      </c>
      <c r="J107">
        <v>49.849800000000002</v>
      </c>
      <c r="K107">
        <v>33.836111111111059</v>
      </c>
      <c r="L107">
        <v>7.443055555555544</v>
      </c>
      <c r="M107">
        <v>7.1055555555555454</v>
      </c>
      <c r="N107">
        <v>32.938194444444392</v>
      </c>
      <c r="O107">
        <v>32.040277777777732</v>
      </c>
      <c r="P107">
        <v>33.836111111111052</v>
      </c>
      <c r="Q107" t="s">
        <v>136</v>
      </c>
      <c r="R107">
        <v>10.031684686778631</v>
      </c>
      <c r="S107">
        <v>0.3413223787567593</v>
      </c>
      <c r="T107">
        <v>10.03748965733908</v>
      </c>
      <c r="U107">
        <v>-0.20539137484292949</v>
      </c>
      <c r="V107">
        <v>-0.1811318360967076</v>
      </c>
      <c r="W107">
        <v>0.273850979380453</v>
      </c>
      <c r="X107">
        <v>0.66597222222221575</v>
      </c>
      <c r="Y107">
        <v>2.152777777777715E-2</v>
      </c>
      <c r="Z107">
        <v>0.99947794532903966</v>
      </c>
      <c r="AA107">
        <v>3.2308463300520979E-2</v>
      </c>
      <c r="AB107">
        <v>3.2314086736227383E-2</v>
      </c>
      <c r="AC107">
        <v>1.8514607888055019</v>
      </c>
      <c r="AD107">
        <v>1.3017033181481169E-2</v>
      </c>
    </row>
    <row r="108" spans="1:30" x14ac:dyDescent="0.25">
      <c r="A108">
        <v>1495</v>
      </c>
      <c r="B108">
        <v>128</v>
      </c>
      <c r="C108" t="s">
        <v>30</v>
      </c>
      <c r="D108">
        <v>32.37361111111106</v>
      </c>
      <c r="E108">
        <v>6.7791666666666561</v>
      </c>
      <c r="F108">
        <v>1.795833333333327</v>
      </c>
      <c r="G108">
        <v>0.67499999999999805</v>
      </c>
      <c r="H108">
        <v>0.90673828125</v>
      </c>
      <c r="I108">
        <v>2</v>
      </c>
      <c r="J108">
        <v>49.883200000000002</v>
      </c>
      <c r="K108">
        <v>34.169444444444387</v>
      </c>
      <c r="L108">
        <v>7.4541666666666542</v>
      </c>
      <c r="M108">
        <v>7.1166666666666547</v>
      </c>
      <c r="N108">
        <v>33.27152777777772</v>
      </c>
      <c r="O108">
        <v>32.37361111111106</v>
      </c>
      <c r="P108">
        <v>34.16944444444438</v>
      </c>
      <c r="Q108" t="s">
        <v>137</v>
      </c>
      <c r="R108">
        <v>10.020279973604881</v>
      </c>
      <c r="S108">
        <v>0.33712858814779162</v>
      </c>
      <c r="T108">
        <v>10.02594965249544</v>
      </c>
      <c r="U108">
        <v>-0.20235746304444621</v>
      </c>
      <c r="V108">
        <v>-0.1641984194960612</v>
      </c>
      <c r="W108">
        <v>0.26059482691486591</v>
      </c>
      <c r="X108">
        <v>0.6666666666666643</v>
      </c>
      <c r="Y108">
        <v>2.222222222222214E-2</v>
      </c>
      <c r="Z108">
        <v>0.99944490697915433</v>
      </c>
      <c r="AA108">
        <v>3.3314830232638468E-2</v>
      </c>
      <c r="AB108">
        <v>3.3320995878247203E-2</v>
      </c>
      <c r="AC108">
        <v>1.909152432996376</v>
      </c>
      <c r="AD108">
        <v>-1.7053276471163111E-2</v>
      </c>
    </row>
    <row r="109" spans="1:30" x14ac:dyDescent="0.25">
      <c r="A109">
        <v>1496</v>
      </c>
      <c r="B109">
        <v>128</v>
      </c>
      <c r="C109" t="s">
        <v>30</v>
      </c>
      <c r="D109">
        <v>32.708333333333279</v>
      </c>
      <c r="E109">
        <v>6.7902777777777672</v>
      </c>
      <c r="F109">
        <v>1.7930555555555541</v>
      </c>
      <c r="G109">
        <v>0.67499999999999893</v>
      </c>
      <c r="H109">
        <v>0.9033203125</v>
      </c>
      <c r="I109">
        <v>2</v>
      </c>
      <c r="J109">
        <v>49.916600000000003</v>
      </c>
      <c r="K109">
        <v>34.501388888888833</v>
      </c>
      <c r="L109">
        <v>7.4652777777777661</v>
      </c>
      <c r="M109">
        <v>7.1277777777777667</v>
      </c>
      <c r="N109">
        <v>33.604861111111063</v>
      </c>
      <c r="O109">
        <v>32.708333333333279</v>
      </c>
      <c r="P109">
        <v>34.501388888888833</v>
      </c>
      <c r="Q109" t="s">
        <v>138</v>
      </c>
      <c r="R109">
        <v>10.00815084953153</v>
      </c>
      <c r="S109">
        <v>0.33266562143465989</v>
      </c>
      <c r="T109">
        <v>10.013678137560801</v>
      </c>
      <c r="U109">
        <v>-0.2060186402250318</v>
      </c>
      <c r="V109">
        <v>-0.14789080856177689</v>
      </c>
      <c r="W109">
        <v>0.25360475424807649</v>
      </c>
      <c r="X109">
        <v>0.66805555555555429</v>
      </c>
      <c r="Y109">
        <v>2.0833333333333929E-2</v>
      </c>
      <c r="Z109">
        <v>0.99951410129090601</v>
      </c>
      <c r="AA109">
        <v>3.116987841863627E-2</v>
      </c>
      <c r="AB109">
        <v>3.1174927867953669E-2</v>
      </c>
      <c r="AC109">
        <v>1.786191793458519</v>
      </c>
      <c r="AD109">
        <v>-3.3535050906851722E-2</v>
      </c>
    </row>
    <row r="110" spans="1:30" x14ac:dyDescent="0.25">
      <c r="A110">
        <v>1497</v>
      </c>
      <c r="B110">
        <v>128</v>
      </c>
      <c r="C110" t="s">
        <v>30</v>
      </c>
      <c r="D110">
        <v>33.045833333333277</v>
      </c>
      <c r="E110">
        <v>6.7999999999999892</v>
      </c>
      <c r="F110">
        <v>1.787500000000001</v>
      </c>
      <c r="G110">
        <v>0.67499999999999982</v>
      </c>
      <c r="H110">
        <v>0.8994140625</v>
      </c>
      <c r="I110">
        <v>2</v>
      </c>
      <c r="J110">
        <v>49.9499</v>
      </c>
      <c r="K110">
        <v>34.833333333333279</v>
      </c>
      <c r="L110">
        <v>7.474999999999989</v>
      </c>
      <c r="M110">
        <v>7.1374999999999886</v>
      </c>
      <c r="N110">
        <v>33.939583333333267</v>
      </c>
      <c r="O110">
        <v>33.045833333333277</v>
      </c>
      <c r="P110">
        <v>34.833333333333272</v>
      </c>
      <c r="Q110" t="s">
        <v>139</v>
      </c>
      <c r="R110">
        <v>9.9966937943680794</v>
      </c>
      <c r="S110">
        <v>0.32725053548910432</v>
      </c>
      <c r="T110">
        <v>10.00204877669246</v>
      </c>
      <c r="U110">
        <v>-0.2193063773303606</v>
      </c>
      <c r="V110">
        <v>-0.13092393306972031</v>
      </c>
      <c r="W110">
        <v>0.25541410178024848</v>
      </c>
      <c r="X110">
        <v>0.67013888888888573</v>
      </c>
      <c r="Y110">
        <v>2.0833333333333929E-2</v>
      </c>
      <c r="Z110">
        <v>0.99951711554218392</v>
      </c>
      <c r="AA110">
        <v>3.1073070949498981E-2</v>
      </c>
      <c r="AB110">
        <v>3.107807348344338E-2</v>
      </c>
      <c r="AC110">
        <v>1.780642445998742</v>
      </c>
      <c r="AD110">
        <v>-9.7486987212569431E-4</v>
      </c>
    </row>
    <row r="111" spans="1:30" x14ac:dyDescent="0.25">
      <c r="A111">
        <v>1498</v>
      </c>
      <c r="B111">
        <v>128</v>
      </c>
      <c r="C111" t="s">
        <v>30</v>
      </c>
      <c r="D111">
        <v>33.381944444444393</v>
      </c>
      <c r="E111">
        <v>6.8111111111111011</v>
      </c>
      <c r="F111">
        <v>1.786111111111111</v>
      </c>
      <c r="G111">
        <v>0.67499999999999893</v>
      </c>
      <c r="H111">
        <v>0.88330078125</v>
      </c>
      <c r="I111">
        <v>2</v>
      </c>
      <c r="J111">
        <v>49.9833</v>
      </c>
      <c r="K111">
        <v>35.168055555555497</v>
      </c>
      <c r="L111">
        <v>7.4861111111111001</v>
      </c>
      <c r="M111">
        <v>7.1486111111111006</v>
      </c>
      <c r="N111">
        <v>34.274999999999942</v>
      </c>
      <c r="O111">
        <v>33.381944444444393</v>
      </c>
      <c r="P111">
        <v>35.168055555555497</v>
      </c>
      <c r="Q111" t="s">
        <v>140</v>
      </c>
      <c r="R111">
        <v>9.9818412494408832</v>
      </c>
      <c r="S111">
        <v>0.32176443497666291</v>
      </c>
      <c r="T111">
        <v>9.9870259377181636</v>
      </c>
      <c r="U111">
        <v>-0.2325575430517971</v>
      </c>
      <c r="V111">
        <v>-0.1160273981658919</v>
      </c>
      <c r="W111">
        <v>0.25989491714043761</v>
      </c>
      <c r="X111">
        <v>0.66944444444445139</v>
      </c>
      <c r="Y111">
        <v>2.0833333333333041E-2</v>
      </c>
      <c r="Z111">
        <v>0.99951611391500628</v>
      </c>
      <c r="AA111">
        <v>3.1105273254615609E-2</v>
      </c>
      <c r="AB111">
        <v>3.1110291362205299E-2</v>
      </c>
      <c r="AC111">
        <v>1.7824883944766641</v>
      </c>
      <c r="AD111">
        <v>-4.5193286692775059E-2</v>
      </c>
    </row>
    <row r="112" spans="1:30" x14ac:dyDescent="0.25">
      <c r="A112">
        <v>1499</v>
      </c>
      <c r="B112">
        <v>128</v>
      </c>
      <c r="C112" t="s">
        <v>30</v>
      </c>
      <c r="D112">
        <v>33.718055555555509</v>
      </c>
      <c r="E112">
        <v>6.8208333333333222</v>
      </c>
      <c r="F112">
        <v>1.7819444444444339</v>
      </c>
      <c r="G112">
        <v>0.67499999999999893</v>
      </c>
      <c r="H112">
        <v>0.8876953125</v>
      </c>
      <c r="I112">
        <v>2</v>
      </c>
      <c r="J112">
        <v>50.0167</v>
      </c>
      <c r="K112">
        <v>35.499999999999943</v>
      </c>
      <c r="L112">
        <v>7.4958333333333211</v>
      </c>
      <c r="M112">
        <v>7.1583333333333217</v>
      </c>
      <c r="N112">
        <v>34.609027777777733</v>
      </c>
      <c r="O112">
        <v>33.718055555555509</v>
      </c>
      <c r="P112">
        <v>35.499999999999943</v>
      </c>
      <c r="Q112" t="s">
        <v>141</v>
      </c>
      <c r="R112">
        <v>9.9686739664272128</v>
      </c>
      <c r="S112">
        <v>0.31630870680844031</v>
      </c>
      <c r="T112">
        <v>9.9736909841305224</v>
      </c>
      <c r="U112">
        <v>-0.24276285520859531</v>
      </c>
      <c r="V112">
        <v>-9.9731425169971605E-2</v>
      </c>
      <c r="W112">
        <v>0.26245030202966629</v>
      </c>
      <c r="X112">
        <v>0.6680555555555614</v>
      </c>
      <c r="Y112">
        <v>1.8749999999999819E-2</v>
      </c>
      <c r="Z112">
        <v>0.99960636754295629</v>
      </c>
      <c r="AA112">
        <v>2.8055480170124041E-2</v>
      </c>
      <c r="AB112">
        <v>2.8059161932365979E-2</v>
      </c>
      <c r="AC112">
        <v>1.607671555398714</v>
      </c>
      <c r="AD112">
        <v>-1.41099917184534E-2</v>
      </c>
    </row>
    <row r="113" spans="1:30" x14ac:dyDescent="0.25">
      <c r="A113">
        <v>1500</v>
      </c>
      <c r="B113">
        <v>128</v>
      </c>
      <c r="C113" t="s">
        <v>30</v>
      </c>
      <c r="D113">
        <v>34.049999999999947</v>
      </c>
      <c r="E113">
        <v>6.8291666666666559</v>
      </c>
      <c r="F113">
        <v>1.7861111111111041</v>
      </c>
      <c r="G113">
        <v>0.67638888888888715</v>
      </c>
      <c r="H113">
        <v>0.9033203125</v>
      </c>
      <c r="I113">
        <v>2</v>
      </c>
      <c r="J113">
        <v>50.0501</v>
      </c>
      <c r="K113">
        <v>35.836111111111052</v>
      </c>
      <c r="L113">
        <v>7.5055555555555431</v>
      </c>
      <c r="M113">
        <v>7.1673611111111004</v>
      </c>
      <c r="N113">
        <v>34.943055555555503</v>
      </c>
      <c r="O113">
        <v>34.049999999999947</v>
      </c>
      <c r="P113">
        <v>35.836111111111052</v>
      </c>
      <c r="Q113" t="s">
        <v>142</v>
      </c>
      <c r="R113">
        <v>9.9641474945417325</v>
      </c>
      <c r="S113">
        <v>0.31297279584625332</v>
      </c>
      <c r="T113">
        <v>9.9690615036683443</v>
      </c>
      <c r="U113">
        <v>-0.25020307985551349</v>
      </c>
      <c r="V113">
        <v>-8.4831228834121197E-2</v>
      </c>
      <c r="W113">
        <v>0.26419295704975088</v>
      </c>
      <c r="X113">
        <v>0.66736111111110574</v>
      </c>
      <c r="Y113">
        <v>2.0138888888890701E-2</v>
      </c>
      <c r="Z113">
        <v>0.99954498812368242</v>
      </c>
      <c r="AA113">
        <v>3.016316821601419E-2</v>
      </c>
      <c r="AB113">
        <v>3.01677439154126E-2</v>
      </c>
      <c r="AC113">
        <v>1.728484403784611</v>
      </c>
      <c r="AD113">
        <v>7.9980671987634144E-2</v>
      </c>
    </row>
    <row r="114" spans="1:30" x14ac:dyDescent="0.25">
      <c r="A114">
        <v>1501</v>
      </c>
      <c r="B114">
        <v>128</v>
      </c>
      <c r="C114" t="s">
        <v>30</v>
      </c>
      <c r="D114">
        <v>34.383333333333283</v>
      </c>
      <c r="E114">
        <v>6.8402777777777679</v>
      </c>
      <c r="F114">
        <v>1.786111111111111</v>
      </c>
      <c r="G114">
        <v>0.67638888888888715</v>
      </c>
      <c r="H114">
        <v>0.890625</v>
      </c>
      <c r="I114">
        <v>2</v>
      </c>
      <c r="J114">
        <v>50.083399999999997</v>
      </c>
      <c r="K114">
        <v>36.169444444444387</v>
      </c>
      <c r="L114">
        <v>7.5166666666666551</v>
      </c>
      <c r="M114">
        <v>7.1784722222222124</v>
      </c>
      <c r="N114">
        <v>35.276388888888832</v>
      </c>
      <c r="O114">
        <v>34.383333333333283</v>
      </c>
      <c r="P114">
        <v>36.169444444444387</v>
      </c>
      <c r="Q114" t="s">
        <v>143</v>
      </c>
      <c r="R114">
        <v>9.9617845963913894</v>
      </c>
      <c r="S114">
        <v>0.31165546094271879</v>
      </c>
      <c r="T114">
        <v>9.9666584907498539</v>
      </c>
      <c r="U114">
        <v>-0.25475508394454971</v>
      </c>
      <c r="V114">
        <v>-7.5527487865827095E-2</v>
      </c>
      <c r="W114">
        <v>0.26571517498802588</v>
      </c>
      <c r="X114">
        <v>0.6652777777777743</v>
      </c>
      <c r="Y114">
        <v>2.222222222222214E-2</v>
      </c>
      <c r="Z114">
        <v>0.9994425887832088</v>
      </c>
      <c r="AA114">
        <v>3.3384303591923521E-2</v>
      </c>
      <c r="AB114">
        <v>3.339050790371572E-2</v>
      </c>
      <c r="AC114">
        <v>1.913135178681129</v>
      </c>
      <c r="AD114">
        <v>5.1079054378909361E-2</v>
      </c>
    </row>
    <row r="115" spans="1:30" x14ac:dyDescent="0.25">
      <c r="A115">
        <v>1502</v>
      </c>
      <c r="B115">
        <v>128</v>
      </c>
      <c r="C115" t="s">
        <v>30</v>
      </c>
      <c r="D115">
        <v>34.713888888888832</v>
      </c>
      <c r="E115">
        <v>6.851388888888879</v>
      </c>
      <c r="F115">
        <v>1.788888888888891</v>
      </c>
      <c r="G115">
        <v>0.67638888888888715</v>
      </c>
      <c r="H115">
        <v>0.89453125</v>
      </c>
      <c r="I115">
        <v>2</v>
      </c>
      <c r="J115">
        <v>50.116799999999998</v>
      </c>
      <c r="K115">
        <v>36.502777777777723</v>
      </c>
      <c r="L115">
        <v>7.5277777777777661</v>
      </c>
      <c r="M115">
        <v>7.1895833333333226</v>
      </c>
      <c r="N115">
        <v>35.608333333333277</v>
      </c>
      <c r="O115">
        <v>34.713888888888832</v>
      </c>
      <c r="P115">
        <v>36.502777777777723</v>
      </c>
      <c r="Q115" t="s">
        <v>144</v>
      </c>
      <c r="R115">
        <v>9.9576468638554285</v>
      </c>
      <c r="S115">
        <v>0.3103684983834038</v>
      </c>
      <c r="T115">
        <v>9.9624826057583959</v>
      </c>
      <c r="U115">
        <v>-0.2534976533129451</v>
      </c>
      <c r="V115">
        <v>-6.8269202772995904E-2</v>
      </c>
      <c r="W115">
        <v>0.26252951126003071</v>
      </c>
      <c r="X115">
        <v>0.66180555555555287</v>
      </c>
      <c r="Y115">
        <v>2.2222222222221259E-2</v>
      </c>
      <c r="Z115">
        <v>0.99943672937750627</v>
      </c>
      <c r="AA115">
        <v>3.3559260587700881E-2</v>
      </c>
      <c r="AB115">
        <v>3.356556298957409E-2</v>
      </c>
      <c r="AC115">
        <v>1.9231650962831131</v>
      </c>
      <c r="AD115">
        <v>-1.9048494996681879E-2</v>
      </c>
    </row>
    <row r="116" spans="1:30" x14ac:dyDescent="0.25">
      <c r="A116">
        <v>1503</v>
      </c>
      <c r="B116">
        <v>128</v>
      </c>
      <c r="C116" t="s">
        <v>30</v>
      </c>
      <c r="D116">
        <v>35.043055555555497</v>
      </c>
      <c r="E116">
        <v>6.8611111111111018</v>
      </c>
      <c r="F116">
        <v>1.7902777777777741</v>
      </c>
      <c r="G116">
        <v>0.6791666666666627</v>
      </c>
      <c r="H116">
        <v>0.89599609375</v>
      </c>
      <c r="I116">
        <v>2</v>
      </c>
      <c r="J116">
        <v>50.150199999999998</v>
      </c>
      <c r="K116">
        <v>36.833333333333272</v>
      </c>
      <c r="L116">
        <v>7.5402777777777628</v>
      </c>
      <c r="M116">
        <v>7.2006944444444336</v>
      </c>
      <c r="N116">
        <v>35.938194444444377</v>
      </c>
      <c r="O116">
        <v>35.043055555555497</v>
      </c>
      <c r="P116">
        <v>36.833333333333272</v>
      </c>
      <c r="Q116" t="s">
        <v>145</v>
      </c>
      <c r="R116">
        <v>9.9557939880443307</v>
      </c>
      <c r="S116">
        <v>0.3084792668949044</v>
      </c>
      <c r="T116">
        <v>9.9605719409320894</v>
      </c>
      <c r="U116">
        <v>-0.24750287816468511</v>
      </c>
      <c r="V116">
        <v>-6.0689065960571699E-2</v>
      </c>
      <c r="W116">
        <v>0.25483492191410811</v>
      </c>
      <c r="X116">
        <v>0.66077628968253066</v>
      </c>
      <c r="Y116">
        <v>2.123015873015888E-2</v>
      </c>
      <c r="Z116">
        <v>0.99948425917743866</v>
      </c>
      <c r="AA116">
        <v>3.2112546715056957E-2</v>
      </c>
      <c r="AB116">
        <v>3.211806843793736E-2</v>
      </c>
      <c r="AC116">
        <v>1.840229767606147</v>
      </c>
      <c r="AD116">
        <v>-4.4923966705489538E-2</v>
      </c>
    </row>
    <row r="117" spans="1:30" x14ac:dyDescent="0.25">
      <c r="A117">
        <v>1504</v>
      </c>
      <c r="B117">
        <v>128</v>
      </c>
      <c r="C117" t="s">
        <v>30</v>
      </c>
      <c r="D117">
        <v>35.371106150793587</v>
      </c>
      <c r="E117">
        <v>6.8701884920634821</v>
      </c>
      <c r="F117">
        <v>1.79600694444445</v>
      </c>
      <c r="G117">
        <v>0.68124999999999858</v>
      </c>
      <c r="H117">
        <v>0.8642578125</v>
      </c>
      <c r="I117">
        <v>2</v>
      </c>
      <c r="J117">
        <v>50.183500000000002</v>
      </c>
      <c r="K117">
        <v>37.167113095238037</v>
      </c>
      <c r="L117">
        <v>7.5514384920634807</v>
      </c>
      <c r="M117">
        <v>7.2108134920634814</v>
      </c>
      <c r="N117">
        <v>36.269109623015808</v>
      </c>
      <c r="O117">
        <v>35.37110615079358</v>
      </c>
      <c r="P117">
        <v>37.167113095238037</v>
      </c>
      <c r="Q117" t="s">
        <v>146</v>
      </c>
      <c r="R117">
        <v>9.9470697305876641</v>
      </c>
      <c r="S117">
        <v>0.30795091554851323</v>
      </c>
      <c r="T117">
        <v>9.9518355086667558</v>
      </c>
      <c r="U117">
        <v>-0.24298779248480529</v>
      </c>
      <c r="V117">
        <v>-4.9067895034821798E-2</v>
      </c>
      <c r="W117">
        <v>0.2478925687062585</v>
      </c>
      <c r="X117">
        <v>0.6618303571428541</v>
      </c>
      <c r="Y117">
        <v>2.023809523809561E-2</v>
      </c>
      <c r="Z117">
        <v>0.99953279071510548</v>
      </c>
      <c r="AA117">
        <v>3.0564690171390099E-2</v>
      </c>
      <c r="AB117">
        <v>3.056945109682074E-2</v>
      </c>
      <c r="AC117">
        <v>1.751500529879394</v>
      </c>
      <c r="AD117">
        <v>-2.3287373967654401E-2</v>
      </c>
    </row>
    <row r="118" spans="1:30" x14ac:dyDescent="0.25">
      <c r="A118">
        <v>1505</v>
      </c>
      <c r="B118">
        <v>128</v>
      </c>
      <c r="C118" t="s">
        <v>30</v>
      </c>
      <c r="D118">
        <v>35.699156746031683</v>
      </c>
      <c r="E118">
        <v>6.8792658730158633</v>
      </c>
      <c r="F118">
        <v>1.8017361111111181</v>
      </c>
      <c r="G118">
        <v>0.68333333333333268</v>
      </c>
      <c r="H118">
        <v>0.88134765625</v>
      </c>
      <c r="I118">
        <v>2</v>
      </c>
      <c r="J118">
        <v>50.216900000000003</v>
      </c>
      <c r="K118">
        <v>37.500892857142802</v>
      </c>
      <c r="L118">
        <v>7.5625992063491951</v>
      </c>
      <c r="M118">
        <v>7.2209325396825292</v>
      </c>
      <c r="N118">
        <v>36.600024801587239</v>
      </c>
      <c r="O118">
        <v>35.699156746031683</v>
      </c>
      <c r="P118">
        <v>37.500892857142802</v>
      </c>
      <c r="Q118" t="s">
        <v>147</v>
      </c>
      <c r="R118">
        <v>9.9383454731309957</v>
      </c>
      <c r="S118">
        <v>0.307422564202122</v>
      </c>
      <c r="T118">
        <v>9.9430990830969801</v>
      </c>
      <c r="U118">
        <v>-0.23847270680492549</v>
      </c>
      <c r="V118">
        <v>-3.7446724109071801E-2</v>
      </c>
      <c r="W118">
        <v>0.24139488196183639</v>
      </c>
      <c r="X118">
        <v>0.6618303571428612</v>
      </c>
      <c r="Y118">
        <v>2.023809523809561E-2</v>
      </c>
      <c r="Z118">
        <v>0.99953279071510548</v>
      </c>
      <c r="AA118">
        <v>3.0564690171389769E-2</v>
      </c>
      <c r="AB118">
        <v>3.056945109682041E-2</v>
      </c>
      <c r="AC118">
        <v>1.7515005298793751</v>
      </c>
      <c r="AD118">
        <v>-4.8849813083506888E-15</v>
      </c>
    </row>
    <row r="119" spans="1:30" x14ac:dyDescent="0.25">
      <c r="A119">
        <v>1506</v>
      </c>
      <c r="B119">
        <v>128</v>
      </c>
      <c r="C119" t="s">
        <v>30</v>
      </c>
      <c r="D119">
        <v>36.027207341269779</v>
      </c>
      <c r="E119">
        <v>6.8883432539682437</v>
      </c>
      <c r="F119">
        <v>1.80746527777778</v>
      </c>
      <c r="G119">
        <v>0.6854166666666659</v>
      </c>
      <c r="H119">
        <v>0.8740234375</v>
      </c>
      <c r="I119">
        <v>2</v>
      </c>
      <c r="J119">
        <v>50.250300000000003</v>
      </c>
      <c r="K119">
        <v>37.834672619047559</v>
      </c>
      <c r="L119">
        <v>7.5737599206349087</v>
      </c>
      <c r="M119">
        <v>7.231051587301577</v>
      </c>
      <c r="N119">
        <v>36.930939980158669</v>
      </c>
      <c r="O119">
        <v>36.027207341269779</v>
      </c>
      <c r="P119">
        <v>37.834672619047559</v>
      </c>
      <c r="Q119" t="s">
        <v>148</v>
      </c>
      <c r="R119">
        <v>9.9296212156743309</v>
      </c>
      <c r="S119">
        <v>0.30689421285573087</v>
      </c>
      <c r="T119">
        <v>9.9343626642404246</v>
      </c>
      <c r="U119">
        <v>-0.2339576211250457</v>
      </c>
      <c r="V119">
        <v>-2.58255531833219E-2</v>
      </c>
      <c r="W119">
        <v>0.23537868994391789</v>
      </c>
      <c r="X119">
        <v>0.6618303571428612</v>
      </c>
      <c r="Y119">
        <v>2.023809523809561E-2</v>
      </c>
      <c r="Z119">
        <v>0.99953279071510548</v>
      </c>
      <c r="AA119">
        <v>3.0564690171389769E-2</v>
      </c>
      <c r="AB119">
        <v>3.056945109682041E-2</v>
      </c>
      <c r="AC119">
        <v>1.7515005298793751</v>
      </c>
      <c r="AD119">
        <v>5.5511151231257827E-17</v>
      </c>
    </row>
    <row r="120" spans="1:30" x14ac:dyDescent="0.25">
      <c r="A120">
        <v>1507</v>
      </c>
      <c r="B120">
        <v>128</v>
      </c>
      <c r="C120" t="s">
        <v>30</v>
      </c>
      <c r="D120">
        <v>36.355257936507883</v>
      </c>
      <c r="E120">
        <v>6.8974206349206248</v>
      </c>
      <c r="F120">
        <v>1.8131944444444481</v>
      </c>
      <c r="G120">
        <v>0.68749999999999911</v>
      </c>
      <c r="H120">
        <v>0.85791015625</v>
      </c>
      <c r="I120">
        <v>2</v>
      </c>
      <c r="J120">
        <v>50.2836</v>
      </c>
      <c r="K120">
        <v>38.168452380952317</v>
      </c>
      <c r="L120">
        <v>7.584920634920624</v>
      </c>
      <c r="M120">
        <v>7.2411706349206248</v>
      </c>
      <c r="N120">
        <v>37.2618551587301</v>
      </c>
      <c r="O120">
        <v>36.355257936507883</v>
      </c>
      <c r="P120">
        <v>38.168452380952317</v>
      </c>
      <c r="Q120" t="s">
        <v>149</v>
      </c>
      <c r="R120">
        <v>9.9208969582176625</v>
      </c>
      <c r="S120">
        <v>0.3063658615093397</v>
      </c>
      <c r="T120">
        <v>9.9256262521148155</v>
      </c>
      <c r="U120">
        <v>-0.22944253544516599</v>
      </c>
      <c r="V120">
        <v>-1.4204382257572E-2</v>
      </c>
      <c r="W120">
        <v>0.2298817990768853</v>
      </c>
      <c r="X120">
        <v>0.6618303571428612</v>
      </c>
      <c r="Y120">
        <v>2.023809523809561E-2</v>
      </c>
      <c r="Z120">
        <v>0.99953279071510548</v>
      </c>
      <c r="AA120">
        <v>3.0564690171389769E-2</v>
      </c>
      <c r="AB120">
        <v>3.056945109682041E-2</v>
      </c>
      <c r="AC120">
        <v>1.7515005298793751</v>
      </c>
      <c r="AD120">
        <v>-2.0150547896946591E-14</v>
      </c>
    </row>
    <row r="121" spans="1:30" x14ac:dyDescent="0.25">
      <c r="A121">
        <v>1508</v>
      </c>
      <c r="B121">
        <v>128</v>
      </c>
      <c r="C121" t="s">
        <v>30</v>
      </c>
      <c r="D121">
        <v>36.683308531745972</v>
      </c>
      <c r="E121">
        <v>6.906498015873006</v>
      </c>
      <c r="F121">
        <v>1.81892361111111</v>
      </c>
      <c r="G121">
        <v>0.68958333333333233</v>
      </c>
      <c r="H121">
        <v>0.8916015625</v>
      </c>
      <c r="I121">
        <v>2</v>
      </c>
      <c r="J121">
        <v>50.317</v>
      </c>
      <c r="K121">
        <v>38.502232142857082</v>
      </c>
      <c r="L121">
        <v>7.5960813492063384</v>
      </c>
      <c r="M121">
        <v>7.2512896825396727</v>
      </c>
      <c r="N121">
        <v>37.592770337301531</v>
      </c>
      <c r="O121">
        <v>36.683308531745979</v>
      </c>
      <c r="P121">
        <v>38.502232142857082</v>
      </c>
      <c r="Q121" t="s">
        <v>150</v>
      </c>
      <c r="R121">
        <v>9.9121727007609959</v>
      </c>
      <c r="S121">
        <v>0.30583751016294852</v>
      </c>
      <c r="T121">
        <v>9.9168898467379485</v>
      </c>
      <c r="U121">
        <v>-0.2249274497652862</v>
      </c>
      <c r="V121">
        <v>-2.5832113318220002E-3</v>
      </c>
      <c r="W121">
        <v>0.22494228290541601</v>
      </c>
      <c r="X121">
        <v>0.6618303571428612</v>
      </c>
      <c r="Y121">
        <v>2.0238095238094719E-2</v>
      </c>
      <c r="Z121">
        <v>0.99953279071510548</v>
      </c>
      <c r="AA121">
        <v>3.056469017138843E-2</v>
      </c>
      <c r="AB121">
        <v>3.0569451096819071E-2</v>
      </c>
      <c r="AC121">
        <v>1.7515005298792981</v>
      </c>
      <c r="AD121">
        <v>0</v>
      </c>
    </row>
    <row r="122" spans="1:30" x14ac:dyDescent="0.25">
      <c r="A122">
        <v>1509</v>
      </c>
      <c r="B122">
        <v>128</v>
      </c>
      <c r="C122" t="s">
        <v>30</v>
      </c>
      <c r="D122">
        <v>37.011359126984061</v>
      </c>
      <c r="E122">
        <v>6.9155753968253872</v>
      </c>
      <c r="F122">
        <v>1.8246527777777859</v>
      </c>
      <c r="G122">
        <v>0.69166666666666554</v>
      </c>
      <c r="H122">
        <v>0.8798828125</v>
      </c>
      <c r="I122">
        <v>2</v>
      </c>
      <c r="J122">
        <v>50.3504</v>
      </c>
      <c r="K122">
        <v>38.836011904761847</v>
      </c>
      <c r="L122">
        <v>7.6072420634920528</v>
      </c>
      <c r="M122">
        <v>7.2614087301587196</v>
      </c>
      <c r="N122">
        <v>37.923685515872961</v>
      </c>
      <c r="O122">
        <v>37.011359126984061</v>
      </c>
      <c r="P122">
        <v>38.836011904761847</v>
      </c>
      <c r="Q122" t="s">
        <v>151</v>
      </c>
      <c r="R122">
        <v>9.9034484433043293</v>
      </c>
      <c r="S122">
        <v>0.3053091588165574</v>
      </c>
      <c r="T122">
        <v>9.9081534481276687</v>
      </c>
      <c r="U122">
        <v>-0.22041236408540649</v>
      </c>
      <c r="V122">
        <v>9.0379595939277992E-3</v>
      </c>
      <c r="W122">
        <v>0.22059758601430629</v>
      </c>
      <c r="X122">
        <v>0.6618303571428612</v>
      </c>
      <c r="Y122">
        <v>2.023809523809561E-2</v>
      </c>
      <c r="Z122">
        <v>0.99953279071510548</v>
      </c>
      <c r="AA122">
        <v>3.0564690171389769E-2</v>
      </c>
      <c r="AB122">
        <v>3.056945109682041E-2</v>
      </c>
      <c r="AC122">
        <v>1.7515005298793751</v>
      </c>
      <c r="AD122">
        <v>2.0150547896946591E-14</v>
      </c>
    </row>
    <row r="123" spans="1:30" x14ac:dyDescent="0.25">
      <c r="A123">
        <v>1510</v>
      </c>
      <c r="B123">
        <v>128</v>
      </c>
      <c r="C123" t="s">
        <v>30</v>
      </c>
      <c r="D123">
        <v>37.339409722222157</v>
      </c>
      <c r="E123">
        <v>6.9246527777777684</v>
      </c>
      <c r="F123">
        <v>1.830381944444454</v>
      </c>
      <c r="G123">
        <v>0.69374999999999876</v>
      </c>
      <c r="H123">
        <v>0.86474609375</v>
      </c>
      <c r="I123">
        <v>2</v>
      </c>
      <c r="J123">
        <v>50.383699999999997</v>
      </c>
      <c r="K123">
        <v>39.169791666666612</v>
      </c>
      <c r="L123">
        <v>7.6184027777777672</v>
      </c>
      <c r="M123">
        <v>7.2715277777777683</v>
      </c>
      <c r="N123">
        <v>38.254600694444392</v>
      </c>
      <c r="O123">
        <v>37.339409722222157</v>
      </c>
      <c r="P123">
        <v>39.169791666666612</v>
      </c>
      <c r="Q123" t="s">
        <v>152</v>
      </c>
      <c r="R123">
        <v>9.8947241858476591</v>
      </c>
      <c r="S123">
        <v>0.30478080747016623</v>
      </c>
      <c r="T123">
        <v>9.8994170563018926</v>
      </c>
      <c r="U123">
        <v>-0.21589727840552669</v>
      </c>
      <c r="V123">
        <v>2.0659130519677701E-2</v>
      </c>
      <c r="W123">
        <v>0.2168834583289897</v>
      </c>
      <c r="X123">
        <v>0.6618303571428612</v>
      </c>
      <c r="Y123">
        <v>2.023809523809561E-2</v>
      </c>
      <c r="Z123">
        <v>0.99953279071510548</v>
      </c>
      <c r="AA123">
        <v>3.0564690171389769E-2</v>
      </c>
      <c r="AB123">
        <v>3.056945109682041E-2</v>
      </c>
      <c r="AC123">
        <v>1.7515005298793751</v>
      </c>
      <c r="AD123">
        <v>-1.976196983832779E-14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2025-05-18T01:05:16Z</dcterms:created>
  <dcterms:modified xsi:type="dcterms:W3CDTF">2025-05-18T01:07:20Z</dcterms:modified>
</cp:coreProperties>
</file>