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D:\Projetos\C#\GradeDeHorario\"/>
    </mc:Choice>
  </mc:AlternateContent>
  <bookViews>
    <workbookView xWindow="0" yWindow="0" windowWidth="20490" windowHeight="7620" activeTab="1"/>
  </bookViews>
  <sheets>
    <sheet name="Calendário" sheetId="1" r:id="rId1"/>
    <sheet name="Taref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E26" i="2" l="1"/>
  <c r="D26" i="2"/>
  <c r="D24" i="2"/>
  <c r="E13" i="2"/>
  <c r="D13" i="2"/>
  <c r="E12" i="2"/>
  <c r="E14" i="2"/>
  <c r="E19" i="2"/>
  <c r="E20" i="2"/>
  <c r="E21" i="2"/>
  <c r="E22" i="2"/>
  <c r="E25" i="2"/>
  <c r="E28" i="2"/>
  <c r="E32" i="2"/>
  <c r="E33" i="2"/>
  <c r="E35" i="2"/>
  <c r="E39" i="2"/>
  <c r="E40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D12" i="2" l="1"/>
  <c r="D14" i="2"/>
  <c r="D15" i="2"/>
  <c r="D16" i="2"/>
  <c r="D17" i="2"/>
  <c r="D18" i="2"/>
  <c r="D19" i="2"/>
  <c r="D20" i="2"/>
  <c r="D21" i="2"/>
  <c r="D22" i="2"/>
  <c r="D23" i="2"/>
  <c r="D25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4" i="2"/>
  <c r="D5" i="2"/>
  <c r="D6" i="2"/>
  <c r="D7" i="2"/>
  <c r="D9" i="2"/>
  <c r="D10" i="2"/>
  <c r="D3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C4" i="1"/>
  <c r="D4" i="1" s="1"/>
  <c r="E4" i="1" s="1"/>
  <c r="F4" i="1" s="1"/>
  <c r="B10" i="1" s="1"/>
  <c r="C10" i="1" s="1"/>
  <c r="D10" i="1" s="1"/>
  <c r="E10" i="1" s="1"/>
  <c r="F10" i="1" s="1"/>
  <c r="B17" i="1" s="1"/>
  <c r="C17" i="1" s="1"/>
  <c r="D17" i="1" s="1"/>
  <c r="E17" i="1" s="1"/>
  <c r="F17" i="1" s="1"/>
  <c r="B24" i="1" s="1"/>
  <c r="C24" i="1" s="1"/>
  <c r="D24" i="1" s="1"/>
  <c r="E24" i="1" s="1"/>
  <c r="F24" i="1" s="1"/>
</calcChain>
</file>

<file path=xl/sharedStrings.xml><?xml version="1.0" encoding="utf-8"?>
<sst xmlns="http://schemas.openxmlformats.org/spreadsheetml/2006/main" count="97" uniqueCount="56">
  <si>
    <t>Testar Modelos e BD</t>
  </si>
  <si>
    <t>Implementar Modelos</t>
  </si>
  <si>
    <t>Finalizar modelo conceitual</t>
  </si>
  <si>
    <t>Implementar BD no MS SQL</t>
  </si>
  <si>
    <t>Descrição</t>
  </si>
  <si>
    <t>Criar consultas dos Cursos</t>
  </si>
  <si>
    <t>Criar consultas dos Professores</t>
  </si>
  <si>
    <t>Criar consultas da Infraestrutura</t>
  </si>
  <si>
    <t>Criar consultas dos fases</t>
  </si>
  <si>
    <t>Criar consultas das turmas</t>
  </si>
  <si>
    <t>Status</t>
  </si>
  <si>
    <t>A</t>
  </si>
  <si>
    <t>B</t>
  </si>
  <si>
    <t>C</t>
  </si>
  <si>
    <t>A ser feito</t>
  </si>
  <si>
    <t>Fazendo</t>
  </si>
  <si>
    <t>Feito</t>
  </si>
  <si>
    <t>Criar consultas da Grade de horários</t>
  </si>
  <si>
    <t>Finalizar layout</t>
  </si>
  <si>
    <t>Implementar consultas de Cursos</t>
  </si>
  <si>
    <t>Implementar consultas de Professores</t>
  </si>
  <si>
    <t>Implementar consultas de Infraestrutura</t>
  </si>
  <si>
    <t>Implementar consultas de Fases</t>
  </si>
  <si>
    <t>Implementar consultas de Turmas</t>
  </si>
  <si>
    <t>Testar consultas de Cursos</t>
  </si>
  <si>
    <t>Testar consultas de Professores</t>
  </si>
  <si>
    <t>Testar consultas de Infraestrutura</t>
  </si>
  <si>
    <t>Testar consultas de Fases</t>
  </si>
  <si>
    <t>Criar consultas para criar o BD</t>
  </si>
  <si>
    <t>Criar consultas de Departamentos</t>
  </si>
  <si>
    <t>Implementar consultas de Departamentos</t>
  </si>
  <si>
    <t>Tempo (horas)</t>
  </si>
  <si>
    <t>Testar consultas de Departamentos</t>
  </si>
  <si>
    <t>Implementar RN de Cursos</t>
  </si>
  <si>
    <t>Implementar RN de Professores</t>
  </si>
  <si>
    <t>Implementar RN de Infraestrutura</t>
  </si>
  <si>
    <t>Implementar RN de Fases</t>
  </si>
  <si>
    <t>Implementar RN de Turmas</t>
  </si>
  <si>
    <t>Implementar RN de Departamentos</t>
  </si>
  <si>
    <t>Implementar AD de Cursos</t>
  </si>
  <si>
    <t>Implementar AD de Professores</t>
  </si>
  <si>
    <t>Implementar AD de Infraestrutura</t>
  </si>
  <si>
    <t>Implementar AD de Fases</t>
  </si>
  <si>
    <t>Implementar AD de Turmas</t>
  </si>
  <si>
    <t>Implementar AD de Departamentos</t>
  </si>
  <si>
    <t>Implementar RN de Grade de Horários</t>
  </si>
  <si>
    <t>Implementar consultas de Grade de Horários</t>
  </si>
  <si>
    <t>Testar consultas de Grade de Horários</t>
  </si>
  <si>
    <t>Implementar AD de Grade de horários</t>
  </si>
  <si>
    <t>Modelagem do banco</t>
  </si>
  <si>
    <t>Concluído</t>
  </si>
  <si>
    <t>InfraEs - Delete RN e AD</t>
  </si>
  <si>
    <t>c</t>
  </si>
  <si>
    <t xml:space="preserve"> Professor - Consultas em RN e AD</t>
  </si>
  <si>
    <t xml:space="preserve"> Professor - Criar consultas Insert, update select e delete</t>
  </si>
  <si>
    <t>Curso - Alterar indent. No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</si>
</sst>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3" tint="0.59999389629810485"/>
      </right>
      <top/>
      <bottom/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/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3" fontId="2" fillId="0" borderId="0" xfId="1" applyFont="1"/>
    <xf numFmtId="9" fontId="7" fillId="8" borderId="0" xfId="2" applyFont="1" applyFill="1"/>
    <xf numFmtId="9" fontId="1" fillId="4" borderId="0" xfId="2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253"/>
  <sheetViews>
    <sheetView topLeftCell="D3" workbookViewId="0">
      <selection activeCell="F14" sqref="F14"/>
    </sheetView>
  </sheetViews>
  <sheetFormatPr defaultRowHeight="14.25" x14ac:dyDescent="0.2"/>
  <cols>
    <col min="1" max="1" width="1.625" style="1" customWidth="1"/>
    <col min="2" max="6" width="32.25" style="1" customWidth="1"/>
    <col min="7" max="16384" width="9" style="1"/>
  </cols>
  <sheetData>
    <row r="1" spans="1:6" ht="9.75" hidden="1" customHeight="1" x14ac:dyDescent="0.2"/>
    <row r="2" spans="1:6" ht="9.75" hidden="1" customHeight="1" x14ac:dyDescent="0.2"/>
    <row r="3" spans="1:6" ht="10.5" customHeight="1" x14ac:dyDescent="0.2"/>
    <row r="4" spans="1:6" s="20" customFormat="1" ht="15" customHeight="1" x14ac:dyDescent="0.2">
      <c r="A4" s="18"/>
      <c r="B4" s="19">
        <v>42373</v>
      </c>
      <c r="C4" s="19">
        <f>B4+1</f>
        <v>42374</v>
      </c>
      <c r="D4" s="19">
        <f t="shared" ref="D4:F4" si="0">C4+1</f>
        <v>42375</v>
      </c>
      <c r="E4" s="19">
        <f t="shared" si="0"/>
        <v>42376</v>
      </c>
      <c r="F4" s="19">
        <f t="shared" si="0"/>
        <v>42377</v>
      </c>
    </row>
    <row r="5" spans="1:6" s="8" customFormat="1" ht="15" customHeight="1" x14ac:dyDescent="0.2">
      <c r="A5" s="7"/>
      <c r="B5" s="15" t="s">
        <v>2</v>
      </c>
      <c r="C5" s="16" t="s">
        <v>18</v>
      </c>
      <c r="D5" s="17" t="s">
        <v>49</v>
      </c>
      <c r="E5" s="6" t="s">
        <v>3</v>
      </c>
      <c r="F5" s="6" t="s">
        <v>9</v>
      </c>
    </row>
    <row r="6" spans="1:6" s="8" customFormat="1" ht="15" customHeight="1" x14ac:dyDescent="0.2">
      <c r="A6" s="7"/>
      <c r="B6" s="16" t="s">
        <v>18</v>
      </c>
      <c r="C6" s="16" t="s">
        <v>28</v>
      </c>
      <c r="D6" s="5"/>
      <c r="E6" s="6" t="s">
        <v>0</v>
      </c>
      <c r="F6" s="6" t="s">
        <v>17</v>
      </c>
    </row>
    <row r="7" spans="1:6" s="8" customFormat="1" ht="15" customHeight="1" x14ac:dyDescent="0.2">
      <c r="A7" s="7"/>
      <c r="B7" s="14"/>
      <c r="C7" s="5"/>
      <c r="D7" s="5"/>
      <c r="E7" s="6" t="s">
        <v>1</v>
      </c>
      <c r="F7" s="6" t="s">
        <v>6</v>
      </c>
    </row>
    <row r="8" spans="1:6" s="8" customFormat="1" ht="15" customHeight="1" x14ac:dyDescent="0.2">
      <c r="A8" s="7"/>
      <c r="B8" s="5"/>
      <c r="C8" s="5"/>
      <c r="D8" s="5"/>
      <c r="E8" s="5"/>
      <c r="F8" s="5"/>
    </row>
    <row r="9" spans="1:6" s="8" customFormat="1" ht="15" customHeight="1" x14ac:dyDescent="0.2">
      <c r="A9" s="7"/>
      <c r="B9" s="5"/>
      <c r="C9" s="5"/>
      <c r="D9" s="5"/>
      <c r="E9" s="5"/>
      <c r="F9" s="5"/>
    </row>
    <row r="10" spans="1:6" s="20" customFormat="1" ht="15" customHeight="1" x14ac:dyDescent="0.2">
      <c r="A10" s="21"/>
      <c r="B10" s="19">
        <f>F4+3</f>
        <v>42380</v>
      </c>
      <c r="C10" s="19">
        <f>B10+1</f>
        <v>42381</v>
      </c>
      <c r="D10" s="19">
        <f t="shared" ref="D10:F10" si="1">C10+1</f>
        <v>42382</v>
      </c>
      <c r="E10" s="19">
        <f t="shared" si="1"/>
        <v>42383</v>
      </c>
      <c r="F10" s="19">
        <f t="shared" si="1"/>
        <v>42384</v>
      </c>
    </row>
    <row r="11" spans="1:6" s="8" customFormat="1" ht="15" customHeight="1" x14ac:dyDescent="0.2">
      <c r="B11" s="6" t="s">
        <v>29</v>
      </c>
      <c r="C11" s="6" t="s">
        <v>20</v>
      </c>
      <c r="D11" s="6" t="s">
        <v>22</v>
      </c>
      <c r="E11" s="6" t="s">
        <v>30</v>
      </c>
      <c r="F11" s="29" t="s">
        <v>51</v>
      </c>
    </row>
    <row r="12" spans="1:6" s="8" customFormat="1" ht="25.5" x14ac:dyDescent="0.2">
      <c r="B12" s="6" t="s">
        <v>19</v>
      </c>
      <c r="C12" s="6" t="s">
        <v>21</v>
      </c>
      <c r="D12" s="6" t="s">
        <v>23</v>
      </c>
      <c r="E12" s="6" t="s">
        <v>46</v>
      </c>
      <c r="F12" s="28" t="s">
        <v>54</v>
      </c>
    </row>
    <row r="13" spans="1:6" s="8" customFormat="1" ht="15" customHeight="1" x14ac:dyDescent="0.2">
      <c r="B13" s="5"/>
      <c r="C13" s="5"/>
      <c r="D13" s="5"/>
      <c r="E13" s="5"/>
      <c r="F13" s="6" t="s">
        <v>53</v>
      </c>
    </row>
    <row r="14" spans="1:6" s="8" customFormat="1" ht="15" customHeight="1" x14ac:dyDescent="0.2">
      <c r="B14" s="5"/>
      <c r="C14" s="5"/>
      <c r="D14" s="5"/>
      <c r="E14" s="5"/>
      <c r="F14" s="17" t="s">
        <v>55</v>
      </c>
    </row>
    <row r="15" spans="1:6" s="8" customFormat="1" ht="15" customHeight="1" x14ac:dyDescent="0.2">
      <c r="B15" s="5"/>
      <c r="C15" s="5"/>
      <c r="D15" s="5"/>
      <c r="E15" s="5"/>
      <c r="F15" s="5"/>
    </row>
    <row r="16" spans="1:6" s="8" customFormat="1" ht="15" customHeight="1" x14ac:dyDescent="0.2">
      <c r="B16" s="5"/>
      <c r="C16" s="5"/>
      <c r="D16" s="5"/>
      <c r="E16" s="5"/>
      <c r="F16" s="5"/>
    </row>
    <row r="17" spans="2:6" s="20" customFormat="1" ht="15" customHeight="1" x14ac:dyDescent="0.2">
      <c r="B17" s="19">
        <f>F10+3</f>
        <v>42387</v>
      </c>
      <c r="C17" s="19">
        <f>B17+1</f>
        <v>42388</v>
      </c>
      <c r="D17" s="19">
        <f t="shared" ref="D17:F17" si="2">C17+1</f>
        <v>42389</v>
      </c>
      <c r="E17" s="19">
        <f t="shared" si="2"/>
        <v>42390</v>
      </c>
      <c r="F17" s="19">
        <f t="shared" si="2"/>
        <v>42391</v>
      </c>
    </row>
    <row r="18" spans="2:6" s="8" customFormat="1" ht="15" customHeight="1" x14ac:dyDescent="0.2">
      <c r="B18" s="5"/>
      <c r="C18" s="5"/>
      <c r="D18" s="5"/>
      <c r="E18" s="5"/>
      <c r="F18" s="5"/>
    </row>
    <row r="19" spans="2:6" s="8" customFormat="1" ht="15" customHeight="1" x14ac:dyDescent="0.2">
      <c r="B19" s="5"/>
      <c r="C19" s="5"/>
      <c r="D19" s="5"/>
      <c r="E19" s="5"/>
      <c r="F19" s="5"/>
    </row>
    <row r="20" spans="2:6" s="8" customFormat="1" ht="15" customHeight="1" x14ac:dyDescent="0.2">
      <c r="B20" s="5"/>
      <c r="C20" s="5"/>
      <c r="D20" s="5"/>
      <c r="E20" s="5"/>
      <c r="F20" s="5"/>
    </row>
    <row r="21" spans="2:6" s="8" customFormat="1" ht="15" customHeight="1" x14ac:dyDescent="0.2">
      <c r="B21" s="5"/>
      <c r="C21" s="5"/>
      <c r="D21" s="5"/>
      <c r="E21" s="5"/>
      <c r="F21" s="5"/>
    </row>
    <row r="22" spans="2:6" s="8" customFormat="1" ht="15" customHeight="1" x14ac:dyDescent="0.2">
      <c r="B22" s="5"/>
      <c r="C22" s="5"/>
      <c r="D22" s="5"/>
      <c r="E22" s="5"/>
      <c r="F22" s="5"/>
    </row>
    <row r="23" spans="2:6" s="8" customFormat="1" ht="15" customHeight="1" x14ac:dyDescent="0.2">
      <c r="B23" s="5"/>
      <c r="C23" s="5"/>
      <c r="D23" s="5"/>
      <c r="E23" s="5"/>
      <c r="F23" s="5"/>
    </row>
    <row r="24" spans="2:6" s="20" customFormat="1" ht="15" customHeight="1" x14ac:dyDescent="0.2">
      <c r="B24" s="19">
        <f>F17+3</f>
        <v>42394</v>
      </c>
      <c r="C24" s="19">
        <f>B24+1</f>
        <v>42395</v>
      </c>
      <c r="D24" s="19">
        <f t="shared" ref="D24:F24" si="3">C24+1</f>
        <v>42396</v>
      </c>
      <c r="E24" s="19">
        <f t="shared" si="3"/>
        <v>42397</v>
      </c>
      <c r="F24" s="19">
        <f t="shared" si="3"/>
        <v>42398</v>
      </c>
    </row>
    <row r="25" spans="2:6" s="8" customFormat="1" ht="15" customHeight="1" x14ac:dyDescent="0.2">
      <c r="B25" s="5"/>
      <c r="C25" s="5"/>
      <c r="D25" s="5"/>
      <c r="E25" s="5"/>
      <c r="F25" s="5"/>
    </row>
    <row r="26" spans="2:6" s="8" customFormat="1" ht="15" customHeight="1" x14ac:dyDescent="0.2">
      <c r="B26" s="5"/>
      <c r="C26" s="5"/>
      <c r="D26" s="5"/>
      <c r="E26" s="5"/>
      <c r="F26" s="5"/>
    </row>
    <row r="27" spans="2:6" s="8" customFormat="1" ht="15" customHeight="1" x14ac:dyDescent="0.2">
      <c r="B27" s="5"/>
      <c r="C27" s="5"/>
      <c r="D27" s="5"/>
      <c r="E27" s="5"/>
      <c r="F27" s="5"/>
    </row>
    <row r="28" spans="2:6" s="8" customFormat="1" ht="15" customHeight="1" x14ac:dyDescent="0.2">
      <c r="B28" s="5"/>
      <c r="C28" s="5"/>
      <c r="D28" s="5"/>
      <c r="E28" s="5"/>
      <c r="F28" s="5"/>
    </row>
    <row r="29" spans="2:6" s="8" customFormat="1" ht="15" customHeight="1" x14ac:dyDescent="0.2">
      <c r="B29" s="5"/>
      <c r="C29" s="5"/>
      <c r="D29" s="5"/>
      <c r="E29" s="5"/>
      <c r="F29" s="5"/>
    </row>
    <row r="30" spans="2:6" s="8" customFormat="1" ht="15" customHeight="1" x14ac:dyDescent="0.2">
      <c r="B30" s="5"/>
      <c r="C30" s="5"/>
      <c r="D30" s="5"/>
      <c r="E30" s="5"/>
      <c r="F30" s="5"/>
    </row>
    <row r="31" spans="2:6" s="8" customFormat="1" ht="15" customHeight="1" x14ac:dyDescent="0.2">
      <c r="B31" s="5"/>
      <c r="C31" s="5"/>
      <c r="D31" s="5"/>
      <c r="E31" s="5"/>
      <c r="F31" s="5"/>
    </row>
    <row r="32" spans="2:6" s="8" customFormat="1" ht="15" customHeight="1" x14ac:dyDescent="0.2">
      <c r="B32" s="5"/>
      <c r="C32" s="5"/>
      <c r="D32" s="5"/>
      <c r="E32" s="5"/>
      <c r="F32" s="5"/>
    </row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>
    <tabColor rgb="FF0070C0"/>
  </sheetPr>
  <dimension ref="A1:K2034"/>
  <sheetViews>
    <sheetView tabSelected="1" workbookViewId="0">
      <selection activeCell="E38" sqref="E38"/>
    </sheetView>
  </sheetViews>
  <sheetFormatPr defaultRowHeight="14.25" x14ac:dyDescent="0.2"/>
  <cols>
    <col min="1" max="1" width="7.75" customWidth="1"/>
    <col min="2" max="2" width="2" customWidth="1"/>
    <col min="3" max="3" width="42.75" customWidth="1"/>
    <col min="4" max="4" width="13.875" bestFit="1" customWidth="1"/>
    <col min="5" max="5" width="6.5" bestFit="1" customWidth="1"/>
    <col min="9" max="9" width="9.875" bestFit="1" customWidth="1"/>
    <col min="10" max="10" width="9.25" customWidth="1"/>
    <col min="11" max="11" width="9" hidden="1" customWidth="1"/>
  </cols>
  <sheetData>
    <row r="1" spans="1:11" ht="15.95" customHeight="1" x14ac:dyDescent="0.2">
      <c r="B1" s="3"/>
    </row>
    <row r="2" spans="1:11" s="4" customFormat="1" ht="15" customHeight="1" x14ac:dyDescent="0.2">
      <c r="B2" s="30" t="s">
        <v>4</v>
      </c>
      <c r="C2" s="30"/>
      <c r="D2" s="9" t="s">
        <v>31</v>
      </c>
      <c r="E2" s="9" t="s">
        <v>10</v>
      </c>
      <c r="H2" s="10" t="s">
        <v>11</v>
      </c>
      <c r="I2" s="10" t="s">
        <v>14</v>
      </c>
    </row>
    <row r="3" spans="1:11" s="4" customFormat="1" ht="15" customHeight="1" x14ac:dyDescent="0.2">
      <c r="A3" s="13">
        <f t="shared" ref="A3" si="0">IF(C3 &lt;&gt; 0,A2+1)</f>
        <v>1</v>
      </c>
      <c r="B3" s="11"/>
      <c r="C3" s="26" t="s">
        <v>2</v>
      </c>
      <c r="D3" s="4">
        <f>IF(C3&lt;&gt;"",1,"")</f>
        <v>1</v>
      </c>
      <c r="E3" s="6" t="s">
        <v>13</v>
      </c>
      <c r="H3" s="10" t="s">
        <v>12</v>
      </c>
      <c r="I3" s="10" t="s">
        <v>15</v>
      </c>
      <c r="K3" s="23">
        <v>1</v>
      </c>
    </row>
    <row r="4" spans="1:11" s="4" customFormat="1" ht="15" customHeight="1" x14ac:dyDescent="0.2">
      <c r="A4" s="12">
        <f>IF(C5 &lt;&gt; 0,A3+1)</f>
        <v>2</v>
      </c>
      <c r="B4" s="11"/>
      <c r="C4" s="27" t="s">
        <v>18</v>
      </c>
      <c r="D4" s="4">
        <f>IF(C5&lt;&gt;"",1,"")</f>
        <v>1</v>
      </c>
      <c r="E4" s="6" t="s">
        <v>13</v>
      </c>
      <c r="H4" s="10" t="s">
        <v>13</v>
      </c>
      <c r="I4" s="10" t="s">
        <v>16</v>
      </c>
    </row>
    <row r="5" spans="1:11" s="4" customFormat="1" ht="15" customHeight="1" x14ac:dyDescent="0.2">
      <c r="A5" s="13">
        <f>IF(C7 &lt;&gt; 0,A4+1)</f>
        <v>3</v>
      </c>
      <c r="B5" s="11"/>
      <c r="C5" s="27" t="s">
        <v>3</v>
      </c>
      <c r="D5" s="4">
        <f t="shared" ref="D5:D10" si="1">IF(C7&lt;&gt;"",1,"")</f>
        <v>1</v>
      </c>
      <c r="E5" s="6" t="s">
        <v>13</v>
      </c>
    </row>
    <row r="6" spans="1:11" s="4" customFormat="1" ht="15" customHeight="1" x14ac:dyDescent="0.2">
      <c r="A6" s="12">
        <f>IF(C8 &lt;&gt; 0,A5+1)</f>
        <v>4</v>
      </c>
      <c r="B6" s="11"/>
      <c r="C6" s="27" t="s">
        <v>28</v>
      </c>
      <c r="D6" s="4">
        <f t="shared" si="1"/>
        <v>1</v>
      </c>
      <c r="E6" s="6" t="s">
        <v>13</v>
      </c>
      <c r="H6" s="24">
        <f>COUNTIF(E3:E42,"C")/COUNTA(E3:E42)</f>
        <v>0.6</v>
      </c>
      <c r="I6" s="25" t="s">
        <v>50</v>
      </c>
    </row>
    <row r="7" spans="1:11" s="4" customFormat="1" ht="15" customHeight="1" x14ac:dyDescent="0.2">
      <c r="A7" s="13">
        <f>IF(C9 &lt;&gt; 0,A6+1)</f>
        <v>5</v>
      </c>
      <c r="B7" s="11"/>
      <c r="C7" s="27" t="s">
        <v>1</v>
      </c>
      <c r="D7" s="4">
        <f t="shared" si="1"/>
        <v>1</v>
      </c>
      <c r="E7" s="6" t="s">
        <v>13</v>
      </c>
      <c r="H7" s="22"/>
    </row>
    <row r="8" spans="1:11" s="4" customFormat="1" ht="15" customHeight="1" x14ac:dyDescent="0.2">
      <c r="A8" s="12">
        <f>IF(C10 &lt;&gt; 0,A7+1)</f>
        <v>6</v>
      </c>
      <c r="B8" s="11"/>
      <c r="C8" s="27" t="s">
        <v>0</v>
      </c>
      <c r="D8" s="4">
        <v>1</v>
      </c>
      <c r="E8" s="6" t="s">
        <v>13</v>
      </c>
      <c r="H8" s="22"/>
    </row>
    <row r="9" spans="1:11" s="4" customFormat="1" ht="15" customHeight="1" x14ac:dyDescent="0.2">
      <c r="A9" s="13">
        <f>IF(C11 &lt;&gt; 0,A8+1)</f>
        <v>7</v>
      </c>
      <c r="B9" s="11"/>
      <c r="C9" s="27" t="s">
        <v>5</v>
      </c>
      <c r="D9" s="4">
        <f t="shared" si="1"/>
        <v>1</v>
      </c>
      <c r="E9" s="6" t="s">
        <v>13</v>
      </c>
    </row>
    <row r="10" spans="1:11" s="4" customFormat="1" ht="15" customHeight="1" x14ac:dyDescent="0.2">
      <c r="A10" s="12">
        <f>IF(C12 &lt;&gt; 0,A9+1,"")</f>
        <v>8</v>
      </c>
      <c r="B10" s="11"/>
      <c r="C10" s="27" t="s">
        <v>6</v>
      </c>
      <c r="D10" s="4">
        <f t="shared" si="1"/>
        <v>1</v>
      </c>
      <c r="E10" s="6" t="s">
        <v>13</v>
      </c>
    </row>
    <row r="11" spans="1:11" s="4" customFormat="1" ht="15" customHeight="1" x14ac:dyDescent="0.2">
      <c r="A11" s="13">
        <f>IF(C13 &lt;&gt; 0,A10+1,"")</f>
        <v>9</v>
      </c>
      <c r="B11" s="11"/>
      <c r="C11" s="27" t="s">
        <v>7</v>
      </c>
      <c r="D11" s="4">
        <v>2</v>
      </c>
      <c r="E11" s="6" t="s">
        <v>13</v>
      </c>
    </row>
    <row r="12" spans="1:11" s="4" customFormat="1" ht="15" customHeight="1" x14ac:dyDescent="0.2">
      <c r="A12" s="12">
        <f>IF(C14 &lt;&gt; 0,A11+1,"")</f>
        <v>10</v>
      </c>
      <c r="B12" s="11"/>
      <c r="C12" s="27" t="s">
        <v>8</v>
      </c>
      <c r="D12" s="4">
        <f>IF(C14&lt;&gt;"",1,"")</f>
        <v>1</v>
      </c>
      <c r="E12" s="6" t="str">
        <f t="shared" ref="E12" si="2">IF(C14&lt;&gt;"","A","")</f>
        <v>A</v>
      </c>
    </row>
    <row r="13" spans="1:11" s="4" customFormat="1" ht="15" customHeight="1" x14ac:dyDescent="0.2">
      <c r="A13" s="13">
        <f t="shared" ref="A13:A23" si="3">IF(C14 &lt;&gt; 0,A12+1,"")</f>
        <v>11</v>
      </c>
      <c r="B13" s="11"/>
      <c r="C13" s="27" t="s">
        <v>9</v>
      </c>
      <c r="D13" s="4">
        <f t="shared" ref="D13:D23" si="4">IF(C14&lt;&gt;"",1,"")</f>
        <v>1</v>
      </c>
      <c r="E13" s="6" t="str">
        <f t="shared" ref="E13:E22" si="5">IF(C14&lt;&gt;"","A","")</f>
        <v>A</v>
      </c>
    </row>
    <row r="14" spans="1:11" s="4" customFormat="1" ht="15" customHeight="1" x14ac:dyDescent="0.2">
      <c r="A14" s="12">
        <f t="shared" si="3"/>
        <v>12</v>
      </c>
      <c r="B14" s="11"/>
      <c r="C14" s="27" t="s">
        <v>17</v>
      </c>
      <c r="D14" s="4">
        <f t="shared" si="4"/>
        <v>1</v>
      </c>
      <c r="E14" s="6" t="str">
        <f t="shared" si="5"/>
        <v>A</v>
      </c>
    </row>
    <row r="15" spans="1:11" s="4" customFormat="1" ht="15" customHeight="1" x14ac:dyDescent="0.2">
      <c r="A15" s="13">
        <f t="shared" si="3"/>
        <v>13</v>
      </c>
      <c r="B15" s="11"/>
      <c r="C15" s="27" t="s">
        <v>29</v>
      </c>
      <c r="D15" s="4">
        <f t="shared" si="4"/>
        <v>1</v>
      </c>
      <c r="E15" s="6" t="s">
        <v>13</v>
      </c>
    </row>
    <row r="16" spans="1:11" s="4" customFormat="1" ht="15" customHeight="1" x14ac:dyDescent="0.2">
      <c r="A16" s="12">
        <f t="shared" si="3"/>
        <v>14</v>
      </c>
      <c r="B16" s="11"/>
      <c r="C16" s="27" t="s">
        <v>19</v>
      </c>
      <c r="D16" s="4">
        <f t="shared" si="4"/>
        <v>1</v>
      </c>
      <c r="E16" s="6" t="s">
        <v>13</v>
      </c>
    </row>
    <row r="17" spans="1:5" s="4" customFormat="1" ht="15" customHeight="1" x14ac:dyDescent="0.2">
      <c r="A17" s="13">
        <f t="shared" si="3"/>
        <v>15</v>
      </c>
      <c r="B17" s="11"/>
      <c r="C17" s="27" t="s">
        <v>20</v>
      </c>
      <c r="D17" s="4">
        <f t="shared" si="4"/>
        <v>1</v>
      </c>
      <c r="E17" s="6" t="s">
        <v>13</v>
      </c>
    </row>
    <row r="18" spans="1:5" s="4" customFormat="1" ht="15" customHeight="1" x14ac:dyDescent="0.2">
      <c r="A18" s="12">
        <f t="shared" si="3"/>
        <v>16</v>
      </c>
      <c r="B18" s="11"/>
      <c r="C18" s="27" t="s">
        <v>21</v>
      </c>
      <c r="D18" s="4">
        <f t="shared" si="4"/>
        <v>1</v>
      </c>
      <c r="E18" s="6" t="s">
        <v>13</v>
      </c>
    </row>
    <row r="19" spans="1:5" s="4" customFormat="1" ht="15" customHeight="1" x14ac:dyDescent="0.2">
      <c r="A19" s="13">
        <f t="shared" si="3"/>
        <v>17</v>
      </c>
      <c r="B19" s="11"/>
      <c r="C19" s="27" t="s">
        <v>22</v>
      </c>
      <c r="D19" s="4">
        <f t="shared" si="4"/>
        <v>1</v>
      </c>
      <c r="E19" s="6" t="str">
        <f t="shared" si="5"/>
        <v>A</v>
      </c>
    </row>
    <row r="20" spans="1:5" s="4" customFormat="1" ht="15" customHeight="1" x14ac:dyDescent="0.2">
      <c r="A20" s="12">
        <f t="shared" si="3"/>
        <v>18</v>
      </c>
      <c r="B20" s="11"/>
      <c r="C20" s="27" t="s">
        <v>23</v>
      </c>
      <c r="D20" s="4">
        <f t="shared" si="4"/>
        <v>1</v>
      </c>
      <c r="E20" s="6" t="str">
        <f t="shared" si="5"/>
        <v>A</v>
      </c>
    </row>
    <row r="21" spans="1:5" s="4" customFormat="1" ht="15" customHeight="1" x14ac:dyDescent="0.2">
      <c r="A21" s="13">
        <f t="shared" si="3"/>
        <v>19</v>
      </c>
      <c r="B21" s="11"/>
      <c r="C21" s="27" t="s">
        <v>30</v>
      </c>
      <c r="D21" s="4">
        <f t="shared" si="4"/>
        <v>1</v>
      </c>
      <c r="E21" s="6" t="str">
        <f t="shared" si="5"/>
        <v>A</v>
      </c>
    </row>
    <row r="22" spans="1:5" s="4" customFormat="1" ht="15" customHeight="1" x14ac:dyDescent="0.2">
      <c r="A22" s="12">
        <f t="shared" si="3"/>
        <v>20</v>
      </c>
      <c r="B22" s="11"/>
      <c r="C22" s="27" t="s">
        <v>46</v>
      </c>
      <c r="D22" s="4">
        <f t="shared" si="4"/>
        <v>1</v>
      </c>
      <c r="E22" s="6" t="str">
        <f t="shared" si="5"/>
        <v>A</v>
      </c>
    </row>
    <row r="23" spans="1:5" s="4" customFormat="1" ht="15" customHeight="1" x14ac:dyDescent="0.2">
      <c r="A23" s="13">
        <f t="shared" si="3"/>
        <v>21</v>
      </c>
      <c r="B23" s="11"/>
      <c r="C23" s="27" t="s">
        <v>24</v>
      </c>
      <c r="D23" s="4">
        <f t="shared" si="4"/>
        <v>1</v>
      </c>
      <c r="E23" s="6" t="s">
        <v>13</v>
      </c>
    </row>
    <row r="24" spans="1:5" s="4" customFormat="1" ht="15" customHeight="1" x14ac:dyDescent="0.2">
      <c r="A24" s="12">
        <f>IF(C24&lt;&gt; 0,A23+1,"")</f>
        <v>22</v>
      </c>
      <c r="B24" s="11"/>
      <c r="C24" s="27" t="s">
        <v>25</v>
      </c>
      <c r="D24" s="4">
        <f>IF(C24&lt;&gt;"",1,"")</f>
        <v>1</v>
      </c>
      <c r="E24" s="6" t="s">
        <v>13</v>
      </c>
    </row>
    <row r="25" spans="1:5" s="4" customFormat="1" ht="15" customHeight="1" x14ac:dyDescent="0.2">
      <c r="A25" s="13">
        <f>IF(C25 &lt;&gt; 0,A24+1,"")</f>
        <v>23</v>
      </c>
      <c r="B25" s="11"/>
      <c r="C25" s="27" t="s">
        <v>26</v>
      </c>
      <c r="D25" s="4">
        <f>IF(C25&lt;&gt;"",1,"")</f>
        <v>1</v>
      </c>
      <c r="E25" s="6" t="str">
        <f>IF(C25&lt;&gt;"","A","")</f>
        <v>A</v>
      </c>
    </row>
    <row r="26" spans="1:5" s="4" customFormat="1" ht="15" customHeight="1" x14ac:dyDescent="0.2">
      <c r="A26" s="12">
        <f t="shared" ref="A26" si="6">IF(C26 &lt;&gt; 0,A25+1,"")</f>
        <v>24</v>
      </c>
      <c r="B26" s="11"/>
      <c r="C26" s="27" t="s">
        <v>27</v>
      </c>
      <c r="D26" s="4">
        <f t="shared" ref="D26" si="7">IF(C26&lt;&gt;"",1,"")</f>
        <v>1</v>
      </c>
      <c r="E26" s="6" t="str">
        <f t="shared" ref="E26" si="8">IF(C26&lt;&gt;"","A","")</f>
        <v>A</v>
      </c>
    </row>
    <row r="27" spans="1:5" s="4" customFormat="1" ht="15" customHeight="1" x14ac:dyDescent="0.2">
      <c r="A27" s="13">
        <f t="shared" ref="A27:A73" si="9">IF(C27 &lt;&gt; 0,A26+1,"")</f>
        <v>25</v>
      </c>
      <c r="B27" s="11"/>
      <c r="C27" s="27" t="s">
        <v>32</v>
      </c>
      <c r="D27" s="4">
        <f t="shared" ref="D27:D67" si="10">IF(C27&lt;&gt;"",1,"")</f>
        <v>1</v>
      </c>
      <c r="E27" s="6" t="s">
        <v>13</v>
      </c>
    </row>
    <row r="28" spans="1:5" s="4" customFormat="1" ht="15" customHeight="1" x14ac:dyDescent="0.2">
      <c r="A28" s="12">
        <f t="shared" si="9"/>
        <v>26</v>
      </c>
      <c r="B28" s="11"/>
      <c r="C28" s="27" t="s">
        <v>47</v>
      </c>
      <c r="D28" s="4">
        <f t="shared" si="10"/>
        <v>1</v>
      </c>
      <c r="E28" s="6" t="str">
        <f t="shared" ref="E28:E67" si="11">IF(C28&lt;&gt;"","A","")</f>
        <v>A</v>
      </c>
    </row>
    <row r="29" spans="1:5" s="4" customFormat="1" ht="15" customHeight="1" x14ac:dyDescent="0.2">
      <c r="A29" s="13">
        <f t="shared" si="9"/>
        <v>27</v>
      </c>
      <c r="B29" s="11"/>
      <c r="C29" s="27" t="s">
        <v>33</v>
      </c>
      <c r="D29" s="4">
        <f t="shared" si="10"/>
        <v>1</v>
      </c>
      <c r="E29" s="6" t="s">
        <v>13</v>
      </c>
    </row>
    <row r="30" spans="1:5" s="4" customFormat="1" ht="15" customHeight="1" x14ac:dyDescent="0.2">
      <c r="A30" s="12">
        <f t="shared" si="9"/>
        <v>28</v>
      </c>
      <c r="B30" s="11"/>
      <c r="C30" s="27" t="s">
        <v>34</v>
      </c>
      <c r="D30" s="4">
        <f t="shared" si="10"/>
        <v>1</v>
      </c>
      <c r="E30" s="6" t="s">
        <v>13</v>
      </c>
    </row>
    <row r="31" spans="1:5" s="4" customFormat="1" ht="15" customHeight="1" x14ac:dyDescent="0.2">
      <c r="A31" s="13">
        <f t="shared" si="9"/>
        <v>29</v>
      </c>
      <c r="B31" s="11"/>
      <c r="C31" s="27" t="s">
        <v>35</v>
      </c>
      <c r="D31" s="4">
        <f t="shared" si="10"/>
        <v>1</v>
      </c>
      <c r="E31" s="6" t="s">
        <v>13</v>
      </c>
    </row>
    <row r="32" spans="1:5" s="4" customFormat="1" ht="15" customHeight="1" x14ac:dyDescent="0.2">
      <c r="A32" s="12">
        <f t="shared" si="9"/>
        <v>30</v>
      </c>
      <c r="B32" s="11"/>
      <c r="C32" s="27" t="s">
        <v>36</v>
      </c>
      <c r="D32" s="4">
        <f t="shared" si="10"/>
        <v>1</v>
      </c>
      <c r="E32" s="6" t="str">
        <f t="shared" si="11"/>
        <v>A</v>
      </c>
    </row>
    <row r="33" spans="1:5" s="4" customFormat="1" ht="15" customHeight="1" x14ac:dyDescent="0.2">
      <c r="A33" s="13">
        <f t="shared" si="9"/>
        <v>31</v>
      </c>
      <c r="B33" s="11"/>
      <c r="C33" s="27" t="s">
        <v>37</v>
      </c>
      <c r="D33" s="4">
        <f t="shared" si="10"/>
        <v>1</v>
      </c>
      <c r="E33" s="6" t="str">
        <f t="shared" si="11"/>
        <v>A</v>
      </c>
    </row>
    <row r="34" spans="1:5" s="4" customFormat="1" ht="15" customHeight="1" x14ac:dyDescent="0.2">
      <c r="A34" s="12">
        <f t="shared" si="9"/>
        <v>32</v>
      </c>
      <c r="B34" s="11"/>
      <c r="C34" s="27" t="s">
        <v>38</v>
      </c>
      <c r="D34" s="4">
        <f t="shared" si="10"/>
        <v>1</v>
      </c>
      <c r="E34" s="6" t="s">
        <v>13</v>
      </c>
    </row>
    <row r="35" spans="1:5" s="4" customFormat="1" ht="15" customHeight="1" x14ac:dyDescent="0.2">
      <c r="A35" s="13">
        <f t="shared" si="9"/>
        <v>33</v>
      </c>
      <c r="B35" s="11"/>
      <c r="C35" s="27" t="s">
        <v>45</v>
      </c>
      <c r="D35" s="4">
        <f t="shared" si="10"/>
        <v>1</v>
      </c>
      <c r="E35" s="6" t="str">
        <f t="shared" si="11"/>
        <v>A</v>
      </c>
    </row>
    <row r="36" spans="1:5" s="4" customFormat="1" ht="15" customHeight="1" x14ac:dyDescent="0.2">
      <c r="A36" s="12">
        <f t="shared" si="9"/>
        <v>34</v>
      </c>
      <c r="B36" s="11"/>
      <c r="C36" s="27" t="s">
        <v>39</v>
      </c>
      <c r="D36" s="4">
        <f t="shared" si="10"/>
        <v>1</v>
      </c>
      <c r="E36" s="6" t="s">
        <v>13</v>
      </c>
    </row>
    <row r="37" spans="1:5" s="4" customFormat="1" ht="15" customHeight="1" x14ac:dyDescent="0.2">
      <c r="A37" s="13">
        <f t="shared" si="9"/>
        <v>35</v>
      </c>
      <c r="B37" s="11"/>
      <c r="C37" s="27" t="s">
        <v>40</v>
      </c>
      <c r="D37" s="4">
        <f t="shared" si="10"/>
        <v>1</v>
      </c>
      <c r="E37" s="6" t="s">
        <v>13</v>
      </c>
    </row>
    <row r="38" spans="1:5" s="4" customFormat="1" ht="15" customHeight="1" x14ac:dyDescent="0.2">
      <c r="A38" s="12">
        <f t="shared" si="9"/>
        <v>36</v>
      </c>
      <c r="B38" s="11"/>
      <c r="C38" s="27" t="s">
        <v>41</v>
      </c>
      <c r="D38" s="4">
        <f t="shared" si="10"/>
        <v>1</v>
      </c>
      <c r="E38" s="6" t="s">
        <v>52</v>
      </c>
    </row>
    <row r="39" spans="1:5" s="4" customFormat="1" ht="15" customHeight="1" x14ac:dyDescent="0.2">
      <c r="A39" s="13">
        <f t="shared" si="9"/>
        <v>37</v>
      </c>
      <c r="B39" s="11"/>
      <c r="C39" s="27" t="s">
        <v>42</v>
      </c>
      <c r="D39" s="4">
        <f t="shared" si="10"/>
        <v>1</v>
      </c>
      <c r="E39" s="6" t="str">
        <f t="shared" si="11"/>
        <v>A</v>
      </c>
    </row>
    <row r="40" spans="1:5" s="4" customFormat="1" ht="15" customHeight="1" x14ac:dyDescent="0.2">
      <c r="A40" s="12">
        <f t="shared" si="9"/>
        <v>38</v>
      </c>
      <c r="B40" s="11"/>
      <c r="C40" s="27" t="s">
        <v>43</v>
      </c>
      <c r="D40" s="4">
        <f t="shared" si="10"/>
        <v>1</v>
      </c>
      <c r="E40" s="6" t="str">
        <f t="shared" si="11"/>
        <v>A</v>
      </c>
    </row>
    <row r="41" spans="1:5" s="4" customFormat="1" ht="15" customHeight="1" x14ac:dyDescent="0.2">
      <c r="A41" s="13">
        <f t="shared" si="9"/>
        <v>39</v>
      </c>
      <c r="B41" s="11"/>
      <c r="C41" s="27" t="s">
        <v>44</v>
      </c>
      <c r="D41" s="4">
        <f t="shared" si="10"/>
        <v>1</v>
      </c>
      <c r="E41" s="6" t="s">
        <v>13</v>
      </c>
    </row>
    <row r="42" spans="1:5" s="4" customFormat="1" ht="15" customHeight="1" x14ac:dyDescent="0.2">
      <c r="A42" s="12">
        <f t="shared" si="9"/>
        <v>40</v>
      </c>
      <c r="B42" s="11"/>
      <c r="C42" s="27" t="s">
        <v>48</v>
      </c>
      <c r="D42" s="4">
        <f t="shared" si="10"/>
        <v>1</v>
      </c>
      <c r="E42" s="6" t="str">
        <f t="shared" si="11"/>
        <v>A</v>
      </c>
    </row>
    <row r="43" spans="1:5" ht="15.95" customHeight="1" x14ac:dyDescent="0.2">
      <c r="A43" s="2" t="str">
        <f t="shared" si="9"/>
        <v/>
      </c>
      <c r="B43" s="3"/>
      <c r="D43" t="str">
        <f t="shared" si="10"/>
        <v/>
      </c>
      <c r="E43" s="1" t="str">
        <f t="shared" si="11"/>
        <v/>
      </c>
    </row>
    <row r="44" spans="1:5" ht="15.95" customHeight="1" x14ac:dyDescent="0.2">
      <c r="A44" s="2" t="str">
        <f t="shared" si="9"/>
        <v/>
      </c>
      <c r="B44" s="3"/>
      <c r="D44" t="str">
        <f t="shared" si="10"/>
        <v/>
      </c>
      <c r="E44" s="1" t="str">
        <f t="shared" si="11"/>
        <v/>
      </c>
    </row>
    <row r="45" spans="1:5" ht="15.95" customHeight="1" x14ac:dyDescent="0.2">
      <c r="A45" s="2" t="str">
        <f t="shared" si="9"/>
        <v/>
      </c>
      <c r="B45" s="3"/>
      <c r="D45" t="str">
        <f t="shared" si="10"/>
        <v/>
      </c>
      <c r="E45" s="1" t="str">
        <f t="shared" si="11"/>
        <v/>
      </c>
    </row>
    <row r="46" spans="1:5" ht="15.95" customHeight="1" x14ac:dyDescent="0.2">
      <c r="A46" s="2" t="str">
        <f t="shared" si="9"/>
        <v/>
      </c>
      <c r="B46" s="3"/>
      <c r="D46" t="str">
        <f t="shared" si="10"/>
        <v/>
      </c>
      <c r="E46" s="1" t="str">
        <f t="shared" si="11"/>
        <v/>
      </c>
    </row>
    <row r="47" spans="1:5" ht="15.95" customHeight="1" x14ac:dyDescent="0.2">
      <c r="A47" s="2" t="str">
        <f t="shared" si="9"/>
        <v/>
      </c>
      <c r="B47" s="3"/>
      <c r="D47" t="str">
        <f t="shared" si="10"/>
        <v/>
      </c>
      <c r="E47" s="1" t="str">
        <f t="shared" si="11"/>
        <v/>
      </c>
    </row>
    <row r="48" spans="1:5" ht="15.95" customHeight="1" x14ac:dyDescent="0.2">
      <c r="A48" s="2" t="str">
        <f t="shared" si="9"/>
        <v/>
      </c>
      <c r="B48" s="3"/>
      <c r="D48" t="str">
        <f t="shared" si="10"/>
        <v/>
      </c>
      <c r="E48" s="1" t="str">
        <f t="shared" si="11"/>
        <v/>
      </c>
    </row>
    <row r="49" spans="1:5" ht="15.95" customHeight="1" x14ac:dyDescent="0.2">
      <c r="A49" s="2" t="str">
        <f t="shared" si="9"/>
        <v/>
      </c>
      <c r="B49" s="3"/>
      <c r="D49" t="str">
        <f t="shared" si="10"/>
        <v/>
      </c>
      <c r="E49" s="1" t="str">
        <f t="shared" si="11"/>
        <v/>
      </c>
    </row>
    <row r="50" spans="1:5" ht="15.95" customHeight="1" x14ac:dyDescent="0.2">
      <c r="A50" s="2" t="str">
        <f t="shared" si="9"/>
        <v/>
      </c>
      <c r="B50" s="3"/>
      <c r="D50" t="str">
        <f t="shared" si="10"/>
        <v/>
      </c>
      <c r="E50" s="1" t="str">
        <f t="shared" si="11"/>
        <v/>
      </c>
    </row>
    <row r="51" spans="1:5" ht="15.95" customHeight="1" x14ac:dyDescent="0.2">
      <c r="A51" s="2" t="str">
        <f t="shared" si="9"/>
        <v/>
      </c>
      <c r="B51" s="3"/>
      <c r="D51" t="str">
        <f t="shared" si="10"/>
        <v/>
      </c>
      <c r="E51" s="1" t="str">
        <f t="shared" si="11"/>
        <v/>
      </c>
    </row>
    <row r="52" spans="1:5" ht="15.95" customHeight="1" x14ac:dyDescent="0.2">
      <c r="A52" s="2" t="str">
        <f t="shared" si="9"/>
        <v/>
      </c>
      <c r="B52" s="3"/>
      <c r="D52" t="str">
        <f t="shared" si="10"/>
        <v/>
      </c>
      <c r="E52" s="1" t="str">
        <f t="shared" si="11"/>
        <v/>
      </c>
    </row>
    <row r="53" spans="1:5" ht="15.95" customHeight="1" x14ac:dyDescent="0.2">
      <c r="A53" s="2" t="str">
        <f t="shared" si="9"/>
        <v/>
      </c>
      <c r="B53" s="3"/>
      <c r="D53" t="str">
        <f t="shared" si="10"/>
        <v/>
      </c>
      <c r="E53" s="1" t="str">
        <f t="shared" si="11"/>
        <v/>
      </c>
    </row>
    <row r="54" spans="1:5" ht="15.95" customHeight="1" x14ac:dyDescent="0.2">
      <c r="A54" s="2" t="str">
        <f t="shared" si="9"/>
        <v/>
      </c>
      <c r="B54" s="3"/>
      <c r="D54" t="str">
        <f t="shared" si="10"/>
        <v/>
      </c>
      <c r="E54" s="1" t="str">
        <f t="shared" si="11"/>
        <v/>
      </c>
    </row>
    <row r="55" spans="1:5" ht="15.95" customHeight="1" x14ac:dyDescent="0.2">
      <c r="A55" s="2" t="str">
        <f t="shared" si="9"/>
        <v/>
      </c>
      <c r="B55" s="3"/>
      <c r="D55" t="str">
        <f t="shared" si="10"/>
        <v/>
      </c>
      <c r="E55" s="1" t="str">
        <f t="shared" si="11"/>
        <v/>
      </c>
    </row>
    <row r="56" spans="1:5" ht="15.95" customHeight="1" x14ac:dyDescent="0.2">
      <c r="A56" s="2" t="str">
        <f t="shared" si="9"/>
        <v/>
      </c>
      <c r="B56" s="3"/>
      <c r="D56" t="str">
        <f t="shared" si="10"/>
        <v/>
      </c>
      <c r="E56" s="1" t="str">
        <f t="shared" si="11"/>
        <v/>
      </c>
    </row>
    <row r="57" spans="1:5" ht="15.95" customHeight="1" x14ac:dyDescent="0.2">
      <c r="A57" s="2" t="str">
        <f t="shared" si="9"/>
        <v/>
      </c>
      <c r="B57" s="3"/>
      <c r="D57" t="str">
        <f t="shared" si="10"/>
        <v/>
      </c>
      <c r="E57" s="1" t="str">
        <f t="shared" si="11"/>
        <v/>
      </c>
    </row>
    <row r="58" spans="1:5" ht="15.95" customHeight="1" x14ac:dyDescent="0.2">
      <c r="A58" s="2" t="str">
        <f t="shared" si="9"/>
        <v/>
      </c>
      <c r="B58" s="3"/>
      <c r="D58" t="str">
        <f t="shared" si="10"/>
        <v/>
      </c>
      <c r="E58" s="1" t="str">
        <f t="shared" si="11"/>
        <v/>
      </c>
    </row>
    <row r="59" spans="1:5" ht="15.95" customHeight="1" x14ac:dyDescent="0.2">
      <c r="A59" s="2" t="str">
        <f t="shared" si="9"/>
        <v/>
      </c>
      <c r="B59" s="3"/>
      <c r="D59" t="str">
        <f t="shared" si="10"/>
        <v/>
      </c>
      <c r="E59" s="1" t="str">
        <f t="shared" si="11"/>
        <v/>
      </c>
    </row>
    <row r="60" spans="1:5" ht="15.95" customHeight="1" x14ac:dyDescent="0.2">
      <c r="A60" s="2" t="str">
        <f t="shared" si="9"/>
        <v/>
      </c>
      <c r="B60" s="3"/>
      <c r="D60" t="str">
        <f t="shared" si="10"/>
        <v/>
      </c>
      <c r="E60" s="1" t="str">
        <f t="shared" si="11"/>
        <v/>
      </c>
    </row>
    <row r="61" spans="1:5" ht="15.95" customHeight="1" x14ac:dyDescent="0.2">
      <c r="A61" s="2" t="str">
        <f t="shared" si="9"/>
        <v/>
      </c>
      <c r="B61" s="3"/>
      <c r="D61" t="str">
        <f t="shared" si="10"/>
        <v/>
      </c>
      <c r="E61" s="1" t="str">
        <f t="shared" si="11"/>
        <v/>
      </c>
    </row>
    <row r="62" spans="1:5" ht="15.95" customHeight="1" x14ac:dyDescent="0.2">
      <c r="A62" s="2" t="str">
        <f t="shared" si="9"/>
        <v/>
      </c>
      <c r="B62" s="3"/>
      <c r="D62" t="str">
        <f t="shared" si="10"/>
        <v/>
      </c>
      <c r="E62" s="1" t="str">
        <f t="shared" si="11"/>
        <v/>
      </c>
    </row>
    <row r="63" spans="1:5" ht="15.95" customHeight="1" x14ac:dyDescent="0.2">
      <c r="A63" s="2" t="str">
        <f t="shared" si="9"/>
        <v/>
      </c>
      <c r="B63" s="3"/>
      <c r="D63" t="str">
        <f t="shared" si="10"/>
        <v/>
      </c>
      <c r="E63" s="1" t="str">
        <f t="shared" si="11"/>
        <v/>
      </c>
    </row>
    <row r="64" spans="1:5" ht="15.95" customHeight="1" x14ac:dyDescent="0.2">
      <c r="A64" s="2" t="str">
        <f t="shared" si="9"/>
        <v/>
      </c>
      <c r="B64" s="3"/>
      <c r="D64" t="str">
        <f t="shared" si="10"/>
        <v/>
      </c>
      <c r="E64" s="1" t="str">
        <f t="shared" si="11"/>
        <v/>
      </c>
    </row>
    <row r="65" spans="1:5" ht="15.95" customHeight="1" x14ac:dyDescent="0.2">
      <c r="A65" s="2" t="str">
        <f t="shared" si="9"/>
        <v/>
      </c>
      <c r="B65" s="3"/>
      <c r="D65" t="str">
        <f t="shared" si="10"/>
        <v/>
      </c>
      <c r="E65" s="1" t="str">
        <f t="shared" si="11"/>
        <v/>
      </c>
    </row>
    <row r="66" spans="1:5" ht="15.95" customHeight="1" x14ac:dyDescent="0.2">
      <c r="A66" s="2" t="str">
        <f t="shared" si="9"/>
        <v/>
      </c>
      <c r="B66" s="3"/>
      <c r="D66" t="str">
        <f t="shared" si="10"/>
        <v/>
      </c>
      <c r="E66" s="1" t="str">
        <f t="shared" si="11"/>
        <v/>
      </c>
    </row>
    <row r="67" spans="1:5" ht="15.95" customHeight="1" x14ac:dyDescent="0.2">
      <c r="A67" s="2" t="str">
        <f t="shared" si="9"/>
        <v/>
      </c>
      <c r="B67" s="3"/>
      <c r="D67" t="str">
        <f t="shared" si="10"/>
        <v/>
      </c>
      <c r="E67" s="1" t="str">
        <f t="shared" si="11"/>
        <v/>
      </c>
    </row>
    <row r="68" spans="1:5" ht="15.95" customHeight="1" x14ac:dyDescent="0.2">
      <c r="A68" s="2" t="str">
        <f t="shared" si="9"/>
        <v/>
      </c>
      <c r="B68" s="3"/>
      <c r="D68" t="str">
        <f t="shared" ref="D68:D131" si="12">IF(C68&lt;&gt;"",1,"")</f>
        <v/>
      </c>
      <c r="E68" s="1" t="str">
        <f t="shared" ref="E68:E131" si="13">IF(C68&lt;&gt;"","A","")</f>
        <v/>
      </c>
    </row>
    <row r="69" spans="1:5" ht="15.95" customHeight="1" x14ac:dyDescent="0.2">
      <c r="A69" s="2" t="str">
        <f t="shared" si="9"/>
        <v/>
      </c>
      <c r="B69" s="3"/>
      <c r="D69" t="str">
        <f t="shared" si="12"/>
        <v/>
      </c>
      <c r="E69" s="1" t="str">
        <f t="shared" si="13"/>
        <v/>
      </c>
    </row>
    <row r="70" spans="1:5" ht="15.95" customHeight="1" x14ac:dyDescent="0.2">
      <c r="A70" s="2" t="str">
        <f t="shared" si="9"/>
        <v/>
      </c>
      <c r="B70" s="3"/>
      <c r="D70" t="str">
        <f t="shared" si="12"/>
        <v/>
      </c>
      <c r="E70" s="1" t="str">
        <f t="shared" si="13"/>
        <v/>
      </c>
    </row>
    <row r="71" spans="1:5" ht="15.95" customHeight="1" x14ac:dyDescent="0.2">
      <c r="A71" s="2" t="str">
        <f t="shared" si="9"/>
        <v/>
      </c>
      <c r="B71" s="3"/>
      <c r="D71" t="str">
        <f t="shared" si="12"/>
        <v/>
      </c>
      <c r="E71" s="1" t="str">
        <f t="shared" si="13"/>
        <v/>
      </c>
    </row>
    <row r="72" spans="1:5" ht="15.95" customHeight="1" x14ac:dyDescent="0.2">
      <c r="A72" s="2" t="str">
        <f t="shared" si="9"/>
        <v/>
      </c>
      <c r="B72" s="3"/>
      <c r="D72" t="str">
        <f t="shared" si="12"/>
        <v/>
      </c>
      <c r="E72" s="1" t="str">
        <f t="shared" si="13"/>
        <v/>
      </c>
    </row>
    <row r="73" spans="1:5" ht="15.95" customHeight="1" x14ac:dyDescent="0.2">
      <c r="A73" s="2" t="str">
        <f t="shared" si="9"/>
        <v/>
      </c>
      <c r="B73" s="3"/>
      <c r="D73" t="str">
        <f t="shared" si="12"/>
        <v/>
      </c>
      <c r="E73" s="1" t="str">
        <f t="shared" si="13"/>
        <v/>
      </c>
    </row>
    <row r="74" spans="1:5" ht="15.95" customHeight="1" x14ac:dyDescent="0.2">
      <c r="A74" s="2" t="str">
        <f t="shared" ref="A74:A137" si="14">IF(C74 &lt;&gt; 0,A73+1,"")</f>
        <v/>
      </c>
      <c r="B74" s="3"/>
      <c r="D74" t="str">
        <f t="shared" si="12"/>
        <v/>
      </c>
      <c r="E74" s="1" t="str">
        <f t="shared" si="13"/>
        <v/>
      </c>
    </row>
    <row r="75" spans="1:5" ht="15.95" customHeight="1" x14ac:dyDescent="0.2">
      <c r="A75" s="2" t="str">
        <f t="shared" si="14"/>
        <v/>
      </c>
      <c r="B75" s="3"/>
      <c r="D75" t="str">
        <f t="shared" si="12"/>
        <v/>
      </c>
      <c r="E75" s="1" t="str">
        <f t="shared" si="13"/>
        <v/>
      </c>
    </row>
    <row r="76" spans="1:5" ht="15.95" customHeight="1" x14ac:dyDescent="0.2">
      <c r="A76" s="2" t="str">
        <f t="shared" si="14"/>
        <v/>
      </c>
      <c r="B76" s="3"/>
      <c r="D76" t="str">
        <f t="shared" si="12"/>
        <v/>
      </c>
      <c r="E76" s="1" t="str">
        <f t="shared" si="13"/>
        <v/>
      </c>
    </row>
    <row r="77" spans="1:5" ht="15.95" customHeight="1" x14ac:dyDescent="0.2">
      <c r="A77" s="2" t="str">
        <f t="shared" si="14"/>
        <v/>
      </c>
      <c r="B77" s="3"/>
      <c r="D77" t="str">
        <f t="shared" si="12"/>
        <v/>
      </c>
      <c r="E77" s="1" t="str">
        <f t="shared" si="13"/>
        <v/>
      </c>
    </row>
    <row r="78" spans="1:5" ht="15.95" customHeight="1" x14ac:dyDescent="0.2">
      <c r="A78" s="2" t="str">
        <f t="shared" si="14"/>
        <v/>
      </c>
      <c r="B78" s="3"/>
      <c r="D78" t="str">
        <f t="shared" si="12"/>
        <v/>
      </c>
      <c r="E78" s="1" t="str">
        <f t="shared" si="13"/>
        <v/>
      </c>
    </row>
    <row r="79" spans="1:5" ht="15.95" customHeight="1" x14ac:dyDescent="0.2">
      <c r="A79" s="2" t="str">
        <f t="shared" si="14"/>
        <v/>
      </c>
      <c r="B79" s="3"/>
      <c r="D79" t="str">
        <f t="shared" si="12"/>
        <v/>
      </c>
      <c r="E79" s="1" t="str">
        <f t="shared" si="13"/>
        <v/>
      </c>
    </row>
    <row r="80" spans="1:5" ht="15.95" customHeight="1" x14ac:dyDescent="0.2">
      <c r="A80" s="2" t="str">
        <f t="shared" si="14"/>
        <v/>
      </c>
      <c r="B80" s="3"/>
      <c r="D80" t="str">
        <f t="shared" si="12"/>
        <v/>
      </c>
      <c r="E80" s="1" t="str">
        <f t="shared" si="13"/>
        <v/>
      </c>
    </row>
    <row r="81" spans="1:5" ht="15.95" customHeight="1" x14ac:dyDescent="0.2">
      <c r="A81" s="2" t="str">
        <f t="shared" si="14"/>
        <v/>
      </c>
      <c r="B81" s="3"/>
      <c r="D81" t="str">
        <f t="shared" si="12"/>
        <v/>
      </c>
      <c r="E81" s="1" t="str">
        <f t="shared" si="13"/>
        <v/>
      </c>
    </row>
    <row r="82" spans="1:5" ht="15.95" customHeight="1" x14ac:dyDescent="0.2">
      <c r="A82" s="2" t="str">
        <f t="shared" si="14"/>
        <v/>
      </c>
      <c r="B82" s="3"/>
      <c r="D82" t="str">
        <f t="shared" si="12"/>
        <v/>
      </c>
      <c r="E82" s="1" t="str">
        <f t="shared" si="13"/>
        <v/>
      </c>
    </row>
    <row r="83" spans="1:5" ht="15.95" customHeight="1" x14ac:dyDescent="0.2">
      <c r="A83" s="2" t="str">
        <f t="shared" si="14"/>
        <v/>
      </c>
      <c r="B83" s="3"/>
      <c r="D83" t="str">
        <f t="shared" si="12"/>
        <v/>
      </c>
      <c r="E83" s="1" t="str">
        <f t="shared" si="13"/>
        <v/>
      </c>
    </row>
    <row r="84" spans="1:5" ht="15.95" customHeight="1" x14ac:dyDescent="0.2">
      <c r="A84" s="2" t="str">
        <f t="shared" si="14"/>
        <v/>
      </c>
      <c r="B84" s="3"/>
      <c r="D84" t="str">
        <f t="shared" si="12"/>
        <v/>
      </c>
      <c r="E84" s="1" t="str">
        <f t="shared" si="13"/>
        <v/>
      </c>
    </row>
    <row r="85" spans="1:5" ht="15.95" customHeight="1" x14ac:dyDescent="0.2">
      <c r="A85" s="2" t="str">
        <f t="shared" si="14"/>
        <v/>
      </c>
      <c r="B85" s="3"/>
      <c r="D85" t="str">
        <f t="shared" si="12"/>
        <v/>
      </c>
      <c r="E85" s="1" t="str">
        <f t="shared" si="13"/>
        <v/>
      </c>
    </row>
    <row r="86" spans="1:5" ht="15.95" customHeight="1" x14ac:dyDescent="0.2">
      <c r="A86" s="2" t="str">
        <f t="shared" si="14"/>
        <v/>
      </c>
      <c r="B86" s="3"/>
      <c r="D86" t="str">
        <f t="shared" si="12"/>
        <v/>
      </c>
      <c r="E86" s="1" t="str">
        <f t="shared" si="13"/>
        <v/>
      </c>
    </row>
    <row r="87" spans="1:5" ht="15.95" customHeight="1" x14ac:dyDescent="0.2">
      <c r="A87" s="2" t="str">
        <f t="shared" si="14"/>
        <v/>
      </c>
      <c r="B87" s="3"/>
      <c r="D87" t="str">
        <f t="shared" si="12"/>
        <v/>
      </c>
      <c r="E87" s="1" t="str">
        <f t="shared" si="13"/>
        <v/>
      </c>
    </row>
    <row r="88" spans="1:5" ht="15.95" customHeight="1" x14ac:dyDescent="0.2">
      <c r="A88" s="2" t="str">
        <f t="shared" si="14"/>
        <v/>
      </c>
      <c r="B88" s="3"/>
      <c r="D88" t="str">
        <f t="shared" si="12"/>
        <v/>
      </c>
      <c r="E88" s="1" t="str">
        <f t="shared" si="13"/>
        <v/>
      </c>
    </row>
    <row r="89" spans="1:5" ht="15.95" customHeight="1" x14ac:dyDescent="0.2">
      <c r="A89" s="2" t="str">
        <f t="shared" si="14"/>
        <v/>
      </c>
      <c r="B89" s="3"/>
      <c r="D89" t="str">
        <f t="shared" si="12"/>
        <v/>
      </c>
      <c r="E89" s="1" t="str">
        <f t="shared" si="13"/>
        <v/>
      </c>
    </row>
    <row r="90" spans="1:5" ht="15.95" customHeight="1" x14ac:dyDescent="0.2">
      <c r="A90" s="2" t="str">
        <f t="shared" si="14"/>
        <v/>
      </c>
      <c r="B90" s="3"/>
      <c r="D90" t="str">
        <f t="shared" si="12"/>
        <v/>
      </c>
      <c r="E90" s="1" t="str">
        <f t="shared" si="13"/>
        <v/>
      </c>
    </row>
    <row r="91" spans="1:5" ht="15.95" customHeight="1" x14ac:dyDescent="0.2">
      <c r="A91" s="2" t="str">
        <f t="shared" si="14"/>
        <v/>
      </c>
      <c r="B91" s="3"/>
      <c r="D91" t="str">
        <f t="shared" si="12"/>
        <v/>
      </c>
      <c r="E91" s="1" t="str">
        <f t="shared" si="13"/>
        <v/>
      </c>
    </row>
    <row r="92" spans="1:5" ht="15.95" customHeight="1" x14ac:dyDescent="0.2">
      <c r="A92" s="2" t="str">
        <f t="shared" si="14"/>
        <v/>
      </c>
      <c r="B92" s="3"/>
      <c r="D92" t="str">
        <f t="shared" si="12"/>
        <v/>
      </c>
      <c r="E92" s="1" t="str">
        <f t="shared" si="13"/>
        <v/>
      </c>
    </row>
    <row r="93" spans="1:5" ht="15.95" customHeight="1" x14ac:dyDescent="0.2">
      <c r="A93" s="2" t="str">
        <f t="shared" si="14"/>
        <v/>
      </c>
      <c r="B93" s="3"/>
      <c r="D93" t="str">
        <f t="shared" si="12"/>
        <v/>
      </c>
      <c r="E93" s="1" t="str">
        <f t="shared" si="13"/>
        <v/>
      </c>
    </row>
    <row r="94" spans="1:5" ht="15.95" customHeight="1" x14ac:dyDescent="0.2">
      <c r="A94" s="2" t="str">
        <f t="shared" si="14"/>
        <v/>
      </c>
      <c r="B94" s="3"/>
      <c r="D94" t="str">
        <f t="shared" si="12"/>
        <v/>
      </c>
      <c r="E94" s="1" t="str">
        <f t="shared" si="13"/>
        <v/>
      </c>
    </row>
    <row r="95" spans="1:5" ht="15.95" customHeight="1" x14ac:dyDescent="0.2">
      <c r="A95" s="2" t="str">
        <f t="shared" si="14"/>
        <v/>
      </c>
      <c r="B95" s="3"/>
      <c r="D95" t="str">
        <f t="shared" si="12"/>
        <v/>
      </c>
      <c r="E95" s="1" t="str">
        <f t="shared" si="13"/>
        <v/>
      </c>
    </row>
    <row r="96" spans="1:5" ht="15.95" customHeight="1" x14ac:dyDescent="0.2">
      <c r="A96" s="2" t="str">
        <f t="shared" si="14"/>
        <v/>
      </c>
      <c r="B96" s="3"/>
      <c r="D96" t="str">
        <f t="shared" si="12"/>
        <v/>
      </c>
      <c r="E96" s="1" t="str">
        <f t="shared" si="13"/>
        <v/>
      </c>
    </row>
    <row r="97" spans="1:5" ht="15.95" customHeight="1" x14ac:dyDescent="0.2">
      <c r="A97" s="2" t="str">
        <f t="shared" si="14"/>
        <v/>
      </c>
      <c r="B97" s="3"/>
      <c r="D97" t="str">
        <f t="shared" si="12"/>
        <v/>
      </c>
      <c r="E97" s="1" t="str">
        <f t="shared" si="13"/>
        <v/>
      </c>
    </row>
    <row r="98" spans="1:5" ht="15.95" customHeight="1" x14ac:dyDescent="0.2">
      <c r="A98" s="2" t="str">
        <f t="shared" si="14"/>
        <v/>
      </c>
      <c r="B98" s="3"/>
      <c r="D98" t="str">
        <f t="shared" si="12"/>
        <v/>
      </c>
      <c r="E98" s="1" t="str">
        <f t="shared" si="13"/>
        <v/>
      </c>
    </row>
    <row r="99" spans="1:5" ht="15.95" customHeight="1" x14ac:dyDescent="0.2">
      <c r="A99" s="2" t="str">
        <f t="shared" si="14"/>
        <v/>
      </c>
      <c r="B99" s="3"/>
      <c r="D99" t="str">
        <f t="shared" si="12"/>
        <v/>
      </c>
      <c r="E99" s="1" t="str">
        <f t="shared" si="13"/>
        <v/>
      </c>
    </row>
    <row r="100" spans="1:5" ht="15.95" customHeight="1" x14ac:dyDescent="0.2">
      <c r="A100" s="2" t="str">
        <f t="shared" si="14"/>
        <v/>
      </c>
      <c r="B100" s="3"/>
      <c r="D100" t="str">
        <f t="shared" si="12"/>
        <v/>
      </c>
      <c r="E100" s="1" t="str">
        <f t="shared" si="13"/>
        <v/>
      </c>
    </row>
    <row r="101" spans="1:5" ht="15.95" customHeight="1" x14ac:dyDescent="0.2">
      <c r="A101" s="2" t="str">
        <f t="shared" si="14"/>
        <v/>
      </c>
      <c r="B101" s="3"/>
      <c r="D101" t="str">
        <f t="shared" si="12"/>
        <v/>
      </c>
      <c r="E101" s="1" t="str">
        <f t="shared" si="13"/>
        <v/>
      </c>
    </row>
    <row r="102" spans="1:5" ht="15.95" customHeight="1" x14ac:dyDescent="0.2">
      <c r="A102" s="2" t="str">
        <f t="shared" si="14"/>
        <v/>
      </c>
      <c r="B102" s="3"/>
      <c r="D102" t="str">
        <f t="shared" si="12"/>
        <v/>
      </c>
      <c r="E102" s="1" t="str">
        <f t="shared" si="13"/>
        <v/>
      </c>
    </row>
    <row r="103" spans="1:5" ht="15.95" customHeight="1" x14ac:dyDescent="0.2">
      <c r="A103" s="2" t="str">
        <f t="shared" si="14"/>
        <v/>
      </c>
      <c r="B103" s="3"/>
      <c r="D103" t="str">
        <f t="shared" si="12"/>
        <v/>
      </c>
      <c r="E103" s="1" t="str">
        <f t="shared" si="13"/>
        <v/>
      </c>
    </row>
    <row r="104" spans="1:5" ht="15.95" customHeight="1" x14ac:dyDescent="0.2">
      <c r="A104" s="2" t="str">
        <f t="shared" si="14"/>
        <v/>
      </c>
      <c r="B104" s="3"/>
      <c r="D104" t="str">
        <f t="shared" si="12"/>
        <v/>
      </c>
      <c r="E104" s="1" t="str">
        <f t="shared" si="13"/>
        <v/>
      </c>
    </row>
    <row r="105" spans="1:5" ht="15.95" customHeight="1" x14ac:dyDescent="0.2">
      <c r="A105" s="2" t="str">
        <f t="shared" si="14"/>
        <v/>
      </c>
      <c r="B105" s="3"/>
      <c r="D105" t="str">
        <f t="shared" si="12"/>
        <v/>
      </c>
      <c r="E105" s="1" t="str">
        <f t="shared" si="13"/>
        <v/>
      </c>
    </row>
    <row r="106" spans="1:5" ht="15.95" customHeight="1" x14ac:dyDescent="0.2">
      <c r="A106" s="2" t="str">
        <f t="shared" si="14"/>
        <v/>
      </c>
      <c r="B106" s="3"/>
      <c r="D106" t="str">
        <f t="shared" si="12"/>
        <v/>
      </c>
      <c r="E106" s="1" t="str">
        <f t="shared" si="13"/>
        <v/>
      </c>
    </row>
    <row r="107" spans="1:5" ht="15.95" customHeight="1" x14ac:dyDescent="0.2">
      <c r="A107" s="2" t="str">
        <f t="shared" si="14"/>
        <v/>
      </c>
      <c r="B107" s="3"/>
      <c r="D107" t="str">
        <f t="shared" si="12"/>
        <v/>
      </c>
      <c r="E107" s="1" t="str">
        <f t="shared" si="13"/>
        <v/>
      </c>
    </row>
    <row r="108" spans="1:5" ht="15.95" customHeight="1" x14ac:dyDescent="0.2">
      <c r="A108" s="2" t="str">
        <f t="shared" si="14"/>
        <v/>
      </c>
      <c r="B108" s="3"/>
      <c r="D108" t="str">
        <f t="shared" si="12"/>
        <v/>
      </c>
      <c r="E108" s="1" t="str">
        <f t="shared" si="13"/>
        <v/>
      </c>
    </row>
    <row r="109" spans="1:5" ht="15.95" customHeight="1" x14ac:dyDescent="0.2">
      <c r="A109" s="2" t="str">
        <f t="shared" si="14"/>
        <v/>
      </c>
      <c r="B109" s="3"/>
      <c r="D109" t="str">
        <f t="shared" si="12"/>
        <v/>
      </c>
      <c r="E109" s="1" t="str">
        <f t="shared" si="13"/>
        <v/>
      </c>
    </row>
    <row r="110" spans="1:5" ht="15.95" customHeight="1" x14ac:dyDescent="0.2">
      <c r="A110" s="2" t="str">
        <f t="shared" si="14"/>
        <v/>
      </c>
      <c r="B110" s="3"/>
      <c r="D110" t="str">
        <f t="shared" si="12"/>
        <v/>
      </c>
      <c r="E110" s="1" t="str">
        <f t="shared" si="13"/>
        <v/>
      </c>
    </row>
    <row r="111" spans="1:5" ht="15.95" customHeight="1" x14ac:dyDescent="0.2">
      <c r="A111" s="2" t="str">
        <f t="shared" si="14"/>
        <v/>
      </c>
      <c r="B111" s="3"/>
      <c r="D111" t="str">
        <f t="shared" si="12"/>
        <v/>
      </c>
      <c r="E111" s="1" t="str">
        <f t="shared" si="13"/>
        <v/>
      </c>
    </row>
    <row r="112" spans="1:5" ht="15.95" customHeight="1" x14ac:dyDescent="0.2">
      <c r="A112" s="2" t="str">
        <f t="shared" si="14"/>
        <v/>
      </c>
      <c r="B112" s="3"/>
      <c r="D112" t="str">
        <f t="shared" si="12"/>
        <v/>
      </c>
      <c r="E112" s="1" t="str">
        <f t="shared" si="13"/>
        <v/>
      </c>
    </row>
    <row r="113" spans="1:5" ht="15.95" customHeight="1" x14ac:dyDescent="0.2">
      <c r="A113" s="2" t="str">
        <f t="shared" si="14"/>
        <v/>
      </c>
      <c r="B113" s="3"/>
      <c r="D113" t="str">
        <f t="shared" si="12"/>
        <v/>
      </c>
      <c r="E113" s="1" t="str">
        <f t="shared" si="13"/>
        <v/>
      </c>
    </row>
    <row r="114" spans="1:5" ht="15.95" customHeight="1" x14ac:dyDescent="0.2">
      <c r="A114" s="2" t="str">
        <f t="shared" si="14"/>
        <v/>
      </c>
      <c r="B114" s="3"/>
      <c r="D114" t="str">
        <f t="shared" si="12"/>
        <v/>
      </c>
      <c r="E114" s="1" t="str">
        <f t="shared" si="13"/>
        <v/>
      </c>
    </row>
    <row r="115" spans="1:5" ht="15.95" customHeight="1" x14ac:dyDescent="0.2">
      <c r="A115" s="2" t="str">
        <f t="shared" si="14"/>
        <v/>
      </c>
      <c r="B115" s="3"/>
      <c r="D115" t="str">
        <f t="shared" si="12"/>
        <v/>
      </c>
      <c r="E115" s="1" t="str">
        <f t="shared" si="13"/>
        <v/>
      </c>
    </row>
    <row r="116" spans="1:5" ht="15.95" customHeight="1" x14ac:dyDescent="0.2">
      <c r="A116" s="2" t="str">
        <f t="shared" si="14"/>
        <v/>
      </c>
      <c r="B116" s="3"/>
      <c r="D116" t="str">
        <f t="shared" si="12"/>
        <v/>
      </c>
      <c r="E116" s="1" t="str">
        <f t="shared" si="13"/>
        <v/>
      </c>
    </row>
    <row r="117" spans="1:5" ht="15.95" customHeight="1" x14ac:dyDescent="0.2">
      <c r="A117" s="2" t="str">
        <f t="shared" si="14"/>
        <v/>
      </c>
      <c r="B117" s="3"/>
      <c r="D117" t="str">
        <f t="shared" si="12"/>
        <v/>
      </c>
      <c r="E117" s="1" t="str">
        <f t="shared" si="13"/>
        <v/>
      </c>
    </row>
    <row r="118" spans="1:5" ht="15.95" customHeight="1" x14ac:dyDescent="0.2">
      <c r="A118" s="2" t="str">
        <f t="shared" si="14"/>
        <v/>
      </c>
      <c r="B118" s="3"/>
      <c r="D118" t="str">
        <f t="shared" si="12"/>
        <v/>
      </c>
      <c r="E118" s="1" t="str">
        <f t="shared" si="13"/>
        <v/>
      </c>
    </row>
    <row r="119" spans="1:5" ht="15.95" customHeight="1" x14ac:dyDescent="0.2">
      <c r="A119" s="2" t="str">
        <f t="shared" si="14"/>
        <v/>
      </c>
      <c r="B119" s="3"/>
      <c r="D119" t="str">
        <f t="shared" si="12"/>
        <v/>
      </c>
      <c r="E119" s="1" t="str">
        <f t="shared" si="13"/>
        <v/>
      </c>
    </row>
    <row r="120" spans="1:5" ht="15.95" customHeight="1" x14ac:dyDescent="0.2">
      <c r="A120" s="2" t="str">
        <f t="shared" si="14"/>
        <v/>
      </c>
      <c r="B120" s="3"/>
      <c r="D120" t="str">
        <f t="shared" si="12"/>
        <v/>
      </c>
      <c r="E120" s="1" t="str">
        <f t="shared" si="13"/>
        <v/>
      </c>
    </row>
    <row r="121" spans="1:5" ht="15.95" customHeight="1" x14ac:dyDescent="0.2">
      <c r="A121" s="2" t="str">
        <f t="shared" si="14"/>
        <v/>
      </c>
      <c r="B121" s="3"/>
      <c r="D121" t="str">
        <f t="shared" si="12"/>
        <v/>
      </c>
      <c r="E121" s="1" t="str">
        <f t="shared" si="13"/>
        <v/>
      </c>
    </row>
    <row r="122" spans="1:5" ht="15.95" customHeight="1" x14ac:dyDescent="0.2">
      <c r="A122" s="2" t="str">
        <f t="shared" si="14"/>
        <v/>
      </c>
      <c r="B122" s="3"/>
      <c r="D122" t="str">
        <f t="shared" si="12"/>
        <v/>
      </c>
      <c r="E122" s="1" t="str">
        <f t="shared" si="13"/>
        <v/>
      </c>
    </row>
    <row r="123" spans="1:5" ht="15.95" customHeight="1" x14ac:dyDescent="0.2">
      <c r="A123" s="2" t="str">
        <f t="shared" si="14"/>
        <v/>
      </c>
      <c r="B123" s="3"/>
      <c r="D123" t="str">
        <f t="shared" si="12"/>
        <v/>
      </c>
      <c r="E123" s="1" t="str">
        <f t="shared" si="13"/>
        <v/>
      </c>
    </row>
    <row r="124" spans="1:5" ht="15.95" customHeight="1" x14ac:dyDescent="0.2">
      <c r="A124" s="2" t="str">
        <f t="shared" si="14"/>
        <v/>
      </c>
      <c r="B124" s="3"/>
      <c r="D124" t="str">
        <f t="shared" si="12"/>
        <v/>
      </c>
      <c r="E124" s="1" t="str">
        <f t="shared" si="13"/>
        <v/>
      </c>
    </row>
    <row r="125" spans="1:5" ht="15.95" customHeight="1" x14ac:dyDescent="0.2">
      <c r="A125" s="2" t="str">
        <f t="shared" si="14"/>
        <v/>
      </c>
      <c r="B125" s="3"/>
      <c r="D125" t="str">
        <f t="shared" si="12"/>
        <v/>
      </c>
      <c r="E125" s="1" t="str">
        <f t="shared" si="13"/>
        <v/>
      </c>
    </row>
    <row r="126" spans="1:5" ht="15.95" customHeight="1" x14ac:dyDescent="0.2">
      <c r="A126" s="2" t="str">
        <f t="shared" si="14"/>
        <v/>
      </c>
      <c r="B126" s="3"/>
      <c r="D126" t="str">
        <f t="shared" si="12"/>
        <v/>
      </c>
      <c r="E126" s="1" t="str">
        <f t="shared" si="13"/>
        <v/>
      </c>
    </row>
    <row r="127" spans="1:5" ht="15.95" customHeight="1" x14ac:dyDescent="0.2">
      <c r="A127" s="2" t="str">
        <f t="shared" si="14"/>
        <v/>
      </c>
      <c r="B127" s="3"/>
      <c r="D127" t="str">
        <f t="shared" si="12"/>
        <v/>
      </c>
      <c r="E127" s="1" t="str">
        <f t="shared" si="13"/>
        <v/>
      </c>
    </row>
    <row r="128" spans="1:5" ht="15.95" customHeight="1" x14ac:dyDescent="0.2">
      <c r="A128" s="2" t="str">
        <f t="shared" si="14"/>
        <v/>
      </c>
      <c r="B128" s="3"/>
      <c r="D128" t="str">
        <f t="shared" si="12"/>
        <v/>
      </c>
      <c r="E128" s="1" t="str">
        <f t="shared" si="13"/>
        <v/>
      </c>
    </row>
    <row r="129" spans="1:5" ht="15.95" customHeight="1" x14ac:dyDescent="0.2">
      <c r="A129" s="2" t="str">
        <f t="shared" si="14"/>
        <v/>
      </c>
      <c r="B129" s="3"/>
      <c r="D129" t="str">
        <f t="shared" si="12"/>
        <v/>
      </c>
      <c r="E129" s="1" t="str">
        <f t="shared" si="13"/>
        <v/>
      </c>
    </row>
    <row r="130" spans="1:5" ht="15.95" customHeight="1" x14ac:dyDescent="0.2">
      <c r="A130" s="2" t="str">
        <f t="shared" si="14"/>
        <v/>
      </c>
      <c r="B130" s="3"/>
      <c r="D130" t="str">
        <f t="shared" si="12"/>
        <v/>
      </c>
      <c r="E130" s="1" t="str">
        <f t="shared" si="13"/>
        <v/>
      </c>
    </row>
    <row r="131" spans="1:5" ht="15.95" customHeight="1" x14ac:dyDescent="0.2">
      <c r="A131" s="2" t="str">
        <f t="shared" si="14"/>
        <v/>
      </c>
      <c r="B131" s="3"/>
      <c r="D131" t="str">
        <f t="shared" si="12"/>
        <v/>
      </c>
      <c r="E131" s="1" t="str">
        <f t="shared" si="13"/>
        <v/>
      </c>
    </row>
    <row r="132" spans="1:5" ht="15.95" customHeight="1" x14ac:dyDescent="0.2">
      <c r="A132" s="2" t="str">
        <f t="shared" si="14"/>
        <v/>
      </c>
      <c r="B132" s="3"/>
      <c r="D132" t="str">
        <f t="shared" ref="D132:D195" si="15">IF(C132&lt;&gt;"",1,"")</f>
        <v/>
      </c>
      <c r="E132" s="1" t="str">
        <f t="shared" ref="E132:E195" si="16">IF(C132&lt;&gt;"","A","")</f>
        <v/>
      </c>
    </row>
    <row r="133" spans="1:5" ht="15.95" customHeight="1" x14ac:dyDescent="0.2">
      <c r="A133" s="2" t="str">
        <f t="shared" si="14"/>
        <v/>
      </c>
      <c r="B133" s="3"/>
      <c r="D133" t="str">
        <f t="shared" si="15"/>
        <v/>
      </c>
      <c r="E133" s="1" t="str">
        <f t="shared" si="16"/>
        <v/>
      </c>
    </row>
    <row r="134" spans="1:5" ht="15.95" customHeight="1" x14ac:dyDescent="0.2">
      <c r="A134" s="2" t="str">
        <f t="shared" si="14"/>
        <v/>
      </c>
      <c r="B134" s="3"/>
      <c r="D134" t="str">
        <f t="shared" si="15"/>
        <v/>
      </c>
      <c r="E134" s="1" t="str">
        <f t="shared" si="16"/>
        <v/>
      </c>
    </row>
    <row r="135" spans="1:5" ht="15.95" customHeight="1" x14ac:dyDescent="0.2">
      <c r="A135" s="2" t="str">
        <f t="shared" si="14"/>
        <v/>
      </c>
      <c r="B135" s="3"/>
      <c r="D135" t="str">
        <f t="shared" si="15"/>
        <v/>
      </c>
      <c r="E135" s="1" t="str">
        <f t="shared" si="16"/>
        <v/>
      </c>
    </row>
    <row r="136" spans="1:5" ht="15.95" customHeight="1" x14ac:dyDescent="0.2">
      <c r="A136" s="2" t="str">
        <f t="shared" si="14"/>
        <v/>
      </c>
      <c r="B136" s="3"/>
      <c r="D136" t="str">
        <f t="shared" si="15"/>
        <v/>
      </c>
      <c r="E136" s="1" t="str">
        <f t="shared" si="16"/>
        <v/>
      </c>
    </row>
    <row r="137" spans="1:5" ht="15.95" customHeight="1" x14ac:dyDescent="0.2">
      <c r="A137" s="2" t="str">
        <f t="shared" si="14"/>
        <v/>
      </c>
      <c r="B137" s="3"/>
      <c r="D137" t="str">
        <f t="shared" si="15"/>
        <v/>
      </c>
      <c r="E137" s="1" t="str">
        <f t="shared" si="16"/>
        <v/>
      </c>
    </row>
    <row r="138" spans="1:5" ht="15.95" customHeight="1" x14ac:dyDescent="0.2">
      <c r="A138" s="2" t="str">
        <f t="shared" ref="A138:A201" si="17">IF(C138 &lt;&gt; 0,A137+1,"")</f>
        <v/>
      </c>
      <c r="B138" s="3"/>
      <c r="D138" t="str">
        <f t="shared" si="15"/>
        <v/>
      </c>
      <c r="E138" s="1" t="str">
        <f t="shared" si="16"/>
        <v/>
      </c>
    </row>
    <row r="139" spans="1:5" ht="15.95" customHeight="1" x14ac:dyDescent="0.2">
      <c r="A139" s="2" t="str">
        <f t="shared" si="17"/>
        <v/>
      </c>
      <c r="B139" s="3"/>
      <c r="D139" t="str">
        <f t="shared" si="15"/>
        <v/>
      </c>
      <c r="E139" s="1" t="str">
        <f t="shared" si="16"/>
        <v/>
      </c>
    </row>
    <row r="140" spans="1:5" ht="15.95" customHeight="1" x14ac:dyDescent="0.2">
      <c r="A140" s="2" t="str">
        <f t="shared" si="17"/>
        <v/>
      </c>
      <c r="B140" s="3"/>
      <c r="D140" t="str">
        <f t="shared" si="15"/>
        <v/>
      </c>
      <c r="E140" s="1" t="str">
        <f t="shared" si="16"/>
        <v/>
      </c>
    </row>
    <row r="141" spans="1:5" ht="15.95" customHeight="1" x14ac:dyDescent="0.2">
      <c r="A141" s="2" t="str">
        <f t="shared" si="17"/>
        <v/>
      </c>
      <c r="B141" s="3"/>
      <c r="D141" t="str">
        <f t="shared" si="15"/>
        <v/>
      </c>
      <c r="E141" s="1" t="str">
        <f t="shared" si="16"/>
        <v/>
      </c>
    </row>
    <row r="142" spans="1:5" ht="15.95" customHeight="1" x14ac:dyDescent="0.2">
      <c r="A142" s="2" t="str">
        <f t="shared" si="17"/>
        <v/>
      </c>
      <c r="B142" s="3"/>
      <c r="D142" t="str">
        <f t="shared" si="15"/>
        <v/>
      </c>
      <c r="E142" s="1" t="str">
        <f t="shared" si="16"/>
        <v/>
      </c>
    </row>
    <row r="143" spans="1:5" ht="15.95" customHeight="1" x14ac:dyDescent="0.2">
      <c r="A143" s="2" t="str">
        <f t="shared" si="17"/>
        <v/>
      </c>
      <c r="B143" s="3"/>
      <c r="D143" t="str">
        <f t="shared" si="15"/>
        <v/>
      </c>
      <c r="E143" s="1" t="str">
        <f t="shared" si="16"/>
        <v/>
      </c>
    </row>
    <row r="144" spans="1:5" ht="15.95" customHeight="1" x14ac:dyDescent="0.2">
      <c r="A144" s="2" t="str">
        <f t="shared" si="17"/>
        <v/>
      </c>
      <c r="B144" s="3"/>
      <c r="D144" t="str">
        <f t="shared" si="15"/>
        <v/>
      </c>
      <c r="E144" s="1" t="str">
        <f t="shared" si="16"/>
        <v/>
      </c>
    </row>
    <row r="145" spans="1:5" ht="15.95" customHeight="1" x14ac:dyDescent="0.2">
      <c r="A145" s="2" t="str">
        <f t="shared" si="17"/>
        <v/>
      </c>
      <c r="B145" s="3"/>
      <c r="D145" t="str">
        <f t="shared" si="15"/>
        <v/>
      </c>
      <c r="E145" s="1" t="str">
        <f t="shared" si="16"/>
        <v/>
      </c>
    </row>
    <row r="146" spans="1:5" ht="15.95" customHeight="1" x14ac:dyDescent="0.2">
      <c r="A146" s="2" t="str">
        <f t="shared" si="17"/>
        <v/>
      </c>
      <c r="B146" s="3"/>
      <c r="D146" t="str">
        <f t="shared" si="15"/>
        <v/>
      </c>
      <c r="E146" s="1" t="str">
        <f t="shared" si="16"/>
        <v/>
      </c>
    </row>
    <row r="147" spans="1:5" ht="15.95" customHeight="1" x14ac:dyDescent="0.2">
      <c r="A147" s="2" t="str">
        <f t="shared" si="17"/>
        <v/>
      </c>
      <c r="B147" s="3"/>
      <c r="D147" t="str">
        <f t="shared" si="15"/>
        <v/>
      </c>
      <c r="E147" s="1" t="str">
        <f t="shared" si="16"/>
        <v/>
      </c>
    </row>
    <row r="148" spans="1:5" ht="15.95" customHeight="1" x14ac:dyDescent="0.2">
      <c r="A148" s="2" t="str">
        <f t="shared" si="17"/>
        <v/>
      </c>
      <c r="B148" s="3"/>
      <c r="D148" t="str">
        <f t="shared" si="15"/>
        <v/>
      </c>
      <c r="E148" s="1" t="str">
        <f t="shared" si="16"/>
        <v/>
      </c>
    </row>
    <row r="149" spans="1:5" ht="15.95" customHeight="1" x14ac:dyDescent="0.2">
      <c r="A149" s="2" t="str">
        <f t="shared" si="17"/>
        <v/>
      </c>
      <c r="B149" s="3"/>
      <c r="D149" t="str">
        <f t="shared" si="15"/>
        <v/>
      </c>
      <c r="E149" s="1" t="str">
        <f t="shared" si="16"/>
        <v/>
      </c>
    </row>
    <row r="150" spans="1:5" ht="15.95" customHeight="1" x14ac:dyDescent="0.2">
      <c r="A150" s="2" t="str">
        <f t="shared" si="17"/>
        <v/>
      </c>
      <c r="B150" s="3"/>
      <c r="D150" t="str">
        <f t="shared" si="15"/>
        <v/>
      </c>
      <c r="E150" s="1" t="str">
        <f t="shared" si="16"/>
        <v/>
      </c>
    </row>
    <row r="151" spans="1:5" ht="15.95" customHeight="1" x14ac:dyDescent="0.2">
      <c r="A151" s="2" t="str">
        <f t="shared" si="17"/>
        <v/>
      </c>
      <c r="B151" s="3"/>
      <c r="D151" t="str">
        <f t="shared" si="15"/>
        <v/>
      </c>
      <c r="E151" s="1" t="str">
        <f t="shared" si="16"/>
        <v/>
      </c>
    </row>
    <row r="152" spans="1:5" ht="15.95" customHeight="1" x14ac:dyDescent="0.2">
      <c r="A152" s="2" t="str">
        <f t="shared" si="17"/>
        <v/>
      </c>
      <c r="B152" s="3"/>
      <c r="D152" t="str">
        <f t="shared" si="15"/>
        <v/>
      </c>
      <c r="E152" s="1" t="str">
        <f t="shared" si="16"/>
        <v/>
      </c>
    </row>
    <row r="153" spans="1:5" ht="15.95" customHeight="1" x14ac:dyDescent="0.2">
      <c r="A153" s="2" t="str">
        <f t="shared" si="17"/>
        <v/>
      </c>
      <c r="B153" s="3"/>
      <c r="D153" t="str">
        <f t="shared" si="15"/>
        <v/>
      </c>
      <c r="E153" s="1" t="str">
        <f t="shared" si="16"/>
        <v/>
      </c>
    </row>
    <row r="154" spans="1:5" ht="15.95" customHeight="1" x14ac:dyDescent="0.2">
      <c r="A154" s="2" t="str">
        <f t="shared" si="17"/>
        <v/>
      </c>
      <c r="B154" s="3"/>
      <c r="D154" t="str">
        <f t="shared" si="15"/>
        <v/>
      </c>
      <c r="E154" s="1" t="str">
        <f t="shared" si="16"/>
        <v/>
      </c>
    </row>
    <row r="155" spans="1:5" ht="15.95" customHeight="1" x14ac:dyDescent="0.2">
      <c r="A155" s="2" t="str">
        <f t="shared" si="17"/>
        <v/>
      </c>
      <c r="B155" s="3"/>
      <c r="D155" t="str">
        <f t="shared" si="15"/>
        <v/>
      </c>
      <c r="E155" s="1" t="str">
        <f t="shared" si="16"/>
        <v/>
      </c>
    </row>
    <row r="156" spans="1:5" ht="15.95" customHeight="1" x14ac:dyDescent="0.2">
      <c r="A156" s="2" t="str">
        <f t="shared" si="17"/>
        <v/>
      </c>
      <c r="B156" s="3"/>
      <c r="D156" t="str">
        <f t="shared" si="15"/>
        <v/>
      </c>
      <c r="E156" s="1" t="str">
        <f t="shared" si="16"/>
        <v/>
      </c>
    </row>
    <row r="157" spans="1:5" ht="15.95" customHeight="1" x14ac:dyDescent="0.2">
      <c r="A157" s="2" t="str">
        <f t="shared" si="17"/>
        <v/>
      </c>
      <c r="B157" s="3"/>
      <c r="D157" t="str">
        <f t="shared" si="15"/>
        <v/>
      </c>
      <c r="E157" s="1" t="str">
        <f t="shared" si="16"/>
        <v/>
      </c>
    </row>
    <row r="158" spans="1:5" ht="15.95" customHeight="1" x14ac:dyDescent="0.2">
      <c r="A158" s="2" t="str">
        <f t="shared" si="17"/>
        <v/>
      </c>
      <c r="B158" s="3"/>
      <c r="D158" t="str">
        <f t="shared" si="15"/>
        <v/>
      </c>
      <c r="E158" s="1" t="str">
        <f t="shared" si="16"/>
        <v/>
      </c>
    </row>
    <row r="159" spans="1:5" ht="15.95" customHeight="1" x14ac:dyDescent="0.2">
      <c r="A159" s="2" t="str">
        <f t="shared" si="17"/>
        <v/>
      </c>
      <c r="B159" s="3"/>
      <c r="D159" t="str">
        <f t="shared" si="15"/>
        <v/>
      </c>
      <c r="E159" s="1" t="str">
        <f t="shared" si="16"/>
        <v/>
      </c>
    </row>
    <row r="160" spans="1:5" ht="15.95" customHeight="1" x14ac:dyDescent="0.2">
      <c r="A160" s="2" t="str">
        <f t="shared" si="17"/>
        <v/>
      </c>
      <c r="B160" s="3"/>
      <c r="D160" t="str">
        <f t="shared" si="15"/>
        <v/>
      </c>
      <c r="E160" s="1" t="str">
        <f t="shared" si="16"/>
        <v/>
      </c>
    </row>
    <row r="161" spans="1:5" ht="15.95" customHeight="1" x14ac:dyDescent="0.2">
      <c r="A161" s="2" t="str">
        <f t="shared" si="17"/>
        <v/>
      </c>
      <c r="B161" s="3"/>
      <c r="D161" t="str">
        <f t="shared" si="15"/>
        <v/>
      </c>
      <c r="E161" s="1" t="str">
        <f t="shared" si="16"/>
        <v/>
      </c>
    </row>
    <row r="162" spans="1:5" ht="15.95" customHeight="1" x14ac:dyDescent="0.2">
      <c r="A162" s="2" t="str">
        <f t="shared" si="17"/>
        <v/>
      </c>
      <c r="B162" s="3"/>
      <c r="D162" t="str">
        <f t="shared" si="15"/>
        <v/>
      </c>
      <c r="E162" s="1" t="str">
        <f t="shared" si="16"/>
        <v/>
      </c>
    </row>
    <row r="163" spans="1:5" ht="15.95" customHeight="1" x14ac:dyDescent="0.2">
      <c r="A163" s="2" t="str">
        <f t="shared" si="17"/>
        <v/>
      </c>
      <c r="B163" s="3"/>
      <c r="D163" t="str">
        <f t="shared" si="15"/>
        <v/>
      </c>
      <c r="E163" s="1" t="str">
        <f t="shared" si="16"/>
        <v/>
      </c>
    </row>
    <row r="164" spans="1:5" ht="15.95" customHeight="1" x14ac:dyDescent="0.2">
      <c r="A164" s="2" t="str">
        <f t="shared" si="17"/>
        <v/>
      </c>
      <c r="B164" s="3"/>
      <c r="D164" t="str">
        <f t="shared" si="15"/>
        <v/>
      </c>
      <c r="E164" s="1" t="str">
        <f t="shared" si="16"/>
        <v/>
      </c>
    </row>
    <row r="165" spans="1:5" ht="15.95" customHeight="1" x14ac:dyDescent="0.2">
      <c r="A165" s="2" t="str">
        <f t="shared" si="17"/>
        <v/>
      </c>
      <c r="B165" s="3"/>
      <c r="D165" t="str">
        <f t="shared" si="15"/>
        <v/>
      </c>
      <c r="E165" s="1" t="str">
        <f t="shared" si="16"/>
        <v/>
      </c>
    </row>
    <row r="166" spans="1:5" ht="15.95" customHeight="1" x14ac:dyDescent="0.2">
      <c r="A166" s="2" t="str">
        <f t="shared" si="17"/>
        <v/>
      </c>
      <c r="B166" s="3"/>
      <c r="D166" t="str">
        <f t="shared" si="15"/>
        <v/>
      </c>
      <c r="E166" s="1" t="str">
        <f t="shared" si="16"/>
        <v/>
      </c>
    </row>
    <row r="167" spans="1:5" ht="15.95" customHeight="1" x14ac:dyDescent="0.2">
      <c r="A167" s="2" t="str">
        <f t="shared" si="17"/>
        <v/>
      </c>
      <c r="B167" s="3"/>
      <c r="D167" t="str">
        <f t="shared" si="15"/>
        <v/>
      </c>
      <c r="E167" s="1" t="str">
        <f t="shared" si="16"/>
        <v/>
      </c>
    </row>
    <row r="168" spans="1:5" ht="15.95" customHeight="1" x14ac:dyDescent="0.2">
      <c r="A168" s="2" t="str">
        <f t="shared" si="17"/>
        <v/>
      </c>
      <c r="B168" s="3"/>
      <c r="D168" t="str">
        <f t="shared" si="15"/>
        <v/>
      </c>
      <c r="E168" s="1" t="str">
        <f t="shared" si="16"/>
        <v/>
      </c>
    </row>
    <row r="169" spans="1:5" ht="15.95" customHeight="1" x14ac:dyDescent="0.2">
      <c r="A169" s="2" t="str">
        <f t="shared" si="17"/>
        <v/>
      </c>
      <c r="B169" s="3"/>
      <c r="D169" t="str">
        <f t="shared" si="15"/>
        <v/>
      </c>
      <c r="E169" s="1" t="str">
        <f t="shared" si="16"/>
        <v/>
      </c>
    </row>
    <row r="170" spans="1:5" ht="15.95" customHeight="1" x14ac:dyDescent="0.2">
      <c r="A170" s="2" t="str">
        <f t="shared" si="17"/>
        <v/>
      </c>
      <c r="B170" s="3"/>
      <c r="D170" t="str">
        <f t="shared" si="15"/>
        <v/>
      </c>
      <c r="E170" s="1" t="str">
        <f t="shared" si="16"/>
        <v/>
      </c>
    </row>
    <row r="171" spans="1:5" ht="15.95" customHeight="1" x14ac:dyDescent="0.2">
      <c r="A171" s="2" t="str">
        <f t="shared" si="17"/>
        <v/>
      </c>
      <c r="B171" s="3"/>
      <c r="D171" t="str">
        <f t="shared" si="15"/>
        <v/>
      </c>
      <c r="E171" s="1" t="str">
        <f t="shared" si="16"/>
        <v/>
      </c>
    </row>
    <row r="172" spans="1:5" ht="15.95" customHeight="1" x14ac:dyDescent="0.2">
      <c r="A172" s="2" t="str">
        <f t="shared" si="17"/>
        <v/>
      </c>
      <c r="B172" s="3"/>
      <c r="D172" t="str">
        <f t="shared" si="15"/>
        <v/>
      </c>
      <c r="E172" s="1" t="str">
        <f t="shared" si="16"/>
        <v/>
      </c>
    </row>
    <row r="173" spans="1:5" ht="15.95" customHeight="1" x14ac:dyDescent="0.2">
      <c r="A173" s="2" t="str">
        <f t="shared" si="17"/>
        <v/>
      </c>
      <c r="B173" s="3"/>
      <c r="D173" t="str">
        <f t="shared" si="15"/>
        <v/>
      </c>
      <c r="E173" s="1" t="str">
        <f t="shared" si="16"/>
        <v/>
      </c>
    </row>
    <row r="174" spans="1:5" ht="15.95" customHeight="1" x14ac:dyDescent="0.2">
      <c r="A174" s="2" t="str">
        <f t="shared" si="17"/>
        <v/>
      </c>
      <c r="B174" s="3"/>
      <c r="D174" t="str">
        <f t="shared" si="15"/>
        <v/>
      </c>
      <c r="E174" s="1" t="str">
        <f t="shared" si="16"/>
        <v/>
      </c>
    </row>
    <row r="175" spans="1:5" ht="15.95" customHeight="1" x14ac:dyDescent="0.2">
      <c r="A175" s="2" t="str">
        <f t="shared" si="17"/>
        <v/>
      </c>
      <c r="B175" s="3"/>
      <c r="D175" t="str">
        <f t="shared" si="15"/>
        <v/>
      </c>
      <c r="E175" s="1" t="str">
        <f t="shared" si="16"/>
        <v/>
      </c>
    </row>
    <row r="176" spans="1:5" ht="15.95" customHeight="1" x14ac:dyDescent="0.2">
      <c r="A176" s="2" t="str">
        <f t="shared" si="17"/>
        <v/>
      </c>
      <c r="B176" s="3"/>
      <c r="D176" t="str">
        <f t="shared" si="15"/>
        <v/>
      </c>
      <c r="E176" s="1" t="str">
        <f t="shared" si="16"/>
        <v/>
      </c>
    </row>
    <row r="177" spans="1:5" ht="15.95" customHeight="1" x14ac:dyDescent="0.2">
      <c r="A177" s="2" t="str">
        <f t="shared" si="17"/>
        <v/>
      </c>
      <c r="B177" s="3"/>
      <c r="D177" t="str">
        <f t="shared" si="15"/>
        <v/>
      </c>
      <c r="E177" s="1" t="str">
        <f t="shared" si="16"/>
        <v/>
      </c>
    </row>
    <row r="178" spans="1:5" ht="15.95" customHeight="1" x14ac:dyDescent="0.2">
      <c r="A178" s="2" t="str">
        <f t="shared" si="17"/>
        <v/>
      </c>
      <c r="B178" s="3"/>
      <c r="D178" t="str">
        <f t="shared" si="15"/>
        <v/>
      </c>
      <c r="E178" s="1" t="str">
        <f t="shared" si="16"/>
        <v/>
      </c>
    </row>
    <row r="179" spans="1:5" ht="15.95" customHeight="1" x14ac:dyDescent="0.2">
      <c r="A179" s="2" t="str">
        <f t="shared" si="17"/>
        <v/>
      </c>
      <c r="B179" s="3"/>
      <c r="D179" t="str">
        <f t="shared" si="15"/>
        <v/>
      </c>
      <c r="E179" s="1" t="str">
        <f t="shared" si="16"/>
        <v/>
      </c>
    </row>
    <row r="180" spans="1:5" ht="15.95" customHeight="1" x14ac:dyDescent="0.2">
      <c r="A180" s="2" t="str">
        <f t="shared" si="17"/>
        <v/>
      </c>
      <c r="B180" s="3"/>
      <c r="D180" t="str">
        <f t="shared" si="15"/>
        <v/>
      </c>
      <c r="E180" s="1" t="str">
        <f t="shared" si="16"/>
        <v/>
      </c>
    </row>
    <row r="181" spans="1:5" ht="15.95" customHeight="1" x14ac:dyDescent="0.2">
      <c r="A181" s="2" t="str">
        <f t="shared" si="17"/>
        <v/>
      </c>
      <c r="B181" s="3"/>
      <c r="D181" t="str">
        <f t="shared" si="15"/>
        <v/>
      </c>
      <c r="E181" s="1" t="str">
        <f t="shared" si="16"/>
        <v/>
      </c>
    </row>
    <row r="182" spans="1:5" ht="15.95" customHeight="1" x14ac:dyDescent="0.2">
      <c r="A182" s="2" t="str">
        <f t="shared" si="17"/>
        <v/>
      </c>
      <c r="B182" s="3"/>
      <c r="D182" t="str">
        <f t="shared" si="15"/>
        <v/>
      </c>
      <c r="E182" s="1" t="str">
        <f t="shared" si="16"/>
        <v/>
      </c>
    </row>
    <row r="183" spans="1:5" ht="15.95" customHeight="1" x14ac:dyDescent="0.2">
      <c r="A183" s="2" t="str">
        <f t="shared" si="17"/>
        <v/>
      </c>
      <c r="B183" s="3"/>
      <c r="D183" t="str">
        <f t="shared" si="15"/>
        <v/>
      </c>
      <c r="E183" s="1" t="str">
        <f t="shared" si="16"/>
        <v/>
      </c>
    </row>
    <row r="184" spans="1:5" ht="15.95" customHeight="1" x14ac:dyDescent="0.2">
      <c r="A184" s="2" t="str">
        <f t="shared" si="17"/>
        <v/>
      </c>
      <c r="B184" s="3"/>
      <c r="D184" t="str">
        <f t="shared" si="15"/>
        <v/>
      </c>
      <c r="E184" s="1" t="str">
        <f t="shared" si="16"/>
        <v/>
      </c>
    </row>
    <row r="185" spans="1:5" ht="15.95" customHeight="1" x14ac:dyDescent="0.2">
      <c r="A185" s="2" t="str">
        <f t="shared" si="17"/>
        <v/>
      </c>
      <c r="B185" s="3"/>
      <c r="D185" t="str">
        <f t="shared" si="15"/>
        <v/>
      </c>
      <c r="E185" s="1" t="str">
        <f t="shared" si="16"/>
        <v/>
      </c>
    </row>
    <row r="186" spans="1:5" ht="15.95" customHeight="1" x14ac:dyDescent="0.2">
      <c r="A186" s="2" t="str">
        <f t="shared" si="17"/>
        <v/>
      </c>
      <c r="B186" s="3"/>
      <c r="D186" t="str">
        <f t="shared" si="15"/>
        <v/>
      </c>
      <c r="E186" s="1" t="str">
        <f t="shared" si="16"/>
        <v/>
      </c>
    </row>
    <row r="187" spans="1:5" ht="15.95" customHeight="1" x14ac:dyDescent="0.2">
      <c r="A187" s="2" t="str">
        <f t="shared" si="17"/>
        <v/>
      </c>
      <c r="B187" s="3"/>
      <c r="D187" t="str">
        <f t="shared" si="15"/>
        <v/>
      </c>
      <c r="E187" s="1" t="str">
        <f t="shared" si="16"/>
        <v/>
      </c>
    </row>
    <row r="188" spans="1:5" ht="15.95" customHeight="1" x14ac:dyDescent="0.2">
      <c r="A188" s="2" t="str">
        <f t="shared" si="17"/>
        <v/>
      </c>
      <c r="B188" s="3"/>
      <c r="D188" t="str">
        <f t="shared" si="15"/>
        <v/>
      </c>
      <c r="E188" s="1" t="str">
        <f t="shared" si="16"/>
        <v/>
      </c>
    </row>
    <row r="189" spans="1:5" ht="15.95" customHeight="1" x14ac:dyDescent="0.2">
      <c r="A189" s="2" t="str">
        <f t="shared" si="17"/>
        <v/>
      </c>
      <c r="B189" s="3"/>
      <c r="D189" t="str">
        <f t="shared" si="15"/>
        <v/>
      </c>
      <c r="E189" s="1" t="str">
        <f t="shared" si="16"/>
        <v/>
      </c>
    </row>
    <row r="190" spans="1:5" ht="15.95" customHeight="1" x14ac:dyDescent="0.2">
      <c r="A190" s="2" t="str">
        <f t="shared" si="17"/>
        <v/>
      </c>
      <c r="B190" s="3"/>
      <c r="D190" t="str">
        <f t="shared" si="15"/>
        <v/>
      </c>
      <c r="E190" s="1" t="str">
        <f t="shared" si="16"/>
        <v/>
      </c>
    </row>
    <row r="191" spans="1:5" ht="15.95" customHeight="1" x14ac:dyDescent="0.2">
      <c r="A191" s="2" t="str">
        <f t="shared" si="17"/>
        <v/>
      </c>
      <c r="B191" s="3"/>
      <c r="D191" t="str">
        <f t="shared" si="15"/>
        <v/>
      </c>
      <c r="E191" s="1" t="str">
        <f t="shared" si="16"/>
        <v/>
      </c>
    </row>
    <row r="192" spans="1:5" ht="15.95" customHeight="1" x14ac:dyDescent="0.2">
      <c r="A192" s="2" t="str">
        <f t="shared" si="17"/>
        <v/>
      </c>
      <c r="B192" s="3"/>
      <c r="D192" t="str">
        <f t="shared" si="15"/>
        <v/>
      </c>
      <c r="E192" s="1" t="str">
        <f t="shared" si="16"/>
        <v/>
      </c>
    </row>
    <row r="193" spans="1:5" ht="15.95" customHeight="1" x14ac:dyDescent="0.2">
      <c r="A193" s="2" t="str">
        <f t="shared" si="17"/>
        <v/>
      </c>
      <c r="B193" s="3"/>
      <c r="D193" t="str">
        <f t="shared" si="15"/>
        <v/>
      </c>
      <c r="E193" s="1" t="str">
        <f t="shared" si="16"/>
        <v/>
      </c>
    </row>
    <row r="194" spans="1:5" ht="15.95" customHeight="1" x14ac:dyDescent="0.2">
      <c r="A194" s="2" t="str">
        <f t="shared" si="17"/>
        <v/>
      </c>
      <c r="B194" s="3"/>
      <c r="D194" t="str">
        <f t="shared" si="15"/>
        <v/>
      </c>
      <c r="E194" s="1" t="str">
        <f t="shared" si="16"/>
        <v/>
      </c>
    </row>
    <row r="195" spans="1:5" ht="15.95" customHeight="1" x14ac:dyDescent="0.2">
      <c r="A195" s="2" t="str">
        <f t="shared" si="17"/>
        <v/>
      </c>
      <c r="B195" s="3"/>
      <c r="D195" t="str">
        <f t="shared" si="15"/>
        <v/>
      </c>
      <c r="E195" s="1" t="str">
        <f t="shared" si="16"/>
        <v/>
      </c>
    </row>
    <row r="196" spans="1:5" ht="15.95" customHeight="1" x14ac:dyDescent="0.2">
      <c r="A196" s="2" t="str">
        <f t="shared" si="17"/>
        <v/>
      </c>
      <c r="B196" s="3"/>
      <c r="D196" t="str">
        <f t="shared" ref="D196:D259" si="18">IF(C196&lt;&gt;"",1,"")</f>
        <v/>
      </c>
      <c r="E196" s="1" t="str">
        <f t="shared" ref="E196:E259" si="19">IF(C196&lt;&gt;"","A","")</f>
        <v/>
      </c>
    </row>
    <row r="197" spans="1:5" ht="15.95" customHeight="1" x14ac:dyDescent="0.2">
      <c r="A197" s="2" t="str">
        <f t="shared" si="17"/>
        <v/>
      </c>
      <c r="B197" s="3"/>
      <c r="D197" t="str">
        <f t="shared" si="18"/>
        <v/>
      </c>
      <c r="E197" s="1" t="str">
        <f t="shared" si="19"/>
        <v/>
      </c>
    </row>
    <row r="198" spans="1:5" ht="15.95" customHeight="1" x14ac:dyDescent="0.2">
      <c r="A198" s="2" t="str">
        <f t="shared" si="17"/>
        <v/>
      </c>
      <c r="B198" s="3"/>
      <c r="D198" t="str">
        <f t="shared" si="18"/>
        <v/>
      </c>
      <c r="E198" s="1" t="str">
        <f t="shared" si="19"/>
        <v/>
      </c>
    </row>
    <row r="199" spans="1:5" ht="15.95" customHeight="1" x14ac:dyDescent="0.2">
      <c r="A199" s="2" t="str">
        <f t="shared" si="17"/>
        <v/>
      </c>
      <c r="B199" s="3"/>
      <c r="D199" t="str">
        <f t="shared" si="18"/>
        <v/>
      </c>
      <c r="E199" s="1" t="str">
        <f t="shared" si="19"/>
        <v/>
      </c>
    </row>
    <row r="200" spans="1:5" ht="15.95" customHeight="1" x14ac:dyDescent="0.2">
      <c r="A200" s="2" t="str">
        <f t="shared" si="17"/>
        <v/>
      </c>
      <c r="B200" s="3"/>
      <c r="D200" t="str">
        <f t="shared" si="18"/>
        <v/>
      </c>
      <c r="E200" s="1" t="str">
        <f t="shared" si="19"/>
        <v/>
      </c>
    </row>
    <row r="201" spans="1:5" ht="15.95" customHeight="1" x14ac:dyDescent="0.2">
      <c r="A201" s="2" t="str">
        <f t="shared" si="17"/>
        <v/>
      </c>
      <c r="B201" s="3"/>
      <c r="D201" t="str">
        <f t="shared" si="18"/>
        <v/>
      </c>
      <c r="E201" s="1" t="str">
        <f t="shared" si="19"/>
        <v/>
      </c>
    </row>
    <row r="202" spans="1:5" ht="15.95" customHeight="1" x14ac:dyDescent="0.2">
      <c r="A202" s="2" t="str">
        <f t="shared" ref="A202:A265" si="20">IF(C202 &lt;&gt; 0,A201+1,"")</f>
        <v/>
      </c>
      <c r="B202" s="3"/>
      <c r="D202" t="str">
        <f t="shared" si="18"/>
        <v/>
      </c>
      <c r="E202" s="1" t="str">
        <f t="shared" si="19"/>
        <v/>
      </c>
    </row>
    <row r="203" spans="1:5" ht="15.95" customHeight="1" x14ac:dyDescent="0.2">
      <c r="A203" s="2" t="str">
        <f t="shared" si="20"/>
        <v/>
      </c>
      <c r="B203" s="3"/>
      <c r="D203" t="str">
        <f t="shared" si="18"/>
        <v/>
      </c>
      <c r="E203" s="1" t="str">
        <f t="shared" si="19"/>
        <v/>
      </c>
    </row>
    <row r="204" spans="1:5" ht="15.95" customHeight="1" x14ac:dyDescent="0.2">
      <c r="A204" s="2" t="str">
        <f t="shared" si="20"/>
        <v/>
      </c>
      <c r="B204" s="3"/>
      <c r="D204" t="str">
        <f t="shared" si="18"/>
        <v/>
      </c>
      <c r="E204" s="1" t="str">
        <f t="shared" si="19"/>
        <v/>
      </c>
    </row>
    <row r="205" spans="1:5" ht="15.95" customHeight="1" x14ac:dyDescent="0.2">
      <c r="A205" s="2" t="str">
        <f t="shared" si="20"/>
        <v/>
      </c>
      <c r="B205" s="3"/>
      <c r="D205" t="str">
        <f t="shared" si="18"/>
        <v/>
      </c>
      <c r="E205" s="1" t="str">
        <f t="shared" si="19"/>
        <v/>
      </c>
    </row>
    <row r="206" spans="1:5" ht="15.95" customHeight="1" x14ac:dyDescent="0.2">
      <c r="A206" s="2" t="str">
        <f t="shared" si="20"/>
        <v/>
      </c>
      <c r="B206" s="3"/>
      <c r="D206" t="str">
        <f t="shared" si="18"/>
        <v/>
      </c>
      <c r="E206" s="1" t="str">
        <f t="shared" si="19"/>
        <v/>
      </c>
    </row>
    <row r="207" spans="1:5" ht="15.95" customHeight="1" x14ac:dyDescent="0.2">
      <c r="A207" s="2" t="str">
        <f t="shared" si="20"/>
        <v/>
      </c>
      <c r="B207" s="3"/>
      <c r="D207" t="str">
        <f t="shared" si="18"/>
        <v/>
      </c>
      <c r="E207" s="1" t="str">
        <f t="shared" si="19"/>
        <v/>
      </c>
    </row>
    <row r="208" spans="1:5" ht="15.95" customHeight="1" x14ac:dyDescent="0.2">
      <c r="A208" s="2" t="str">
        <f t="shared" si="20"/>
        <v/>
      </c>
      <c r="B208" s="3"/>
      <c r="D208" t="str">
        <f t="shared" si="18"/>
        <v/>
      </c>
      <c r="E208" s="1" t="str">
        <f t="shared" si="19"/>
        <v/>
      </c>
    </row>
    <row r="209" spans="1:5" ht="15.95" customHeight="1" x14ac:dyDescent="0.2">
      <c r="A209" s="2" t="str">
        <f t="shared" si="20"/>
        <v/>
      </c>
      <c r="B209" s="3"/>
      <c r="D209" t="str">
        <f t="shared" si="18"/>
        <v/>
      </c>
      <c r="E209" s="1" t="str">
        <f t="shared" si="19"/>
        <v/>
      </c>
    </row>
    <row r="210" spans="1:5" ht="15.95" customHeight="1" x14ac:dyDescent="0.2">
      <c r="A210" s="2" t="str">
        <f t="shared" si="20"/>
        <v/>
      </c>
      <c r="B210" s="3"/>
      <c r="D210" t="str">
        <f t="shared" si="18"/>
        <v/>
      </c>
      <c r="E210" s="1" t="str">
        <f t="shared" si="19"/>
        <v/>
      </c>
    </row>
    <row r="211" spans="1:5" ht="15.95" customHeight="1" x14ac:dyDescent="0.2">
      <c r="A211" s="2" t="str">
        <f t="shared" si="20"/>
        <v/>
      </c>
      <c r="B211" s="3"/>
      <c r="D211" t="str">
        <f t="shared" si="18"/>
        <v/>
      </c>
      <c r="E211" s="1" t="str">
        <f t="shared" si="19"/>
        <v/>
      </c>
    </row>
    <row r="212" spans="1:5" ht="15.95" customHeight="1" x14ac:dyDescent="0.2">
      <c r="A212" s="2" t="str">
        <f t="shared" si="20"/>
        <v/>
      </c>
      <c r="B212" s="3"/>
      <c r="D212" t="str">
        <f t="shared" si="18"/>
        <v/>
      </c>
      <c r="E212" s="1" t="str">
        <f t="shared" si="19"/>
        <v/>
      </c>
    </row>
    <row r="213" spans="1:5" ht="15.95" customHeight="1" x14ac:dyDescent="0.2">
      <c r="A213" s="2" t="str">
        <f t="shared" si="20"/>
        <v/>
      </c>
      <c r="B213" s="3"/>
      <c r="D213" t="str">
        <f t="shared" si="18"/>
        <v/>
      </c>
      <c r="E213" s="1" t="str">
        <f t="shared" si="19"/>
        <v/>
      </c>
    </row>
    <row r="214" spans="1:5" ht="15.95" customHeight="1" x14ac:dyDescent="0.2">
      <c r="A214" s="2" t="str">
        <f t="shared" si="20"/>
        <v/>
      </c>
      <c r="B214" s="3"/>
      <c r="D214" t="str">
        <f t="shared" si="18"/>
        <v/>
      </c>
      <c r="E214" s="1" t="str">
        <f t="shared" si="19"/>
        <v/>
      </c>
    </row>
    <row r="215" spans="1:5" ht="15.95" customHeight="1" x14ac:dyDescent="0.2">
      <c r="A215" s="2" t="str">
        <f t="shared" si="20"/>
        <v/>
      </c>
      <c r="B215" s="3"/>
      <c r="D215" t="str">
        <f t="shared" si="18"/>
        <v/>
      </c>
      <c r="E215" s="1" t="str">
        <f t="shared" si="19"/>
        <v/>
      </c>
    </row>
    <row r="216" spans="1:5" ht="15.95" customHeight="1" x14ac:dyDescent="0.2">
      <c r="A216" s="2" t="str">
        <f t="shared" si="20"/>
        <v/>
      </c>
      <c r="B216" s="3"/>
      <c r="D216" t="str">
        <f t="shared" si="18"/>
        <v/>
      </c>
      <c r="E216" s="1" t="str">
        <f t="shared" si="19"/>
        <v/>
      </c>
    </row>
    <row r="217" spans="1:5" ht="15.95" customHeight="1" x14ac:dyDescent="0.2">
      <c r="A217" s="2" t="str">
        <f t="shared" si="20"/>
        <v/>
      </c>
      <c r="B217" s="3"/>
      <c r="D217" t="str">
        <f t="shared" si="18"/>
        <v/>
      </c>
      <c r="E217" s="1" t="str">
        <f t="shared" si="19"/>
        <v/>
      </c>
    </row>
    <row r="218" spans="1:5" ht="15.95" customHeight="1" x14ac:dyDescent="0.2">
      <c r="A218" s="2" t="str">
        <f t="shared" si="20"/>
        <v/>
      </c>
      <c r="B218" s="3"/>
      <c r="D218" t="str">
        <f t="shared" si="18"/>
        <v/>
      </c>
      <c r="E218" s="1" t="str">
        <f t="shared" si="19"/>
        <v/>
      </c>
    </row>
    <row r="219" spans="1:5" ht="15.95" customHeight="1" x14ac:dyDescent="0.2">
      <c r="A219" s="2" t="str">
        <f t="shared" si="20"/>
        <v/>
      </c>
      <c r="B219" s="3"/>
      <c r="D219" t="str">
        <f t="shared" si="18"/>
        <v/>
      </c>
      <c r="E219" s="1" t="str">
        <f t="shared" si="19"/>
        <v/>
      </c>
    </row>
    <row r="220" spans="1:5" ht="15.95" customHeight="1" x14ac:dyDescent="0.2">
      <c r="A220" s="2" t="str">
        <f t="shared" si="20"/>
        <v/>
      </c>
      <c r="B220" s="3"/>
      <c r="D220" t="str">
        <f t="shared" si="18"/>
        <v/>
      </c>
      <c r="E220" s="1" t="str">
        <f t="shared" si="19"/>
        <v/>
      </c>
    </row>
    <row r="221" spans="1:5" ht="15.95" customHeight="1" x14ac:dyDescent="0.2">
      <c r="A221" s="2" t="str">
        <f t="shared" si="20"/>
        <v/>
      </c>
      <c r="B221" s="3"/>
      <c r="D221" t="str">
        <f t="shared" si="18"/>
        <v/>
      </c>
      <c r="E221" s="1" t="str">
        <f t="shared" si="19"/>
        <v/>
      </c>
    </row>
    <row r="222" spans="1:5" ht="15.95" customHeight="1" x14ac:dyDescent="0.2">
      <c r="A222" s="2" t="str">
        <f t="shared" si="20"/>
        <v/>
      </c>
      <c r="B222" s="3"/>
      <c r="D222" t="str">
        <f t="shared" si="18"/>
        <v/>
      </c>
      <c r="E222" s="1" t="str">
        <f t="shared" si="19"/>
        <v/>
      </c>
    </row>
    <row r="223" spans="1:5" ht="15.95" customHeight="1" x14ac:dyDescent="0.2">
      <c r="A223" s="2" t="str">
        <f t="shared" si="20"/>
        <v/>
      </c>
      <c r="B223" s="3"/>
      <c r="D223" t="str">
        <f t="shared" si="18"/>
        <v/>
      </c>
      <c r="E223" s="1" t="str">
        <f t="shared" si="19"/>
        <v/>
      </c>
    </row>
    <row r="224" spans="1:5" ht="15.95" customHeight="1" x14ac:dyDescent="0.2">
      <c r="A224" s="2" t="str">
        <f t="shared" si="20"/>
        <v/>
      </c>
      <c r="B224" s="3"/>
      <c r="D224" t="str">
        <f t="shared" si="18"/>
        <v/>
      </c>
      <c r="E224" s="1" t="str">
        <f t="shared" si="19"/>
        <v/>
      </c>
    </row>
    <row r="225" spans="1:5" ht="15.95" customHeight="1" x14ac:dyDescent="0.2">
      <c r="A225" s="2" t="str">
        <f t="shared" si="20"/>
        <v/>
      </c>
      <c r="B225" s="3"/>
      <c r="D225" t="str">
        <f t="shared" si="18"/>
        <v/>
      </c>
      <c r="E225" s="1" t="str">
        <f t="shared" si="19"/>
        <v/>
      </c>
    </row>
    <row r="226" spans="1:5" ht="15.95" customHeight="1" x14ac:dyDescent="0.2">
      <c r="A226" s="2" t="str">
        <f t="shared" si="20"/>
        <v/>
      </c>
      <c r="B226" s="3"/>
      <c r="D226" t="str">
        <f t="shared" si="18"/>
        <v/>
      </c>
      <c r="E226" s="1" t="str">
        <f t="shared" si="19"/>
        <v/>
      </c>
    </row>
    <row r="227" spans="1:5" ht="15.95" customHeight="1" x14ac:dyDescent="0.2">
      <c r="A227" s="2" t="str">
        <f t="shared" si="20"/>
        <v/>
      </c>
      <c r="B227" s="3"/>
      <c r="D227" t="str">
        <f t="shared" si="18"/>
        <v/>
      </c>
      <c r="E227" s="1" t="str">
        <f t="shared" si="19"/>
        <v/>
      </c>
    </row>
    <row r="228" spans="1:5" ht="15.95" customHeight="1" x14ac:dyDescent="0.2">
      <c r="A228" s="2" t="str">
        <f t="shared" si="20"/>
        <v/>
      </c>
      <c r="B228" s="3"/>
      <c r="D228" t="str">
        <f t="shared" si="18"/>
        <v/>
      </c>
      <c r="E228" s="1" t="str">
        <f t="shared" si="19"/>
        <v/>
      </c>
    </row>
    <row r="229" spans="1:5" ht="15.95" customHeight="1" x14ac:dyDescent="0.2">
      <c r="A229" s="2" t="str">
        <f t="shared" si="20"/>
        <v/>
      </c>
      <c r="B229" s="3"/>
      <c r="D229" t="str">
        <f t="shared" si="18"/>
        <v/>
      </c>
      <c r="E229" s="1" t="str">
        <f t="shared" si="19"/>
        <v/>
      </c>
    </row>
    <row r="230" spans="1:5" ht="15.95" customHeight="1" x14ac:dyDescent="0.2">
      <c r="A230" s="2" t="str">
        <f t="shared" si="20"/>
        <v/>
      </c>
      <c r="B230" s="3"/>
      <c r="D230" t="str">
        <f t="shared" si="18"/>
        <v/>
      </c>
      <c r="E230" s="1" t="str">
        <f t="shared" si="19"/>
        <v/>
      </c>
    </row>
    <row r="231" spans="1:5" ht="15.95" customHeight="1" x14ac:dyDescent="0.2">
      <c r="A231" s="2" t="str">
        <f t="shared" si="20"/>
        <v/>
      </c>
      <c r="B231" s="3"/>
      <c r="D231" t="str">
        <f t="shared" si="18"/>
        <v/>
      </c>
      <c r="E231" s="1" t="str">
        <f t="shared" si="19"/>
        <v/>
      </c>
    </row>
    <row r="232" spans="1:5" ht="15.95" customHeight="1" x14ac:dyDescent="0.2">
      <c r="A232" s="2" t="str">
        <f t="shared" si="20"/>
        <v/>
      </c>
      <c r="B232" s="3"/>
      <c r="D232" t="str">
        <f t="shared" si="18"/>
        <v/>
      </c>
      <c r="E232" s="1" t="str">
        <f t="shared" si="19"/>
        <v/>
      </c>
    </row>
    <row r="233" spans="1:5" ht="15.95" customHeight="1" x14ac:dyDescent="0.2">
      <c r="A233" s="2" t="str">
        <f t="shared" si="20"/>
        <v/>
      </c>
      <c r="B233" s="3"/>
      <c r="D233" t="str">
        <f t="shared" si="18"/>
        <v/>
      </c>
      <c r="E233" s="1" t="str">
        <f t="shared" si="19"/>
        <v/>
      </c>
    </row>
    <row r="234" spans="1:5" ht="15.95" customHeight="1" x14ac:dyDescent="0.2">
      <c r="A234" s="2" t="str">
        <f t="shared" si="20"/>
        <v/>
      </c>
      <c r="B234" s="3"/>
      <c r="D234" t="str">
        <f t="shared" si="18"/>
        <v/>
      </c>
      <c r="E234" s="1" t="str">
        <f t="shared" si="19"/>
        <v/>
      </c>
    </row>
    <row r="235" spans="1:5" ht="15.95" customHeight="1" x14ac:dyDescent="0.2">
      <c r="A235" s="2" t="str">
        <f t="shared" si="20"/>
        <v/>
      </c>
      <c r="B235" s="3"/>
      <c r="D235" t="str">
        <f t="shared" si="18"/>
        <v/>
      </c>
      <c r="E235" s="1" t="str">
        <f t="shared" si="19"/>
        <v/>
      </c>
    </row>
    <row r="236" spans="1:5" ht="15.95" customHeight="1" x14ac:dyDescent="0.2">
      <c r="A236" s="2" t="str">
        <f t="shared" si="20"/>
        <v/>
      </c>
      <c r="B236" s="3"/>
      <c r="D236" t="str">
        <f t="shared" si="18"/>
        <v/>
      </c>
      <c r="E236" s="1" t="str">
        <f t="shared" si="19"/>
        <v/>
      </c>
    </row>
    <row r="237" spans="1:5" ht="15.95" customHeight="1" x14ac:dyDescent="0.2">
      <c r="A237" s="2" t="str">
        <f t="shared" si="20"/>
        <v/>
      </c>
      <c r="B237" s="3"/>
      <c r="D237" t="str">
        <f t="shared" si="18"/>
        <v/>
      </c>
      <c r="E237" s="1" t="str">
        <f t="shared" si="19"/>
        <v/>
      </c>
    </row>
    <row r="238" spans="1:5" ht="15.95" customHeight="1" x14ac:dyDescent="0.2">
      <c r="A238" s="2" t="str">
        <f t="shared" si="20"/>
        <v/>
      </c>
      <c r="B238" s="3"/>
      <c r="D238" t="str">
        <f t="shared" si="18"/>
        <v/>
      </c>
      <c r="E238" s="1" t="str">
        <f t="shared" si="19"/>
        <v/>
      </c>
    </row>
    <row r="239" spans="1:5" ht="15.95" customHeight="1" x14ac:dyDescent="0.2">
      <c r="A239" s="2" t="str">
        <f t="shared" si="20"/>
        <v/>
      </c>
      <c r="B239" s="3"/>
      <c r="D239" t="str">
        <f t="shared" si="18"/>
        <v/>
      </c>
      <c r="E239" s="1" t="str">
        <f t="shared" si="19"/>
        <v/>
      </c>
    </row>
    <row r="240" spans="1:5" ht="15.95" customHeight="1" x14ac:dyDescent="0.2">
      <c r="A240" s="2" t="str">
        <f t="shared" si="20"/>
        <v/>
      </c>
      <c r="B240" s="3"/>
      <c r="D240" t="str">
        <f t="shared" si="18"/>
        <v/>
      </c>
      <c r="E240" s="1" t="str">
        <f t="shared" si="19"/>
        <v/>
      </c>
    </row>
    <row r="241" spans="1:5" ht="15.95" customHeight="1" x14ac:dyDescent="0.2">
      <c r="A241" s="2" t="str">
        <f t="shared" si="20"/>
        <v/>
      </c>
      <c r="B241" s="3"/>
      <c r="D241" t="str">
        <f t="shared" si="18"/>
        <v/>
      </c>
      <c r="E241" s="1" t="str">
        <f t="shared" si="19"/>
        <v/>
      </c>
    </row>
    <row r="242" spans="1:5" ht="15.95" customHeight="1" x14ac:dyDescent="0.2">
      <c r="A242" s="2" t="str">
        <f t="shared" si="20"/>
        <v/>
      </c>
      <c r="B242" s="3"/>
      <c r="D242" t="str">
        <f t="shared" si="18"/>
        <v/>
      </c>
      <c r="E242" s="1" t="str">
        <f t="shared" si="19"/>
        <v/>
      </c>
    </row>
    <row r="243" spans="1:5" ht="15.95" customHeight="1" x14ac:dyDescent="0.2">
      <c r="A243" s="2" t="str">
        <f t="shared" si="20"/>
        <v/>
      </c>
      <c r="B243" s="3"/>
      <c r="D243" t="str">
        <f t="shared" si="18"/>
        <v/>
      </c>
      <c r="E243" s="1" t="str">
        <f t="shared" si="19"/>
        <v/>
      </c>
    </row>
    <row r="244" spans="1:5" ht="15.95" customHeight="1" x14ac:dyDescent="0.2">
      <c r="A244" s="2" t="str">
        <f t="shared" si="20"/>
        <v/>
      </c>
      <c r="B244" s="3"/>
      <c r="D244" t="str">
        <f t="shared" si="18"/>
        <v/>
      </c>
      <c r="E244" s="1" t="str">
        <f t="shared" si="19"/>
        <v/>
      </c>
    </row>
    <row r="245" spans="1:5" ht="15.95" customHeight="1" x14ac:dyDescent="0.2">
      <c r="A245" s="2" t="str">
        <f t="shared" si="20"/>
        <v/>
      </c>
      <c r="B245" s="3"/>
      <c r="D245" t="str">
        <f t="shared" si="18"/>
        <v/>
      </c>
      <c r="E245" s="1" t="str">
        <f t="shared" si="19"/>
        <v/>
      </c>
    </row>
    <row r="246" spans="1:5" ht="15.95" customHeight="1" x14ac:dyDescent="0.2">
      <c r="A246" s="2" t="str">
        <f t="shared" si="20"/>
        <v/>
      </c>
      <c r="B246" s="3"/>
      <c r="D246" t="str">
        <f t="shared" si="18"/>
        <v/>
      </c>
      <c r="E246" s="1" t="str">
        <f t="shared" si="19"/>
        <v/>
      </c>
    </row>
    <row r="247" spans="1:5" ht="15.95" customHeight="1" x14ac:dyDescent="0.2">
      <c r="A247" s="2" t="str">
        <f t="shared" si="20"/>
        <v/>
      </c>
      <c r="B247" s="3"/>
      <c r="D247" t="str">
        <f t="shared" si="18"/>
        <v/>
      </c>
      <c r="E247" s="1" t="str">
        <f t="shared" si="19"/>
        <v/>
      </c>
    </row>
    <row r="248" spans="1:5" ht="15.95" customHeight="1" x14ac:dyDescent="0.2">
      <c r="A248" s="2" t="str">
        <f t="shared" si="20"/>
        <v/>
      </c>
      <c r="B248" s="3"/>
      <c r="D248" t="str">
        <f t="shared" si="18"/>
        <v/>
      </c>
      <c r="E248" s="1" t="str">
        <f t="shared" si="19"/>
        <v/>
      </c>
    </row>
    <row r="249" spans="1:5" ht="15.95" customHeight="1" x14ac:dyDescent="0.2">
      <c r="A249" s="2" t="str">
        <f t="shared" si="20"/>
        <v/>
      </c>
      <c r="B249" s="3"/>
      <c r="D249" t="str">
        <f t="shared" si="18"/>
        <v/>
      </c>
      <c r="E249" s="1" t="str">
        <f t="shared" si="19"/>
        <v/>
      </c>
    </row>
    <row r="250" spans="1:5" ht="15.95" customHeight="1" x14ac:dyDescent="0.2">
      <c r="A250" s="2" t="str">
        <f t="shared" si="20"/>
        <v/>
      </c>
      <c r="B250" s="3"/>
      <c r="D250" t="str">
        <f t="shared" si="18"/>
        <v/>
      </c>
      <c r="E250" s="1" t="str">
        <f t="shared" si="19"/>
        <v/>
      </c>
    </row>
    <row r="251" spans="1:5" ht="15.95" customHeight="1" x14ac:dyDescent="0.2">
      <c r="A251" s="2" t="str">
        <f t="shared" si="20"/>
        <v/>
      </c>
      <c r="B251" s="3"/>
      <c r="D251" t="str">
        <f t="shared" si="18"/>
        <v/>
      </c>
      <c r="E251" s="1" t="str">
        <f t="shared" si="19"/>
        <v/>
      </c>
    </row>
    <row r="252" spans="1:5" ht="15.95" customHeight="1" x14ac:dyDescent="0.2">
      <c r="A252" s="2" t="str">
        <f t="shared" si="20"/>
        <v/>
      </c>
      <c r="B252" s="3"/>
      <c r="D252" t="str">
        <f t="shared" si="18"/>
        <v/>
      </c>
      <c r="E252" s="1" t="str">
        <f t="shared" si="19"/>
        <v/>
      </c>
    </row>
    <row r="253" spans="1:5" ht="15.95" customHeight="1" x14ac:dyDescent="0.2">
      <c r="A253" s="2" t="str">
        <f t="shared" si="20"/>
        <v/>
      </c>
      <c r="B253" s="3"/>
      <c r="D253" t="str">
        <f t="shared" si="18"/>
        <v/>
      </c>
      <c r="E253" s="1" t="str">
        <f t="shared" si="19"/>
        <v/>
      </c>
    </row>
    <row r="254" spans="1:5" ht="15.95" customHeight="1" x14ac:dyDescent="0.2">
      <c r="A254" s="2" t="str">
        <f t="shared" si="20"/>
        <v/>
      </c>
      <c r="B254" s="3"/>
      <c r="D254" t="str">
        <f t="shared" si="18"/>
        <v/>
      </c>
      <c r="E254" s="1" t="str">
        <f t="shared" si="19"/>
        <v/>
      </c>
    </row>
    <row r="255" spans="1:5" ht="15.95" customHeight="1" x14ac:dyDescent="0.2">
      <c r="A255" s="2" t="str">
        <f t="shared" si="20"/>
        <v/>
      </c>
      <c r="B255" s="3"/>
      <c r="D255" t="str">
        <f t="shared" si="18"/>
        <v/>
      </c>
      <c r="E255" s="1" t="str">
        <f t="shared" si="19"/>
        <v/>
      </c>
    </row>
    <row r="256" spans="1:5" ht="15.95" customHeight="1" x14ac:dyDescent="0.2">
      <c r="A256" s="2" t="str">
        <f t="shared" si="20"/>
        <v/>
      </c>
      <c r="B256" s="3"/>
      <c r="D256" t="str">
        <f t="shared" si="18"/>
        <v/>
      </c>
      <c r="E256" s="1" t="str">
        <f t="shared" si="19"/>
        <v/>
      </c>
    </row>
    <row r="257" spans="1:5" ht="15.95" customHeight="1" x14ac:dyDescent="0.2">
      <c r="A257" s="2" t="str">
        <f t="shared" si="20"/>
        <v/>
      </c>
      <c r="B257" s="3"/>
      <c r="D257" t="str">
        <f t="shared" si="18"/>
        <v/>
      </c>
      <c r="E257" s="1" t="str">
        <f t="shared" si="19"/>
        <v/>
      </c>
    </row>
    <row r="258" spans="1:5" ht="15.95" customHeight="1" x14ac:dyDescent="0.2">
      <c r="A258" s="2" t="str">
        <f t="shared" si="20"/>
        <v/>
      </c>
      <c r="B258" s="3"/>
      <c r="D258" t="str">
        <f t="shared" si="18"/>
        <v/>
      </c>
      <c r="E258" s="1" t="str">
        <f t="shared" si="19"/>
        <v/>
      </c>
    </row>
    <row r="259" spans="1:5" ht="15.95" customHeight="1" x14ac:dyDescent="0.2">
      <c r="A259" s="2" t="str">
        <f t="shared" si="20"/>
        <v/>
      </c>
      <c r="B259" s="3"/>
      <c r="D259" t="str">
        <f t="shared" si="18"/>
        <v/>
      </c>
      <c r="E259" s="1" t="str">
        <f t="shared" si="19"/>
        <v/>
      </c>
    </row>
    <row r="260" spans="1:5" ht="15.95" customHeight="1" x14ac:dyDescent="0.2">
      <c r="A260" s="2" t="str">
        <f t="shared" si="20"/>
        <v/>
      </c>
      <c r="B260" s="3"/>
      <c r="D260" t="str">
        <f t="shared" ref="D260:D323" si="21">IF(C260&lt;&gt;"",1,"")</f>
        <v/>
      </c>
      <c r="E260" s="1" t="str">
        <f t="shared" ref="E260:E323" si="22">IF(C260&lt;&gt;"","A","")</f>
        <v/>
      </c>
    </row>
    <row r="261" spans="1:5" ht="15.95" customHeight="1" x14ac:dyDescent="0.2">
      <c r="A261" s="2" t="str">
        <f t="shared" si="20"/>
        <v/>
      </c>
      <c r="B261" s="3"/>
      <c r="D261" t="str">
        <f t="shared" si="21"/>
        <v/>
      </c>
      <c r="E261" s="1" t="str">
        <f t="shared" si="22"/>
        <v/>
      </c>
    </row>
    <row r="262" spans="1:5" ht="15.95" customHeight="1" x14ac:dyDescent="0.2">
      <c r="A262" s="2" t="str">
        <f t="shared" si="20"/>
        <v/>
      </c>
      <c r="B262" s="3"/>
      <c r="D262" t="str">
        <f t="shared" si="21"/>
        <v/>
      </c>
      <c r="E262" s="1" t="str">
        <f t="shared" si="22"/>
        <v/>
      </c>
    </row>
    <row r="263" spans="1:5" ht="15.95" customHeight="1" x14ac:dyDescent="0.2">
      <c r="A263" s="2" t="str">
        <f t="shared" si="20"/>
        <v/>
      </c>
      <c r="B263" s="3"/>
      <c r="D263" t="str">
        <f t="shared" si="21"/>
        <v/>
      </c>
      <c r="E263" s="1" t="str">
        <f t="shared" si="22"/>
        <v/>
      </c>
    </row>
    <row r="264" spans="1:5" ht="15.95" customHeight="1" x14ac:dyDescent="0.2">
      <c r="A264" s="2" t="str">
        <f t="shared" si="20"/>
        <v/>
      </c>
      <c r="B264" s="3"/>
      <c r="D264" t="str">
        <f t="shared" si="21"/>
        <v/>
      </c>
      <c r="E264" s="1" t="str">
        <f t="shared" si="22"/>
        <v/>
      </c>
    </row>
    <row r="265" spans="1:5" ht="15.95" customHeight="1" x14ac:dyDescent="0.2">
      <c r="A265" s="2" t="str">
        <f t="shared" si="20"/>
        <v/>
      </c>
      <c r="B265" s="3"/>
      <c r="D265" t="str">
        <f t="shared" si="21"/>
        <v/>
      </c>
      <c r="E265" s="1" t="str">
        <f t="shared" si="22"/>
        <v/>
      </c>
    </row>
    <row r="266" spans="1:5" ht="15.95" customHeight="1" x14ac:dyDescent="0.2">
      <c r="A266" s="2" t="str">
        <f t="shared" ref="A266:A329" si="23">IF(C266 &lt;&gt; 0,A265+1,"")</f>
        <v/>
      </c>
      <c r="B266" s="3"/>
      <c r="D266" t="str">
        <f t="shared" si="21"/>
        <v/>
      </c>
      <c r="E266" s="1" t="str">
        <f t="shared" si="22"/>
        <v/>
      </c>
    </row>
    <row r="267" spans="1:5" ht="15.95" customHeight="1" x14ac:dyDescent="0.2">
      <c r="A267" s="2" t="str">
        <f t="shared" si="23"/>
        <v/>
      </c>
      <c r="B267" s="3"/>
      <c r="D267" t="str">
        <f t="shared" si="21"/>
        <v/>
      </c>
      <c r="E267" s="1" t="str">
        <f t="shared" si="22"/>
        <v/>
      </c>
    </row>
    <row r="268" spans="1:5" ht="15.95" customHeight="1" x14ac:dyDescent="0.2">
      <c r="A268" s="2" t="str">
        <f t="shared" si="23"/>
        <v/>
      </c>
      <c r="B268" s="3"/>
      <c r="D268" t="str">
        <f t="shared" si="21"/>
        <v/>
      </c>
      <c r="E268" s="1" t="str">
        <f t="shared" si="22"/>
        <v/>
      </c>
    </row>
    <row r="269" spans="1:5" ht="15.95" customHeight="1" x14ac:dyDescent="0.2">
      <c r="A269" s="2" t="str">
        <f t="shared" si="23"/>
        <v/>
      </c>
      <c r="B269" s="3"/>
      <c r="D269" t="str">
        <f t="shared" si="21"/>
        <v/>
      </c>
      <c r="E269" s="1" t="str">
        <f t="shared" si="22"/>
        <v/>
      </c>
    </row>
    <row r="270" spans="1:5" ht="15.95" customHeight="1" x14ac:dyDescent="0.2">
      <c r="A270" s="2" t="str">
        <f t="shared" si="23"/>
        <v/>
      </c>
      <c r="B270" s="3"/>
      <c r="D270" t="str">
        <f t="shared" si="21"/>
        <v/>
      </c>
      <c r="E270" s="1" t="str">
        <f t="shared" si="22"/>
        <v/>
      </c>
    </row>
    <row r="271" spans="1:5" ht="15.95" customHeight="1" x14ac:dyDescent="0.2">
      <c r="A271" s="2" t="str">
        <f t="shared" si="23"/>
        <v/>
      </c>
      <c r="B271" s="3"/>
      <c r="D271" t="str">
        <f t="shared" si="21"/>
        <v/>
      </c>
      <c r="E271" s="1" t="str">
        <f t="shared" si="22"/>
        <v/>
      </c>
    </row>
    <row r="272" spans="1:5" ht="15.95" customHeight="1" x14ac:dyDescent="0.2">
      <c r="A272" s="2" t="str">
        <f t="shared" si="23"/>
        <v/>
      </c>
      <c r="B272" s="3"/>
      <c r="D272" t="str">
        <f t="shared" si="21"/>
        <v/>
      </c>
      <c r="E272" s="1" t="str">
        <f t="shared" si="22"/>
        <v/>
      </c>
    </row>
    <row r="273" spans="1:5" ht="15.95" customHeight="1" x14ac:dyDescent="0.2">
      <c r="A273" s="2" t="str">
        <f t="shared" si="23"/>
        <v/>
      </c>
      <c r="B273" s="3"/>
      <c r="D273" t="str">
        <f t="shared" si="21"/>
        <v/>
      </c>
      <c r="E273" s="1" t="str">
        <f t="shared" si="22"/>
        <v/>
      </c>
    </row>
    <row r="274" spans="1:5" ht="15.95" customHeight="1" x14ac:dyDescent="0.2">
      <c r="A274" s="2" t="str">
        <f t="shared" si="23"/>
        <v/>
      </c>
      <c r="B274" s="3"/>
      <c r="D274" t="str">
        <f t="shared" si="21"/>
        <v/>
      </c>
      <c r="E274" s="1" t="str">
        <f t="shared" si="22"/>
        <v/>
      </c>
    </row>
    <row r="275" spans="1:5" ht="15.95" customHeight="1" x14ac:dyDescent="0.2">
      <c r="A275" s="2" t="str">
        <f t="shared" si="23"/>
        <v/>
      </c>
      <c r="B275" s="3"/>
      <c r="D275" t="str">
        <f t="shared" si="21"/>
        <v/>
      </c>
      <c r="E275" s="1" t="str">
        <f t="shared" si="22"/>
        <v/>
      </c>
    </row>
    <row r="276" spans="1:5" ht="15.95" customHeight="1" x14ac:dyDescent="0.2">
      <c r="A276" s="2" t="str">
        <f t="shared" si="23"/>
        <v/>
      </c>
      <c r="B276" s="3"/>
      <c r="D276" t="str">
        <f t="shared" si="21"/>
        <v/>
      </c>
      <c r="E276" s="1" t="str">
        <f t="shared" si="22"/>
        <v/>
      </c>
    </row>
    <row r="277" spans="1:5" ht="15.95" customHeight="1" x14ac:dyDescent="0.2">
      <c r="A277" s="2" t="str">
        <f t="shared" si="23"/>
        <v/>
      </c>
      <c r="B277" s="3"/>
      <c r="D277" t="str">
        <f t="shared" si="21"/>
        <v/>
      </c>
      <c r="E277" s="1" t="str">
        <f t="shared" si="22"/>
        <v/>
      </c>
    </row>
    <row r="278" spans="1:5" ht="15.95" customHeight="1" x14ac:dyDescent="0.2">
      <c r="A278" s="2" t="str">
        <f t="shared" si="23"/>
        <v/>
      </c>
      <c r="B278" s="3"/>
      <c r="D278" t="str">
        <f t="shared" si="21"/>
        <v/>
      </c>
      <c r="E278" s="1" t="str">
        <f t="shared" si="22"/>
        <v/>
      </c>
    </row>
    <row r="279" spans="1:5" ht="15.95" customHeight="1" x14ac:dyDescent="0.2">
      <c r="A279" s="2" t="str">
        <f t="shared" si="23"/>
        <v/>
      </c>
      <c r="B279" s="3"/>
      <c r="D279" t="str">
        <f t="shared" si="21"/>
        <v/>
      </c>
      <c r="E279" s="1" t="str">
        <f t="shared" si="22"/>
        <v/>
      </c>
    </row>
    <row r="280" spans="1:5" ht="15.95" customHeight="1" x14ac:dyDescent="0.2">
      <c r="A280" s="2" t="str">
        <f t="shared" si="23"/>
        <v/>
      </c>
      <c r="B280" s="3"/>
      <c r="D280" t="str">
        <f t="shared" si="21"/>
        <v/>
      </c>
      <c r="E280" s="1" t="str">
        <f t="shared" si="22"/>
        <v/>
      </c>
    </row>
    <row r="281" spans="1:5" ht="15.95" customHeight="1" x14ac:dyDescent="0.2">
      <c r="A281" s="2" t="str">
        <f t="shared" si="23"/>
        <v/>
      </c>
      <c r="B281" s="3"/>
      <c r="D281" t="str">
        <f t="shared" si="21"/>
        <v/>
      </c>
      <c r="E281" s="1" t="str">
        <f t="shared" si="22"/>
        <v/>
      </c>
    </row>
    <row r="282" spans="1:5" ht="15.95" customHeight="1" x14ac:dyDescent="0.2">
      <c r="A282" s="2" t="str">
        <f t="shared" si="23"/>
        <v/>
      </c>
      <c r="B282" s="3"/>
      <c r="D282" t="str">
        <f t="shared" si="21"/>
        <v/>
      </c>
      <c r="E282" s="1" t="str">
        <f t="shared" si="22"/>
        <v/>
      </c>
    </row>
    <row r="283" spans="1:5" ht="15.95" customHeight="1" x14ac:dyDescent="0.2">
      <c r="A283" s="2" t="str">
        <f t="shared" si="23"/>
        <v/>
      </c>
      <c r="B283" s="3"/>
      <c r="D283" t="str">
        <f t="shared" si="21"/>
        <v/>
      </c>
      <c r="E283" s="1" t="str">
        <f t="shared" si="22"/>
        <v/>
      </c>
    </row>
    <row r="284" spans="1:5" ht="15.95" customHeight="1" x14ac:dyDescent="0.2">
      <c r="A284" s="2" t="str">
        <f t="shared" si="23"/>
        <v/>
      </c>
      <c r="B284" s="3"/>
      <c r="D284" t="str">
        <f t="shared" si="21"/>
        <v/>
      </c>
      <c r="E284" s="1" t="str">
        <f t="shared" si="22"/>
        <v/>
      </c>
    </row>
    <row r="285" spans="1:5" ht="15.95" customHeight="1" x14ac:dyDescent="0.2">
      <c r="A285" s="2" t="str">
        <f t="shared" si="23"/>
        <v/>
      </c>
      <c r="B285" s="3"/>
      <c r="D285" t="str">
        <f t="shared" si="21"/>
        <v/>
      </c>
      <c r="E285" s="1" t="str">
        <f t="shared" si="22"/>
        <v/>
      </c>
    </row>
    <row r="286" spans="1:5" ht="15.95" customHeight="1" x14ac:dyDescent="0.2">
      <c r="A286" s="2" t="str">
        <f t="shared" si="23"/>
        <v/>
      </c>
      <c r="B286" s="3"/>
      <c r="D286" t="str">
        <f t="shared" si="21"/>
        <v/>
      </c>
      <c r="E286" s="1" t="str">
        <f t="shared" si="22"/>
        <v/>
      </c>
    </row>
    <row r="287" spans="1:5" ht="15.95" customHeight="1" x14ac:dyDescent="0.2">
      <c r="A287" s="2" t="str">
        <f t="shared" si="23"/>
        <v/>
      </c>
      <c r="B287" s="3"/>
      <c r="D287" t="str">
        <f t="shared" si="21"/>
        <v/>
      </c>
      <c r="E287" s="1" t="str">
        <f t="shared" si="22"/>
        <v/>
      </c>
    </row>
    <row r="288" spans="1:5" ht="15.95" customHeight="1" x14ac:dyDescent="0.2">
      <c r="A288" s="2" t="str">
        <f t="shared" si="23"/>
        <v/>
      </c>
      <c r="B288" s="3"/>
      <c r="D288" t="str">
        <f t="shared" si="21"/>
        <v/>
      </c>
      <c r="E288" s="1" t="str">
        <f t="shared" si="22"/>
        <v/>
      </c>
    </row>
    <row r="289" spans="1:5" ht="15.95" customHeight="1" x14ac:dyDescent="0.2">
      <c r="A289" s="2" t="str">
        <f t="shared" si="23"/>
        <v/>
      </c>
      <c r="B289" s="3"/>
      <c r="D289" t="str">
        <f t="shared" si="21"/>
        <v/>
      </c>
      <c r="E289" s="1" t="str">
        <f t="shared" si="22"/>
        <v/>
      </c>
    </row>
    <row r="290" spans="1:5" ht="15.95" customHeight="1" x14ac:dyDescent="0.2">
      <c r="A290" s="2" t="str">
        <f t="shared" si="23"/>
        <v/>
      </c>
      <c r="B290" s="3"/>
      <c r="D290" t="str">
        <f t="shared" si="21"/>
        <v/>
      </c>
      <c r="E290" s="1" t="str">
        <f t="shared" si="22"/>
        <v/>
      </c>
    </row>
    <row r="291" spans="1:5" ht="15.95" customHeight="1" x14ac:dyDescent="0.2">
      <c r="A291" s="2" t="str">
        <f t="shared" si="23"/>
        <v/>
      </c>
      <c r="B291" s="3"/>
      <c r="D291" t="str">
        <f t="shared" si="21"/>
        <v/>
      </c>
      <c r="E291" s="1" t="str">
        <f t="shared" si="22"/>
        <v/>
      </c>
    </row>
    <row r="292" spans="1:5" ht="15.95" customHeight="1" x14ac:dyDescent="0.2">
      <c r="A292" s="2" t="str">
        <f t="shared" si="23"/>
        <v/>
      </c>
      <c r="B292" s="3"/>
      <c r="D292" t="str">
        <f t="shared" si="21"/>
        <v/>
      </c>
      <c r="E292" s="1" t="str">
        <f t="shared" si="22"/>
        <v/>
      </c>
    </row>
    <row r="293" spans="1:5" ht="15.95" customHeight="1" x14ac:dyDescent="0.2">
      <c r="A293" s="2" t="str">
        <f t="shared" si="23"/>
        <v/>
      </c>
      <c r="B293" s="3"/>
      <c r="D293" t="str">
        <f t="shared" si="21"/>
        <v/>
      </c>
      <c r="E293" s="1" t="str">
        <f t="shared" si="22"/>
        <v/>
      </c>
    </row>
    <row r="294" spans="1:5" ht="15.95" customHeight="1" x14ac:dyDescent="0.2">
      <c r="A294" s="2" t="str">
        <f t="shared" si="23"/>
        <v/>
      </c>
      <c r="B294" s="3"/>
      <c r="D294" t="str">
        <f t="shared" si="21"/>
        <v/>
      </c>
      <c r="E294" s="1" t="str">
        <f t="shared" si="22"/>
        <v/>
      </c>
    </row>
    <row r="295" spans="1:5" ht="15.95" customHeight="1" x14ac:dyDescent="0.2">
      <c r="A295" s="2" t="str">
        <f t="shared" si="23"/>
        <v/>
      </c>
      <c r="B295" s="3"/>
      <c r="D295" t="str">
        <f t="shared" si="21"/>
        <v/>
      </c>
      <c r="E295" s="1" t="str">
        <f t="shared" si="22"/>
        <v/>
      </c>
    </row>
    <row r="296" spans="1:5" ht="15.95" customHeight="1" x14ac:dyDescent="0.2">
      <c r="A296" s="2" t="str">
        <f t="shared" si="23"/>
        <v/>
      </c>
      <c r="B296" s="3"/>
      <c r="D296" t="str">
        <f t="shared" si="21"/>
        <v/>
      </c>
      <c r="E296" s="1" t="str">
        <f t="shared" si="22"/>
        <v/>
      </c>
    </row>
    <row r="297" spans="1:5" ht="15.95" customHeight="1" x14ac:dyDescent="0.2">
      <c r="A297" s="2" t="str">
        <f t="shared" si="23"/>
        <v/>
      </c>
      <c r="B297" s="3"/>
      <c r="D297" t="str">
        <f t="shared" si="21"/>
        <v/>
      </c>
      <c r="E297" s="1" t="str">
        <f t="shared" si="22"/>
        <v/>
      </c>
    </row>
    <row r="298" spans="1:5" ht="15.95" customHeight="1" x14ac:dyDescent="0.2">
      <c r="A298" s="2" t="str">
        <f t="shared" si="23"/>
        <v/>
      </c>
      <c r="B298" s="3"/>
      <c r="D298" t="str">
        <f t="shared" si="21"/>
        <v/>
      </c>
      <c r="E298" s="1" t="str">
        <f t="shared" si="22"/>
        <v/>
      </c>
    </row>
    <row r="299" spans="1:5" ht="15.95" customHeight="1" x14ac:dyDescent="0.2">
      <c r="A299" s="2" t="str">
        <f t="shared" si="23"/>
        <v/>
      </c>
      <c r="B299" s="3"/>
      <c r="D299" t="str">
        <f t="shared" si="21"/>
        <v/>
      </c>
      <c r="E299" s="1" t="str">
        <f t="shared" si="22"/>
        <v/>
      </c>
    </row>
    <row r="300" spans="1:5" ht="15.95" customHeight="1" x14ac:dyDescent="0.2">
      <c r="A300" s="2" t="str">
        <f t="shared" si="23"/>
        <v/>
      </c>
      <c r="B300" s="3"/>
      <c r="D300" t="str">
        <f t="shared" si="21"/>
        <v/>
      </c>
      <c r="E300" s="1" t="str">
        <f t="shared" si="22"/>
        <v/>
      </c>
    </row>
    <row r="301" spans="1:5" ht="15.95" customHeight="1" x14ac:dyDescent="0.2">
      <c r="A301" s="2" t="str">
        <f t="shared" si="23"/>
        <v/>
      </c>
      <c r="B301" s="3"/>
      <c r="D301" t="str">
        <f t="shared" si="21"/>
        <v/>
      </c>
      <c r="E301" s="1" t="str">
        <f t="shared" si="22"/>
        <v/>
      </c>
    </row>
    <row r="302" spans="1:5" ht="15.95" customHeight="1" x14ac:dyDescent="0.2">
      <c r="A302" s="2" t="str">
        <f t="shared" si="23"/>
        <v/>
      </c>
      <c r="B302" s="3"/>
      <c r="D302" t="str">
        <f t="shared" si="21"/>
        <v/>
      </c>
      <c r="E302" s="1" t="str">
        <f t="shared" si="22"/>
        <v/>
      </c>
    </row>
    <row r="303" spans="1:5" ht="15.95" customHeight="1" x14ac:dyDescent="0.2">
      <c r="A303" s="2" t="str">
        <f t="shared" si="23"/>
        <v/>
      </c>
      <c r="B303" s="3"/>
      <c r="D303" t="str">
        <f t="shared" si="21"/>
        <v/>
      </c>
      <c r="E303" s="1" t="str">
        <f t="shared" si="22"/>
        <v/>
      </c>
    </row>
    <row r="304" spans="1:5" ht="15.95" customHeight="1" x14ac:dyDescent="0.2">
      <c r="A304" s="2" t="str">
        <f t="shared" si="23"/>
        <v/>
      </c>
      <c r="B304" s="3"/>
      <c r="D304" t="str">
        <f t="shared" si="21"/>
        <v/>
      </c>
      <c r="E304" s="1" t="str">
        <f t="shared" si="22"/>
        <v/>
      </c>
    </row>
    <row r="305" spans="1:5" ht="15.95" customHeight="1" x14ac:dyDescent="0.2">
      <c r="A305" s="2" t="str">
        <f t="shared" si="23"/>
        <v/>
      </c>
      <c r="B305" s="3"/>
      <c r="D305" t="str">
        <f t="shared" si="21"/>
        <v/>
      </c>
      <c r="E305" s="1" t="str">
        <f t="shared" si="22"/>
        <v/>
      </c>
    </row>
    <row r="306" spans="1:5" ht="15.95" customHeight="1" x14ac:dyDescent="0.2">
      <c r="A306" s="2" t="str">
        <f t="shared" si="23"/>
        <v/>
      </c>
      <c r="B306" s="3"/>
      <c r="D306" t="str">
        <f t="shared" si="21"/>
        <v/>
      </c>
      <c r="E306" s="1" t="str">
        <f t="shared" si="22"/>
        <v/>
      </c>
    </row>
    <row r="307" spans="1:5" ht="15.95" customHeight="1" x14ac:dyDescent="0.2">
      <c r="A307" s="2" t="str">
        <f t="shared" si="23"/>
        <v/>
      </c>
      <c r="B307" s="3"/>
      <c r="D307" t="str">
        <f t="shared" si="21"/>
        <v/>
      </c>
      <c r="E307" s="1" t="str">
        <f t="shared" si="22"/>
        <v/>
      </c>
    </row>
    <row r="308" spans="1:5" ht="15.95" customHeight="1" x14ac:dyDescent="0.2">
      <c r="A308" s="2" t="str">
        <f t="shared" si="23"/>
        <v/>
      </c>
      <c r="B308" s="3"/>
      <c r="D308" t="str">
        <f t="shared" si="21"/>
        <v/>
      </c>
      <c r="E308" s="1" t="str">
        <f t="shared" si="22"/>
        <v/>
      </c>
    </row>
    <row r="309" spans="1:5" ht="15.95" customHeight="1" x14ac:dyDescent="0.2">
      <c r="A309" s="2" t="str">
        <f t="shared" si="23"/>
        <v/>
      </c>
      <c r="B309" s="3"/>
      <c r="D309" t="str">
        <f t="shared" si="21"/>
        <v/>
      </c>
      <c r="E309" s="1" t="str">
        <f t="shared" si="22"/>
        <v/>
      </c>
    </row>
    <row r="310" spans="1:5" ht="15.95" customHeight="1" x14ac:dyDescent="0.2">
      <c r="A310" s="2" t="str">
        <f t="shared" si="23"/>
        <v/>
      </c>
      <c r="B310" s="3"/>
      <c r="D310" t="str">
        <f t="shared" si="21"/>
        <v/>
      </c>
      <c r="E310" s="1" t="str">
        <f t="shared" si="22"/>
        <v/>
      </c>
    </row>
    <row r="311" spans="1:5" ht="15.95" customHeight="1" x14ac:dyDescent="0.2">
      <c r="A311" s="2" t="str">
        <f t="shared" si="23"/>
        <v/>
      </c>
      <c r="B311" s="3"/>
      <c r="D311" t="str">
        <f t="shared" si="21"/>
        <v/>
      </c>
      <c r="E311" s="1" t="str">
        <f t="shared" si="22"/>
        <v/>
      </c>
    </row>
    <row r="312" spans="1:5" ht="15.95" customHeight="1" x14ac:dyDescent="0.2">
      <c r="A312" s="2" t="str">
        <f t="shared" si="23"/>
        <v/>
      </c>
      <c r="B312" s="3"/>
      <c r="D312" t="str">
        <f t="shared" si="21"/>
        <v/>
      </c>
      <c r="E312" s="1" t="str">
        <f t="shared" si="22"/>
        <v/>
      </c>
    </row>
    <row r="313" spans="1:5" ht="15.95" customHeight="1" x14ac:dyDescent="0.2">
      <c r="A313" s="2" t="str">
        <f t="shared" si="23"/>
        <v/>
      </c>
      <c r="B313" s="3"/>
      <c r="D313" t="str">
        <f t="shared" si="21"/>
        <v/>
      </c>
      <c r="E313" s="1" t="str">
        <f t="shared" si="22"/>
        <v/>
      </c>
    </row>
    <row r="314" spans="1:5" ht="15.95" customHeight="1" x14ac:dyDescent="0.2">
      <c r="A314" s="2" t="str">
        <f t="shared" si="23"/>
        <v/>
      </c>
      <c r="B314" s="3"/>
      <c r="D314" t="str">
        <f t="shared" si="21"/>
        <v/>
      </c>
      <c r="E314" s="1" t="str">
        <f t="shared" si="22"/>
        <v/>
      </c>
    </row>
    <row r="315" spans="1:5" ht="15.95" customHeight="1" x14ac:dyDescent="0.2">
      <c r="A315" s="2" t="str">
        <f t="shared" si="23"/>
        <v/>
      </c>
      <c r="B315" s="3"/>
      <c r="D315" t="str">
        <f t="shared" si="21"/>
        <v/>
      </c>
      <c r="E315" s="1" t="str">
        <f t="shared" si="22"/>
        <v/>
      </c>
    </row>
    <row r="316" spans="1:5" ht="15.95" customHeight="1" x14ac:dyDescent="0.2">
      <c r="A316" s="2" t="str">
        <f t="shared" si="23"/>
        <v/>
      </c>
      <c r="B316" s="3"/>
      <c r="D316" t="str">
        <f t="shared" si="21"/>
        <v/>
      </c>
      <c r="E316" s="1" t="str">
        <f t="shared" si="22"/>
        <v/>
      </c>
    </row>
    <row r="317" spans="1:5" ht="15.95" customHeight="1" x14ac:dyDescent="0.2">
      <c r="A317" s="2" t="str">
        <f t="shared" si="23"/>
        <v/>
      </c>
      <c r="B317" s="3"/>
      <c r="D317" t="str">
        <f t="shared" si="21"/>
        <v/>
      </c>
      <c r="E317" s="1" t="str">
        <f t="shared" si="22"/>
        <v/>
      </c>
    </row>
    <row r="318" spans="1:5" ht="15.95" customHeight="1" x14ac:dyDescent="0.2">
      <c r="A318" s="2" t="str">
        <f t="shared" si="23"/>
        <v/>
      </c>
      <c r="B318" s="3"/>
      <c r="D318" t="str">
        <f t="shared" si="21"/>
        <v/>
      </c>
      <c r="E318" s="1" t="str">
        <f t="shared" si="22"/>
        <v/>
      </c>
    </row>
    <row r="319" spans="1:5" ht="15.95" customHeight="1" x14ac:dyDescent="0.2">
      <c r="A319" s="2" t="str">
        <f t="shared" si="23"/>
        <v/>
      </c>
      <c r="B319" s="3"/>
      <c r="D319" t="str">
        <f t="shared" si="21"/>
        <v/>
      </c>
      <c r="E319" s="1" t="str">
        <f t="shared" si="22"/>
        <v/>
      </c>
    </row>
    <row r="320" spans="1:5" ht="15.95" customHeight="1" x14ac:dyDescent="0.2">
      <c r="A320" s="2" t="str">
        <f t="shared" si="23"/>
        <v/>
      </c>
      <c r="B320" s="3"/>
      <c r="D320" t="str">
        <f t="shared" si="21"/>
        <v/>
      </c>
      <c r="E320" s="1" t="str">
        <f t="shared" si="22"/>
        <v/>
      </c>
    </row>
    <row r="321" spans="1:5" ht="15.95" customHeight="1" x14ac:dyDescent="0.2">
      <c r="A321" s="2" t="str">
        <f t="shared" si="23"/>
        <v/>
      </c>
      <c r="B321" s="3"/>
      <c r="D321" t="str">
        <f t="shared" si="21"/>
        <v/>
      </c>
      <c r="E321" s="1" t="str">
        <f t="shared" si="22"/>
        <v/>
      </c>
    </row>
    <row r="322" spans="1:5" ht="15.95" customHeight="1" x14ac:dyDescent="0.2">
      <c r="A322" s="2" t="str">
        <f t="shared" si="23"/>
        <v/>
      </c>
      <c r="B322" s="3"/>
      <c r="D322" t="str">
        <f t="shared" si="21"/>
        <v/>
      </c>
      <c r="E322" s="1" t="str">
        <f t="shared" si="22"/>
        <v/>
      </c>
    </row>
    <row r="323" spans="1:5" ht="15.95" customHeight="1" x14ac:dyDescent="0.2">
      <c r="A323" s="2" t="str">
        <f t="shared" si="23"/>
        <v/>
      </c>
      <c r="B323" s="3"/>
      <c r="D323" t="str">
        <f t="shared" si="21"/>
        <v/>
      </c>
      <c r="E323" s="1" t="str">
        <f t="shared" si="22"/>
        <v/>
      </c>
    </row>
    <row r="324" spans="1:5" ht="15.95" customHeight="1" x14ac:dyDescent="0.2">
      <c r="A324" s="2" t="str">
        <f t="shared" si="23"/>
        <v/>
      </c>
      <c r="B324" s="3"/>
      <c r="D324" t="str">
        <f t="shared" ref="D324:D387" si="24">IF(C324&lt;&gt;"",1,"")</f>
        <v/>
      </c>
      <c r="E324" s="1" t="str">
        <f t="shared" ref="E324:E387" si="25">IF(C324&lt;&gt;"","A","")</f>
        <v/>
      </c>
    </row>
    <row r="325" spans="1:5" ht="15.95" customHeight="1" x14ac:dyDescent="0.2">
      <c r="A325" s="2" t="str">
        <f t="shared" si="23"/>
        <v/>
      </c>
      <c r="B325" s="3"/>
      <c r="D325" t="str">
        <f t="shared" si="24"/>
        <v/>
      </c>
      <c r="E325" s="1" t="str">
        <f t="shared" si="25"/>
        <v/>
      </c>
    </row>
    <row r="326" spans="1:5" ht="15.95" customHeight="1" x14ac:dyDescent="0.2">
      <c r="A326" s="2" t="str">
        <f t="shared" si="23"/>
        <v/>
      </c>
      <c r="B326" s="3"/>
      <c r="D326" t="str">
        <f t="shared" si="24"/>
        <v/>
      </c>
      <c r="E326" s="1" t="str">
        <f t="shared" si="25"/>
        <v/>
      </c>
    </row>
    <row r="327" spans="1:5" ht="15.95" customHeight="1" x14ac:dyDescent="0.2">
      <c r="A327" s="2" t="str">
        <f t="shared" si="23"/>
        <v/>
      </c>
      <c r="B327" s="3"/>
      <c r="D327" t="str">
        <f t="shared" si="24"/>
        <v/>
      </c>
      <c r="E327" s="1" t="str">
        <f t="shared" si="25"/>
        <v/>
      </c>
    </row>
    <row r="328" spans="1:5" ht="15.95" customHeight="1" x14ac:dyDescent="0.2">
      <c r="A328" s="2" t="str">
        <f t="shared" si="23"/>
        <v/>
      </c>
      <c r="B328" s="3"/>
      <c r="D328" t="str">
        <f t="shared" si="24"/>
        <v/>
      </c>
      <c r="E328" s="1" t="str">
        <f t="shared" si="25"/>
        <v/>
      </c>
    </row>
    <row r="329" spans="1:5" ht="15.95" customHeight="1" x14ac:dyDescent="0.2">
      <c r="A329" s="2" t="str">
        <f t="shared" si="23"/>
        <v/>
      </c>
      <c r="B329" s="3"/>
      <c r="D329" t="str">
        <f t="shared" si="24"/>
        <v/>
      </c>
      <c r="E329" s="1" t="str">
        <f t="shared" si="25"/>
        <v/>
      </c>
    </row>
    <row r="330" spans="1:5" ht="15.95" customHeight="1" x14ac:dyDescent="0.2">
      <c r="A330" s="2" t="str">
        <f t="shared" ref="A330:A393" si="26">IF(C330 &lt;&gt; 0,A329+1,"")</f>
        <v/>
      </c>
      <c r="B330" s="3"/>
      <c r="D330" t="str">
        <f t="shared" si="24"/>
        <v/>
      </c>
      <c r="E330" s="1" t="str">
        <f t="shared" si="25"/>
        <v/>
      </c>
    </row>
    <row r="331" spans="1:5" ht="15.95" customHeight="1" x14ac:dyDescent="0.2">
      <c r="A331" s="2" t="str">
        <f t="shared" si="26"/>
        <v/>
      </c>
      <c r="B331" s="3"/>
      <c r="D331" t="str">
        <f t="shared" si="24"/>
        <v/>
      </c>
      <c r="E331" s="1" t="str">
        <f t="shared" si="25"/>
        <v/>
      </c>
    </row>
    <row r="332" spans="1:5" ht="15.95" customHeight="1" x14ac:dyDescent="0.2">
      <c r="A332" s="2" t="str">
        <f t="shared" si="26"/>
        <v/>
      </c>
      <c r="B332" s="3"/>
      <c r="D332" t="str">
        <f t="shared" si="24"/>
        <v/>
      </c>
      <c r="E332" s="1" t="str">
        <f t="shared" si="25"/>
        <v/>
      </c>
    </row>
    <row r="333" spans="1:5" ht="15.95" customHeight="1" x14ac:dyDescent="0.2">
      <c r="A333" s="2" t="str">
        <f t="shared" si="26"/>
        <v/>
      </c>
      <c r="B333" s="3"/>
      <c r="D333" t="str">
        <f t="shared" si="24"/>
        <v/>
      </c>
      <c r="E333" s="1" t="str">
        <f t="shared" si="25"/>
        <v/>
      </c>
    </row>
    <row r="334" spans="1:5" ht="15.95" customHeight="1" x14ac:dyDescent="0.2">
      <c r="A334" s="2" t="str">
        <f t="shared" si="26"/>
        <v/>
      </c>
      <c r="B334" s="3"/>
      <c r="D334" t="str">
        <f t="shared" si="24"/>
        <v/>
      </c>
      <c r="E334" s="1" t="str">
        <f t="shared" si="25"/>
        <v/>
      </c>
    </row>
    <row r="335" spans="1:5" ht="15.95" customHeight="1" x14ac:dyDescent="0.2">
      <c r="A335" s="2" t="str">
        <f t="shared" si="26"/>
        <v/>
      </c>
      <c r="B335" s="3"/>
      <c r="D335" t="str">
        <f t="shared" si="24"/>
        <v/>
      </c>
      <c r="E335" s="1" t="str">
        <f t="shared" si="25"/>
        <v/>
      </c>
    </row>
    <row r="336" spans="1:5" ht="15.95" customHeight="1" x14ac:dyDescent="0.2">
      <c r="A336" s="2" t="str">
        <f t="shared" si="26"/>
        <v/>
      </c>
      <c r="B336" s="3"/>
      <c r="D336" t="str">
        <f t="shared" si="24"/>
        <v/>
      </c>
      <c r="E336" s="1" t="str">
        <f t="shared" si="25"/>
        <v/>
      </c>
    </row>
    <row r="337" spans="1:5" ht="15.95" customHeight="1" x14ac:dyDescent="0.2">
      <c r="A337" s="2" t="str">
        <f t="shared" si="26"/>
        <v/>
      </c>
      <c r="B337" s="3"/>
      <c r="D337" t="str">
        <f t="shared" si="24"/>
        <v/>
      </c>
      <c r="E337" s="1" t="str">
        <f t="shared" si="25"/>
        <v/>
      </c>
    </row>
    <row r="338" spans="1:5" ht="15.95" customHeight="1" x14ac:dyDescent="0.2">
      <c r="A338" s="2" t="str">
        <f t="shared" si="26"/>
        <v/>
      </c>
      <c r="B338" s="3"/>
      <c r="D338" t="str">
        <f t="shared" si="24"/>
        <v/>
      </c>
      <c r="E338" s="1" t="str">
        <f t="shared" si="25"/>
        <v/>
      </c>
    </row>
    <row r="339" spans="1:5" ht="15.95" customHeight="1" x14ac:dyDescent="0.2">
      <c r="A339" s="2" t="str">
        <f t="shared" si="26"/>
        <v/>
      </c>
      <c r="B339" s="3"/>
      <c r="D339" t="str">
        <f t="shared" si="24"/>
        <v/>
      </c>
      <c r="E339" s="1" t="str">
        <f t="shared" si="25"/>
        <v/>
      </c>
    </row>
    <row r="340" spans="1:5" ht="15.95" customHeight="1" x14ac:dyDescent="0.2">
      <c r="A340" s="2" t="str">
        <f t="shared" si="26"/>
        <v/>
      </c>
      <c r="B340" s="3"/>
      <c r="D340" t="str">
        <f t="shared" si="24"/>
        <v/>
      </c>
      <c r="E340" s="1" t="str">
        <f t="shared" si="25"/>
        <v/>
      </c>
    </row>
    <row r="341" spans="1:5" ht="15.95" customHeight="1" x14ac:dyDescent="0.2">
      <c r="A341" s="2" t="str">
        <f t="shared" si="26"/>
        <v/>
      </c>
      <c r="B341" s="3"/>
      <c r="D341" t="str">
        <f t="shared" si="24"/>
        <v/>
      </c>
      <c r="E341" s="1" t="str">
        <f t="shared" si="25"/>
        <v/>
      </c>
    </row>
    <row r="342" spans="1:5" ht="15.95" customHeight="1" x14ac:dyDescent="0.2">
      <c r="A342" s="2" t="str">
        <f t="shared" si="26"/>
        <v/>
      </c>
      <c r="B342" s="3"/>
      <c r="D342" t="str">
        <f t="shared" si="24"/>
        <v/>
      </c>
      <c r="E342" s="1" t="str">
        <f t="shared" si="25"/>
        <v/>
      </c>
    </row>
    <row r="343" spans="1:5" ht="15.95" customHeight="1" x14ac:dyDescent="0.2">
      <c r="A343" s="2" t="str">
        <f t="shared" si="26"/>
        <v/>
      </c>
      <c r="B343" s="3"/>
      <c r="D343" t="str">
        <f t="shared" si="24"/>
        <v/>
      </c>
      <c r="E343" s="1" t="str">
        <f t="shared" si="25"/>
        <v/>
      </c>
    </row>
    <row r="344" spans="1:5" ht="15.95" customHeight="1" x14ac:dyDescent="0.2">
      <c r="A344" s="2" t="str">
        <f t="shared" si="26"/>
        <v/>
      </c>
      <c r="B344" s="3"/>
      <c r="D344" t="str">
        <f t="shared" si="24"/>
        <v/>
      </c>
      <c r="E344" s="1" t="str">
        <f t="shared" si="25"/>
        <v/>
      </c>
    </row>
    <row r="345" spans="1:5" ht="15.95" customHeight="1" x14ac:dyDescent="0.2">
      <c r="A345" s="2" t="str">
        <f t="shared" si="26"/>
        <v/>
      </c>
      <c r="B345" s="3"/>
      <c r="D345" t="str">
        <f t="shared" si="24"/>
        <v/>
      </c>
      <c r="E345" s="1" t="str">
        <f t="shared" si="25"/>
        <v/>
      </c>
    </row>
    <row r="346" spans="1:5" ht="15.95" customHeight="1" x14ac:dyDescent="0.2">
      <c r="A346" s="2" t="str">
        <f t="shared" si="26"/>
        <v/>
      </c>
      <c r="B346" s="3"/>
      <c r="D346" t="str">
        <f t="shared" si="24"/>
        <v/>
      </c>
      <c r="E346" s="1" t="str">
        <f t="shared" si="25"/>
        <v/>
      </c>
    </row>
    <row r="347" spans="1:5" ht="15.95" customHeight="1" x14ac:dyDescent="0.2">
      <c r="A347" s="2" t="str">
        <f t="shared" si="26"/>
        <v/>
      </c>
      <c r="B347" s="3"/>
      <c r="D347" t="str">
        <f t="shared" si="24"/>
        <v/>
      </c>
      <c r="E347" s="1" t="str">
        <f t="shared" si="25"/>
        <v/>
      </c>
    </row>
    <row r="348" spans="1:5" ht="15.95" customHeight="1" x14ac:dyDescent="0.2">
      <c r="A348" s="2" t="str">
        <f t="shared" si="26"/>
        <v/>
      </c>
      <c r="B348" s="3"/>
      <c r="D348" t="str">
        <f t="shared" si="24"/>
        <v/>
      </c>
      <c r="E348" s="1" t="str">
        <f t="shared" si="25"/>
        <v/>
      </c>
    </row>
    <row r="349" spans="1:5" ht="15.95" customHeight="1" x14ac:dyDescent="0.2">
      <c r="A349" s="2" t="str">
        <f t="shared" si="26"/>
        <v/>
      </c>
      <c r="B349" s="3"/>
      <c r="D349" t="str">
        <f t="shared" si="24"/>
        <v/>
      </c>
      <c r="E349" s="1" t="str">
        <f t="shared" si="25"/>
        <v/>
      </c>
    </row>
    <row r="350" spans="1:5" ht="15.95" customHeight="1" x14ac:dyDescent="0.2">
      <c r="A350" s="2" t="str">
        <f t="shared" si="26"/>
        <v/>
      </c>
      <c r="B350" s="3"/>
      <c r="D350" t="str">
        <f t="shared" si="24"/>
        <v/>
      </c>
      <c r="E350" s="1" t="str">
        <f t="shared" si="25"/>
        <v/>
      </c>
    </row>
    <row r="351" spans="1:5" ht="15.95" customHeight="1" x14ac:dyDescent="0.2">
      <c r="A351" s="2" t="str">
        <f t="shared" si="26"/>
        <v/>
      </c>
      <c r="B351" s="3"/>
      <c r="D351" t="str">
        <f t="shared" si="24"/>
        <v/>
      </c>
      <c r="E351" s="1" t="str">
        <f t="shared" si="25"/>
        <v/>
      </c>
    </row>
    <row r="352" spans="1:5" ht="15.95" customHeight="1" x14ac:dyDescent="0.2">
      <c r="A352" s="2" t="str">
        <f t="shared" si="26"/>
        <v/>
      </c>
      <c r="B352" s="3"/>
      <c r="D352" t="str">
        <f t="shared" si="24"/>
        <v/>
      </c>
      <c r="E352" s="1" t="str">
        <f t="shared" si="25"/>
        <v/>
      </c>
    </row>
    <row r="353" spans="1:5" ht="15.95" customHeight="1" x14ac:dyDescent="0.2">
      <c r="A353" s="2" t="str">
        <f t="shared" si="26"/>
        <v/>
      </c>
      <c r="B353" s="3"/>
      <c r="D353" t="str">
        <f t="shared" si="24"/>
        <v/>
      </c>
      <c r="E353" s="1" t="str">
        <f t="shared" si="25"/>
        <v/>
      </c>
    </row>
    <row r="354" spans="1:5" ht="15.95" customHeight="1" x14ac:dyDescent="0.2">
      <c r="A354" s="2" t="str">
        <f t="shared" si="26"/>
        <v/>
      </c>
      <c r="B354" s="3"/>
      <c r="D354" t="str">
        <f t="shared" si="24"/>
        <v/>
      </c>
      <c r="E354" s="1" t="str">
        <f t="shared" si="25"/>
        <v/>
      </c>
    </row>
    <row r="355" spans="1:5" ht="15.95" customHeight="1" x14ac:dyDescent="0.2">
      <c r="A355" s="2" t="str">
        <f t="shared" si="26"/>
        <v/>
      </c>
      <c r="B355" s="3"/>
      <c r="D355" t="str">
        <f t="shared" si="24"/>
        <v/>
      </c>
      <c r="E355" s="1" t="str">
        <f t="shared" si="25"/>
        <v/>
      </c>
    </row>
    <row r="356" spans="1:5" ht="15.95" customHeight="1" x14ac:dyDescent="0.2">
      <c r="A356" s="2" t="str">
        <f t="shared" si="26"/>
        <v/>
      </c>
      <c r="B356" s="3"/>
      <c r="D356" t="str">
        <f t="shared" si="24"/>
        <v/>
      </c>
      <c r="E356" s="1" t="str">
        <f t="shared" si="25"/>
        <v/>
      </c>
    </row>
    <row r="357" spans="1:5" ht="15.95" customHeight="1" x14ac:dyDescent="0.2">
      <c r="A357" s="2" t="str">
        <f t="shared" si="26"/>
        <v/>
      </c>
      <c r="B357" s="3"/>
      <c r="D357" t="str">
        <f t="shared" si="24"/>
        <v/>
      </c>
      <c r="E357" s="1" t="str">
        <f t="shared" si="25"/>
        <v/>
      </c>
    </row>
    <row r="358" spans="1:5" ht="15.95" customHeight="1" x14ac:dyDescent="0.2">
      <c r="A358" s="2" t="str">
        <f t="shared" si="26"/>
        <v/>
      </c>
      <c r="B358" s="3"/>
      <c r="D358" t="str">
        <f t="shared" si="24"/>
        <v/>
      </c>
      <c r="E358" s="1" t="str">
        <f t="shared" si="25"/>
        <v/>
      </c>
    </row>
    <row r="359" spans="1:5" ht="15.95" customHeight="1" x14ac:dyDescent="0.2">
      <c r="A359" s="2" t="str">
        <f t="shared" si="26"/>
        <v/>
      </c>
      <c r="B359" s="3"/>
      <c r="D359" t="str">
        <f t="shared" si="24"/>
        <v/>
      </c>
      <c r="E359" s="1" t="str">
        <f t="shared" si="25"/>
        <v/>
      </c>
    </row>
    <row r="360" spans="1:5" ht="15.95" customHeight="1" x14ac:dyDescent="0.2">
      <c r="A360" s="2" t="str">
        <f t="shared" si="26"/>
        <v/>
      </c>
      <c r="B360" s="3"/>
      <c r="D360" t="str">
        <f t="shared" si="24"/>
        <v/>
      </c>
      <c r="E360" s="1" t="str">
        <f t="shared" si="25"/>
        <v/>
      </c>
    </row>
    <row r="361" spans="1:5" ht="15.95" customHeight="1" x14ac:dyDescent="0.2">
      <c r="A361" s="2" t="str">
        <f t="shared" si="26"/>
        <v/>
      </c>
      <c r="B361" s="3"/>
      <c r="D361" t="str">
        <f t="shared" si="24"/>
        <v/>
      </c>
      <c r="E361" s="1" t="str">
        <f t="shared" si="25"/>
        <v/>
      </c>
    </row>
    <row r="362" spans="1:5" ht="15.95" customHeight="1" x14ac:dyDescent="0.2">
      <c r="A362" s="2" t="str">
        <f t="shared" si="26"/>
        <v/>
      </c>
      <c r="B362" s="3"/>
      <c r="D362" t="str">
        <f t="shared" si="24"/>
        <v/>
      </c>
      <c r="E362" s="1" t="str">
        <f t="shared" si="25"/>
        <v/>
      </c>
    </row>
    <row r="363" spans="1:5" ht="15.95" customHeight="1" x14ac:dyDescent="0.2">
      <c r="A363" s="2" t="str">
        <f t="shared" si="26"/>
        <v/>
      </c>
      <c r="B363" s="3"/>
      <c r="D363" t="str">
        <f t="shared" si="24"/>
        <v/>
      </c>
      <c r="E363" s="1" t="str">
        <f t="shared" si="25"/>
        <v/>
      </c>
    </row>
    <row r="364" spans="1:5" ht="15.95" customHeight="1" x14ac:dyDescent="0.2">
      <c r="A364" s="2" t="str">
        <f t="shared" si="26"/>
        <v/>
      </c>
      <c r="B364" s="3"/>
      <c r="D364" t="str">
        <f t="shared" si="24"/>
        <v/>
      </c>
      <c r="E364" s="1" t="str">
        <f t="shared" si="25"/>
        <v/>
      </c>
    </row>
    <row r="365" spans="1:5" ht="15.95" customHeight="1" x14ac:dyDescent="0.2">
      <c r="A365" s="2" t="str">
        <f t="shared" si="26"/>
        <v/>
      </c>
      <c r="B365" s="3"/>
      <c r="D365" t="str">
        <f t="shared" si="24"/>
        <v/>
      </c>
      <c r="E365" s="1" t="str">
        <f t="shared" si="25"/>
        <v/>
      </c>
    </row>
    <row r="366" spans="1:5" ht="15.95" customHeight="1" x14ac:dyDescent="0.2">
      <c r="A366" s="2" t="str">
        <f t="shared" si="26"/>
        <v/>
      </c>
      <c r="B366" s="3"/>
      <c r="D366" t="str">
        <f t="shared" si="24"/>
        <v/>
      </c>
      <c r="E366" s="1" t="str">
        <f t="shared" si="25"/>
        <v/>
      </c>
    </row>
    <row r="367" spans="1:5" ht="15.95" customHeight="1" x14ac:dyDescent="0.2">
      <c r="A367" s="2" t="str">
        <f t="shared" si="26"/>
        <v/>
      </c>
      <c r="B367" s="3"/>
      <c r="D367" t="str">
        <f t="shared" si="24"/>
        <v/>
      </c>
      <c r="E367" s="1" t="str">
        <f t="shared" si="25"/>
        <v/>
      </c>
    </row>
    <row r="368" spans="1:5" ht="15.95" customHeight="1" x14ac:dyDescent="0.2">
      <c r="A368" s="2" t="str">
        <f t="shared" si="26"/>
        <v/>
      </c>
      <c r="B368" s="3"/>
      <c r="D368" t="str">
        <f t="shared" si="24"/>
        <v/>
      </c>
      <c r="E368" s="1" t="str">
        <f t="shared" si="25"/>
        <v/>
      </c>
    </row>
    <row r="369" spans="1:5" ht="15.95" customHeight="1" x14ac:dyDescent="0.2">
      <c r="A369" s="2" t="str">
        <f t="shared" si="26"/>
        <v/>
      </c>
      <c r="B369" s="3"/>
      <c r="D369" t="str">
        <f t="shared" si="24"/>
        <v/>
      </c>
      <c r="E369" s="1" t="str">
        <f t="shared" si="25"/>
        <v/>
      </c>
    </row>
    <row r="370" spans="1:5" ht="15.95" customHeight="1" x14ac:dyDescent="0.2">
      <c r="A370" s="2" t="str">
        <f t="shared" si="26"/>
        <v/>
      </c>
      <c r="B370" s="3"/>
      <c r="D370" t="str">
        <f t="shared" si="24"/>
        <v/>
      </c>
      <c r="E370" s="1" t="str">
        <f t="shared" si="25"/>
        <v/>
      </c>
    </row>
    <row r="371" spans="1:5" ht="15.95" customHeight="1" x14ac:dyDescent="0.2">
      <c r="A371" s="2" t="str">
        <f t="shared" si="26"/>
        <v/>
      </c>
      <c r="B371" s="3"/>
      <c r="D371" t="str">
        <f t="shared" si="24"/>
        <v/>
      </c>
      <c r="E371" s="1" t="str">
        <f t="shared" si="25"/>
        <v/>
      </c>
    </row>
    <row r="372" spans="1:5" ht="15.95" customHeight="1" x14ac:dyDescent="0.2">
      <c r="A372" s="2" t="str">
        <f t="shared" si="26"/>
        <v/>
      </c>
      <c r="B372" s="3"/>
      <c r="D372" t="str">
        <f t="shared" si="24"/>
        <v/>
      </c>
      <c r="E372" s="1" t="str">
        <f t="shared" si="25"/>
        <v/>
      </c>
    </row>
    <row r="373" spans="1:5" ht="15.95" customHeight="1" x14ac:dyDescent="0.2">
      <c r="A373" s="2" t="str">
        <f t="shared" si="26"/>
        <v/>
      </c>
      <c r="B373" s="3"/>
      <c r="D373" t="str">
        <f t="shared" si="24"/>
        <v/>
      </c>
      <c r="E373" s="1" t="str">
        <f t="shared" si="25"/>
        <v/>
      </c>
    </row>
    <row r="374" spans="1:5" ht="15.95" customHeight="1" x14ac:dyDescent="0.2">
      <c r="A374" s="2" t="str">
        <f t="shared" si="26"/>
        <v/>
      </c>
      <c r="B374" s="3"/>
      <c r="D374" t="str">
        <f t="shared" si="24"/>
        <v/>
      </c>
      <c r="E374" s="1" t="str">
        <f t="shared" si="25"/>
        <v/>
      </c>
    </row>
    <row r="375" spans="1:5" ht="15.95" customHeight="1" x14ac:dyDescent="0.2">
      <c r="A375" s="2" t="str">
        <f t="shared" si="26"/>
        <v/>
      </c>
      <c r="B375" s="3"/>
      <c r="D375" t="str">
        <f t="shared" si="24"/>
        <v/>
      </c>
      <c r="E375" s="1" t="str">
        <f t="shared" si="25"/>
        <v/>
      </c>
    </row>
    <row r="376" spans="1:5" ht="15.95" customHeight="1" x14ac:dyDescent="0.2">
      <c r="A376" s="2" t="str">
        <f t="shared" si="26"/>
        <v/>
      </c>
      <c r="B376" s="3"/>
      <c r="D376" t="str">
        <f t="shared" si="24"/>
        <v/>
      </c>
      <c r="E376" s="1" t="str">
        <f t="shared" si="25"/>
        <v/>
      </c>
    </row>
    <row r="377" spans="1:5" ht="15.95" customHeight="1" x14ac:dyDescent="0.2">
      <c r="A377" s="2" t="str">
        <f t="shared" si="26"/>
        <v/>
      </c>
      <c r="B377" s="3"/>
      <c r="D377" t="str">
        <f t="shared" si="24"/>
        <v/>
      </c>
      <c r="E377" s="1" t="str">
        <f t="shared" si="25"/>
        <v/>
      </c>
    </row>
    <row r="378" spans="1:5" ht="15.95" customHeight="1" x14ac:dyDescent="0.2">
      <c r="A378" s="2" t="str">
        <f t="shared" si="26"/>
        <v/>
      </c>
      <c r="B378" s="3"/>
      <c r="D378" t="str">
        <f t="shared" si="24"/>
        <v/>
      </c>
      <c r="E378" s="1" t="str">
        <f t="shared" si="25"/>
        <v/>
      </c>
    </row>
    <row r="379" spans="1:5" ht="15.95" customHeight="1" x14ac:dyDescent="0.2">
      <c r="A379" s="2" t="str">
        <f t="shared" si="26"/>
        <v/>
      </c>
      <c r="B379" s="3"/>
      <c r="D379" t="str">
        <f t="shared" si="24"/>
        <v/>
      </c>
      <c r="E379" s="1" t="str">
        <f t="shared" si="25"/>
        <v/>
      </c>
    </row>
    <row r="380" spans="1:5" ht="15.95" customHeight="1" x14ac:dyDescent="0.2">
      <c r="A380" s="2" t="str">
        <f t="shared" si="26"/>
        <v/>
      </c>
      <c r="B380" s="3"/>
      <c r="D380" t="str">
        <f t="shared" si="24"/>
        <v/>
      </c>
      <c r="E380" s="1" t="str">
        <f t="shared" si="25"/>
        <v/>
      </c>
    </row>
    <row r="381" spans="1:5" ht="15.95" customHeight="1" x14ac:dyDescent="0.2">
      <c r="A381" s="2" t="str">
        <f t="shared" si="26"/>
        <v/>
      </c>
      <c r="B381" s="3"/>
      <c r="D381" t="str">
        <f t="shared" si="24"/>
        <v/>
      </c>
      <c r="E381" s="1" t="str">
        <f t="shared" si="25"/>
        <v/>
      </c>
    </row>
    <row r="382" spans="1:5" ht="15.95" customHeight="1" x14ac:dyDescent="0.2">
      <c r="A382" s="2" t="str">
        <f t="shared" si="26"/>
        <v/>
      </c>
      <c r="B382" s="3"/>
      <c r="D382" t="str">
        <f t="shared" si="24"/>
        <v/>
      </c>
      <c r="E382" s="1" t="str">
        <f t="shared" si="25"/>
        <v/>
      </c>
    </row>
    <row r="383" spans="1:5" ht="15.95" customHeight="1" x14ac:dyDescent="0.2">
      <c r="A383" s="2" t="str">
        <f t="shared" si="26"/>
        <v/>
      </c>
      <c r="B383" s="3"/>
      <c r="D383" t="str">
        <f t="shared" si="24"/>
        <v/>
      </c>
      <c r="E383" s="1" t="str">
        <f t="shared" si="25"/>
        <v/>
      </c>
    </row>
    <row r="384" spans="1:5" ht="15.95" customHeight="1" x14ac:dyDescent="0.2">
      <c r="A384" s="2" t="str">
        <f t="shared" si="26"/>
        <v/>
      </c>
      <c r="B384" s="3"/>
      <c r="D384" t="str">
        <f t="shared" si="24"/>
        <v/>
      </c>
      <c r="E384" s="1" t="str">
        <f t="shared" si="25"/>
        <v/>
      </c>
    </row>
    <row r="385" spans="1:5" ht="15.95" customHeight="1" x14ac:dyDescent="0.2">
      <c r="A385" s="2" t="str">
        <f t="shared" si="26"/>
        <v/>
      </c>
      <c r="B385" s="3"/>
      <c r="D385" t="str">
        <f t="shared" si="24"/>
        <v/>
      </c>
      <c r="E385" s="1" t="str">
        <f t="shared" si="25"/>
        <v/>
      </c>
    </row>
    <row r="386" spans="1:5" ht="15.95" customHeight="1" x14ac:dyDescent="0.2">
      <c r="A386" s="2" t="str">
        <f t="shared" si="26"/>
        <v/>
      </c>
      <c r="B386" s="3"/>
      <c r="D386" t="str">
        <f t="shared" si="24"/>
        <v/>
      </c>
      <c r="E386" s="1" t="str">
        <f t="shared" si="25"/>
        <v/>
      </c>
    </row>
    <row r="387" spans="1:5" ht="15.95" customHeight="1" x14ac:dyDescent="0.2">
      <c r="A387" s="2" t="str">
        <f t="shared" si="26"/>
        <v/>
      </c>
      <c r="B387" s="3"/>
      <c r="D387" t="str">
        <f t="shared" si="24"/>
        <v/>
      </c>
      <c r="E387" s="1" t="str">
        <f t="shared" si="25"/>
        <v/>
      </c>
    </row>
    <row r="388" spans="1:5" ht="15.95" customHeight="1" x14ac:dyDescent="0.2">
      <c r="A388" s="2" t="str">
        <f t="shared" si="26"/>
        <v/>
      </c>
      <c r="B388" s="3"/>
      <c r="D388" t="str">
        <f t="shared" ref="D388:D451" si="27">IF(C388&lt;&gt;"",1,"")</f>
        <v/>
      </c>
      <c r="E388" s="1" t="str">
        <f t="shared" ref="E388:E451" si="28">IF(C388&lt;&gt;"","A","")</f>
        <v/>
      </c>
    </row>
    <row r="389" spans="1:5" ht="15.95" customHeight="1" x14ac:dyDescent="0.2">
      <c r="A389" s="2" t="str">
        <f t="shared" si="26"/>
        <v/>
      </c>
      <c r="B389" s="3"/>
      <c r="D389" t="str">
        <f t="shared" si="27"/>
        <v/>
      </c>
      <c r="E389" s="1" t="str">
        <f t="shared" si="28"/>
        <v/>
      </c>
    </row>
    <row r="390" spans="1:5" ht="15.95" customHeight="1" x14ac:dyDescent="0.2">
      <c r="A390" s="2" t="str">
        <f t="shared" si="26"/>
        <v/>
      </c>
      <c r="B390" s="3"/>
      <c r="D390" t="str">
        <f t="shared" si="27"/>
        <v/>
      </c>
      <c r="E390" s="1" t="str">
        <f t="shared" si="28"/>
        <v/>
      </c>
    </row>
    <row r="391" spans="1:5" ht="15.95" customHeight="1" x14ac:dyDescent="0.2">
      <c r="A391" s="2" t="str">
        <f t="shared" si="26"/>
        <v/>
      </c>
      <c r="B391" s="3"/>
      <c r="D391" t="str">
        <f t="shared" si="27"/>
        <v/>
      </c>
      <c r="E391" s="1" t="str">
        <f t="shared" si="28"/>
        <v/>
      </c>
    </row>
    <row r="392" spans="1:5" ht="15.95" customHeight="1" x14ac:dyDescent="0.2">
      <c r="A392" s="2" t="str">
        <f t="shared" si="26"/>
        <v/>
      </c>
      <c r="B392" s="3"/>
      <c r="D392" t="str">
        <f t="shared" si="27"/>
        <v/>
      </c>
      <c r="E392" s="1" t="str">
        <f t="shared" si="28"/>
        <v/>
      </c>
    </row>
    <row r="393" spans="1:5" ht="15.95" customHeight="1" x14ac:dyDescent="0.2">
      <c r="A393" s="2" t="str">
        <f t="shared" si="26"/>
        <v/>
      </c>
      <c r="B393" s="3"/>
      <c r="D393" t="str">
        <f t="shared" si="27"/>
        <v/>
      </c>
      <c r="E393" s="1" t="str">
        <f t="shared" si="28"/>
        <v/>
      </c>
    </row>
    <row r="394" spans="1:5" ht="15.95" customHeight="1" x14ac:dyDescent="0.2">
      <c r="A394" s="2" t="str">
        <f t="shared" ref="A394:A457" si="29">IF(C394 &lt;&gt; 0,A393+1,"")</f>
        <v/>
      </c>
      <c r="B394" s="3"/>
      <c r="D394" t="str">
        <f t="shared" si="27"/>
        <v/>
      </c>
      <c r="E394" s="1" t="str">
        <f t="shared" si="28"/>
        <v/>
      </c>
    </row>
    <row r="395" spans="1:5" ht="15.95" customHeight="1" x14ac:dyDescent="0.2">
      <c r="A395" s="2" t="str">
        <f t="shared" si="29"/>
        <v/>
      </c>
      <c r="B395" s="3"/>
      <c r="D395" t="str">
        <f t="shared" si="27"/>
        <v/>
      </c>
      <c r="E395" s="1" t="str">
        <f t="shared" si="28"/>
        <v/>
      </c>
    </row>
    <row r="396" spans="1:5" ht="15.95" customHeight="1" x14ac:dyDescent="0.2">
      <c r="A396" s="2" t="str">
        <f t="shared" si="29"/>
        <v/>
      </c>
      <c r="B396" s="3"/>
      <c r="D396" t="str">
        <f t="shared" si="27"/>
        <v/>
      </c>
      <c r="E396" s="1" t="str">
        <f t="shared" si="28"/>
        <v/>
      </c>
    </row>
    <row r="397" spans="1:5" ht="15.95" customHeight="1" x14ac:dyDescent="0.2">
      <c r="A397" s="2" t="str">
        <f t="shared" si="29"/>
        <v/>
      </c>
      <c r="B397" s="3"/>
      <c r="D397" t="str">
        <f t="shared" si="27"/>
        <v/>
      </c>
      <c r="E397" s="1" t="str">
        <f t="shared" si="28"/>
        <v/>
      </c>
    </row>
    <row r="398" spans="1:5" ht="15.95" customHeight="1" x14ac:dyDescent="0.2">
      <c r="A398" s="2" t="str">
        <f t="shared" si="29"/>
        <v/>
      </c>
      <c r="B398" s="3"/>
      <c r="D398" t="str">
        <f t="shared" si="27"/>
        <v/>
      </c>
      <c r="E398" s="1" t="str">
        <f t="shared" si="28"/>
        <v/>
      </c>
    </row>
    <row r="399" spans="1:5" ht="15.95" customHeight="1" x14ac:dyDescent="0.2">
      <c r="A399" s="2" t="str">
        <f t="shared" si="29"/>
        <v/>
      </c>
      <c r="B399" s="3"/>
      <c r="D399" t="str">
        <f t="shared" si="27"/>
        <v/>
      </c>
      <c r="E399" s="1" t="str">
        <f t="shared" si="28"/>
        <v/>
      </c>
    </row>
    <row r="400" spans="1:5" ht="15.95" customHeight="1" x14ac:dyDescent="0.2">
      <c r="A400" s="2" t="str">
        <f t="shared" si="29"/>
        <v/>
      </c>
      <c r="B400" s="3"/>
      <c r="D400" t="str">
        <f t="shared" si="27"/>
        <v/>
      </c>
      <c r="E400" s="1" t="str">
        <f t="shared" si="28"/>
        <v/>
      </c>
    </row>
    <row r="401" spans="1:5" ht="15.95" customHeight="1" x14ac:dyDescent="0.2">
      <c r="A401" s="2" t="str">
        <f t="shared" si="29"/>
        <v/>
      </c>
      <c r="B401" s="3"/>
      <c r="D401" t="str">
        <f t="shared" si="27"/>
        <v/>
      </c>
      <c r="E401" s="1" t="str">
        <f t="shared" si="28"/>
        <v/>
      </c>
    </row>
    <row r="402" spans="1:5" ht="15.95" customHeight="1" x14ac:dyDescent="0.2">
      <c r="A402" s="2" t="str">
        <f t="shared" si="29"/>
        <v/>
      </c>
      <c r="B402" s="3"/>
      <c r="D402" t="str">
        <f t="shared" si="27"/>
        <v/>
      </c>
      <c r="E402" s="1" t="str">
        <f t="shared" si="28"/>
        <v/>
      </c>
    </row>
    <row r="403" spans="1:5" ht="15.95" customHeight="1" x14ac:dyDescent="0.2">
      <c r="A403" s="2" t="str">
        <f t="shared" si="29"/>
        <v/>
      </c>
      <c r="B403" s="3"/>
      <c r="D403" t="str">
        <f t="shared" si="27"/>
        <v/>
      </c>
      <c r="E403" s="1" t="str">
        <f t="shared" si="28"/>
        <v/>
      </c>
    </row>
    <row r="404" spans="1:5" ht="15.95" customHeight="1" x14ac:dyDescent="0.2">
      <c r="A404" s="2" t="str">
        <f t="shared" si="29"/>
        <v/>
      </c>
      <c r="B404" s="3"/>
      <c r="D404" t="str">
        <f t="shared" si="27"/>
        <v/>
      </c>
      <c r="E404" s="1" t="str">
        <f t="shared" si="28"/>
        <v/>
      </c>
    </row>
    <row r="405" spans="1:5" ht="15.95" customHeight="1" x14ac:dyDescent="0.2">
      <c r="A405" s="2" t="str">
        <f t="shared" si="29"/>
        <v/>
      </c>
      <c r="B405" s="3"/>
      <c r="D405" t="str">
        <f t="shared" si="27"/>
        <v/>
      </c>
      <c r="E405" s="1" t="str">
        <f t="shared" si="28"/>
        <v/>
      </c>
    </row>
    <row r="406" spans="1:5" ht="15.95" customHeight="1" x14ac:dyDescent="0.2">
      <c r="A406" s="2" t="str">
        <f t="shared" si="29"/>
        <v/>
      </c>
      <c r="B406" s="3"/>
      <c r="D406" t="str">
        <f t="shared" si="27"/>
        <v/>
      </c>
      <c r="E406" s="1" t="str">
        <f t="shared" si="28"/>
        <v/>
      </c>
    </row>
    <row r="407" spans="1:5" ht="15.95" customHeight="1" x14ac:dyDescent="0.2">
      <c r="A407" s="2" t="str">
        <f t="shared" si="29"/>
        <v/>
      </c>
      <c r="B407" s="3"/>
      <c r="D407" t="str">
        <f t="shared" si="27"/>
        <v/>
      </c>
      <c r="E407" s="1" t="str">
        <f t="shared" si="28"/>
        <v/>
      </c>
    </row>
    <row r="408" spans="1:5" ht="15.95" customHeight="1" x14ac:dyDescent="0.2">
      <c r="A408" s="2" t="str">
        <f t="shared" si="29"/>
        <v/>
      </c>
      <c r="B408" s="3"/>
      <c r="D408" t="str">
        <f t="shared" si="27"/>
        <v/>
      </c>
      <c r="E408" s="1" t="str">
        <f t="shared" si="28"/>
        <v/>
      </c>
    </row>
    <row r="409" spans="1:5" ht="15.95" customHeight="1" x14ac:dyDescent="0.2">
      <c r="A409" s="2" t="str">
        <f t="shared" si="29"/>
        <v/>
      </c>
      <c r="B409" s="3"/>
      <c r="D409" t="str">
        <f t="shared" si="27"/>
        <v/>
      </c>
      <c r="E409" s="1" t="str">
        <f t="shared" si="28"/>
        <v/>
      </c>
    </row>
    <row r="410" spans="1:5" ht="15.95" customHeight="1" x14ac:dyDescent="0.2">
      <c r="A410" s="2" t="str">
        <f t="shared" si="29"/>
        <v/>
      </c>
      <c r="B410" s="3"/>
      <c r="D410" t="str">
        <f t="shared" si="27"/>
        <v/>
      </c>
      <c r="E410" s="1" t="str">
        <f t="shared" si="28"/>
        <v/>
      </c>
    </row>
    <row r="411" spans="1:5" ht="15.95" customHeight="1" x14ac:dyDescent="0.2">
      <c r="A411" s="2" t="str">
        <f t="shared" si="29"/>
        <v/>
      </c>
      <c r="B411" s="3"/>
      <c r="D411" t="str">
        <f t="shared" si="27"/>
        <v/>
      </c>
      <c r="E411" s="1" t="str">
        <f t="shared" si="28"/>
        <v/>
      </c>
    </row>
    <row r="412" spans="1:5" ht="15.95" customHeight="1" x14ac:dyDescent="0.2">
      <c r="A412" s="2" t="str">
        <f t="shared" si="29"/>
        <v/>
      </c>
      <c r="B412" s="3"/>
      <c r="D412" t="str">
        <f t="shared" si="27"/>
        <v/>
      </c>
      <c r="E412" s="1" t="str">
        <f t="shared" si="28"/>
        <v/>
      </c>
    </row>
    <row r="413" spans="1:5" ht="15.95" customHeight="1" x14ac:dyDescent="0.2">
      <c r="A413" s="2" t="str">
        <f t="shared" si="29"/>
        <v/>
      </c>
      <c r="B413" s="3"/>
      <c r="D413" t="str">
        <f t="shared" si="27"/>
        <v/>
      </c>
      <c r="E413" s="1" t="str">
        <f t="shared" si="28"/>
        <v/>
      </c>
    </row>
    <row r="414" spans="1:5" ht="15.95" customHeight="1" x14ac:dyDescent="0.2">
      <c r="A414" s="2" t="str">
        <f t="shared" si="29"/>
        <v/>
      </c>
      <c r="B414" s="3"/>
      <c r="D414" t="str">
        <f t="shared" si="27"/>
        <v/>
      </c>
      <c r="E414" s="1" t="str">
        <f t="shared" si="28"/>
        <v/>
      </c>
    </row>
    <row r="415" spans="1:5" ht="15.95" customHeight="1" x14ac:dyDescent="0.2">
      <c r="A415" s="2" t="str">
        <f t="shared" si="29"/>
        <v/>
      </c>
      <c r="B415" s="3"/>
      <c r="D415" t="str">
        <f t="shared" si="27"/>
        <v/>
      </c>
      <c r="E415" s="1" t="str">
        <f t="shared" si="28"/>
        <v/>
      </c>
    </row>
    <row r="416" spans="1:5" ht="15.95" customHeight="1" x14ac:dyDescent="0.2">
      <c r="A416" s="2" t="str">
        <f t="shared" si="29"/>
        <v/>
      </c>
      <c r="B416" s="3"/>
      <c r="D416" t="str">
        <f t="shared" si="27"/>
        <v/>
      </c>
      <c r="E416" s="1" t="str">
        <f t="shared" si="28"/>
        <v/>
      </c>
    </row>
    <row r="417" spans="1:5" ht="15.95" customHeight="1" x14ac:dyDescent="0.2">
      <c r="A417" s="2" t="str">
        <f t="shared" si="29"/>
        <v/>
      </c>
      <c r="B417" s="3"/>
      <c r="D417" t="str">
        <f t="shared" si="27"/>
        <v/>
      </c>
      <c r="E417" s="1" t="str">
        <f t="shared" si="28"/>
        <v/>
      </c>
    </row>
    <row r="418" spans="1:5" ht="15.95" customHeight="1" x14ac:dyDescent="0.2">
      <c r="A418" s="2" t="str">
        <f t="shared" si="29"/>
        <v/>
      </c>
      <c r="B418" s="3"/>
      <c r="D418" t="str">
        <f t="shared" si="27"/>
        <v/>
      </c>
      <c r="E418" s="1" t="str">
        <f t="shared" si="28"/>
        <v/>
      </c>
    </row>
    <row r="419" spans="1:5" ht="15.95" customHeight="1" x14ac:dyDescent="0.2">
      <c r="A419" s="2" t="str">
        <f t="shared" si="29"/>
        <v/>
      </c>
      <c r="B419" s="3"/>
      <c r="D419" t="str">
        <f t="shared" si="27"/>
        <v/>
      </c>
      <c r="E419" s="1" t="str">
        <f t="shared" si="28"/>
        <v/>
      </c>
    </row>
    <row r="420" spans="1:5" ht="15.95" customHeight="1" x14ac:dyDescent="0.2">
      <c r="A420" s="2" t="str">
        <f t="shared" si="29"/>
        <v/>
      </c>
      <c r="B420" s="3"/>
      <c r="D420" t="str">
        <f t="shared" si="27"/>
        <v/>
      </c>
      <c r="E420" s="1" t="str">
        <f t="shared" si="28"/>
        <v/>
      </c>
    </row>
    <row r="421" spans="1:5" ht="15.95" customHeight="1" x14ac:dyDescent="0.2">
      <c r="A421" s="2" t="str">
        <f t="shared" si="29"/>
        <v/>
      </c>
      <c r="B421" s="3"/>
      <c r="D421" t="str">
        <f t="shared" si="27"/>
        <v/>
      </c>
      <c r="E421" s="1" t="str">
        <f t="shared" si="28"/>
        <v/>
      </c>
    </row>
    <row r="422" spans="1:5" ht="15.95" customHeight="1" x14ac:dyDescent="0.2">
      <c r="A422" s="2" t="str">
        <f t="shared" si="29"/>
        <v/>
      </c>
      <c r="B422" s="3"/>
      <c r="D422" t="str">
        <f t="shared" si="27"/>
        <v/>
      </c>
      <c r="E422" s="1" t="str">
        <f t="shared" si="28"/>
        <v/>
      </c>
    </row>
    <row r="423" spans="1:5" ht="15.95" customHeight="1" x14ac:dyDescent="0.2">
      <c r="A423" s="2" t="str">
        <f t="shared" si="29"/>
        <v/>
      </c>
      <c r="B423" s="3"/>
      <c r="D423" t="str">
        <f t="shared" si="27"/>
        <v/>
      </c>
      <c r="E423" s="1" t="str">
        <f t="shared" si="28"/>
        <v/>
      </c>
    </row>
    <row r="424" spans="1:5" ht="15.95" customHeight="1" x14ac:dyDescent="0.2">
      <c r="A424" s="2" t="str">
        <f t="shared" si="29"/>
        <v/>
      </c>
      <c r="B424" s="3"/>
      <c r="D424" t="str">
        <f t="shared" si="27"/>
        <v/>
      </c>
      <c r="E424" s="1" t="str">
        <f t="shared" si="28"/>
        <v/>
      </c>
    </row>
    <row r="425" spans="1:5" ht="15.95" customHeight="1" x14ac:dyDescent="0.2">
      <c r="A425" s="2" t="str">
        <f t="shared" si="29"/>
        <v/>
      </c>
      <c r="B425" s="3"/>
      <c r="D425" t="str">
        <f t="shared" si="27"/>
        <v/>
      </c>
      <c r="E425" s="1" t="str">
        <f t="shared" si="28"/>
        <v/>
      </c>
    </row>
    <row r="426" spans="1:5" ht="15.95" customHeight="1" x14ac:dyDescent="0.2">
      <c r="A426" s="2" t="str">
        <f t="shared" si="29"/>
        <v/>
      </c>
      <c r="B426" s="3"/>
      <c r="D426" t="str">
        <f t="shared" si="27"/>
        <v/>
      </c>
      <c r="E426" s="1" t="str">
        <f t="shared" si="28"/>
        <v/>
      </c>
    </row>
    <row r="427" spans="1:5" ht="15.95" customHeight="1" x14ac:dyDescent="0.2">
      <c r="A427" s="2" t="str">
        <f t="shared" si="29"/>
        <v/>
      </c>
      <c r="B427" s="3"/>
      <c r="D427" t="str">
        <f t="shared" si="27"/>
        <v/>
      </c>
      <c r="E427" s="1" t="str">
        <f t="shared" si="28"/>
        <v/>
      </c>
    </row>
    <row r="428" spans="1:5" ht="15.95" customHeight="1" x14ac:dyDescent="0.2">
      <c r="A428" s="2" t="str">
        <f t="shared" si="29"/>
        <v/>
      </c>
      <c r="B428" s="3"/>
      <c r="D428" t="str">
        <f t="shared" si="27"/>
        <v/>
      </c>
      <c r="E428" s="1" t="str">
        <f t="shared" si="28"/>
        <v/>
      </c>
    </row>
    <row r="429" spans="1:5" ht="15.95" customHeight="1" x14ac:dyDescent="0.2">
      <c r="A429" s="2" t="str">
        <f t="shared" si="29"/>
        <v/>
      </c>
      <c r="B429" s="3"/>
      <c r="D429" t="str">
        <f t="shared" si="27"/>
        <v/>
      </c>
      <c r="E429" s="1" t="str">
        <f t="shared" si="28"/>
        <v/>
      </c>
    </row>
    <row r="430" spans="1:5" ht="15.95" customHeight="1" x14ac:dyDescent="0.2">
      <c r="A430" s="2" t="str">
        <f t="shared" si="29"/>
        <v/>
      </c>
      <c r="B430" s="3"/>
      <c r="D430" t="str">
        <f t="shared" si="27"/>
        <v/>
      </c>
      <c r="E430" s="1" t="str">
        <f t="shared" si="28"/>
        <v/>
      </c>
    </row>
    <row r="431" spans="1:5" ht="15.95" customHeight="1" x14ac:dyDescent="0.2">
      <c r="A431" s="2" t="str">
        <f t="shared" si="29"/>
        <v/>
      </c>
      <c r="B431" s="3"/>
      <c r="D431" t="str">
        <f t="shared" si="27"/>
        <v/>
      </c>
      <c r="E431" s="1" t="str">
        <f t="shared" si="28"/>
        <v/>
      </c>
    </row>
    <row r="432" spans="1:5" ht="15.95" customHeight="1" x14ac:dyDescent="0.2">
      <c r="A432" s="2" t="str">
        <f t="shared" si="29"/>
        <v/>
      </c>
      <c r="B432" s="3"/>
      <c r="D432" t="str">
        <f t="shared" si="27"/>
        <v/>
      </c>
      <c r="E432" s="1" t="str">
        <f t="shared" si="28"/>
        <v/>
      </c>
    </row>
    <row r="433" spans="1:5" ht="15.95" customHeight="1" x14ac:dyDescent="0.2">
      <c r="A433" s="2" t="str">
        <f t="shared" si="29"/>
        <v/>
      </c>
      <c r="B433" s="3"/>
      <c r="D433" t="str">
        <f t="shared" si="27"/>
        <v/>
      </c>
      <c r="E433" s="1" t="str">
        <f t="shared" si="28"/>
        <v/>
      </c>
    </row>
    <row r="434" spans="1:5" ht="15.95" customHeight="1" x14ac:dyDescent="0.2">
      <c r="A434" s="2" t="str">
        <f t="shared" si="29"/>
        <v/>
      </c>
      <c r="B434" s="3"/>
      <c r="D434" t="str">
        <f t="shared" si="27"/>
        <v/>
      </c>
      <c r="E434" s="1" t="str">
        <f t="shared" si="28"/>
        <v/>
      </c>
    </row>
    <row r="435" spans="1:5" ht="15.95" customHeight="1" x14ac:dyDescent="0.2">
      <c r="A435" s="2" t="str">
        <f t="shared" si="29"/>
        <v/>
      </c>
      <c r="B435" s="3"/>
      <c r="D435" t="str">
        <f t="shared" si="27"/>
        <v/>
      </c>
      <c r="E435" s="1" t="str">
        <f t="shared" si="28"/>
        <v/>
      </c>
    </row>
    <row r="436" spans="1:5" ht="15.95" customHeight="1" x14ac:dyDescent="0.2">
      <c r="A436" s="2" t="str">
        <f t="shared" si="29"/>
        <v/>
      </c>
      <c r="B436" s="3"/>
      <c r="D436" t="str">
        <f t="shared" si="27"/>
        <v/>
      </c>
      <c r="E436" s="1" t="str">
        <f t="shared" si="28"/>
        <v/>
      </c>
    </row>
    <row r="437" spans="1:5" ht="15.95" customHeight="1" x14ac:dyDescent="0.2">
      <c r="A437" s="2" t="str">
        <f t="shared" si="29"/>
        <v/>
      </c>
      <c r="B437" s="3"/>
      <c r="D437" t="str">
        <f t="shared" si="27"/>
        <v/>
      </c>
      <c r="E437" s="1" t="str">
        <f t="shared" si="28"/>
        <v/>
      </c>
    </row>
    <row r="438" spans="1:5" ht="15.95" customHeight="1" x14ac:dyDescent="0.2">
      <c r="A438" s="2" t="str">
        <f t="shared" si="29"/>
        <v/>
      </c>
      <c r="B438" s="3"/>
      <c r="D438" t="str">
        <f t="shared" si="27"/>
        <v/>
      </c>
      <c r="E438" s="1" t="str">
        <f t="shared" si="28"/>
        <v/>
      </c>
    </row>
    <row r="439" spans="1:5" ht="15.95" customHeight="1" x14ac:dyDescent="0.2">
      <c r="A439" s="2" t="str">
        <f t="shared" si="29"/>
        <v/>
      </c>
      <c r="B439" s="3"/>
      <c r="D439" t="str">
        <f t="shared" si="27"/>
        <v/>
      </c>
      <c r="E439" s="1" t="str">
        <f t="shared" si="28"/>
        <v/>
      </c>
    </row>
    <row r="440" spans="1:5" ht="15.95" customHeight="1" x14ac:dyDescent="0.2">
      <c r="A440" s="2" t="str">
        <f t="shared" si="29"/>
        <v/>
      </c>
      <c r="B440" s="3"/>
      <c r="D440" t="str">
        <f t="shared" si="27"/>
        <v/>
      </c>
      <c r="E440" s="1" t="str">
        <f t="shared" si="28"/>
        <v/>
      </c>
    </row>
    <row r="441" spans="1:5" ht="15.95" customHeight="1" x14ac:dyDescent="0.2">
      <c r="A441" s="2" t="str">
        <f t="shared" si="29"/>
        <v/>
      </c>
      <c r="B441" s="3"/>
      <c r="D441" t="str">
        <f t="shared" si="27"/>
        <v/>
      </c>
      <c r="E441" s="1" t="str">
        <f t="shared" si="28"/>
        <v/>
      </c>
    </row>
    <row r="442" spans="1:5" ht="15.95" customHeight="1" x14ac:dyDescent="0.2">
      <c r="A442" s="2" t="str">
        <f t="shared" si="29"/>
        <v/>
      </c>
      <c r="B442" s="3"/>
      <c r="D442" t="str">
        <f t="shared" si="27"/>
        <v/>
      </c>
      <c r="E442" s="1" t="str">
        <f t="shared" si="28"/>
        <v/>
      </c>
    </row>
    <row r="443" spans="1:5" ht="15.95" customHeight="1" x14ac:dyDescent="0.2">
      <c r="A443" s="2" t="str">
        <f t="shared" si="29"/>
        <v/>
      </c>
      <c r="B443" s="3"/>
      <c r="D443" t="str">
        <f t="shared" si="27"/>
        <v/>
      </c>
      <c r="E443" s="1" t="str">
        <f t="shared" si="28"/>
        <v/>
      </c>
    </row>
    <row r="444" spans="1:5" ht="15.95" customHeight="1" x14ac:dyDescent="0.2">
      <c r="A444" s="2" t="str">
        <f t="shared" si="29"/>
        <v/>
      </c>
      <c r="B444" s="3"/>
      <c r="D444" t="str">
        <f t="shared" si="27"/>
        <v/>
      </c>
      <c r="E444" s="1" t="str">
        <f t="shared" si="28"/>
        <v/>
      </c>
    </row>
    <row r="445" spans="1:5" ht="15.95" customHeight="1" x14ac:dyDescent="0.2">
      <c r="A445" s="2" t="str">
        <f t="shared" si="29"/>
        <v/>
      </c>
      <c r="B445" s="3"/>
      <c r="D445" t="str">
        <f t="shared" si="27"/>
        <v/>
      </c>
      <c r="E445" s="1" t="str">
        <f t="shared" si="28"/>
        <v/>
      </c>
    </row>
    <row r="446" spans="1:5" ht="15.95" customHeight="1" x14ac:dyDescent="0.2">
      <c r="A446" s="2" t="str">
        <f t="shared" si="29"/>
        <v/>
      </c>
      <c r="B446" s="3"/>
      <c r="D446" t="str">
        <f t="shared" si="27"/>
        <v/>
      </c>
      <c r="E446" s="1" t="str">
        <f t="shared" si="28"/>
        <v/>
      </c>
    </row>
    <row r="447" spans="1:5" ht="15.95" customHeight="1" x14ac:dyDescent="0.2">
      <c r="A447" s="2" t="str">
        <f t="shared" si="29"/>
        <v/>
      </c>
      <c r="B447" s="3"/>
      <c r="D447" t="str">
        <f t="shared" si="27"/>
        <v/>
      </c>
      <c r="E447" s="1" t="str">
        <f t="shared" si="28"/>
        <v/>
      </c>
    </row>
    <row r="448" spans="1:5" ht="15.95" customHeight="1" x14ac:dyDescent="0.2">
      <c r="A448" s="2" t="str">
        <f t="shared" si="29"/>
        <v/>
      </c>
      <c r="B448" s="3"/>
      <c r="D448" t="str">
        <f t="shared" si="27"/>
        <v/>
      </c>
      <c r="E448" s="1" t="str">
        <f t="shared" si="28"/>
        <v/>
      </c>
    </row>
    <row r="449" spans="1:5" ht="15.95" customHeight="1" x14ac:dyDescent="0.2">
      <c r="A449" s="2" t="str">
        <f t="shared" si="29"/>
        <v/>
      </c>
      <c r="B449" s="3"/>
      <c r="D449" t="str">
        <f t="shared" si="27"/>
        <v/>
      </c>
      <c r="E449" s="1" t="str">
        <f t="shared" si="28"/>
        <v/>
      </c>
    </row>
    <row r="450" spans="1:5" ht="15.95" customHeight="1" x14ac:dyDescent="0.2">
      <c r="A450" s="2" t="str">
        <f t="shared" si="29"/>
        <v/>
      </c>
      <c r="B450" s="3"/>
      <c r="D450" t="str">
        <f t="shared" si="27"/>
        <v/>
      </c>
      <c r="E450" s="1" t="str">
        <f t="shared" si="28"/>
        <v/>
      </c>
    </row>
    <row r="451" spans="1:5" ht="15.95" customHeight="1" x14ac:dyDescent="0.2">
      <c r="A451" s="2" t="str">
        <f t="shared" si="29"/>
        <v/>
      </c>
      <c r="B451" s="3"/>
      <c r="D451" t="str">
        <f t="shared" si="27"/>
        <v/>
      </c>
      <c r="E451" s="1" t="str">
        <f t="shared" si="28"/>
        <v/>
      </c>
    </row>
    <row r="452" spans="1:5" ht="15.95" customHeight="1" x14ac:dyDescent="0.2">
      <c r="A452" s="2" t="str">
        <f t="shared" si="29"/>
        <v/>
      </c>
      <c r="B452" s="3"/>
      <c r="D452" t="str">
        <f t="shared" ref="D452:D512" si="30">IF(C452&lt;&gt;"",1,"")</f>
        <v/>
      </c>
      <c r="E452" s="1" t="str">
        <f t="shared" ref="E452:E515" si="31">IF(C452&lt;&gt;"","A","")</f>
        <v/>
      </c>
    </row>
    <row r="453" spans="1:5" ht="15.95" customHeight="1" x14ac:dyDescent="0.2">
      <c r="A453" s="2" t="str">
        <f t="shared" si="29"/>
        <v/>
      </c>
      <c r="B453" s="3"/>
      <c r="D453" t="str">
        <f t="shared" si="30"/>
        <v/>
      </c>
      <c r="E453" s="1" t="str">
        <f t="shared" si="31"/>
        <v/>
      </c>
    </row>
    <row r="454" spans="1:5" ht="15.95" customHeight="1" x14ac:dyDescent="0.2">
      <c r="A454" s="2" t="str">
        <f t="shared" si="29"/>
        <v/>
      </c>
      <c r="B454" s="3"/>
      <c r="D454" t="str">
        <f t="shared" si="30"/>
        <v/>
      </c>
      <c r="E454" s="1" t="str">
        <f t="shared" si="31"/>
        <v/>
      </c>
    </row>
    <row r="455" spans="1:5" ht="15.95" customHeight="1" x14ac:dyDescent="0.2">
      <c r="A455" s="2" t="str">
        <f t="shared" si="29"/>
        <v/>
      </c>
      <c r="B455" s="3"/>
      <c r="D455" t="str">
        <f t="shared" si="30"/>
        <v/>
      </c>
      <c r="E455" s="1" t="str">
        <f t="shared" si="31"/>
        <v/>
      </c>
    </row>
    <row r="456" spans="1:5" ht="15.95" customHeight="1" x14ac:dyDescent="0.2">
      <c r="A456" s="2" t="str">
        <f t="shared" si="29"/>
        <v/>
      </c>
      <c r="B456" s="3"/>
      <c r="D456" t="str">
        <f t="shared" si="30"/>
        <v/>
      </c>
      <c r="E456" s="1" t="str">
        <f t="shared" si="31"/>
        <v/>
      </c>
    </row>
    <row r="457" spans="1:5" ht="15.95" customHeight="1" x14ac:dyDescent="0.2">
      <c r="A457" s="2" t="str">
        <f t="shared" si="29"/>
        <v/>
      </c>
      <c r="B457" s="3"/>
      <c r="D457" t="str">
        <f t="shared" si="30"/>
        <v/>
      </c>
      <c r="E457" s="1" t="str">
        <f t="shared" si="31"/>
        <v/>
      </c>
    </row>
    <row r="458" spans="1:5" ht="15.95" customHeight="1" x14ac:dyDescent="0.2">
      <c r="A458" s="2" t="str">
        <f t="shared" ref="A458:A521" si="32">IF(C458 &lt;&gt; 0,A457+1,"")</f>
        <v/>
      </c>
      <c r="B458" s="3"/>
      <c r="D458" t="str">
        <f t="shared" si="30"/>
        <v/>
      </c>
      <c r="E458" s="1" t="str">
        <f t="shared" si="31"/>
        <v/>
      </c>
    </row>
    <row r="459" spans="1:5" ht="15.95" customHeight="1" x14ac:dyDescent="0.2">
      <c r="A459" s="2" t="str">
        <f t="shared" si="32"/>
        <v/>
      </c>
      <c r="B459" s="3"/>
      <c r="D459" t="str">
        <f t="shared" si="30"/>
        <v/>
      </c>
      <c r="E459" s="1" t="str">
        <f t="shared" si="31"/>
        <v/>
      </c>
    </row>
    <row r="460" spans="1:5" ht="15.95" customHeight="1" x14ac:dyDescent="0.2">
      <c r="A460" s="2" t="str">
        <f t="shared" si="32"/>
        <v/>
      </c>
      <c r="B460" s="3"/>
      <c r="D460" t="str">
        <f t="shared" si="30"/>
        <v/>
      </c>
      <c r="E460" s="1" t="str">
        <f t="shared" si="31"/>
        <v/>
      </c>
    </row>
    <row r="461" spans="1:5" ht="15.95" customHeight="1" x14ac:dyDescent="0.2">
      <c r="A461" s="2" t="str">
        <f t="shared" si="32"/>
        <v/>
      </c>
      <c r="B461" s="3"/>
      <c r="D461" t="str">
        <f t="shared" si="30"/>
        <v/>
      </c>
      <c r="E461" s="1" t="str">
        <f t="shared" si="31"/>
        <v/>
      </c>
    </row>
    <row r="462" spans="1:5" ht="15.95" customHeight="1" x14ac:dyDescent="0.2">
      <c r="A462" s="2" t="str">
        <f t="shared" si="32"/>
        <v/>
      </c>
      <c r="B462" s="3"/>
      <c r="D462" t="str">
        <f t="shared" si="30"/>
        <v/>
      </c>
      <c r="E462" s="1" t="str">
        <f t="shared" si="31"/>
        <v/>
      </c>
    </row>
    <row r="463" spans="1:5" ht="15.95" customHeight="1" x14ac:dyDescent="0.2">
      <c r="A463" s="2" t="str">
        <f t="shared" si="32"/>
        <v/>
      </c>
      <c r="B463" s="3"/>
      <c r="D463" t="str">
        <f t="shared" si="30"/>
        <v/>
      </c>
      <c r="E463" s="1" t="str">
        <f t="shared" si="31"/>
        <v/>
      </c>
    </row>
    <row r="464" spans="1:5" ht="15.95" customHeight="1" x14ac:dyDescent="0.2">
      <c r="A464" s="2" t="str">
        <f t="shared" si="32"/>
        <v/>
      </c>
      <c r="B464" s="3"/>
      <c r="D464" t="str">
        <f t="shared" si="30"/>
        <v/>
      </c>
      <c r="E464" s="1" t="str">
        <f t="shared" si="31"/>
        <v/>
      </c>
    </row>
    <row r="465" spans="1:5" ht="15.95" customHeight="1" x14ac:dyDescent="0.2">
      <c r="A465" s="2" t="str">
        <f t="shared" si="32"/>
        <v/>
      </c>
      <c r="B465" s="3"/>
      <c r="D465" t="str">
        <f t="shared" si="30"/>
        <v/>
      </c>
      <c r="E465" s="1" t="str">
        <f t="shared" si="31"/>
        <v/>
      </c>
    </row>
    <row r="466" spans="1:5" ht="15.95" customHeight="1" x14ac:dyDescent="0.2">
      <c r="A466" s="2" t="str">
        <f t="shared" si="32"/>
        <v/>
      </c>
      <c r="B466" s="3"/>
      <c r="D466" t="str">
        <f t="shared" si="30"/>
        <v/>
      </c>
      <c r="E466" s="1" t="str">
        <f t="shared" si="31"/>
        <v/>
      </c>
    </row>
    <row r="467" spans="1:5" ht="15.95" customHeight="1" x14ac:dyDescent="0.2">
      <c r="A467" s="2" t="str">
        <f t="shared" si="32"/>
        <v/>
      </c>
      <c r="B467" s="3"/>
      <c r="D467" t="str">
        <f t="shared" si="30"/>
        <v/>
      </c>
      <c r="E467" s="1" t="str">
        <f t="shared" si="31"/>
        <v/>
      </c>
    </row>
    <row r="468" spans="1:5" ht="15.95" customHeight="1" x14ac:dyDescent="0.2">
      <c r="A468" s="2" t="str">
        <f t="shared" si="32"/>
        <v/>
      </c>
      <c r="B468" s="3"/>
      <c r="D468" t="str">
        <f t="shared" si="30"/>
        <v/>
      </c>
      <c r="E468" s="1" t="str">
        <f t="shared" si="31"/>
        <v/>
      </c>
    </row>
    <row r="469" spans="1:5" ht="15.95" customHeight="1" x14ac:dyDescent="0.2">
      <c r="A469" s="2" t="str">
        <f t="shared" si="32"/>
        <v/>
      </c>
      <c r="B469" s="3"/>
      <c r="D469" t="str">
        <f t="shared" si="30"/>
        <v/>
      </c>
      <c r="E469" s="1" t="str">
        <f t="shared" si="31"/>
        <v/>
      </c>
    </row>
    <row r="470" spans="1:5" ht="15.95" customHeight="1" x14ac:dyDescent="0.2">
      <c r="A470" s="2" t="str">
        <f t="shared" si="32"/>
        <v/>
      </c>
      <c r="B470" s="3"/>
      <c r="D470" t="str">
        <f t="shared" si="30"/>
        <v/>
      </c>
      <c r="E470" s="1" t="str">
        <f t="shared" si="31"/>
        <v/>
      </c>
    </row>
    <row r="471" spans="1:5" ht="15.95" customHeight="1" x14ac:dyDescent="0.2">
      <c r="A471" s="2" t="str">
        <f t="shared" si="32"/>
        <v/>
      </c>
      <c r="B471" s="3"/>
      <c r="D471" t="str">
        <f t="shared" si="30"/>
        <v/>
      </c>
      <c r="E471" s="1" t="str">
        <f t="shared" si="31"/>
        <v/>
      </c>
    </row>
    <row r="472" spans="1:5" ht="15.95" customHeight="1" x14ac:dyDescent="0.2">
      <c r="A472" s="2" t="str">
        <f t="shared" si="32"/>
        <v/>
      </c>
      <c r="B472" s="3"/>
      <c r="D472" t="str">
        <f t="shared" si="30"/>
        <v/>
      </c>
      <c r="E472" s="1" t="str">
        <f t="shared" si="31"/>
        <v/>
      </c>
    </row>
    <row r="473" spans="1:5" ht="15.95" customHeight="1" x14ac:dyDescent="0.2">
      <c r="A473" s="2" t="str">
        <f t="shared" si="32"/>
        <v/>
      </c>
      <c r="B473" s="3"/>
      <c r="D473" t="str">
        <f t="shared" si="30"/>
        <v/>
      </c>
      <c r="E473" s="1" t="str">
        <f t="shared" si="31"/>
        <v/>
      </c>
    </row>
    <row r="474" spans="1:5" ht="15.95" customHeight="1" x14ac:dyDescent="0.2">
      <c r="A474" s="2" t="str">
        <f t="shared" si="32"/>
        <v/>
      </c>
      <c r="B474" s="3"/>
      <c r="D474" t="str">
        <f t="shared" si="30"/>
        <v/>
      </c>
      <c r="E474" s="1" t="str">
        <f t="shared" si="31"/>
        <v/>
      </c>
    </row>
    <row r="475" spans="1:5" ht="15.95" customHeight="1" x14ac:dyDescent="0.2">
      <c r="A475" s="2" t="str">
        <f t="shared" si="32"/>
        <v/>
      </c>
      <c r="B475" s="3"/>
      <c r="D475" t="str">
        <f t="shared" si="30"/>
        <v/>
      </c>
      <c r="E475" s="1" t="str">
        <f t="shared" si="31"/>
        <v/>
      </c>
    </row>
    <row r="476" spans="1:5" ht="15.95" customHeight="1" x14ac:dyDescent="0.2">
      <c r="A476" s="2" t="str">
        <f t="shared" si="32"/>
        <v/>
      </c>
      <c r="B476" s="3"/>
      <c r="D476" t="str">
        <f t="shared" si="30"/>
        <v/>
      </c>
      <c r="E476" s="1" t="str">
        <f t="shared" si="31"/>
        <v/>
      </c>
    </row>
    <row r="477" spans="1:5" ht="15.95" customHeight="1" x14ac:dyDescent="0.2">
      <c r="A477" s="2" t="str">
        <f t="shared" si="32"/>
        <v/>
      </c>
      <c r="B477" s="3"/>
      <c r="D477" t="str">
        <f t="shared" si="30"/>
        <v/>
      </c>
      <c r="E477" s="1" t="str">
        <f t="shared" si="31"/>
        <v/>
      </c>
    </row>
    <row r="478" spans="1:5" ht="15.95" customHeight="1" x14ac:dyDescent="0.2">
      <c r="A478" s="2" t="str">
        <f t="shared" si="32"/>
        <v/>
      </c>
      <c r="B478" s="3"/>
      <c r="D478" t="str">
        <f t="shared" si="30"/>
        <v/>
      </c>
      <c r="E478" s="1" t="str">
        <f t="shared" si="31"/>
        <v/>
      </c>
    </row>
    <row r="479" spans="1:5" ht="15.95" customHeight="1" x14ac:dyDescent="0.2">
      <c r="A479" s="2" t="str">
        <f t="shared" si="32"/>
        <v/>
      </c>
      <c r="B479" s="3"/>
      <c r="D479" t="str">
        <f t="shared" si="30"/>
        <v/>
      </c>
      <c r="E479" s="1" t="str">
        <f t="shared" si="31"/>
        <v/>
      </c>
    </row>
    <row r="480" spans="1:5" ht="15.95" customHeight="1" x14ac:dyDescent="0.2">
      <c r="A480" s="2" t="str">
        <f t="shared" si="32"/>
        <v/>
      </c>
      <c r="B480" s="3"/>
      <c r="D480" t="str">
        <f t="shared" si="30"/>
        <v/>
      </c>
      <c r="E480" s="1" t="str">
        <f t="shared" si="31"/>
        <v/>
      </c>
    </row>
    <row r="481" spans="1:5" ht="15.95" customHeight="1" x14ac:dyDescent="0.2">
      <c r="A481" s="2" t="str">
        <f t="shared" si="32"/>
        <v/>
      </c>
      <c r="B481" s="3"/>
      <c r="D481" t="str">
        <f t="shared" si="30"/>
        <v/>
      </c>
      <c r="E481" s="1" t="str">
        <f t="shared" si="31"/>
        <v/>
      </c>
    </row>
    <row r="482" spans="1:5" ht="15.95" customHeight="1" x14ac:dyDescent="0.2">
      <c r="A482" s="2" t="str">
        <f t="shared" si="32"/>
        <v/>
      </c>
      <c r="B482" s="3"/>
      <c r="D482" t="str">
        <f t="shared" si="30"/>
        <v/>
      </c>
      <c r="E482" s="1" t="str">
        <f t="shared" si="31"/>
        <v/>
      </c>
    </row>
    <row r="483" spans="1:5" ht="15.95" customHeight="1" x14ac:dyDescent="0.2">
      <c r="A483" s="2" t="str">
        <f t="shared" si="32"/>
        <v/>
      </c>
      <c r="B483" s="3"/>
      <c r="D483" t="str">
        <f t="shared" si="30"/>
        <v/>
      </c>
      <c r="E483" s="1" t="str">
        <f t="shared" si="31"/>
        <v/>
      </c>
    </row>
    <row r="484" spans="1:5" ht="15.95" customHeight="1" x14ac:dyDescent="0.2">
      <c r="A484" s="2" t="str">
        <f t="shared" si="32"/>
        <v/>
      </c>
      <c r="B484" s="3"/>
      <c r="D484" t="str">
        <f t="shared" si="30"/>
        <v/>
      </c>
      <c r="E484" s="1" t="str">
        <f t="shared" si="31"/>
        <v/>
      </c>
    </row>
    <row r="485" spans="1:5" ht="15.95" customHeight="1" x14ac:dyDescent="0.2">
      <c r="A485" s="2" t="str">
        <f t="shared" si="32"/>
        <v/>
      </c>
      <c r="B485" s="3"/>
      <c r="D485" t="str">
        <f t="shared" si="30"/>
        <v/>
      </c>
      <c r="E485" s="1" t="str">
        <f t="shared" si="31"/>
        <v/>
      </c>
    </row>
    <row r="486" spans="1:5" ht="15.95" customHeight="1" x14ac:dyDescent="0.2">
      <c r="A486" s="2" t="str">
        <f t="shared" si="32"/>
        <v/>
      </c>
      <c r="B486" s="3"/>
      <c r="D486" t="str">
        <f t="shared" si="30"/>
        <v/>
      </c>
      <c r="E486" s="1" t="str">
        <f t="shared" si="31"/>
        <v/>
      </c>
    </row>
    <row r="487" spans="1:5" ht="15.95" customHeight="1" x14ac:dyDescent="0.2">
      <c r="A487" s="2" t="str">
        <f t="shared" si="32"/>
        <v/>
      </c>
      <c r="B487" s="3"/>
      <c r="D487" t="str">
        <f t="shared" si="30"/>
        <v/>
      </c>
      <c r="E487" s="1" t="str">
        <f t="shared" si="31"/>
        <v/>
      </c>
    </row>
    <row r="488" spans="1:5" ht="15.95" customHeight="1" x14ac:dyDescent="0.2">
      <c r="A488" s="2" t="str">
        <f t="shared" si="32"/>
        <v/>
      </c>
      <c r="B488" s="3"/>
      <c r="D488" t="str">
        <f t="shared" si="30"/>
        <v/>
      </c>
      <c r="E488" s="1" t="str">
        <f t="shared" si="31"/>
        <v/>
      </c>
    </row>
    <row r="489" spans="1:5" ht="15.95" customHeight="1" x14ac:dyDescent="0.2">
      <c r="A489" s="2" t="str">
        <f t="shared" si="32"/>
        <v/>
      </c>
      <c r="B489" s="3"/>
      <c r="D489" t="str">
        <f t="shared" si="30"/>
        <v/>
      </c>
      <c r="E489" s="1" t="str">
        <f t="shared" si="31"/>
        <v/>
      </c>
    </row>
    <row r="490" spans="1:5" ht="15.95" customHeight="1" x14ac:dyDescent="0.2">
      <c r="A490" s="2" t="str">
        <f t="shared" si="32"/>
        <v/>
      </c>
      <c r="B490" s="3"/>
      <c r="D490" t="str">
        <f t="shared" si="30"/>
        <v/>
      </c>
      <c r="E490" s="1" t="str">
        <f t="shared" si="31"/>
        <v/>
      </c>
    </row>
    <row r="491" spans="1:5" ht="15.95" customHeight="1" x14ac:dyDescent="0.2">
      <c r="A491" s="2" t="str">
        <f t="shared" si="32"/>
        <v/>
      </c>
      <c r="B491" s="3"/>
      <c r="D491" t="str">
        <f t="shared" si="30"/>
        <v/>
      </c>
      <c r="E491" s="1" t="str">
        <f t="shared" si="31"/>
        <v/>
      </c>
    </row>
    <row r="492" spans="1:5" ht="15.95" customHeight="1" x14ac:dyDescent="0.2">
      <c r="A492" s="2" t="str">
        <f t="shared" si="32"/>
        <v/>
      </c>
      <c r="B492" s="3"/>
      <c r="D492" t="str">
        <f t="shared" si="30"/>
        <v/>
      </c>
      <c r="E492" s="1" t="str">
        <f t="shared" si="31"/>
        <v/>
      </c>
    </row>
    <row r="493" spans="1:5" ht="15.95" customHeight="1" x14ac:dyDescent="0.2">
      <c r="A493" s="2" t="str">
        <f t="shared" si="32"/>
        <v/>
      </c>
      <c r="B493" s="3"/>
      <c r="D493" t="str">
        <f t="shared" si="30"/>
        <v/>
      </c>
      <c r="E493" s="1" t="str">
        <f t="shared" si="31"/>
        <v/>
      </c>
    </row>
    <row r="494" spans="1:5" ht="15.95" customHeight="1" x14ac:dyDescent="0.2">
      <c r="A494" s="2" t="str">
        <f t="shared" si="32"/>
        <v/>
      </c>
      <c r="B494" s="3"/>
      <c r="D494" t="str">
        <f t="shared" si="30"/>
        <v/>
      </c>
      <c r="E494" s="1" t="str">
        <f t="shared" si="31"/>
        <v/>
      </c>
    </row>
    <row r="495" spans="1:5" ht="15.95" customHeight="1" x14ac:dyDescent="0.2">
      <c r="A495" s="2" t="str">
        <f t="shared" si="32"/>
        <v/>
      </c>
      <c r="B495" s="3"/>
      <c r="D495" t="str">
        <f t="shared" si="30"/>
        <v/>
      </c>
      <c r="E495" s="1" t="str">
        <f t="shared" si="31"/>
        <v/>
      </c>
    </row>
    <row r="496" spans="1:5" ht="15.95" customHeight="1" x14ac:dyDescent="0.2">
      <c r="A496" s="2" t="str">
        <f t="shared" si="32"/>
        <v/>
      </c>
      <c r="B496" s="3"/>
      <c r="D496" t="str">
        <f t="shared" si="30"/>
        <v/>
      </c>
      <c r="E496" s="1" t="str">
        <f t="shared" si="31"/>
        <v/>
      </c>
    </row>
    <row r="497" spans="1:5" ht="15.95" customHeight="1" x14ac:dyDescent="0.2">
      <c r="A497" s="2" t="str">
        <f t="shared" si="32"/>
        <v/>
      </c>
      <c r="B497" s="3"/>
      <c r="D497" t="str">
        <f t="shared" si="30"/>
        <v/>
      </c>
      <c r="E497" s="1" t="str">
        <f t="shared" si="31"/>
        <v/>
      </c>
    </row>
    <row r="498" spans="1:5" ht="15.95" customHeight="1" x14ac:dyDescent="0.2">
      <c r="A498" s="2" t="str">
        <f t="shared" si="32"/>
        <v/>
      </c>
      <c r="B498" s="3"/>
      <c r="D498" t="str">
        <f t="shared" si="30"/>
        <v/>
      </c>
      <c r="E498" s="1" t="str">
        <f t="shared" si="31"/>
        <v/>
      </c>
    </row>
    <row r="499" spans="1:5" ht="15.95" customHeight="1" x14ac:dyDescent="0.2">
      <c r="A499" s="2" t="str">
        <f t="shared" si="32"/>
        <v/>
      </c>
      <c r="B499" s="3"/>
      <c r="D499" t="str">
        <f t="shared" si="30"/>
        <v/>
      </c>
      <c r="E499" s="1" t="str">
        <f t="shared" si="31"/>
        <v/>
      </c>
    </row>
    <row r="500" spans="1:5" ht="15.95" customHeight="1" x14ac:dyDescent="0.2">
      <c r="A500" s="2" t="str">
        <f t="shared" si="32"/>
        <v/>
      </c>
      <c r="B500" s="3"/>
      <c r="D500" t="str">
        <f t="shared" si="30"/>
        <v/>
      </c>
      <c r="E500" s="1" t="str">
        <f t="shared" si="31"/>
        <v/>
      </c>
    </row>
    <row r="501" spans="1:5" ht="15.95" customHeight="1" x14ac:dyDescent="0.2">
      <c r="A501" s="2" t="str">
        <f t="shared" si="32"/>
        <v/>
      </c>
      <c r="B501" s="3"/>
      <c r="D501" t="str">
        <f t="shared" si="30"/>
        <v/>
      </c>
      <c r="E501" s="1" t="str">
        <f t="shared" si="31"/>
        <v/>
      </c>
    </row>
    <row r="502" spans="1:5" ht="15.95" customHeight="1" x14ac:dyDescent="0.2">
      <c r="A502" s="2" t="str">
        <f t="shared" si="32"/>
        <v/>
      </c>
      <c r="B502" s="3"/>
      <c r="D502" t="str">
        <f t="shared" si="30"/>
        <v/>
      </c>
      <c r="E502" s="1" t="str">
        <f t="shared" si="31"/>
        <v/>
      </c>
    </row>
    <row r="503" spans="1:5" ht="15.95" customHeight="1" x14ac:dyDescent="0.2">
      <c r="A503" s="2" t="str">
        <f t="shared" si="32"/>
        <v/>
      </c>
      <c r="B503" s="3"/>
      <c r="D503" t="str">
        <f t="shared" si="30"/>
        <v/>
      </c>
      <c r="E503" s="1" t="str">
        <f t="shared" si="31"/>
        <v/>
      </c>
    </row>
    <row r="504" spans="1:5" ht="15.95" customHeight="1" x14ac:dyDescent="0.2">
      <c r="A504" s="2" t="str">
        <f t="shared" si="32"/>
        <v/>
      </c>
      <c r="B504" s="3"/>
      <c r="D504" t="str">
        <f t="shared" si="30"/>
        <v/>
      </c>
      <c r="E504" s="1" t="str">
        <f t="shared" si="31"/>
        <v/>
      </c>
    </row>
    <row r="505" spans="1:5" ht="15.95" customHeight="1" x14ac:dyDescent="0.2">
      <c r="A505" s="2" t="str">
        <f t="shared" si="32"/>
        <v/>
      </c>
      <c r="B505" s="3"/>
      <c r="D505" t="str">
        <f t="shared" si="30"/>
        <v/>
      </c>
      <c r="E505" s="1" t="str">
        <f t="shared" si="31"/>
        <v/>
      </c>
    </row>
    <row r="506" spans="1:5" ht="15.95" customHeight="1" x14ac:dyDescent="0.2">
      <c r="A506" s="2" t="str">
        <f t="shared" si="32"/>
        <v/>
      </c>
      <c r="B506" s="3"/>
      <c r="D506" t="str">
        <f t="shared" si="30"/>
        <v/>
      </c>
      <c r="E506" s="1" t="str">
        <f t="shared" si="31"/>
        <v/>
      </c>
    </row>
    <row r="507" spans="1:5" ht="15.95" customHeight="1" x14ac:dyDescent="0.2">
      <c r="A507" s="2" t="str">
        <f t="shared" si="32"/>
        <v/>
      </c>
      <c r="B507" s="3"/>
      <c r="D507" t="str">
        <f t="shared" si="30"/>
        <v/>
      </c>
      <c r="E507" s="1" t="str">
        <f t="shared" si="31"/>
        <v/>
      </c>
    </row>
    <row r="508" spans="1:5" ht="15.95" customHeight="1" x14ac:dyDescent="0.2">
      <c r="A508" s="2" t="str">
        <f t="shared" si="32"/>
        <v/>
      </c>
      <c r="B508" s="3"/>
      <c r="D508" t="str">
        <f t="shared" si="30"/>
        <v/>
      </c>
      <c r="E508" s="1" t="str">
        <f t="shared" si="31"/>
        <v/>
      </c>
    </row>
    <row r="509" spans="1:5" ht="15.95" customHeight="1" x14ac:dyDescent="0.2">
      <c r="A509" s="2" t="str">
        <f t="shared" si="32"/>
        <v/>
      </c>
      <c r="B509" s="3"/>
      <c r="D509" t="str">
        <f t="shared" si="30"/>
        <v/>
      </c>
      <c r="E509" s="1" t="str">
        <f t="shared" si="31"/>
        <v/>
      </c>
    </row>
    <row r="510" spans="1:5" ht="15.95" customHeight="1" x14ac:dyDescent="0.2">
      <c r="A510" s="2" t="str">
        <f t="shared" si="32"/>
        <v/>
      </c>
      <c r="B510" s="3"/>
      <c r="D510" t="str">
        <f t="shared" si="30"/>
        <v/>
      </c>
      <c r="E510" s="1" t="str">
        <f t="shared" si="31"/>
        <v/>
      </c>
    </row>
    <row r="511" spans="1:5" ht="15.95" customHeight="1" x14ac:dyDescent="0.2">
      <c r="A511" s="2" t="str">
        <f t="shared" si="32"/>
        <v/>
      </c>
      <c r="B511" s="3"/>
      <c r="D511" t="str">
        <f t="shared" si="30"/>
        <v/>
      </c>
      <c r="E511" s="1" t="str">
        <f t="shared" si="31"/>
        <v/>
      </c>
    </row>
    <row r="512" spans="1:5" ht="15.95" customHeight="1" x14ac:dyDescent="0.2">
      <c r="A512" s="2" t="str">
        <f t="shared" si="32"/>
        <v/>
      </c>
      <c r="B512" s="3"/>
      <c r="D512" t="str">
        <f t="shared" si="30"/>
        <v/>
      </c>
      <c r="E512" s="1" t="str">
        <f t="shared" si="31"/>
        <v/>
      </c>
    </row>
    <row r="513" spans="1:5" ht="15.95" customHeight="1" x14ac:dyDescent="0.2">
      <c r="A513" s="2" t="str">
        <f t="shared" si="32"/>
        <v/>
      </c>
      <c r="B513" s="3"/>
      <c r="E513" s="1" t="str">
        <f t="shared" si="31"/>
        <v/>
      </c>
    </row>
    <row r="514" spans="1:5" ht="15.95" customHeight="1" x14ac:dyDescent="0.2">
      <c r="A514" s="2" t="str">
        <f t="shared" si="32"/>
        <v/>
      </c>
      <c r="B514" s="3"/>
      <c r="E514" s="1" t="str">
        <f t="shared" si="31"/>
        <v/>
      </c>
    </row>
    <row r="515" spans="1:5" ht="15.95" customHeight="1" x14ac:dyDescent="0.2">
      <c r="A515" s="2" t="str">
        <f t="shared" si="32"/>
        <v/>
      </c>
      <c r="B515" s="3"/>
      <c r="E515" s="1" t="str">
        <f t="shared" si="31"/>
        <v/>
      </c>
    </row>
    <row r="516" spans="1:5" ht="15.95" customHeight="1" x14ac:dyDescent="0.2">
      <c r="A516" s="2" t="str">
        <f t="shared" si="32"/>
        <v/>
      </c>
      <c r="B516" s="3"/>
      <c r="E516" s="1" t="str">
        <f t="shared" ref="E516:E579" si="33">IF(C516&lt;&gt;"","A","")</f>
        <v/>
      </c>
    </row>
    <row r="517" spans="1:5" ht="15.95" customHeight="1" x14ac:dyDescent="0.2">
      <c r="A517" s="2" t="str">
        <f t="shared" si="32"/>
        <v/>
      </c>
      <c r="B517" s="3"/>
      <c r="E517" s="1" t="str">
        <f t="shared" si="33"/>
        <v/>
      </c>
    </row>
    <row r="518" spans="1:5" ht="15.95" customHeight="1" x14ac:dyDescent="0.2">
      <c r="A518" s="2" t="str">
        <f t="shared" si="32"/>
        <v/>
      </c>
      <c r="B518" s="3"/>
      <c r="E518" s="1" t="str">
        <f t="shared" si="33"/>
        <v/>
      </c>
    </row>
    <row r="519" spans="1:5" ht="15.95" customHeight="1" x14ac:dyDescent="0.2">
      <c r="A519" s="2" t="str">
        <f t="shared" si="32"/>
        <v/>
      </c>
      <c r="B519" s="3"/>
      <c r="E519" s="1" t="str">
        <f t="shared" si="33"/>
        <v/>
      </c>
    </row>
    <row r="520" spans="1:5" ht="15.95" customHeight="1" x14ac:dyDescent="0.2">
      <c r="A520" s="2" t="str">
        <f t="shared" si="32"/>
        <v/>
      </c>
      <c r="B520" s="3"/>
      <c r="E520" s="1" t="str">
        <f t="shared" si="33"/>
        <v/>
      </c>
    </row>
    <row r="521" spans="1:5" ht="15.95" customHeight="1" x14ac:dyDescent="0.2">
      <c r="A521" s="2" t="str">
        <f t="shared" si="32"/>
        <v/>
      </c>
      <c r="B521" s="3"/>
      <c r="E521" s="1" t="str">
        <f t="shared" si="33"/>
        <v/>
      </c>
    </row>
    <row r="522" spans="1:5" ht="15.95" customHeight="1" x14ac:dyDescent="0.2">
      <c r="A522" s="2" t="str">
        <f t="shared" ref="A522:A589" si="34">IF(C522 &lt;&gt; 0,A521+1,"")</f>
        <v/>
      </c>
      <c r="B522" s="3"/>
      <c r="E522" s="1" t="str">
        <f t="shared" si="33"/>
        <v/>
      </c>
    </row>
    <row r="523" spans="1:5" ht="15.95" customHeight="1" x14ac:dyDescent="0.2">
      <c r="A523" s="2" t="str">
        <f t="shared" si="34"/>
        <v/>
      </c>
      <c r="B523" s="3"/>
      <c r="E523" s="1" t="str">
        <f t="shared" si="33"/>
        <v/>
      </c>
    </row>
    <row r="524" spans="1:5" ht="15.95" customHeight="1" x14ac:dyDescent="0.2">
      <c r="A524" s="2" t="str">
        <f t="shared" si="34"/>
        <v/>
      </c>
      <c r="B524" s="3"/>
      <c r="E524" s="1" t="str">
        <f t="shared" si="33"/>
        <v/>
      </c>
    </row>
    <row r="525" spans="1:5" ht="15.95" customHeight="1" x14ac:dyDescent="0.2">
      <c r="A525" s="2" t="str">
        <f t="shared" si="34"/>
        <v/>
      </c>
      <c r="B525" s="3"/>
      <c r="E525" s="1" t="str">
        <f t="shared" si="33"/>
        <v/>
      </c>
    </row>
    <row r="526" spans="1:5" ht="15.95" customHeight="1" x14ac:dyDescent="0.2">
      <c r="A526" s="2" t="str">
        <f t="shared" si="34"/>
        <v/>
      </c>
      <c r="B526" s="3"/>
      <c r="E526" s="1" t="str">
        <f t="shared" si="33"/>
        <v/>
      </c>
    </row>
    <row r="527" spans="1:5" ht="15.95" customHeight="1" x14ac:dyDescent="0.2">
      <c r="A527" s="2" t="str">
        <f t="shared" si="34"/>
        <v/>
      </c>
      <c r="B527" s="3"/>
      <c r="E527" s="1" t="str">
        <f t="shared" si="33"/>
        <v/>
      </c>
    </row>
    <row r="528" spans="1:5" ht="15.95" customHeight="1" x14ac:dyDescent="0.2">
      <c r="A528" s="2" t="str">
        <f t="shared" si="34"/>
        <v/>
      </c>
      <c r="B528" s="3"/>
      <c r="E528" s="1" t="str">
        <f t="shared" si="33"/>
        <v/>
      </c>
    </row>
    <row r="529" spans="1:5" ht="15.95" customHeight="1" x14ac:dyDescent="0.2">
      <c r="A529" s="2" t="str">
        <f t="shared" si="34"/>
        <v/>
      </c>
      <c r="B529" s="3"/>
      <c r="E529" s="1" t="str">
        <f t="shared" si="33"/>
        <v/>
      </c>
    </row>
    <row r="530" spans="1:5" ht="15.95" customHeight="1" x14ac:dyDescent="0.2">
      <c r="A530" s="2" t="str">
        <f t="shared" si="34"/>
        <v/>
      </c>
      <c r="B530" s="3"/>
      <c r="E530" s="1" t="str">
        <f t="shared" si="33"/>
        <v/>
      </c>
    </row>
    <row r="531" spans="1:5" ht="15.95" customHeight="1" x14ac:dyDescent="0.2">
      <c r="A531" s="2" t="str">
        <f t="shared" si="34"/>
        <v/>
      </c>
      <c r="B531" s="3"/>
      <c r="E531" s="1" t="str">
        <f t="shared" si="33"/>
        <v/>
      </c>
    </row>
    <row r="532" spans="1:5" ht="15.95" customHeight="1" x14ac:dyDescent="0.2">
      <c r="A532" s="2" t="str">
        <f t="shared" si="34"/>
        <v/>
      </c>
      <c r="B532" s="3"/>
      <c r="E532" s="1" t="str">
        <f t="shared" si="33"/>
        <v/>
      </c>
    </row>
    <row r="533" spans="1:5" ht="15.95" customHeight="1" x14ac:dyDescent="0.2">
      <c r="A533" s="2" t="str">
        <f t="shared" si="34"/>
        <v/>
      </c>
      <c r="B533" s="3"/>
      <c r="E533" s="1" t="str">
        <f t="shared" si="33"/>
        <v/>
      </c>
    </row>
    <row r="534" spans="1:5" ht="15.95" customHeight="1" x14ac:dyDescent="0.2">
      <c r="A534" s="2" t="str">
        <f t="shared" si="34"/>
        <v/>
      </c>
      <c r="B534" s="3"/>
      <c r="E534" s="1" t="str">
        <f t="shared" si="33"/>
        <v/>
      </c>
    </row>
    <row r="535" spans="1:5" ht="15.95" customHeight="1" x14ac:dyDescent="0.2">
      <c r="A535" s="2" t="str">
        <f t="shared" si="34"/>
        <v/>
      </c>
      <c r="B535" s="3"/>
      <c r="E535" s="1" t="str">
        <f t="shared" si="33"/>
        <v/>
      </c>
    </row>
    <row r="536" spans="1:5" ht="15.95" customHeight="1" x14ac:dyDescent="0.2">
      <c r="A536" s="2" t="str">
        <f t="shared" si="34"/>
        <v/>
      </c>
      <c r="B536" s="3"/>
      <c r="E536" s="1" t="str">
        <f t="shared" si="33"/>
        <v/>
      </c>
    </row>
    <row r="537" spans="1:5" ht="15.95" customHeight="1" x14ac:dyDescent="0.2">
      <c r="A537" s="2" t="str">
        <f t="shared" si="34"/>
        <v/>
      </c>
      <c r="B537" s="3"/>
      <c r="E537" s="1" t="str">
        <f t="shared" si="33"/>
        <v/>
      </c>
    </row>
    <row r="538" spans="1:5" ht="15.95" customHeight="1" x14ac:dyDescent="0.2">
      <c r="A538" s="2" t="str">
        <f t="shared" si="34"/>
        <v/>
      </c>
      <c r="B538" s="3"/>
      <c r="E538" s="1" t="str">
        <f t="shared" si="33"/>
        <v/>
      </c>
    </row>
    <row r="539" spans="1:5" ht="15.95" customHeight="1" x14ac:dyDescent="0.2">
      <c r="A539" s="2" t="str">
        <f t="shared" si="34"/>
        <v/>
      </c>
      <c r="B539" s="3"/>
      <c r="E539" s="1" t="str">
        <f t="shared" si="33"/>
        <v/>
      </c>
    </row>
    <row r="540" spans="1:5" ht="15.95" customHeight="1" x14ac:dyDescent="0.2">
      <c r="A540" s="2" t="str">
        <f t="shared" si="34"/>
        <v/>
      </c>
      <c r="B540" s="3"/>
      <c r="E540" s="1" t="str">
        <f t="shared" si="33"/>
        <v/>
      </c>
    </row>
    <row r="541" spans="1:5" ht="15.95" customHeight="1" x14ac:dyDescent="0.2">
      <c r="A541" s="2" t="str">
        <f t="shared" si="34"/>
        <v/>
      </c>
      <c r="B541" s="3"/>
      <c r="E541" s="1" t="str">
        <f t="shared" si="33"/>
        <v/>
      </c>
    </row>
    <row r="542" spans="1:5" ht="15.95" customHeight="1" x14ac:dyDescent="0.2">
      <c r="A542" s="2" t="str">
        <f t="shared" si="34"/>
        <v/>
      </c>
      <c r="B542" s="3"/>
      <c r="E542" s="1" t="str">
        <f t="shared" si="33"/>
        <v/>
      </c>
    </row>
    <row r="543" spans="1:5" ht="15.95" customHeight="1" x14ac:dyDescent="0.2">
      <c r="A543" s="2" t="str">
        <f t="shared" si="34"/>
        <v/>
      </c>
      <c r="B543" s="3"/>
      <c r="E543" s="1" t="str">
        <f t="shared" si="33"/>
        <v/>
      </c>
    </row>
    <row r="544" spans="1:5" ht="15.95" customHeight="1" x14ac:dyDescent="0.2">
      <c r="A544" s="2" t="str">
        <f t="shared" si="34"/>
        <v/>
      </c>
      <c r="B544" s="3"/>
      <c r="E544" s="1" t="str">
        <f t="shared" si="33"/>
        <v/>
      </c>
    </row>
    <row r="545" spans="1:5" ht="15.95" customHeight="1" x14ac:dyDescent="0.2">
      <c r="A545" s="2" t="str">
        <f t="shared" si="34"/>
        <v/>
      </c>
      <c r="B545" s="3"/>
      <c r="E545" s="1" t="str">
        <f t="shared" si="33"/>
        <v/>
      </c>
    </row>
    <row r="546" spans="1:5" ht="15.95" customHeight="1" x14ac:dyDescent="0.2">
      <c r="A546" s="2" t="str">
        <f t="shared" si="34"/>
        <v/>
      </c>
      <c r="B546" s="3"/>
      <c r="E546" s="1" t="str">
        <f t="shared" si="33"/>
        <v/>
      </c>
    </row>
    <row r="547" spans="1:5" ht="15.95" customHeight="1" x14ac:dyDescent="0.2">
      <c r="A547" s="2" t="str">
        <f t="shared" si="34"/>
        <v/>
      </c>
      <c r="B547" s="3"/>
      <c r="E547" s="1" t="str">
        <f t="shared" si="33"/>
        <v/>
      </c>
    </row>
    <row r="548" spans="1:5" ht="15.95" customHeight="1" x14ac:dyDescent="0.2">
      <c r="A548" s="2" t="str">
        <f t="shared" si="34"/>
        <v/>
      </c>
      <c r="B548" s="3"/>
      <c r="E548" s="1" t="str">
        <f t="shared" si="33"/>
        <v/>
      </c>
    </row>
    <row r="549" spans="1:5" ht="15.95" customHeight="1" x14ac:dyDescent="0.2">
      <c r="A549" s="2" t="str">
        <f t="shared" si="34"/>
        <v/>
      </c>
      <c r="B549" s="3"/>
      <c r="E549" s="1" t="str">
        <f t="shared" si="33"/>
        <v/>
      </c>
    </row>
    <row r="550" spans="1:5" ht="15.95" customHeight="1" x14ac:dyDescent="0.2">
      <c r="A550" s="2" t="str">
        <f t="shared" si="34"/>
        <v/>
      </c>
      <c r="B550" s="3"/>
      <c r="E550" s="1" t="str">
        <f t="shared" si="33"/>
        <v/>
      </c>
    </row>
    <row r="551" spans="1:5" ht="15.95" customHeight="1" x14ac:dyDescent="0.2">
      <c r="A551" s="2" t="str">
        <f t="shared" si="34"/>
        <v/>
      </c>
      <c r="B551" s="3"/>
      <c r="E551" s="1" t="str">
        <f t="shared" si="33"/>
        <v/>
      </c>
    </row>
    <row r="552" spans="1:5" ht="15.95" customHeight="1" x14ac:dyDescent="0.2">
      <c r="A552" s="2" t="str">
        <f t="shared" si="34"/>
        <v/>
      </c>
      <c r="B552" s="3"/>
      <c r="E552" s="1" t="str">
        <f t="shared" si="33"/>
        <v/>
      </c>
    </row>
    <row r="553" spans="1:5" ht="15.95" customHeight="1" x14ac:dyDescent="0.2">
      <c r="A553" s="2" t="str">
        <f t="shared" si="34"/>
        <v/>
      </c>
      <c r="B553" s="3"/>
      <c r="E553" s="1" t="str">
        <f t="shared" si="33"/>
        <v/>
      </c>
    </row>
    <row r="554" spans="1:5" ht="15.95" customHeight="1" x14ac:dyDescent="0.2">
      <c r="A554" s="2" t="str">
        <f t="shared" si="34"/>
        <v/>
      </c>
      <c r="B554" s="3"/>
      <c r="E554" s="1" t="str">
        <f t="shared" si="33"/>
        <v/>
      </c>
    </row>
    <row r="555" spans="1:5" ht="15.95" customHeight="1" x14ac:dyDescent="0.2">
      <c r="A555" s="2" t="str">
        <f t="shared" si="34"/>
        <v/>
      </c>
      <c r="B555" s="3"/>
      <c r="E555" s="1" t="str">
        <f t="shared" si="33"/>
        <v/>
      </c>
    </row>
    <row r="556" spans="1:5" ht="15.95" customHeight="1" x14ac:dyDescent="0.2">
      <c r="A556" s="2" t="str">
        <f t="shared" si="34"/>
        <v/>
      </c>
      <c r="B556" s="3"/>
      <c r="E556" s="1" t="str">
        <f t="shared" si="33"/>
        <v/>
      </c>
    </row>
    <row r="557" spans="1:5" ht="15.95" customHeight="1" x14ac:dyDescent="0.2">
      <c r="A557" s="2" t="str">
        <f t="shared" si="34"/>
        <v/>
      </c>
      <c r="B557" s="3"/>
      <c r="E557" s="1" t="str">
        <f t="shared" si="33"/>
        <v/>
      </c>
    </row>
    <row r="558" spans="1:5" ht="15.95" customHeight="1" x14ac:dyDescent="0.2">
      <c r="A558" s="2" t="str">
        <f t="shared" si="34"/>
        <v/>
      </c>
      <c r="B558" s="3"/>
      <c r="E558" s="1" t="str">
        <f t="shared" si="33"/>
        <v/>
      </c>
    </row>
    <row r="559" spans="1:5" ht="15.95" customHeight="1" x14ac:dyDescent="0.2">
      <c r="A559" s="2" t="str">
        <f t="shared" si="34"/>
        <v/>
      </c>
      <c r="B559" s="3"/>
      <c r="E559" s="1" t="str">
        <f t="shared" si="33"/>
        <v/>
      </c>
    </row>
    <row r="560" spans="1:5" ht="15.95" customHeight="1" x14ac:dyDescent="0.2">
      <c r="A560" s="2" t="str">
        <f t="shared" si="34"/>
        <v/>
      </c>
      <c r="B560" s="3"/>
      <c r="E560" s="1" t="str">
        <f t="shared" si="33"/>
        <v/>
      </c>
    </row>
    <row r="561" spans="1:5" ht="15.95" customHeight="1" x14ac:dyDescent="0.2">
      <c r="A561" s="2" t="str">
        <f t="shared" si="34"/>
        <v/>
      </c>
      <c r="B561" s="3"/>
      <c r="E561" s="1" t="str">
        <f t="shared" si="33"/>
        <v/>
      </c>
    </row>
    <row r="562" spans="1:5" ht="15.95" customHeight="1" x14ac:dyDescent="0.2">
      <c r="A562" s="2" t="str">
        <f t="shared" si="34"/>
        <v/>
      </c>
      <c r="B562" s="3"/>
      <c r="E562" s="1" t="str">
        <f t="shared" si="33"/>
        <v/>
      </c>
    </row>
    <row r="563" spans="1:5" ht="15.95" customHeight="1" x14ac:dyDescent="0.2">
      <c r="A563" s="2" t="str">
        <f t="shared" si="34"/>
        <v/>
      </c>
      <c r="B563" s="3"/>
      <c r="E563" s="1" t="str">
        <f t="shared" si="33"/>
        <v/>
      </c>
    </row>
    <row r="564" spans="1:5" ht="15.95" customHeight="1" x14ac:dyDescent="0.2">
      <c r="A564" s="2" t="str">
        <f t="shared" si="34"/>
        <v/>
      </c>
      <c r="B564" s="3"/>
      <c r="E564" s="1" t="str">
        <f t="shared" si="33"/>
        <v/>
      </c>
    </row>
    <row r="565" spans="1:5" ht="15.95" customHeight="1" x14ac:dyDescent="0.2">
      <c r="A565" s="2" t="str">
        <f t="shared" si="34"/>
        <v/>
      </c>
      <c r="B565" s="3"/>
      <c r="E565" s="1" t="str">
        <f t="shared" si="33"/>
        <v/>
      </c>
    </row>
    <row r="566" spans="1:5" ht="15.95" customHeight="1" x14ac:dyDescent="0.2">
      <c r="A566" s="2" t="str">
        <f t="shared" si="34"/>
        <v/>
      </c>
      <c r="B566" s="3"/>
      <c r="E566" s="1" t="str">
        <f t="shared" si="33"/>
        <v/>
      </c>
    </row>
    <row r="567" spans="1:5" ht="15.95" customHeight="1" x14ac:dyDescent="0.2">
      <c r="A567" s="2" t="str">
        <f t="shared" si="34"/>
        <v/>
      </c>
      <c r="B567" s="3"/>
      <c r="E567" s="1" t="str">
        <f t="shared" si="33"/>
        <v/>
      </c>
    </row>
    <row r="568" spans="1:5" ht="15.95" customHeight="1" x14ac:dyDescent="0.2">
      <c r="A568" s="2" t="str">
        <f t="shared" si="34"/>
        <v/>
      </c>
      <c r="B568" s="3"/>
      <c r="E568" s="1" t="str">
        <f t="shared" si="33"/>
        <v/>
      </c>
    </row>
    <row r="569" spans="1:5" ht="15.95" customHeight="1" x14ac:dyDescent="0.2">
      <c r="A569" s="2" t="str">
        <f t="shared" si="34"/>
        <v/>
      </c>
      <c r="B569" s="3"/>
      <c r="E569" s="1" t="str">
        <f t="shared" si="33"/>
        <v/>
      </c>
    </row>
    <row r="570" spans="1:5" ht="15.95" customHeight="1" x14ac:dyDescent="0.2">
      <c r="A570" s="2" t="str">
        <f t="shared" si="34"/>
        <v/>
      </c>
      <c r="B570" s="3"/>
      <c r="E570" s="1" t="str">
        <f t="shared" si="33"/>
        <v/>
      </c>
    </row>
    <row r="571" spans="1:5" ht="15.95" customHeight="1" x14ac:dyDescent="0.2">
      <c r="A571" s="2" t="str">
        <f t="shared" si="34"/>
        <v/>
      </c>
      <c r="B571" s="3"/>
      <c r="E571" s="1" t="str">
        <f t="shared" si="33"/>
        <v/>
      </c>
    </row>
    <row r="572" spans="1:5" ht="15.95" customHeight="1" x14ac:dyDescent="0.2">
      <c r="A572" s="2" t="str">
        <f t="shared" si="34"/>
        <v/>
      </c>
      <c r="B572" s="3"/>
      <c r="E572" s="1" t="str">
        <f t="shared" si="33"/>
        <v/>
      </c>
    </row>
    <row r="573" spans="1:5" ht="15.95" customHeight="1" x14ac:dyDescent="0.2">
      <c r="A573" s="2" t="str">
        <f t="shared" si="34"/>
        <v/>
      </c>
      <c r="B573" s="3"/>
      <c r="E573" s="1" t="str">
        <f t="shared" si="33"/>
        <v/>
      </c>
    </row>
    <row r="574" spans="1:5" ht="15.95" customHeight="1" x14ac:dyDescent="0.2">
      <c r="A574" s="2" t="str">
        <f t="shared" si="34"/>
        <v/>
      </c>
      <c r="B574" s="3"/>
      <c r="E574" s="1" t="str">
        <f t="shared" si="33"/>
        <v/>
      </c>
    </row>
    <row r="575" spans="1:5" ht="15.95" customHeight="1" x14ac:dyDescent="0.2">
      <c r="A575" s="2" t="str">
        <f t="shared" si="34"/>
        <v/>
      </c>
      <c r="B575" s="3"/>
      <c r="E575" s="1" t="str">
        <f t="shared" si="33"/>
        <v/>
      </c>
    </row>
    <row r="576" spans="1:5" ht="15.95" customHeight="1" x14ac:dyDescent="0.2">
      <c r="A576" s="2" t="str">
        <f t="shared" si="34"/>
        <v/>
      </c>
      <c r="B576" s="3"/>
      <c r="E576" s="1" t="str">
        <f t="shared" si="33"/>
        <v/>
      </c>
    </row>
    <row r="577" spans="1:5" ht="15.95" customHeight="1" x14ac:dyDescent="0.2">
      <c r="A577" s="2" t="str">
        <f t="shared" si="34"/>
        <v/>
      </c>
      <c r="B577" s="3"/>
      <c r="E577" s="1" t="str">
        <f t="shared" si="33"/>
        <v/>
      </c>
    </row>
    <row r="578" spans="1:5" ht="15.95" customHeight="1" x14ac:dyDescent="0.2">
      <c r="A578" s="2" t="str">
        <f t="shared" si="34"/>
        <v/>
      </c>
      <c r="B578" s="3"/>
      <c r="E578" s="1" t="str">
        <f t="shared" si="33"/>
        <v/>
      </c>
    </row>
    <row r="579" spans="1:5" ht="15.95" customHeight="1" x14ac:dyDescent="0.2">
      <c r="A579" s="2" t="str">
        <f t="shared" si="34"/>
        <v/>
      </c>
      <c r="B579" s="3"/>
      <c r="E579" s="1" t="str">
        <f t="shared" si="33"/>
        <v/>
      </c>
    </row>
    <row r="580" spans="1:5" ht="15.95" customHeight="1" x14ac:dyDescent="0.2">
      <c r="A580" s="2" t="str">
        <f t="shared" si="34"/>
        <v/>
      </c>
      <c r="B580" s="3"/>
      <c r="E580" s="1" t="str">
        <f t="shared" ref="E580:E643" si="35">IF(C580&lt;&gt;"","A","")</f>
        <v/>
      </c>
    </row>
    <row r="581" spans="1:5" ht="15.95" customHeight="1" x14ac:dyDescent="0.2">
      <c r="A581" s="2" t="str">
        <f t="shared" si="34"/>
        <v/>
      </c>
      <c r="B581" s="3"/>
      <c r="E581" s="1" t="str">
        <f t="shared" si="35"/>
        <v/>
      </c>
    </row>
    <row r="582" spans="1:5" ht="15.95" customHeight="1" x14ac:dyDescent="0.2">
      <c r="A582" s="2" t="str">
        <f t="shared" si="34"/>
        <v/>
      </c>
      <c r="B582" s="3"/>
      <c r="E582" s="1" t="str">
        <f t="shared" si="35"/>
        <v/>
      </c>
    </row>
    <row r="583" spans="1:5" ht="15.95" customHeight="1" x14ac:dyDescent="0.2">
      <c r="A583" s="2" t="str">
        <f t="shared" si="34"/>
        <v/>
      </c>
      <c r="B583" s="3"/>
      <c r="E583" s="1" t="str">
        <f t="shared" si="35"/>
        <v/>
      </c>
    </row>
    <row r="584" spans="1:5" ht="15.95" customHeight="1" x14ac:dyDescent="0.2">
      <c r="A584" s="2" t="str">
        <f t="shared" si="34"/>
        <v/>
      </c>
      <c r="B584" s="3"/>
      <c r="E584" s="1" t="str">
        <f t="shared" si="35"/>
        <v/>
      </c>
    </row>
    <row r="585" spans="1:5" ht="15.95" customHeight="1" x14ac:dyDescent="0.2">
      <c r="A585" s="2" t="str">
        <f t="shared" si="34"/>
        <v/>
      </c>
      <c r="B585" s="3"/>
      <c r="E585" s="1" t="str">
        <f t="shared" si="35"/>
        <v/>
      </c>
    </row>
    <row r="586" spans="1:5" ht="15.95" customHeight="1" x14ac:dyDescent="0.2">
      <c r="A586" s="2" t="str">
        <f t="shared" si="34"/>
        <v/>
      </c>
      <c r="B586" s="3"/>
      <c r="E586" s="1" t="str">
        <f t="shared" si="35"/>
        <v/>
      </c>
    </row>
    <row r="587" spans="1:5" ht="15.95" customHeight="1" x14ac:dyDescent="0.2">
      <c r="A587" s="2" t="str">
        <f t="shared" si="34"/>
        <v/>
      </c>
      <c r="B587" s="3"/>
      <c r="E587" s="1" t="str">
        <f t="shared" si="35"/>
        <v/>
      </c>
    </row>
    <row r="588" spans="1:5" ht="15.95" customHeight="1" x14ac:dyDescent="0.2">
      <c r="A588" s="2" t="str">
        <f t="shared" si="34"/>
        <v/>
      </c>
      <c r="B588" s="3"/>
      <c r="E588" s="1" t="str">
        <f t="shared" si="35"/>
        <v/>
      </c>
    </row>
    <row r="589" spans="1:5" ht="15.95" customHeight="1" x14ac:dyDescent="0.2">
      <c r="A589" s="2" t="str">
        <f t="shared" si="34"/>
        <v/>
      </c>
      <c r="B589" s="3"/>
      <c r="E589" s="1" t="str">
        <f t="shared" si="35"/>
        <v/>
      </c>
    </row>
    <row r="590" spans="1:5" ht="15.95" customHeight="1" x14ac:dyDescent="0.2">
      <c r="B590" s="3"/>
      <c r="E590" s="1" t="str">
        <f t="shared" si="35"/>
        <v/>
      </c>
    </row>
    <row r="591" spans="1:5" ht="15.95" customHeight="1" x14ac:dyDescent="0.2">
      <c r="B591" s="3"/>
      <c r="E591" s="1" t="str">
        <f t="shared" si="35"/>
        <v/>
      </c>
    </row>
    <row r="592" spans="1:5" ht="15.95" customHeight="1" x14ac:dyDescent="0.2">
      <c r="B592" s="3"/>
      <c r="E592" s="1" t="str">
        <f t="shared" si="35"/>
        <v/>
      </c>
    </row>
    <row r="593" spans="2:5" ht="15.95" customHeight="1" x14ac:dyDescent="0.2">
      <c r="B593" s="3"/>
      <c r="E593" s="1" t="str">
        <f t="shared" si="35"/>
        <v/>
      </c>
    </row>
    <row r="594" spans="2:5" ht="15.95" customHeight="1" x14ac:dyDescent="0.2">
      <c r="B594" s="3"/>
      <c r="E594" s="1" t="str">
        <f t="shared" si="35"/>
        <v/>
      </c>
    </row>
    <row r="595" spans="2:5" ht="15.95" customHeight="1" x14ac:dyDescent="0.2">
      <c r="B595" s="3"/>
      <c r="E595" s="1" t="str">
        <f t="shared" si="35"/>
        <v/>
      </c>
    </row>
    <row r="596" spans="2:5" ht="15.95" customHeight="1" x14ac:dyDescent="0.2">
      <c r="B596" s="3"/>
      <c r="E596" s="1" t="str">
        <f t="shared" si="35"/>
        <v/>
      </c>
    </row>
    <row r="597" spans="2:5" ht="15.95" customHeight="1" x14ac:dyDescent="0.2">
      <c r="B597" s="3"/>
      <c r="E597" s="1" t="str">
        <f t="shared" si="35"/>
        <v/>
      </c>
    </row>
    <row r="598" spans="2:5" ht="15.95" customHeight="1" x14ac:dyDescent="0.2">
      <c r="B598" s="3"/>
      <c r="E598" s="1" t="str">
        <f t="shared" si="35"/>
        <v/>
      </c>
    </row>
    <row r="599" spans="2:5" ht="15.95" customHeight="1" x14ac:dyDescent="0.2">
      <c r="B599" s="3"/>
      <c r="E599" s="1" t="str">
        <f t="shared" si="35"/>
        <v/>
      </c>
    </row>
    <row r="600" spans="2:5" ht="15.95" customHeight="1" x14ac:dyDescent="0.2">
      <c r="B600" s="3"/>
      <c r="E600" s="1" t="str">
        <f t="shared" si="35"/>
        <v/>
      </c>
    </row>
    <row r="601" spans="2:5" ht="15.95" customHeight="1" x14ac:dyDescent="0.2">
      <c r="B601" s="3"/>
      <c r="E601" s="1" t="str">
        <f t="shared" si="35"/>
        <v/>
      </c>
    </row>
    <row r="602" spans="2:5" ht="15.95" customHeight="1" x14ac:dyDescent="0.2">
      <c r="B602" s="3"/>
      <c r="E602" s="1" t="str">
        <f t="shared" si="35"/>
        <v/>
      </c>
    </row>
    <row r="603" spans="2:5" ht="15.95" customHeight="1" x14ac:dyDescent="0.2">
      <c r="B603" s="3"/>
      <c r="E603" s="1" t="str">
        <f t="shared" si="35"/>
        <v/>
      </c>
    </row>
    <row r="604" spans="2:5" ht="15.95" customHeight="1" x14ac:dyDescent="0.2">
      <c r="B604" s="3"/>
      <c r="E604" s="1" t="str">
        <f t="shared" si="35"/>
        <v/>
      </c>
    </row>
    <row r="605" spans="2:5" ht="15.95" customHeight="1" x14ac:dyDescent="0.2">
      <c r="B605" s="3"/>
      <c r="E605" s="1" t="str">
        <f t="shared" si="35"/>
        <v/>
      </c>
    </row>
    <row r="606" spans="2:5" ht="15.95" customHeight="1" x14ac:dyDescent="0.2">
      <c r="B606" s="3"/>
      <c r="E606" s="1" t="str">
        <f t="shared" si="35"/>
        <v/>
      </c>
    </row>
    <row r="607" spans="2:5" ht="15.95" customHeight="1" x14ac:dyDescent="0.2">
      <c r="B607" s="3"/>
      <c r="E607" s="1" t="str">
        <f t="shared" si="35"/>
        <v/>
      </c>
    </row>
    <row r="608" spans="2:5" ht="15.95" customHeight="1" x14ac:dyDescent="0.2">
      <c r="B608" s="3"/>
      <c r="E608" s="1" t="str">
        <f t="shared" si="35"/>
        <v/>
      </c>
    </row>
    <row r="609" spans="2:5" ht="15.95" customHeight="1" x14ac:dyDescent="0.2">
      <c r="B609" s="3"/>
      <c r="E609" s="1" t="str">
        <f t="shared" si="35"/>
        <v/>
      </c>
    </row>
    <row r="610" spans="2:5" ht="15.95" customHeight="1" x14ac:dyDescent="0.2">
      <c r="B610" s="3"/>
      <c r="E610" s="1" t="str">
        <f t="shared" si="35"/>
        <v/>
      </c>
    </row>
    <row r="611" spans="2:5" ht="15.95" customHeight="1" x14ac:dyDescent="0.2">
      <c r="B611" s="3"/>
      <c r="E611" s="1" t="str">
        <f t="shared" si="35"/>
        <v/>
      </c>
    </row>
    <row r="612" spans="2:5" ht="15.95" customHeight="1" x14ac:dyDescent="0.2">
      <c r="B612" s="3"/>
      <c r="E612" s="1" t="str">
        <f t="shared" si="35"/>
        <v/>
      </c>
    </row>
    <row r="613" spans="2:5" ht="15.95" customHeight="1" x14ac:dyDescent="0.2">
      <c r="B613" s="3"/>
      <c r="E613" s="1" t="str">
        <f t="shared" si="35"/>
        <v/>
      </c>
    </row>
    <row r="614" spans="2:5" ht="15.95" customHeight="1" x14ac:dyDescent="0.2">
      <c r="B614" s="3"/>
      <c r="E614" s="1" t="str">
        <f t="shared" si="35"/>
        <v/>
      </c>
    </row>
    <row r="615" spans="2:5" ht="15.95" customHeight="1" x14ac:dyDescent="0.2">
      <c r="B615" s="3"/>
      <c r="E615" s="1" t="str">
        <f t="shared" si="35"/>
        <v/>
      </c>
    </row>
    <row r="616" spans="2:5" ht="15.95" customHeight="1" x14ac:dyDescent="0.2">
      <c r="B616" s="3"/>
      <c r="E616" s="1" t="str">
        <f t="shared" si="35"/>
        <v/>
      </c>
    </row>
    <row r="617" spans="2:5" ht="15.95" customHeight="1" x14ac:dyDescent="0.2">
      <c r="B617" s="3"/>
      <c r="E617" s="1" t="str">
        <f t="shared" si="35"/>
        <v/>
      </c>
    </row>
    <row r="618" spans="2:5" ht="15.95" customHeight="1" x14ac:dyDescent="0.2">
      <c r="B618" s="3"/>
      <c r="E618" s="1" t="str">
        <f t="shared" si="35"/>
        <v/>
      </c>
    </row>
    <row r="619" spans="2:5" ht="15.95" customHeight="1" x14ac:dyDescent="0.2">
      <c r="B619" s="3"/>
      <c r="E619" s="1" t="str">
        <f t="shared" si="35"/>
        <v/>
      </c>
    </row>
    <row r="620" spans="2:5" ht="15.95" customHeight="1" x14ac:dyDescent="0.2">
      <c r="B620" s="3"/>
      <c r="E620" s="1" t="str">
        <f t="shared" si="35"/>
        <v/>
      </c>
    </row>
    <row r="621" spans="2:5" ht="15.95" customHeight="1" x14ac:dyDescent="0.2">
      <c r="B621" s="3"/>
      <c r="E621" s="1" t="str">
        <f t="shared" si="35"/>
        <v/>
      </c>
    </row>
    <row r="622" spans="2:5" ht="15.95" customHeight="1" x14ac:dyDescent="0.2">
      <c r="B622" s="3"/>
      <c r="E622" s="1" t="str">
        <f t="shared" si="35"/>
        <v/>
      </c>
    </row>
    <row r="623" spans="2:5" ht="15.95" customHeight="1" x14ac:dyDescent="0.2">
      <c r="B623" s="3"/>
      <c r="E623" s="1" t="str">
        <f t="shared" si="35"/>
        <v/>
      </c>
    </row>
    <row r="624" spans="2:5" ht="15.95" customHeight="1" x14ac:dyDescent="0.2">
      <c r="B624" s="3"/>
      <c r="E624" s="1" t="str">
        <f t="shared" si="35"/>
        <v/>
      </c>
    </row>
    <row r="625" spans="2:5" ht="15.95" customHeight="1" x14ac:dyDescent="0.2">
      <c r="B625" s="3"/>
      <c r="E625" s="1" t="str">
        <f t="shared" si="35"/>
        <v/>
      </c>
    </row>
    <row r="626" spans="2:5" ht="15.95" customHeight="1" x14ac:dyDescent="0.2">
      <c r="B626" s="3"/>
      <c r="E626" s="1" t="str">
        <f t="shared" si="35"/>
        <v/>
      </c>
    </row>
    <row r="627" spans="2:5" ht="15.95" customHeight="1" x14ac:dyDescent="0.2">
      <c r="B627" s="3"/>
      <c r="E627" s="1" t="str">
        <f t="shared" si="35"/>
        <v/>
      </c>
    </row>
    <row r="628" spans="2:5" ht="15.95" customHeight="1" x14ac:dyDescent="0.2">
      <c r="B628" s="3"/>
      <c r="E628" s="1" t="str">
        <f t="shared" si="35"/>
        <v/>
      </c>
    </row>
    <row r="629" spans="2:5" ht="15.95" customHeight="1" x14ac:dyDescent="0.2">
      <c r="B629" s="3"/>
      <c r="E629" s="1" t="str">
        <f t="shared" si="35"/>
        <v/>
      </c>
    </row>
    <row r="630" spans="2:5" ht="15.95" customHeight="1" x14ac:dyDescent="0.2">
      <c r="B630" s="3"/>
      <c r="E630" s="1" t="str">
        <f t="shared" si="35"/>
        <v/>
      </c>
    </row>
    <row r="631" spans="2:5" ht="15.95" customHeight="1" x14ac:dyDescent="0.2">
      <c r="B631" s="3"/>
      <c r="E631" s="1" t="str">
        <f t="shared" si="35"/>
        <v/>
      </c>
    </row>
    <row r="632" spans="2:5" ht="15.95" customHeight="1" x14ac:dyDescent="0.2">
      <c r="B632" s="3"/>
      <c r="E632" s="1" t="str">
        <f t="shared" si="35"/>
        <v/>
      </c>
    </row>
    <row r="633" spans="2:5" ht="15.95" customHeight="1" x14ac:dyDescent="0.2">
      <c r="B633" s="3"/>
      <c r="E633" s="1" t="str">
        <f t="shared" si="35"/>
        <v/>
      </c>
    </row>
    <row r="634" spans="2:5" ht="15.95" customHeight="1" x14ac:dyDescent="0.2">
      <c r="B634" s="3"/>
      <c r="E634" s="1" t="str">
        <f t="shared" si="35"/>
        <v/>
      </c>
    </row>
    <row r="635" spans="2:5" ht="15.95" customHeight="1" x14ac:dyDescent="0.2">
      <c r="B635" s="3"/>
      <c r="E635" s="1" t="str">
        <f t="shared" si="35"/>
        <v/>
      </c>
    </row>
    <row r="636" spans="2:5" ht="15.95" customHeight="1" x14ac:dyDescent="0.2">
      <c r="B636" s="3"/>
      <c r="E636" s="1" t="str">
        <f t="shared" si="35"/>
        <v/>
      </c>
    </row>
    <row r="637" spans="2:5" ht="15.95" customHeight="1" x14ac:dyDescent="0.2">
      <c r="B637" s="3"/>
      <c r="E637" s="1" t="str">
        <f t="shared" si="35"/>
        <v/>
      </c>
    </row>
    <row r="638" spans="2:5" ht="15.95" customHeight="1" x14ac:dyDescent="0.2">
      <c r="B638" s="3"/>
      <c r="E638" s="1" t="str">
        <f t="shared" si="35"/>
        <v/>
      </c>
    </row>
    <row r="639" spans="2:5" ht="15.95" customHeight="1" x14ac:dyDescent="0.2">
      <c r="B639" s="3"/>
      <c r="E639" s="1" t="str">
        <f t="shared" si="35"/>
        <v/>
      </c>
    </row>
    <row r="640" spans="2:5" ht="15.95" customHeight="1" x14ac:dyDescent="0.2">
      <c r="B640" s="3"/>
      <c r="E640" s="1" t="str">
        <f t="shared" si="35"/>
        <v/>
      </c>
    </row>
    <row r="641" spans="2:5" ht="15.95" customHeight="1" x14ac:dyDescent="0.2">
      <c r="B641" s="3"/>
      <c r="E641" s="1" t="str">
        <f t="shared" si="35"/>
        <v/>
      </c>
    </row>
    <row r="642" spans="2:5" ht="15.95" customHeight="1" x14ac:dyDescent="0.2">
      <c r="B642" s="3"/>
      <c r="E642" s="1" t="str">
        <f t="shared" si="35"/>
        <v/>
      </c>
    </row>
    <row r="643" spans="2:5" ht="15.95" customHeight="1" x14ac:dyDescent="0.2">
      <c r="B643" s="3"/>
      <c r="E643" s="1" t="str">
        <f t="shared" si="35"/>
        <v/>
      </c>
    </row>
    <row r="644" spans="2:5" ht="15.95" customHeight="1" x14ac:dyDescent="0.2">
      <c r="B644" s="3"/>
      <c r="E644" s="1" t="str">
        <f t="shared" ref="E644:E648" si="36">IF(C644&lt;&gt;"","A","")</f>
        <v/>
      </c>
    </row>
    <row r="645" spans="2:5" ht="15.95" customHeight="1" x14ac:dyDescent="0.2">
      <c r="B645" s="3"/>
      <c r="E645" s="1" t="str">
        <f t="shared" si="36"/>
        <v/>
      </c>
    </row>
    <row r="646" spans="2:5" ht="15.95" customHeight="1" x14ac:dyDescent="0.2">
      <c r="B646" s="3"/>
      <c r="E646" s="1" t="str">
        <f t="shared" si="36"/>
        <v/>
      </c>
    </row>
    <row r="647" spans="2:5" ht="15.95" customHeight="1" x14ac:dyDescent="0.2">
      <c r="B647" s="3"/>
      <c r="E647" s="1" t="str">
        <f t="shared" si="36"/>
        <v/>
      </c>
    </row>
    <row r="648" spans="2:5" ht="15.95" customHeight="1" x14ac:dyDescent="0.2">
      <c r="B648" s="3"/>
      <c r="E648" s="1" t="str">
        <f t="shared" si="36"/>
        <v/>
      </c>
    </row>
    <row r="649" spans="2:5" ht="15.95" customHeight="1" x14ac:dyDescent="0.2">
      <c r="B649" s="3"/>
      <c r="E649" s="1"/>
    </row>
    <row r="650" spans="2:5" ht="15.95" customHeight="1" x14ac:dyDescent="0.2">
      <c r="B650" s="3"/>
      <c r="E650" s="1"/>
    </row>
    <row r="651" spans="2:5" ht="15.95" customHeight="1" x14ac:dyDescent="0.2">
      <c r="B651" s="3"/>
      <c r="E651" s="1"/>
    </row>
    <row r="652" spans="2:5" ht="15.95" customHeight="1" x14ac:dyDescent="0.2">
      <c r="B652" s="3"/>
      <c r="E652" s="1"/>
    </row>
    <row r="653" spans="2:5" ht="15.95" customHeight="1" x14ac:dyDescent="0.2">
      <c r="B653" s="3"/>
      <c r="E653" s="1"/>
    </row>
    <row r="654" spans="2:5" ht="15.95" customHeight="1" x14ac:dyDescent="0.2">
      <c r="B654" s="3"/>
      <c r="E654" s="1"/>
    </row>
    <row r="655" spans="2:5" ht="15.95" customHeight="1" x14ac:dyDescent="0.2">
      <c r="B655" s="3"/>
      <c r="E655" s="1"/>
    </row>
    <row r="656" spans="2:5" ht="15.95" customHeight="1" x14ac:dyDescent="0.2">
      <c r="B656" s="3"/>
      <c r="E656" s="1"/>
    </row>
    <row r="657" spans="2:5" ht="15.95" customHeight="1" x14ac:dyDescent="0.2">
      <c r="B657" s="3"/>
      <c r="E657" s="1"/>
    </row>
    <row r="658" spans="2:5" ht="15.95" customHeight="1" x14ac:dyDescent="0.2">
      <c r="B658" s="3"/>
      <c r="E658" s="1"/>
    </row>
    <row r="659" spans="2:5" ht="15.95" customHeight="1" x14ac:dyDescent="0.2">
      <c r="B659" s="3"/>
      <c r="E659" s="1"/>
    </row>
    <row r="660" spans="2:5" ht="15.95" customHeight="1" x14ac:dyDescent="0.2">
      <c r="B660" s="3"/>
      <c r="E660" s="1"/>
    </row>
    <row r="661" spans="2:5" ht="15.95" customHeight="1" x14ac:dyDescent="0.2">
      <c r="B661" s="3"/>
      <c r="E661" s="1"/>
    </row>
    <row r="662" spans="2:5" ht="15.95" customHeight="1" x14ac:dyDescent="0.2">
      <c r="B662" s="3"/>
      <c r="E662" s="1"/>
    </row>
    <row r="663" spans="2:5" ht="15.95" customHeight="1" x14ac:dyDescent="0.2">
      <c r="B663" s="3"/>
      <c r="E663" s="1"/>
    </row>
    <row r="664" spans="2:5" ht="15.95" customHeight="1" x14ac:dyDescent="0.2">
      <c r="B664" s="3"/>
      <c r="E664" s="1"/>
    </row>
    <row r="665" spans="2:5" ht="15.95" customHeight="1" x14ac:dyDescent="0.2">
      <c r="B665" s="3"/>
      <c r="E665" s="1"/>
    </row>
    <row r="666" spans="2:5" ht="15.95" customHeight="1" x14ac:dyDescent="0.2">
      <c r="B666" s="3"/>
      <c r="E666" s="1"/>
    </row>
    <row r="667" spans="2:5" ht="15.95" customHeight="1" x14ac:dyDescent="0.2">
      <c r="B667" s="3"/>
      <c r="E667" s="1"/>
    </row>
    <row r="668" spans="2:5" ht="15.95" customHeight="1" x14ac:dyDescent="0.2">
      <c r="B668" s="3"/>
      <c r="E668" s="1"/>
    </row>
    <row r="669" spans="2:5" ht="15.95" customHeight="1" x14ac:dyDescent="0.2">
      <c r="B669" s="3"/>
      <c r="E669" s="1"/>
    </row>
    <row r="670" spans="2:5" ht="15.95" customHeight="1" x14ac:dyDescent="0.2">
      <c r="B670" s="3"/>
      <c r="E670" s="1"/>
    </row>
    <row r="671" spans="2:5" ht="15.95" customHeight="1" x14ac:dyDescent="0.2">
      <c r="B671" s="3"/>
      <c r="E671" s="1"/>
    </row>
    <row r="672" spans="2:5" ht="15.95" customHeight="1" x14ac:dyDescent="0.2">
      <c r="B672" s="3"/>
      <c r="E672" s="1"/>
    </row>
    <row r="673" spans="2:5" ht="15.95" customHeight="1" x14ac:dyDescent="0.2">
      <c r="B673" s="3"/>
      <c r="E673" s="1"/>
    </row>
    <row r="674" spans="2:5" ht="15.95" customHeight="1" x14ac:dyDescent="0.2">
      <c r="B674" s="3"/>
      <c r="E674" s="1"/>
    </row>
    <row r="675" spans="2:5" ht="15.95" customHeight="1" x14ac:dyDescent="0.2">
      <c r="B675" s="3"/>
      <c r="E675" s="1"/>
    </row>
    <row r="676" spans="2:5" ht="15.95" customHeight="1" x14ac:dyDescent="0.2">
      <c r="B676" s="3"/>
      <c r="E676" s="1"/>
    </row>
    <row r="677" spans="2:5" ht="15.95" customHeight="1" x14ac:dyDescent="0.2">
      <c r="B677" s="3"/>
      <c r="E677" s="1"/>
    </row>
    <row r="678" spans="2:5" ht="15.95" customHeight="1" x14ac:dyDescent="0.2">
      <c r="B678" s="3"/>
      <c r="E678" s="1"/>
    </row>
    <row r="679" spans="2:5" ht="15.95" customHeight="1" x14ac:dyDescent="0.2">
      <c r="B679" s="3"/>
      <c r="E679" s="1"/>
    </row>
    <row r="680" spans="2:5" ht="15.95" customHeight="1" x14ac:dyDescent="0.2">
      <c r="B680" s="3"/>
      <c r="E680" s="1"/>
    </row>
    <row r="681" spans="2:5" ht="15.95" customHeight="1" x14ac:dyDescent="0.2">
      <c r="B681" s="3"/>
      <c r="E681" s="1"/>
    </row>
    <row r="682" spans="2:5" ht="15.95" customHeight="1" x14ac:dyDescent="0.2">
      <c r="B682" s="3"/>
      <c r="E682" s="1"/>
    </row>
    <row r="683" spans="2:5" ht="15.95" customHeight="1" x14ac:dyDescent="0.2">
      <c r="B683" s="3"/>
      <c r="E683" s="1"/>
    </row>
    <row r="684" spans="2:5" ht="15.95" customHeight="1" x14ac:dyDescent="0.2">
      <c r="B684" s="3"/>
      <c r="E684" s="1"/>
    </row>
    <row r="685" spans="2:5" ht="15.95" customHeight="1" x14ac:dyDescent="0.2">
      <c r="B685" s="3"/>
      <c r="E685" s="1"/>
    </row>
    <row r="686" spans="2:5" ht="15.95" customHeight="1" x14ac:dyDescent="0.2">
      <c r="B686" s="3"/>
      <c r="E686" s="1"/>
    </row>
    <row r="687" spans="2:5" ht="15.95" customHeight="1" x14ac:dyDescent="0.2">
      <c r="B687" s="3"/>
      <c r="E687" s="1"/>
    </row>
    <row r="688" spans="2:5" ht="15.95" customHeight="1" x14ac:dyDescent="0.2">
      <c r="B688" s="3"/>
      <c r="E688" s="1"/>
    </row>
    <row r="689" spans="2:5" ht="15.95" customHeight="1" x14ac:dyDescent="0.2">
      <c r="B689" s="3"/>
      <c r="E689" s="1"/>
    </row>
    <row r="690" spans="2:5" ht="15.95" customHeight="1" x14ac:dyDescent="0.2">
      <c r="B690" s="3"/>
      <c r="E690" s="1"/>
    </row>
    <row r="691" spans="2:5" ht="15.95" customHeight="1" x14ac:dyDescent="0.2">
      <c r="B691" s="3"/>
      <c r="E691" s="1"/>
    </row>
    <row r="692" spans="2:5" ht="15.95" customHeight="1" x14ac:dyDescent="0.2">
      <c r="B692" s="3"/>
      <c r="E692" s="1"/>
    </row>
    <row r="693" spans="2:5" ht="15.95" customHeight="1" x14ac:dyDescent="0.2">
      <c r="B693" s="3"/>
      <c r="E693" s="1"/>
    </row>
    <row r="694" spans="2:5" ht="15.95" customHeight="1" x14ac:dyDescent="0.2">
      <c r="B694" s="3"/>
      <c r="E694" s="1"/>
    </row>
    <row r="695" spans="2:5" ht="15.95" customHeight="1" x14ac:dyDescent="0.2">
      <c r="B695" s="3"/>
      <c r="E695" s="1"/>
    </row>
    <row r="696" spans="2:5" ht="15.95" customHeight="1" x14ac:dyDescent="0.2">
      <c r="B696" s="3"/>
      <c r="E696" s="1"/>
    </row>
    <row r="697" spans="2:5" ht="15.95" customHeight="1" x14ac:dyDescent="0.2">
      <c r="B697" s="3"/>
      <c r="E697" s="1"/>
    </row>
    <row r="698" spans="2:5" ht="15.95" customHeight="1" x14ac:dyDescent="0.2">
      <c r="B698" s="3"/>
      <c r="E698" s="1"/>
    </row>
    <row r="699" spans="2:5" ht="15.95" customHeight="1" x14ac:dyDescent="0.2">
      <c r="B699" s="3"/>
      <c r="E699" s="1"/>
    </row>
    <row r="700" spans="2:5" ht="15.95" customHeight="1" x14ac:dyDescent="0.2">
      <c r="B700" s="3"/>
      <c r="E700" s="1"/>
    </row>
    <row r="701" spans="2:5" ht="15.95" customHeight="1" x14ac:dyDescent="0.2">
      <c r="B701" s="3"/>
      <c r="E701" s="1"/>
    </row>
    <row r="702" spans="2:5" ht="15.95" customHeight="1" x14ac:dyDescent="0.2">
      <c r="B702" s="3"/>
      <c r="E702" s="1"/>
    </row>
    <row r="703" spans="2:5" ht="15.95" customHeight="1" x14ac:dyDescent="0.2">
      <c r="B703" s="3"/>
      <c r="E703" s="1"/>
    </row>
    <row r="704" spans="2:5" ht="15.95" customHeight="1" x14ac:dyDescent="0.2">
      <c r="B704" s="3"/>
      <c r="E704" s="1"/>
    </row>
    <row r="705" spans="2:5" ht="15.95" customHeight="1" x14ac:dyDescent="0.2">
      <c r="B705" s="3"/>
      <c r="E705" s="1"/>
    </row>
    <row r="706" spans="2:5" ht="15.95" customHeight="1" x14ac:dyDescent="0.2">
      <c r="B706" s="3"/>
      <c r="E706" s="1"/>
    </row>
    <row r="707" spans="2:5" x14ac:dyDescent="0.2">
      <c r="B707" s="3"/>
      <c r="E707" s="1"/>
    </row>
    <row r="708" spans="2:5" x14ac:dyDescent="0.2">
      <c r="B708" s="3"/>
      <c r="E708" s="1"/>
    </row>
    <row r="709" spans="2:5" x14ac:dyDescent="0.2">
      <c r="B709" s="3"/>
      <c r="E709" s="1"/>
    </row>
    <row r="710" spans="2:5" x14ac:dyDescent="0.2">
      <c r="B710" s="3"/>
      <c r="E710" s="1"/>
    </row>
    <row r="711" spans="2:5" x14ac:dyDescent="0.2">
      <c r="B711" s="3"/>
      <c r="E711" s="1"/>
    </row>
    <row r="712" spans="2:5" x14ac:dyDescent="0.2">
      <c r="B712" s="3"/>
      <c r="E712" s="1"/>
    </row>
    <row r="713" spans="2:5" x14ac:dyDescent="0.2">
      <c r="B713" s="3"/>
      <c r="E713" s="1"/>
    </row>
    <row r="714" spans="2:5" x14ac:dyDescent="0.2">
      <c r="B714" s="3"/>
      <c r="E714" s="1"/>
    </row>
    <row r="715" spans="2:5" x14ac:dyDescent="0.2">
      <c r="B715" s="3"/>
      <c r="E715" s="1"/>
    </row>
    <row r="716" spans="2:5" x14ac:dyDescent="0.2">
      <c r="B716" s="3"/>
      <c r="E716" s="1"/>
    </row>
    <row r="717" spans="2:5" x14ac:dyDescent="0.2">
      <c r="B717" s="3"/>
      <c r="E717" s="1"/>
    </row>
    <row r="718" spans="2:5" x14ac:dyDescent="0.2">
      <c r="B718" s="3"/>
      <c r="E718" s="1"/>
    </row>
    <row r="719" spans="2:5" x14ac:dyDescent="0.2">
      <c r="B719" s="3"/>
      <c r="E719" s="1"/>
    </row>
    <row r="720" spans="2:5" x14ac:dyDescent="0.2">
      <c r="B720" s="3"/>
      <c r="E720" s="1"/>
    </row>
    <row r="721" spans="2:5" x14ac:dyDescent="0.2">
      <c r="B721" s="3"/>
      <c r="E721" s="1"/>
    </row>
    <row r="722" spans="2:5" x14ac:dyDescent="0.2">
      <c r="B722" s="3"/>
      <c r="E722" s="1"/>
    </row>
    <row r="723" spans="2:5" x14ac:dyDescent="0.2">
      <c r="B723" s="3"/>
      <c r="E723" s="1"/>
    </row>
    <row r="724" spans="2:5" x14ac:dyDescent="0.2">
      <c r="B724" s="3"/>
      <c r="E724" s="1"/>
    </row>
    <row r="725" spans="2:5" x14ac:dyDescent="0.2">
      <c r="B725" s="3"/>
      <c r="E725" s="1"/>
    </row>
    <row r="726" spans="2:5" x14ac:dyDescent="0.2">
      <c r="B726" s="3"/>
      <c r="E726" s="1"/>
    </row>
    <row r="727" spans="2:5" x14ac:dyDescent="0.2">
      <c r="B727" s="3"/>
      <c r="E727" s="1"/>
    </row>
    <row r="728" spans="2:5" x14ac:dyDescent="0.2">
      <c r="B728" s="3"/>
      <c r="E728" s="1"/>
    </row>
    <row r="729" spans="2:5" x14ac:dyDescent="0.2">
      <c r="B729" s="3"/>
      <c r="E729" s="1"/>
    </row>
    <row r="730" spans="2:5" x14ac:dyDescent="0.2">
      <c r="B730" s="3"/>
      <c r="E730" s="1"/>
    </row>
    <row r="731" spans="2:5" x14ac:dyDescent="0.2">
      <c r="B731" s="3"/>
      <c r="E731" s="1"/>
    </row>
    <row r="732" spans="2:5" x14ac:dyDescent="0.2">
      <c r="B732" s="3"/>
      <c r="E732" s="1"/>
    </row>
    <row r="733" spans="2:5" x14ac:dyDescent="0.2">
      <c r="B733" s="3"/>
      <c r="E733" s="1"/>
    </row>
    <row r="734" spans="2:5" x14ac:dyDescent="0.2">
      <c r="B734" s="3"/>
      <c r="E734" s="1"/>
    </row>
    <row r="735" spans="2:5" x14ac:dyDescent="0.2">
      <c r="B735" s="3"/>
      <c r="E735" s="1"/>
    </row>
    <row r="736" spans="2:5" x14ac:dyDescent="0.2">
      <c r="B736" s="3"/>
      <c r="E736" s="1"/>
    </row>
    <row r="737" spans="2:5" x14ac:dyDescent="0.2">
      <c r="B737" s="3"/>
      <c r="E737" s="1"/>
    </row>
    <row r="738" spans="2:5" x14ac:dyDescent="0.2">
      <c r="B738" s="3"/>
      <c r="E738" s="1"/>
    </row>
    <row r="739" spans="2:5" x14ac:dyDescent="0.2">
      <c r="B739" s="3"/>
      <c r="E739" s="1"/>
    </row>
    <row r="740" spans="2:5" x14ac:dyDescent="0.2">
      <c r="B740" s="3"/>
      <c r="E740" s="1"/>
    </row>
    <row r="741" spans="2:5" x14ac:dyDescent="0.2">
      <c r="B741" s="3"/>
      <c r="E741" s="1"/>
    </row>
    <row r="742" spans="2:5" x14ac:dyDescent="0.2">
      <c r="B742" s="3"/>
      <c r="E742" s="1"/>
    </row>
    <row r="743" spans="2:5" x14ac:dyDescent="0.2">
      <c r="B743" s="3"/>
      <c r="E743" s="1"/>
    </row>
    <row r="744" spans="2:5" x14ac:dyDescent="0.2">
      <c r="B744" s="3"/>
      <c r="E744" s="1"/>
    </row>
    <row r="745" spans="2:5" x14ac:dyDescent="0.2">
      <c r="B745" s="3"/>
      <c r="E745" s="1"/>
    </row>
    <row r="746" spans="2:5" x14ac:dyDescent="0.2">
      <c r="B746" s="3"/>
      <c r="E746" s="1"/>
    </row>
    <row r="747" spans="2:5" x14ac:dyDescent="0.2">
      <c r="B747" s="3"/>
      <c r="E747" s="1"/>
    </row>
    <row r="748" spans="2:5" x14ac:dyDescent="0.2">
      <c r="B748" s="3"/>
      <c r="E748" s="1"/>
    </row>
    <row r="749" spans="2:5" x14ac:dyDescent="0.2">
      <c r="B749" s="3"/>
      <c r="E749" s="1"/>
    </row>
    <row r="750" spans="2:5" x14ac:dyDescent="0.2">
      <c r="B750" s="3"/>
      <c r="E750" s="1"/>
    </row>
    <row r="751" spans="2:5" x14ac:dyDescent="0.2">
      <c r="B751" s="3"/>
      <c r="E751" s="1"/>
    </row>
    <row r="752" spans="2:5" x14ac:dyDescent="0.2">
      <c r="B752" s="3"/>
      <c r="E752" s="1"/>
    </row>
    <row r="753" spans="2:5" x14ac:dyDescent="0.2">
      <c r="B753" s="3"/>
      <c r="E753" s="1"/>
    </row>
    <row r="754" spans="2:5" x14ac:dyDescent="0.2">
      <c r="B754" s="3"/>
      <c r="E754" s="1"/>
    </row>
    <row r="755" spans="2:5" x14ac:dyDescent="0.2">
      <c r="B755" s="3"/>
      <c r="E755" s="1"/>
    </row>
    <row r="756" spans="2:5" x14ac:dyDescent="0.2">
      <c r="B756" s="3"/>
      <c r="E756" s="1"/>
    </row>
    <row r="757" spans="2:5" x14ac:dyDescent="0.2">
      <c r="B757" s="3"/>
      <c r="E757" s="1"/>
    </row>
    <row r="758" spans="2:5" x14ac:dyDescent="0.2">
      <c r="B758" s="3"/>
      <c r="E758" s="1"/>
    </row>
    <row r="759" spans="2:5" x14ac:dyDescent="0.2">
      <c r="B759" s="3"/>
      <c r="E759" s="1"/>
    </row>
    <row r="760" spans="2:5" x14ac:dyDescent="0.2">
      <c r="B760" s="3"/>
      <c r="E760" s="1"/>
    </row>
    <row r="761" spans="2:5" x14ac:dyDescent="0.2">
      <c r="B761" s="3"/>
      <c r="E761" s="1"/>
    </row>
    <row r="762" spans="2:5" x14ac:dyDescent="0.2">
      <c r="B762" s="3"/>
      <c r="E762" s="1"/>
    </row>
    <row r="763" spans="2:5" x14ac:dyDescent="0.2">
      <c r="B763" s="3"/>
      <c r="E763" s="1"/>
    </row>
    <row r="764" spans="2:5" x14ac:dyDescent="0.2">
      <c r="B764" s="3"/>
      <c r="E764" s="1"/>
    </row>
    <row r="765" spans="2:5" x14ac:dyDescent="0.2">
      <c r="B765" s="3"/>
      <c r="E765" s="1"/>
    </row>
    <row r="766" spans="2:5" x14ac:dyDescent="0.2">
      <c r="B766" s="3"/>
      <c r="E766" s="1"/>
    </row>
    <row r="767" spans="2:5" x14ac:dyDescent="0.2">
      <c r="B767" s="3"/>
      <c r="E767" s="1"/>
    </row>
    <row r="768" spans="2:5" x14ac:dyDescent="0.2">
      <c r="B768" s="3"/>
      <c r="E768" s="1"/>
    </row>
    <row r="769" spans="2:5" x14ac:dyDescent="0.2">
      <c r="B769" s="3"/>
      <c r="E769" s="1"/>
    </row>
    <row r="770" spans="2:5" x14ac:dyDescent="0.2">
      <c r="B770" s="3"/>
      <c r="E770" s="1"/>
    </row>
    <row r="771" spans="2:5" x14ac:dyDescent="0.2">
      <c r="B771" s="3"/>
      <c r="E771" s="1"/>
    </row>
    <row r="772" spans="2:5" x14ac:dyDescent="0.2">
      <c r="B772" s="3"/>
      <c r="E772" s="1"/>
    </row>
    <row r="773" spans="2:5" x14ac:dyDescent="0.2">
      <c r="B773" s="3"/>
      <c r="E773" s="1"/>
    </row>
    <row r="774" spans="2:5" x14ac:dyDescent="0.2">
      <c r="B774" s="3"/>
      <c r="E774" s="1"/>
    </row>
    <row r="775" spans="2:5" x14ac:dyDescent="0.2">
      <c r="B775" s="3"/>
      <c r="E775" s="1"/>
    </row>
    <row r="776" spans="2:5" x14ac:dyDescent="0.2">
      <c r="B776" s="3"/>
      <c r="E776" s="1"/>
    </row>
    <row r="777" spans="2:5" x14ac:dyDescent="0.2">
      <c r="B777" s="3"/>
      <c r="E777" s="1"/>
    </row>
    <row r="778" spans="2:5" x14ac:dyDescent="0.2">
      <c r="B778" s="3"/>
      <c r="E778" s="1"/>
    </row>
    <row r="779" spans="2:5" x14ac:dyDescent="0.2">
      <c r="B779" s="3"/>
      <c r="E779" s="1"/>
    </row>
    <row r="780" spans="2:5" x14ac:dyDescent="0.2">
      <c r="B780" s="3"/>
      <c r="E780" s="1"/>
    </row>
    <row r="781" spans="2:5" x14ac:dyDescent="0.2">
      <c r="B781" s="3"/>
      <c r="E781" s="1"/>
    </row>
    <row r="782" spans="2:5" x14ac:dyDescent="0.2">
      <c r="B782" s="3"/>
      <c r="E782" s="1"/>
    </row>
    <row r="783" spans="2:5" x14ac:dyDescent="0.2">
      <c r="B783" s="3"/>
      <c r="E783" s="1"/>
    </row>
    <row r="784" spans="2:5" x14ac:dyDescent="0.2">
      <c r="B784" s="3"/>
      <c r="E784" s="1"/>
    </row>
    <row r="785" spans="2:5" x14ac:dyDescent="0.2">
      <c r="B785" s="3"/>
      <c r="E785" s="1"/>
    </row>
    <row r="786" spans="2:5" x14ac:dyDescent="0.2">
      <c r="B786" s="3"/>
      <c r="E786" s="1"/>
    </row>
    <row r="787" spans="2:5" x14ac:dyDescent="0.2">
      <c r="B787" s="3"/>
      <c r="E787" s="1"/>
    </row>
    <row r="788" spans="2:5" x14ac:dyDescent="0.2">
      <c r="B788" s="3"/>
      <c r="E788" s="1"/>
    </row>
    <row r="789" spans="2:5" x14ac:dyDescent="0.2">
      <c r="B789" s="3"/>
      <c r="E789" s="1"/>
    </row>
    <row r="790" spans="2:5" x14ac:dyDescent="0.2">
      <c r="B790" s="3"/>
      <c r="E790" s="1"/>
    </row>
    <row r="791" spans="2:5" x14ac:dyDescent="0.2">
      <c r="B791" s="3"/>
      <c r="E791" s="1"/>
    </row>
    <row r="792" spans="2:5" x14ac:dyDescent="0.2">
      <c r="B792" s="3"/>
      <c r="E792" s="1"/>
    </row>
    <row r="793" spans="2:5" x14ac:dyDescent="0.2">
      <c r="B793" s="3"/>
      <c r="E793" s="1"/>
    </row>
    <row r="794" spans="2:5" x14ac:dyDescent="0.2">
      <c r="B794" s="3"/>
      <c r="E794" s="1"/>
    </row>
    <row r="795" spans="2:5" x14ac:dyDescent="0.2">
      <c r="B795" s="3"/>
      <c r="E795" s="1"/>
    </row>
    <row r="796" spans="2:5" x14ac:dyDescent="0.2">
      <c r="B796" s="3"/>
      <c r="E796" s="1"/>
    </row>
    <row r="797" spans="2:5" x14ac:dyDescent="0.2">
      <c r="B797" s="3"/>
      <c r="E797" s="1"/>
    </row>
    <row r="798" spans="2:5" x14ac:dyDescent="0.2">
      <c r="B798" s="3"/>
      <c r="E798" s="1"/>
    </row>
    <row r="799" spans="2:5" x14ac:dyDescent="0.2">
      <c r="B799" s="3"/>
      <c r="E799" s="1"/>
    </row>
    <row r="800" spans="2:5" x14ac:dyDescent="0.2">
      <c r="B800" s="3"/>
      <c r="E800" s="1"/>
    </row>
    <row r="801" spans="2:5" x14ac:dyDescent="0.2">
      <c r="B801" s="3"/>
      <c r="E801" s="1"/>
    </row>
    <row r="802" spans="2:5" x14ac:dyDescent="0.2">
      <c r="B802" s="3"/>
      <c r="E802" s="1"/>
    </row>
    <row r="803" spans="2:5" x14ac:dyDescent="0.2">
      <c r="B803" s="3"/>
      <c r="E803" s="1"/>
    </row>
    <row r="804" spans="2:5" x14ac:dyDescent="0.2">
      <c r="B804" s="3"/>
      <c r="E804" s="1"/>
    </row>
    <row r="805" spans="2:5" x14ac:dyDescent="0.2">
      <c r="B805" s="3"/>
      <c r="E805" s="1"/>
    </row>
    <row r="806" spans="2:5" x14ac:dyDescent="0.2">
      <c r="B806" s="3"/>
      <c r="E806" s="1"/>
    </row>
    <row r="807" spans="2:5" x14ac:dyDescent="0.2">
      <c r="B807" s="3"/>
      <c r="E807" s="1"/>
    </row>
    <row r="808" spans="2:5" x14ac:dyDescent="0.2">
      <c r="B808" s="3"/>
      <c r="E808" s="1"/>
    </row>
    <row r="809" spans="2:5" x14ac:dyDescent="0.2">
      <c r="B809" s="3"/>
      <c r="E809" s="1"/>
    </row>
    <row r="810" spans="2:5" x14ac:dyDescent="0.2">
      <c r="B810" s="3"/>
      <c r="E810" s="1"/>
    </row>
    <row r="811" spans="2:5" x14ac:dyDescent="0.2">
      <c r="B811" s="3"/>
      <c r="E811" s="1"/>
    </row>
    <row r="812" spans="2:5" x14ac:dyDescent="0.2">
      <c r="B812" s="3"/>
      <c r="E812" s="1"/>
    </row>
    <row r="813" spans="2:5" x14ac:dyDescent="0.2">
      <c r="B813" s="3"/>
      <c r="E813" s="1"/>
    </row>
    <row r="814" spans="2:5" x14ac:dyDescent="0.2">
      <c r="B814" s="3"/>
      <c r="E814" s="1"/>
    </row>
    <row r="815" spans="2:5" x14ac:dyDescent="0.2">
      <c r="B815" s="3"/>
      <c r="E815" s="1"/>
    </row>
    <row r="816" spans="2:5" x14ac:dyDescent="0.2">
      <c r="B816" s="3"/>
      <c r="E816" s="1"/>
    </row>
    <row r="817" spans="2:5" x14ac:dyDescent="0.2">
      <c r="B817" s="3"/>
      <c r="E817" s="1"/>
    </row>
    <row r="818" spans="2:5" x14ac:dyDescent="0.2">
      <c r="B818" s="3"/>
      <c r="E818" s="1"/>
    </row>
    <row r="819" spans="2:5" x14ac:dyDescent="0.2">
      <c r="B819" s="3"/>
      <c r="E819" s="1"/>
    </row>
    <row r="820" spans="2:5" x14ac:dyDescent="0.2">
      <c r="B820" s="3"/>
      <c r="E820" s="1"/>
    </row>
    <row r="821" spans="2:5" x14ac:dyDescent="0.2">
      <c r="B821" s="3"/>
      <c r="E821" s="1"/>
    </row>
    <row r="822" spans="2:5" x14ac:dyDescent="0.2">
      <c r="B822" s="3"/>
      <c r="E822" s="1"/>
    </row>
    <row r="823" spans="2:5" x14ac:dyDescent="0.2">
      <c r="B823" s="3"/>
      <c r="E823" s="1"/>
    </row>
    <row r="824" spans="2:5" x14ac:dyDescent="0.2">
      <c r="B824" s="3"/>
      <c r="E824" s="1"/>
    </row>
    <row r="825" spans="2:5" x14ac:dyDescent="0.2">
      <c r="B825" s="3"/>
      <c r="E825" s="1"/>
    </row>
    <row r="826" spans="2:5" x14ac:dyDescent="0.2">
      <c r="B826" s="3"/>
      <c r="E826" s="1"/>
    </row>
    <row r="827" spans="2:5" x14ac:dyDescent="0.2">
      <c r="B827" s="3"/>
      <c r="E827" s="1"/>
    </row>
    <row r="828" spans="2:5" x14ac:dyDescent="0.2">
      <c r="B828" s="3"/>
      <c r="E828" s="1"/>
    </row>
    <row r="829" spans="2:5" x14ac:dyDescent="0.2">
      <c r="B829" s="3"/>
      <c r="E829" s="1"/>
    </row>
    <row r="830" spans="2:5" x14ac:dyDescent="0.2">
      <c r="B830" s="3"/>
      <c r="E830" s="1"/>
    </row>
    <row r="831" spans="2:5" x14ac:dyDescent="0.2">
      <c r="B831" s="3"/>
      <c r="E831" s="1"/>
    </row>
    <row r="832" spans="2:5" x14ac:dyDescent="0.2">
      <c r="B832" s="3"/>
      <c r="E832" s="1"/>
    </row>
    <row r="833" spans="2:5" x14ac:dyDescent="0.2">
      <c r="B833" s="3"/>
      <c r="E833" s="1"/>
    </row>
    <row r="834" spans="2:5" x14ac:dyDescent="0.2">
      <c r="B834" s="3"/>
      <c r="E834" s="1"/>
    </row>
    <row r="835" spans="2:5" x14ac:dyDescent="0.2">
      <c r="B835" s="3"/>
      <c r="E835" s="1"/>
    </row>
    <row r="836" spans="2:5" x14ac:dyDescent="0.2">
      <c r="B836" s="3"/>
      <c r="E836" s="1"/>
    </row>
    <row r="837" spans="2:5" x14ac:dyDescent="0.2">
      <c r="B837" s="3"/>
      <c r="E837" s="1"/>
    </row>
    <row r="838" spans="2:5" x14ac:dyDescent="0.2">
      <c r="B838" s="3"/>
      <c r="E838" s="1"/>
    </row>
    <row r="839" spans="2:5" x14ac:dyDescent="0.2">
      <c r="B839" s="3"/>
      <c r="E839" s="1"/>
    </row>
    <row r="840" spans="2:5" x14ac:dyDescent="0.2">
      <c r="B840" s="3"/>
      <c r="E840" s="1"/>
    </row>
    <row r="841" spans="2:5" x14ac:dyDescent="0.2">
      <c r="B841" s="3"/>
      <c r="E841" s="1"/>
    </row>
    <row r="842" spans="2:5" x14ac:dyDescent="0.2">
      <c r="B842" s="3"/>
      <c r="E842" s="1"/>
    </row>
    <row r="843" spans="2:5" x14ac:dyDescent="0.2">
      <c r="B843" s="3"/>
      <c r="E843" s="1"/>
    </row>
    <row r="844" spans="2:5" x14ac:dyDescent="0.2">
      <c r="B844" s="3"/>
      <c r="E844" s="1"/>
    </row>
    <row r="845" spans="2:5" x14ac:dyDescent="0.2">
      <c r="B845" s="3"/>
      <c r="E845" s="1"/>
    </row>
    <row r="846" spans="2:5" x14ac:dyDescent="0.2">
      <c r="B846" s="3"/>
      <c r="E846" s="1"/>
    </row>
    <row r="847" spans="2:5" x14ac:dyDescent="0.2">
      <c r="B847" s="3"/>
      <c r="E847" s="1"/>
    </row>
    <row r="848" spans="2:5" x14ac:dyDescent="0.2">
      <c r="B848" s="3"/>
      <c r="E848" s="1"/>
    </row>
    <row r="849" spans="2:5" x14ac:dyDescent="0.2">
      <c r="B849" s="3"/>
      <c r="E849" s="1"/>
    </row>
    <row r="850" spans="2:5" x14ac:dyDescent="0.2">
      <c r="B850" s="3"/>
      <c r="E850" s="1"/>
    </row>
    <row r="851" spans="2:5" x14ac:dyDescent="0.2">
      <c r="B851" s="3"/>
      <c r="E851" s="1"/>
    </row>
    <row r="852" spans="2:5" x14ac:dyDescent="0.2">
      <c r="B852" s="3"/>
      <c r="E852" s="1"/>
    </row>
    <row r="853" spans="2:5" x14ac:dyDescent="0.2">
      <c r="B853" s="3"/>
      <c r="E853" s="1"/>
    </row>
    <row r="854" spans="2:5" x14ac:dyDescent="0.2">
      <c r="B854" s="3"/>
      <c r="E854" s="1"/>
    </row>
    <row r="855" spans="2:5" x14ac:dyDescent="0.2">
      <c r="B855" s="3"/>
      <c r="E855" s="1"/>
    </row>
    <row r="856" spans="2:5" x14ac:dyDescent="0.2">
      <c r="B856" s="3"/>
      <c r="E856" s="1"/>
    </row>
    <row r="857" spans="2:5" x14ac:dyDescent="0.2">
      <c r="B857" s="3"/>
      <c r="E857" s="1"/>
    </row>
    <row r="858" spans="2:5" x14ac:dyDescent="0.2">
      <c r="B858" s="3"/>
      <c r="E858" s="1"/>
    </row>
    <row r="859" spans="2:5" x14ac:dyDescent="0.2">
      <c r="B859" s="3"/>
      <c r="E859" s="1"/>
    </row>
    <row r="860" spans="2:5" x14ac:dyDescent="0.2">
      <c r="B860" s="3"/>
      <c r="E860" s="1"/>
    </row>
    <row r="861" spans="2:5" x14ac:dyDescent="0.2">
      <c r="B861" s="3"/>
      <c r="E861" s="1"/>
    </row>
    <row r="862" spans="2:5" x14ac:dyDescent="0.2">
      <c r="B862" s="3"/>
      <c r="E862" s="1"/>
    </row>
    <row r="863" spans="2:5" x14ac:dyDescent="0.2">
      <c r="B863" s="3"/>
      <c r="E863" s="1"/>
    </row>
    <row r="864" spans="2:5" x14ac:dyDescent="0.2">
      <c r="B864" s="3"/>
      <c r="E864" s="1"/>
    </row>
    <row r="865" spans="2:5" x14ac:dyDescent="0.2">
      <c r="B865" s="3"/>
      <c r="E865" s="1"/>
    </row>
    <row r="866" spans="2:5" x14ac:dyDescent="0.2">
      <c r="B866" s="3"/>
      <c r="E866" s="1"/>
    </row>
    <row r="867" spans="2:5" x14ac:dyDescent="0.2">
      <c r="B867" s="3"/>
      <c r="E867" s="1"/>
    </row>
    <row r="868" spans="2:5" x14ac:dyDescent="0.2">
      <c r="B868" s="3"/>
      <c r="E868" s="1"/>
    </row>
    <row r="869" spans="2:5" x14ac:dyDescent="0.2">
      <c r="B869" s="3"/>
      <c r="E869" s="1"/>
    </row>
    <row r="870" spans="2:5" x14ac:dyDescent="0.2">
      <c r="B870" s="3"/>
      <c r="E870" s="1"/>
    </row>
    <row r="871" spans="2:5" x14ac:dyDescent="0.2">
      <c r="B871" s="3"/>
      <c r="E871" s="1"/>
    </row>
    <row r="872" spans="2:5" x14ac:dyDescent="0.2">
      <c r="B872" s="3"/>
      <c r="E872" s="1"/>
    </row>
    <row r="873" spans="2:5" x14ac:dyDescent="0.2">
      <c r="B873" s="3"/>
      <c r="E873" s="1"/>
    </row>
    <row r="874" spans="2:5" x14ac:dyDescent="0.2">
      <c r="B874" s="3"/>
      <c r="E874" s="1"/>
    </row>
    <row r="875" spans="2:5" x14ac:dyDescent="0.2">
      <c r="B875" s="3"/>
      <c r="E875" s="1"/>
    </row>
    <row r="876" spans="2:5" x14ac:dyDescent="0.2">
      <c r="B876" s="3"/>
      <c r="E876" s="1"/>
    </row>
    <row r="877" spans="2:5" x14ac:dyDescent="0.2">
      <c r="B877" s="3"/>
      <c r="E877" s="1"/>
    </row>
    <row r="878" spans="2:5" x14ac:dyDescent="0.2">
      <c r="B878" s="3"/>
      <c r="E878" s="1"/>
    </row>
    <row r="879" spans="2:5" x14ac:dyDescent="0.2">
      <c r="B879" s="3"/>
      <c r="E879" s="1"/>
    </row>
    <row r="880" spans="2:5" x14ac:dyDescent="0.2">
      <c r="B880" s="3"/>
      <c r="E880" s="1"/>
    </row>
    <row r="881" spans="2:5" x14ac:dyDescent="0.2">
      <c r="B881" s="3"/>
      <c r="E881" s="1"/>
    </row>
    <row r="882" spans="2:5" x14ac:dyDescent="0.2">
      <c r="B882" s="3"/>
      <c r="E882" s="1"/>
    </row>
    <row r="883" spans="2:5" x14ac:dyDescent="0.2">
      <c r="B883" s="3"/>
      <c r="E883" s="1"/>
    </row>
    <row r="884" spans="2:5" x14ac:dyDescent="0.2">
      <c r="B884" s="3"/>
      <c r="E884" s="1"/>
    </row>
    <row r="885" spans="2:5" x14ac:dyDescent="0.2">
      <c r="B885" s="3"/>
      <c r="E885" s="1"/>
    </row>
    <row r="886" spans="2:5" x14ac:dyDescent="0.2">
      <c r="B886" s="3"/>
      <c r="E886" s="1"/>
    </row>
    <row r="887" spans="2:5" x14ac:dyDescent="0.2">
      <c r="B887" s="3"/>
      <c r="E887" s="1"/>
    </row>
    <row r="888" spans="2:5" x14ac:dyDescent="0.2">
      <c r="B888" s="3"/>
      <c r="E888" s="1"/>
    </row>
    <row r="889" spans="2:5" x14ac:dyDescent="0.2">
      <c r="B889" s="3"/>
      <c r="E889" s="1"/>
    </row>
    <row r="890" spans="2:5" x14ac:dyDescent="0.2">
      <c r="B890" s="3"/>
      <c r="E890" s="1"/>
    </row>
    <row r="891" spans="2:5" x14ac:dyDescent="0.2">
      <c r="B891" s="3"/>
      <c r="E891" s="1"/>
    </row>
    <row r="892" spans="2:5" x14ac:dyDescent="0.2">
      <c r="B892" s="3"/>
      <c r="E892" s="1"/>
    </row>
    <row r="893" spans="2:5" x14ac:dyDescent="0.2">
      <c r="B893" s="3"/>
      <c r="E893" s="1"/>
    </row>
    <row r="894" spans="2:5" x14ac:dyDescent="0.2">
      <c r="B894" s="3"/>
      <c r="E894" s="1"/>
    </row>
    <row r="895" spans="2:5" x14ac:dyDescent="0.2">
      <c r="B895" s="3"/>
      <c r="E895" s="1"/>
    </row>
    <row r="896" spans="2:5" x14ac:dyDescent="0.2">
      <c r="B896" s="3"/>
      <c r="E896" s="1"/>
    </row>
    <row r="897" spans="2:5" x14ac:dyDescent="0.2">
      <c r="B897" s="3"/>
      <c r="E897" s="1"/>
    </row>
    <row r="898" spans="2:5" x14ac:dyDescent="0.2">
      <c r="B898" s="3"/>
      <c r="E898" s="1"/>
    </row>
    <row r="899" spans="2:5" x14ac:dyDescent="0.2">
      <c r="B899" s="3"/>
      <c r="E899" s="1"/>
    </row>
    <row r="900" spans="2:5" x14ac:dyDescent="0.2">
      <c r="B900" s="3"/>
      <c r="E900" s="1"/>
    </row>
    <row r="901" spans="2:5" x14ac:dyDescent="0.2">
      <c r="B901" s="3"/>
      <c r="E901" s="1"/>
    </row>
    <row r="902" spans="2:5" x14ac:dyDescent="0.2">
      <c r="B902" s="3"/>
      <c r="E902" s="1"/>
    </row>
    <row r="903" spans="2:5" x14ac:dyDescent="0.2">
      <c r="B903" s="3"/>
      <c r="E903" s="1"/>
    </row>
    <row r="904" spans="2:5" x14ac:dyDescent="0.2">
      <c r="B904" s="3"/>
      <c r="E904" s="1"/>
    </row>
    <row r="905" spans="2:5" x14ac:dyDescent="0.2">
      <c r="B905" s="3"/>
      <c r="E905" s="1"/>
    </row>
    <row r="906" spans="2:5" x14ac:dyDescent="0.2">
      <c r="B906" s="3"/>
      <c r="E906" s="1"/>
    </row>
    <row r="907" spans="2:5" x14ac:dyDescent="0.2">
      <c r="B907" s="3"/>
      <c r="E907" s="1"/>
    </row>
    <row r="908" spans="2:5" x14ac:dyDescent="0.2">
      <c r="B908" s="3"/>
      <c r="E908" s="1"/>
    </row>
    <row r="909" spans="2:5" x14ac:dyDescent="0.2">
      <c r="B909" s="3"/>
      <c r="E909" s="1"/>
    </row>
    <row r="910" spans="2:5" x14ac:dyDescent="0.2">
      <c r="B910" s="3"/>
      <c r="E910" s="1"/>
    </row>
    <row r="911" spans="2:5" x14ac:dyDescent="0.2">
      <c r="B911" s="3"/>
      <c r="E911" s="1"/>
    </row>
    <row r="912" spans="2:5" x14ac:dyDescent="0.2">
      <c r="B912" s="3"/>
      <c r="E912" s="1"/>
    </row>
    <row r="913" spans="2:5" x14ac:dyDescent="0.2">
      <c r="B913" s="3"/>
      <c r="E913" s="1"/>
    </row>
    <row r="914" spans="2:5" x14ac:dyDescent="0.2">
      <c r="B914" s="3"/>
      <c r="E914" s="1"/>
    </row>
    <row r="915" spans="2:5" x14ac:dyDescent="0.2">
      <c r="B915" s="3"/>
      <c r="E915" s="1"/>
    </row>
    <row r="916" spans="2:5" x14ac:dyDescent="0.2">
      <c r="B916" s="3"/>
      <c r="E916" s="1"/>
    </row>
    <row r="917" spans="2:5" x14ac:dyDescent="0.2">
      <c r="B917" s="3"/>
      <c r="E917" s="1"/>
    </row>
    <row r="918" spans="2:5" x14ac:dyDescent="0.2">
      <c r="B918" s="3"/>
      <c r="E918" s="1"/>
    </row>
    <row r="919" spans="2:5" x14ac:dyDescent="0.2">
      <c r="B919" s="3"/>
      <c r="E919" s="1"/>
    </row>
    <row r="920" spans="2:5" x14ac:dyDescent="0.2">
      <c r="B920" s="3"/>
      <c r="E920" s="1"/>
    </row>
    <row r="921" spans="2:5" x14ac:dyDescent="0.2">
      <c r="B921" s="3"/>
      <c r="E921" s="1"/>
    </row>
    <row r="922" spans="2:5" x14ac:dyDescent="0.2">
      <c r="B922" s="3"/>
      <c r="E922" s="1"/>
    </row>
    <row r="923" spans="2:5" x14ac:dyDescent="0.2">
      <c r="B923" s="3"/>
      <c r="E923" s="1"/>
    </row>
    <row r="924" spans="2:5" x14ac:dyDescent="0.2">
      <c r="B924" s="3"/>
      <c r="E924" s="1"/>
    </row>
    <row r="925" spans="2:5" x14ac:dyDescent="0.2">
      <c r="B925" s="3"/>
      <c r="E925" s="1"/>
    </row>
    <row r="926" spans="2:5" x14ac:dyDescent="0.2">
      <c r="B926" s="3"/>
      <c r="E926" s="1"/>
    </row>
    <row r="927" spans="2:5" x14ac:dyDescent="0.2">
      <c r="B927" s="3"/>
      <c r="E927" s="1"/>
    </row>
    <row r="928" spans="2:5" x14ac:dyDescent="0.2">
      <c r="B928" s="3"/>
      <c r="E928" s="1"/>
    </row>
    <row r="929" spans="2:5" x14ac:dyDescent="0.2">
      <c r="B929" s="3"/>
      <c r="E929" s="1"/>
    </row>
    <row r="930" spans="2:5" x14ac:dyDescent="0.2">
      <c r="B930" s="3"/>
      <c r="E930" s="1"/>
    </row>
    <row r="931" spans="2:5" x14ac:dyDescent="0.2">
      <c r="B931" s="3"/>
      <c r="E931" s="1"/>
    </row>
    <row r="932" spans="2:5" x14ac:dyDescent="0.2">
      <c r="B932" s="3"/>
      <c r="E932" s="1"/>
    </row>
    <row r="933" spans="2:5" x14ac:dyDescent="0.2">
      <c r="B933" s="3"/>
      <c r="E933" s="1"/>
    </row>
    <row r="934" spans="2:5" x14ac:dyDescent="0.2">
      <c r="B934" s="3"/>
      <c r="E934" s="1"/>
    </row>
    <row r="935" spans="2:5" x14ac:dyDescent="0.2">
      <c r="B935" s="3"/>
      <c r="E935" s="1"/>
    </row>
    <row r="936" spans="2:5" x14ac:dyDescent="0.2">
      <c r="B936" s="3"/>
      <c r="E936" s="1"/>
    </row>
    <row r="937" spans="2:5" x14ac:dyDescent="0.2">
      <c r="B937" s="3"/>
      <c r="E937" s="1"/>
    </row>
    <row r="938" spans="2:5" x14ac:dyDescent="0.2">
      <c r="B938" s="3"/>
      <c r="E938" s="1"/>
    </row>
    <row r="939" spans="2:5" x14ac:dyDescent="0.2">
      <c r="B939" s="3"/>
      <c r="E939" s="1"/>
    </row>
    <row r="940" spans="2:5" x14ac:dyDescent="0.2">
      <c r="B940" s="3"/>
      <c r="E940" s="1"/>
    </row>
    <row r="941" spans="2:5" x14ac:dyDescent="0.2">
      <c r="B941" s="3"/>
      <c r="E941" s="1"/>
    </row>
    <row r="942" spans="2:5" x14ac:dyDescent="0.2">
      <c r="B942" s="3"/>
      <c r="E942" s="1"/>
    </row>
    <row r="943" spans="2:5" x14ac:dyDescent="0.2">
      <c r="B943" s="3"/>
      <c r="E943" s="1"/>
    </row>
    <row r="944" spans="2:5" x14ac:dyDescent="0.2">
      <c r="B944" s="3"/>
      <c r="E944" s="1"/>
    </row>
    <row r="945" spans="2:5" x14ac:dyDescent="0.2">
      <c r="B945" s="3"/>
      <c r="E945" s="1"/>
    </row>
    <row r="946" spans="2:5" x14ac:dyDescent="0.2">
      <c r="B946" s="3"/>
      <c r="E946" s="1"/>
    </row>
    <row r="947" spans="2:5" x14ac:dyDescent="0.2">
      <c r="B947" s="3"/>
      <c r="E947" s="1"/>
    </row>
    <row r="948" spans="2:5" x14ac:dyDescent="0.2">
      <c r="B948" s="3"/>
      <c r="E948" s="1"/>
    </row>
    <row r="949" spans="2:5" x14ac:dyDescent="0.2">
      <c r="B949" s="3"/>
      <c r="E949" s="1"/>
    </row>
    <row r="950" spans="2:5" x14ac:dyDescent="0.2">
      <c r="B950" s="3"/>
      <c r="E950" s="1"/>
    </row>
    <row r="951" spans="2:5" x14ac:dyDescent="0.2">
      <c r="B951" s="3"/>
      <c r="E951" s="1"/>
    </row>
    <row r="952" spans="2:5" x14ac:dyDescent="0.2">
      <c r="B952" s="3"/>
      <c r="E952" s="1"/>
    </row>
    <row r="953" spans="2:5" x14ac:dyDescent="0.2">
      <c r="B953" s="3"/>
      <c r="E953" s="1"/>
    </row>
    <row r="954" spans="2:5" x14ac:dyDescent="0.2">
      <c r="B954" s="3"/>
      <c r="E954" s="1"/>
    </row>
    <row r="955" spans="2:5" x14ac:dyDescent="0.2">
      <c r="B955" s="3"/>
      <c r="E955" s="1"/>
    </row>
    <row r="956" spans="2:5" x14ac:dyDescent="0.2">
      <c r="B956" s="3"/>
      <c r="E956" s="1"/>
    </row>
    <row r="957" spans="2:5" x14ac:dyDescent="0.2">
      <c r="B957" s="3"/>
      <c r="E957" s="1"/>
    </row>
    <row r="958" spans="2:5" x14ac:dyDescent="0.2">
      <c r="B958" s="3"/>
      <c r="E958" s="1"/>
    </row>
    <row r="959" spans="2:5" x14ac:dyDescent="0.2">
      <c r="B959" s="3"/>
      <c r="E959" s="1"/>
    </row>
    <row r="960" spans="2:5" x14ac:dyDescent="0.2">
      <c r="B960" s="3"/>
      <c r="E960" s="1"/>
    </row>
    <row r="961" spans="2:5" x14ac:dyDescent="0.2">
      <c r="B961" s="3"/>
      <c r="E961" s="1"/>
    </row>
    <row r="962" spans="2:5" x14ac:dyDescent="0.2">
      <c r="B962" s="3"/>
      <c r="E962" s="1"/>
    </row>
    <row r="963" spans="2:5" x14ac:dyDescent="0.2">
      <c r="B963" s="3"/>
      <c r="E963" s="1"/>
    </row>
    <row r="964" spans="2:5" x14ac:dyDescent="0.2">
      <c r="B964" s="3"/>
      <c r="E964" s="1"/>
    </row>
    <row r="965" spans="2:5" x14ac:dyDescent="0.2">
      <c r="B965" s="3"/>
      <c r="E965" s="1"/>
    </row>
    <row r="966" spans="2:5" x14ac:dyDescent="0.2">
      <c r="B966" s="3"/>
      <c r="E966" s="1"/>
    </row>
    <row r="967" spans="2:5" x14ac:dyDescent="0.2">
      <c r="B967" s="3"/>
      <c r="E967" s="1"/>
    </row>
    <row r="968" spans="2:5" x14ac:dyDescent="0.2">
      <c r="B968" s="3"/>
      <c r="E968" s="1"/>
    </row>
    <row r="969" spans="2:5" x14ac:dyDescent="0.2">
      <c r="B969" s="3"/>
      <c r="E969" s="1"/>
    </row>
    <row r="970" spans="2:5" x14ac:dyDescent="0.2">
      <c r="B970" s="3"/>
      <c r="E970" s="1"/>
    </row>
    <row r="971" spans="2:5" x14ac:dyDescent="0.2">
      <c r="B971" s="3"/>
      <c r="E971" s="1"/>
    </row>
    <row r="972" spans="2:5" x14ac:dyDescent="0.2">
      <c r="B972" s="3"/>
      <c r="E972" s="1"/>
    </row>
    <row r="973" spans="2:5" x14ac:dyDescent="0.2">
      <c r="B973" s="3"/>
      <c r="E973" s="1"/>
    </row>
    <row r="974" spans="2:5" x14ac:dyDescent="0.2">
      <c r="B974" s="3"/>
      <c r="E974" s="1"/>
    </row>
    <row r="975" spans="2:5" x14ac:dyDescent="0.2">
      <c r="B975" s="3"/>
      <c r="E975" s="1"/>
    </row>
    <row r="976" spans="2:5" x14ac:dyDescent="0.2">
      <c r="B976" s="3"/>
      <c r="E976" s="1"/>
    </row>
    <row r="977" spans="2:5" x14ac:dyDescent="0.2">
      <c r="B977" s="3"/>
      <c r="E977" s="1"/>
    </row>
    <row r="978" spans="2:5" x14ac:dyDescent="0.2">
      <c r="B978" s="3"/>
      <c r="E978" s="1"/>
    </row>
    <row r="979" spans="2:5" x14ac:dyDescent="0.2">
      <c r="B979" s="3"/>
      <c r="E979" s="1"/>
    </row>
    <row r="980" spans="2:5" x14ac:dyDescent="0.2">
      <c r="B980" s="3"/>
      <c r="E980" s="1"/>
    </row>
    <row r="981" spans="2:5" x14ac:dyDescent="0.2">
      <c r="B981" s="3"/>
      <c r="E981" s="1"/>
    </row>
    <row r="982" spans="2:5" x14ac:dyDescent="0.2">
      <c r="B982" s="3"/>
      <c r="E982" s="1"/>
    </row>
    <row r="983" spans="2:5" x14ac:dyDescent="0.2">
      <c r="B983" s="3"/>
      <c r="E983" s="1"/>
    </row>
    <row r="984" spans="2:5" x14ac:dyDescent="0.2">
      <c r="B984" s="3"/>
      <c r="E984" s="1"/>
    </row>
    <row r="985" spans="2:5" x14ac:dyDescent="0.2">
      <c r="B985" s="3"/>
      <c r="E985" s="1"/>
    </row>
    <row r="986" spans="2:5" x14ac:dyDescent="0.2">
      <c r="B986" s="3"/>
      <c r="E986" s="1"/>
    </row>
    <row r="987" spans="2:5" x14ac:dyDescent="0.2">
      <c r="B987" s="3"/>
      <c r="E987" s="1"/>
    </row>
    <row r="988" spans="2:5" x14ac:dyDescent="0.2">
      <c r="B988" s="3"/>
      <c r="E988" s="1"/>
    </row>
    <row r="989" spans="2:5" x14ac:dyDescent="0.2">
      <c r="B989" s="3"/>
      <c r="E989" s="1"/>
    </row>
    <row r="990" spans="2:5" x14ac:dyDescent="0.2">
      <c r="B990" s="3"/>
      <c r="E990" s="1"/>
    </row>
    <row r="991" spans="2:5" x14ac:dyDescent="0.2">
      <c r="B991" s="3"/>
      <c r="E991" s="1"/>
    </row>
    <row r="992" spans="2:5" x14ac:dyDescent="0.2">
      <c r="B992" s="3"/>
      <c r="E992" s="1"/>
    </row>
    <row r="993" spans="2:5" x14ac:dyDescent="0.2">
      <c r="B993" s="3"/>
      <c r="E993" s="1"/>
    </row>
    <row r="994" spans="2:5" x14ac:dyDescent="0.2">
      <c r="B994" s="3"/>
      <c r="E994" s="1"/>
    </row>
    <row r="995" spans="2:5" x14ac:dyDescent="0.2">
      <c r="B995" s="3"/>
      <c r="E995" s="1"/>
    </row>
    <row r="996" spans="2:5" x14ac:dyDescent="0.2">
      <c r="B996" s="3"/>
      <c r="E996" s="1"/>
    </row>
    <row r="997" spans="2:5" x14ac:dyDescent="0.2">
      <c r="B997" s="3"/>
      <c r="E997" s="1"/>
    </row>
    <row r="998" spans="2:5" x14ac:dyDescent="0.2">
      <c r="B998" s="3"/>
      <c r="E998" s="1"/>
    </row>
    <row r="999" spans="2:5" x14ac:dyDescent="0.2">
      <c r="B999" s="3"/>
      <c r="E999" s="1"/>
    </row>
    <row r="1000" spans="2:5" x14ac:dyDescent="0.2">
      <c r="B1000" s="3"/>
      <c r="E1000" s="1"/>
    </row>
    <row r="1001" spans="2:5" x14ac:dyDescent="0.2">
      <c r="B1001" s="3"/>
      <c r="E1001" s="1"/>
    </row>
    <row r="1002" spans="2:5" x14ac:dyDescent="0.2">
      <c r="B1002" s="3"/>
      <c r="E1002" s="1"/>
    </row>
    <row r="1003" spans="2:5" x14ac:dyDescent="0.2">
      <c r="B1003" s="3"/>
      <c r="E1003" s="1"/>
    </row>
    <row r="1004" spans="2:5" x14ac:dyDescent="0.2">
      <c r="B1004" s="3"/>
      <c r="E1004" s="1"/>
    </row>
    <row r="1005" spans="2:5" x14ac:dyDescent="0.2">
      <c r="B1005" s="3"/>
      <c r="E1005" s="1"/>
    </row>
    <row r="1006" spans="2:5" x14ac:dyDescent="0.2">
      <c r="B1006" s="3"/>
      <c r="E1006" s="1"/>
    </row>
    <row r="1007" spans="2:5" x14ac:dyDescent="0.2">
      <c r="B1007" s="3"/>
      <c r="E1007" s="1"/>
    </row>
    <row r="1008" spans="2:5" x14ac:dyDescent="0.2">
      <c r="B1008" s="3"/>
      <c r="E1008" s="1"/>
    </row>
    <row r="1009" spans="2:5" x14ac:dyDescent="0.2">
      <c r="B1009" s="3"/>
      <c r="E1009" s="1"/>
    </row>
    <row r="1010" spans="2:5" x14ac:dyDescent="0.2">
      <c r="B1010" s="3"/>
      <c r="E1010" s="1"/>
    </row>
    <row r="1011" spans="2:5" x14ac:dyDescent="0.2">
      <c r="B1011" s="3"/>
      <c r="E1011" s="1"/>
    </row>
    <row r="1012" spans="2:5" x14ac:dyDescent="0.2">
      <c r="B1012" s="3"/>
    </row>
    <row r="1013" spans="2:5" x14ac:dyDescent="0.2">
      <c r="B1013" s="3"/>
    </row>
    <row r="1014" spans="2:5" x14ac:dyDescent="0.2">
      <c r="B1014" s="3"/>
    </row>
    <row r="1015" spans="2:5" x14ac:dyDescent="0.2">
      <c r="B1015" s="3"/>
    </row>
    <row r="1016" spans="2:5" x14ac:dyDescent="0.2">
      <c r="B1016" s="3"/>
    </row>
    <row r="1017" spans="2:5" x14ac:dyDescent="0.2">
      <c r="B1017" s="3"/>
    </row>
    <row r="1018" spans="2:5" x14ac:dyDescent="0.2">
      <c r="B1018" s="3"/>
    </row>
    <row r="1019" spans="2:5" x14ac:dyDescent="0.2">
      <c r="B1019" s="3"/>
    </row>
    <row r="1020" spans="2:5" x14ac:dyDescent="0.2">
      <c r="B1020" s="3"/>
    </row>
    <row r="1021" spans="2:5" x14ac:dyDescent="0.2">
      <c r="B1021" s="3"/>
    </row>
    <row r="1022" spans="2:5" x14ac:dyDescent="0.2">
      <c r="B1022" s="3"/>
    </row>
    <row r="1023" spans="2:5" x14ac:dyDescent="0.2">
      <c r="B1023" s="3"/>
    </row>
    <row r="1024" spans="2:5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  <row r="1113" spans="2:2" x14ac:dyDescent="0.2">
      <c r="B1113" s="3"/>
    </row>
    <row r="1114" spans="2:2" x14ac:dyDescent="0.2">
      <c r="B1114" s="3"/>
    </row>
    <row r="1115" spans="2:2" x14ac:dyDescent="0.2">
      <c r="B1115" s="3"/>
    </row>
    <row r="1116" spans="2:2" x14ac:dyDescent="0.2">
      <c r="B1116" s="3"/>
    </row>
    <row r="1117" spans="2:2" x14ac:dyDescent="0.2">
      <c r="B1117" s="3"/>
    </row>
    <row r="1118" spans="2:2" x14ac:dyDescent="0.2">
      <c r="B1118" s="3"/>
    </row>
    <row r="1119" spans="2:2" x14ac:dyDescent="0.2">
      <c r="B1119" s="3"/>
    </row>
    <row r="1120" spans="2:2" x14ac:dyDescent="0.2">
      <c r="B1120" s="3"/>
    </row>
    <row r="1121" spans="2:2" x14ac:dyDescent="0.2">
      <c r="B1121" s="3"/>
    </row>
    <row r="1122" spans="2:2" x14ac:dyDescent="0.2">
      <c r="B1122" s="3"/>
    </row>
    <row r="1123" spans="2:2" x14ac:dyDescent="0.2">
      <c r="B1123" s="3"/>
    </row>
    <row r="1124" spans="2:2" x14ac:dyDescent="0.2">
      <c r="B1124" s="3"/>
    </row>
    <row r="1125" spans="2:2" x14ac:dyDescent="0.2">
      <c r="B1125" s="3"/>
    </row>
    <row r="1126" spans="2:2" x14ac:dyDescent="0.2">
      <c r="B1126" s="3"/>
    </row>
    <row r="1127" spans="2:2" x14ac:dyDescent="0.2">
      <c r="B1127" s="3"/>
    </row>
    <row r="1128" spans="2:2" x14ac:dyDescent="0.2">
      <c r="B1128" s="3"/>
    </row>
    <row r="1129" spans="2:2" x14ac:dyDescent="0.2">
      <c r="B1129" s="3"/>
    </row>
    <row r="1130" spans="2:2" x14ac:dyDescent="0.2">
      <c r="B1130" s="3"/>
    </row>
    <row r="1131" spans="2:2" x14ac:dyDescent="0.2">
      <c r="B1131" s="3"/>
    </row>
    <row r="1132" spans="2:2" x14ac:dyDescent="0.2">
      <c r="B1132" s="3"/>
    </row>
    <row r="1133" spans="2:2" x14ac:dyDescent="0.2">
      <c r="B1133" s="3"/>
    </row>
    <row r="1134" spans="2:2" x14ac:dyDescent="0.2">
      <c r="B1134" s="3"/>
    </row>
    <row r="1135" spans="2:2" x14ac:dyDescent="0.2">
      <c r="B1135" s="3"/>
    </row>
    <row r="1136" spans="2:2" x14ac:dyDescent="0.2">
      <c r="B1136" s="3"/>
    </row>
    <row r="1137" spans="2:2" x14ac:dyDescent="0.2">
      <c r="B1137" s="3"/>
    </row>
    <row r="1138" spans="2:2" x14ac:dyDescent="0.2">
      <c r="B1138" s="3"/>
    </row>
    <row r="1139" spans="2:2" x14ac:dyDescent="0.2">
      <c r="B1139" s="3"/>
    </row>
    <row r="1140" spans="2:2" x14ac:dyDescent="0.2">
      <c r="B1140" s="3"/>
    </row>
    <row r="1141" spans="2:2" x14ac:dyDescent="0.2">
      <c r="B1141" s="3"/>
    </row>
    <row r="1142" spans="2:2" x14ac:dyDescent="0.2">
      <c r="B1142" s="3"/>
    </row>
    <row r="1143" spans="2:2" x14ac:dyDescent="0.2">
      <c r="B1143" s="3"/>
    </row>
    <row r="1144" spans="2:2" x14ac:dyDescent="0.2">
      <c r="B1144" s="3"/>
    </row>
    <row r="1145" spans="2:2" x14ac:dyDescent="0.2">
      <c r="B1145" s="3"/>
    </row>
    <row r="1146" spans="2:2" x14ac:dyDescent="0.2">
      <c r="B1146" s="3"/>
    </row>
    <row r="1147" spans="2:2" x14ac:dyDescent="0.2">
      <c r="B1147" s="3"/>
    </row>
    <row r="1148" spans="2:2" x14ac:dyDescent="0.2">
      <c r="B1148" s="3"/>
    </row>
    <row r="1149" spans="2:2" x14ac:dyDescent="0.2">
      <c r="B1149" s="3"/>
    </row>
    <row r="1150" spans="2:2" x14ac:dyDescent="0.2">
      <c r="B1150" s="3"/>
    </row>
    <row r="1151" spans="2:2" x14ac:dyDescent="0.2">
      <c r="B1151" s="3"/>
    </row>
    <row r="1152" spans="2:2" x14ac:dyDescent="0.2">
      <c r="B1152" s="3"/>
    </row>
    <row r="1153" spans="2:2" x14ac:dyDescent="0.2">
      <c r="B1153" s="3"/>
    </row>
    <row r="1154" spans="2:2" x14ac:dyDescent="0.2">
      <c r="B1154" s="3"/>
    </row>
    <row r="1155" spans="2:2" x14ac:dyDescent="0.2">
      <c r="B1155" s="3"/>
    </row>
    <row r="1156" spans="2:2" x14ac:dyDescent="0.2">
      <c r="B1156" s="3"/>
    </row>
    <row r="1157" spans="2:2" x14ac:dyDescent="0.2">
      <c r="B1157" s="3"/>
    </row>
    <row r="1158" spans="2:2" x14ac:dyDescent="0.2">
      <c r="B1158" s="3"/>
    </row>
    <row r="1159" spans="2:2" x14ac:dyDescent="0.2">
      <c r="B1159" s="3"/>
    </row>
    <row r="1160" spans="2:2" x14ac:dyDescent="0.2">
      <c r="B1160" s="3"/>
    </row>
    <row r="1161" spans="2:2" x14ac:dyDescent="0.2">
      <c r="B1161" s="3"/>
    </row>
    <row r="1162" spans="2:2" x14ac:dyDescent="0.2">
      <c r="B1162" s="3"/>
    </row>
    <row r="1163" spans="2:2" x14ac:dyDescent="0.2">
      <c r="B1163" s="3"/>
    </row>
    <row r="1164" spans="2:2" x14ac:dyDescent="0.2">
      <c r="B1164" s="3"/>
    </row>
    <row r="1165" spans="2:2" x14ac:dyDescent="0.2">
      <c r="B1165" s="3"/>
    </row>
    <row r="1166" spans="2:2" x14ac:dyDescent="0.2">
      <c r="B1166" s="3"/>
    </row>
    <row r="1167" spans="2:2" x14ac:dyDescent="0.2">
      <c r="B1167" s="3"/>
    </row>
    <row r="1168" spans="2:2" x14ac:dyDescent="0.2">
      <c r="B1168" s="3"/>
    </row>
    <row r="1169" spans="2:2" x14ac:dyDescent="0.2">
      <c r="B1169" s="3"/>
    </row>
    <row r="1170" spans="2:2" x14ac:dyDescent="0.2">
      <c r="B1170" s="3"/>
    </row>
    <row r="1171" spans="2:2" x14ac:dyDescent="0.2">
      <c r="B1171" s="3"/>
    </row>
    <row r="1172" spans="2:2" x14ac:dyDescent="0.2">
      <c r="B1172" s="3"/>
    </row>
    <row r="1173" spans="2:2" x14ac:dyDescent="0.2">
      <c r="B1173" s="3"/>
    </row>
    <row r="1174" spans="2:2" x14ac:dyDescent="0.2">
      <c r="B1174" s="3"/>
    </row>
    <row r="1175" spans="2:2" x14ac:dyDescent="0.2">
      <c r="B1175" s="3"/>
    </row>
    <row r="1176" spans="2:2" x14ac:dyDescent="0.2">
      <c r="B1176" s="3"/>
    </row>
    <row r="1177" spans="2:2" x14ac:dyDescent="0.2">
      <c r="B1177" s="3"/>
    </row>
    <row r="1178" spans="2:2" x14ac:dyDescent="0.2">
      <c r="B1178" s="3"/>
    </row>
    <row r="1179" spans="2:2" x14ac:dyDescent="0.2">
      <c r="B1179" s="3"/>
    </row>
    <row r="1180" spans="2:2" x14ac:dyDescent="0.2">
      <c r="B1180" s="3"/>
    </row>
    <row r="1181" spans="2:2" x14ac:dyDescent="0.2">
      <c r="B1181" s="3"/>
    </row>
    <row r="1182" spans="2:2" x14ac:dyDescent="0.2">
      <c r="B1182" s="3"/>
    </row>
    <row r="1183" spans="2:2" x14ac:dyDescent="0.2">
      <c r="B1183" s="3"/>
    </row>
    <row r="1184" spans="2:2" x14ac:dyDescent="0.2">
      <c r="B1184" s="3"/>
    </row>
    <row r="1185" spans="2:2" x14ac:dyDescent="0.2">
      <c r="B1185" s="3"/>
    </row>
    <row r="1186" spans="2:2" x14ac:dyDescent="0.2">
      <c r="B1186" s="3"/>
    </row>
    <row r="1187" spans="2:2" x14ac:dyDescent="0.2">
      <c r="B1187" s="3"/>
    </row>
    <row r="1188" spans="2:2" x14ac:dyDescent="0.2">
      <c r="B1188" s="3"/>
    </row>
    <row r="1189" spans="2:2" x14ac:dyDescent="0.2">
      <c r="B1189" s="3"/>
    </row>
    <row r="1190" spans="2:2" x14ac:dyDescent="0.2">
      <c r="B1190" s="3"/>
    </row>
    <row r="1191" spans="2:2" x14ac:dyDescent="0.2">
      <c r="B1191" s="3"/>
    </row>
    <row r="1192" spans="2:2" x14ac:dyDescent="0.2">
      <c r="B1192" s="3"/>
    </row>
    <row r="1193" spans="2:2" x14ac:dyDescent="0.2">
      <c r="B1193" s="3"/>
    </row>
    <row r="1194" spans="2:2" x14ac:dyDescent="0.2">
      <c r="B1194" s="3"/>
    </row>
    <row r="1195" spans="2:2" x14ac:dyDescent="0.2">
      <c r="B1195" s="3"/>
    </row>
    <row r="1196" spans="2:2" x14ac:dyDescent="0.2">
      <c r="B1196" s="3"/>
    </row>
    <row r="1197" spans="2:2" x14ac:dyDescent="0.2">
      <c r="B1197" s="3"/>
    </row>
    <row r="1198" spans="2:2" x14ac:dyDescent="0.2">
      <c r="B1198" s="3"/>
    </row>
    <row r="1199" spans="2:2" x14ac:dyDescent="0.2">
      <c r="B1199" s="3"/>
    </row>
    <row r="1200" spans="2:2" x14ac:dyDescent="0.2">
      <c r="B1200" s="3"/>
    </row>
    <row r="1201" spans="2:2" x14ac:dyDescent="0.2">
      <c r="B1201" s="3"/>
    </row>
    <row r="1202" spans="2:2" x14ac:dyDescent="0.2">
      <c r="B1202" s="3"/>
    </row>
    <row r="1203" spans="2:2" x14ac:dyDescent="0.2">
      <c r="B1203" s="3"/>
    </row>
    <row r="1204" spans="2:2" x14ac:dyDescent="0.2">
      <c r="B1204" s="3"/>
    </row>
    <row r="1205" spans="2:2" x14ac:dyDescent="0.2">
      <c r="B1205" s="3"/>
    </row>
    <row r="1206" spans="2:2" x14ac:dyDescent="0.2">
      <c r="B1206" s="3"/>
    </row>
    <row r="1207" spans="2:2" x14ac:dyDescent="0.2">
      <c r="B1207" s="3"/>
    </row>
    <row r="1208" spans="2:2" x14ac:dyDescent="0.2">
      <c r="B1208" s="3"/>
    </row>
    <row r="1209" spans="2:2" x14ac:dyDescent="0.2">
      <c r="B1209" s="3"/>
    </row>
    <row r="1210" spans="2:2" x14ac:dyDescent="0.2">
      <c r="B1210" s="3"/>
    </row>
    <row r="1211" spans="2:2" x14ac:dyDescent="0.2">
      <c r="B1211" s="3"/>
    </row>
    <row r="1212" spans="2:2" x14ac:dyDescent="0.2">
      <c r="B1212" s="3"/>
    </row>
    <row r="1213" spans="2:2" x14ac:dyDescent="0.2">
      <c r="B1213" s="3"/>
    </row>
    <row r="1214" spans="2:2" x14ac:dyDescent="0.2">
      <c r="B1214" s="3"/>
    </row>
    <row r="1215" spans="2:2" x14ac:dyDescent="0.2">
      <c r="B1215" s="3"/>
    </row>
    <row r="1216" spans="2:2" x14ac:dyDescent="0.2">
      <c r="B1216" s="3"/>
    </row>
    <row r="1217" spans="2:2" x14ac:dyDescent="0.2">
      <c r="B1217" s="3"/>
    </row>
    <row r="1218" spans="2:2" x14ac:dyDescent="0.2">
      <c r="B1218" s="3"/>
    </row>
    <row r="1219" spans="2:2" x14ac:dyDescent="0.2">
      <c r="B1219" s="3"/>
    </row>
    <row r="1220" spans="2:2" x14ac:dyDescent="0.2">
      <c r="B1220" s="3"/>
    </row>
    <row r="1221" spans="2:2" x14ac:dyDescent="0.2">
      <c r="B1221" s="3"/>
    </row>
    <row r="1222" spans="2:2" x14ac:dyDescent="0.2">
      <c r="B1222" s="3"/>
    </row>
    <row r="1223" spans="2:2" x14ac:dyDescent="0.2">
      <c r="B1223" s="3"/>
    </row>
    <row r="1224" spans="2:2" x14ac:dyDescent="0.2">
      <c r="B1224" s="3"/>
    </row>
    <row r="1225" spans="2:2" x14ac:dyDescent="0.2">
      <c r="B1225" s="3"/>
    </row>
    <row r="1226" spans="2:2" x14ac:dyDescent="0.2">
      <c r="B1226" s="3"/>
    </row>
    <row r="1227" spans="2:2" x14ac:dyDescent="0.2">
      <c r="B1227" s="3"/>
    </row>
    <row r="1228" spans="2:2" x14ac:dyDescent="0.2">
      <c r="B1228" s="3"/>
    </row>
    <row r="1229" spans="2:2" x14ac:dyDescent="0.2">
      <c r="B1229" s="3"/>
    </row>
    <row r="1230" spans="2:2" x14ac:dyDescent="0.2">
      <c r="B1230" s="3"/>
    </row>
    <row r="1231" spans="2:2" x14ac:dyDescent="0.2">
      <c r="B1231" s="3"/>
    </row>
    <row r="1232" spans="2:2" x14ac:dyDescent="0.2">
      <c r="B1232" s="3"/>
    </row>
    <row r="1233" spans="2:2" x14ac:dyDescent="0.2">
      <c r="B1233" s="3"/>
    </row>
    <row r="1234" spans="2:2" x14ac:dyDescent="0.2">
      <c r="B1234" s="3"/>
    </row>
    <row r="1235" spans="2:2" x14ac:dyDescent="0.2">
      <c r="B1235" s="3"/>
    </row>
    <row r="1236" spans="2:2" x14ac:dyDescent="0.2">
      <c r="B1236" s="3"/>
    </row>
    <row r="1237" spans="2:2" x14ac:dyDescent="0.2">
      <c r="B1237" s="3"/>
    </row>
    <row r="1238" spans="2:2" x14ac:dyDescent="0.2">
      <c r="B1238" s="3"/>
    </row>
    <row r="1239" spans="2:2" x14ac:dyDescent="0.2">
      <c r="B1239" s="3"/>
    </row>
    <row r="1240" spans="2:2" x14ac:dyDescent="0.2">
      <c r="B1240" s="3"/>
    </row>
    <row r="1241" spans="2:2" x14ac:dyDescent="0.2">
      <c r="B1241" s="3"/>
    </row>
    <row r="1242" spans="2:2" x14ac:dyDescent="0.2">
      <c r="B1242" s="3"/>
    </row>
    <row r="1243" spans="2:2" x14ac:dyDescent="0.2">
      <c r="B1243" s="3"/>
    </row>
    <row r="1244" spans="2:2" x14ac:dyDescent="0.2">
      <c r="B1244" s="3"/>
    </row>
    <row r="1245" spans="2:2" x14ac:dyDescent="0.2">
      <c r="B1245" s="3"/>
    </row>
    <row r="1246" spans="2:2" x14ac:dyDescent="0.2">
      <c r="B1246" s="3"/>
    </row>
    <row r="1247" spans="2:2" x14ac:dyDescent="0.2">
      <c r="B1247" s="3"/>
    </row>
    <row r="1248" spans="2:2" x14ac:dyDescent="0.2">
      <c r="B1248" s="3"/>
    </row>
    <row r="1249" spans="2:2" x14ac:dyDescent="0.2">
      <c r="B1249" s="3"/>
    </row>
    <row r="1250" spans="2:2" x14ac:dyDescent="0.2">
      <c r="B1250" s="3"/>
    </row>
    <row r="1251" spans="2:2" x14ac:dyDescent="0.2">
      <c r="B1251" s="3"/>
    </row>
    <row r="1252" spans="2:2" x14ac:dyDescent="0.2">
      <c r="B1252" s="3"/>
    </row>
    <row r="1253" spans="2:2" x14ac:dyDescent="0.2">
      <c r="B1253" s="3"/>
    </row>
    <row r="1254" spans="2:2" x14ac:dyDescent="0.2">
      <c r="B1254" s="3"/>
    </row>
    <row r="1255" spans="2:2" x14ac:dyDescent="0.2">
      <c r="B1255" s="3"/>
    </row>
    <row r="1256" spans="2:2" x14ac:dyDescent="0.2">
      <c r="B1256" s="3"/>
    </row>
    <row r="1257" spans="2:2" x14ac:dyDescent="0.2">
      <c r="B1257" s="3"/>
    </row>
    <row r="1258" spans="2:2" x14ac:dyDescent="0.2">
      <c r="B1258" s="3"/>
    </row>
    <row r="1259" spans="2:2" x14ac:dyDescent="0.2">
      <c r="B1259" s="3"/>
    </row>
    <row r="1260" spans="2:2" x14ac:dyDescent="0.2">
      <c r="B1260" s="3"/>
    </row>
    <row r="1261" spans="2:2" x14ac:dyDescent="0.2">
      <c r="B1261" s="3"/>
    </row>
    <row r="1262" spans="2:2" x14ac:dyDescent="0.2">
      <c r="B1262" s="3"/>
    </row>
    <row r="1263" spans="2:2" x14ac:dyDescent="0.2">
      <c r="B1263" s="3"/>
    </row>
    <row r="1264" spans="2:2" x14ac:dyDescent="0.2">
      <c r="B1264" s="3"/>
    </row>
    <row r="1265" spans="2:2" x14ac:dyDescent="0.2">
      <c r="B1265" s="3"/>
    </row>
    <row r="1266" spans="2:2" x14ac:dyDescent="0.2">
      <c r="B1266" s="3"/>
    </row>
    <row r="1267" spans="2:2" x14ac:dyDescent="0.2">
      <c r="B1267" s="3"/>
    </row>
    <row r="1268" spans="2:2" x14ac:dyDescent="0.2">
      <c r="B1268" s="3"/>
    </row>
    <row r="1269" spans="2:2" x14ac:dyDescent="0.2">
      <c r="B1269" s="3"/>
    </row>
    <row r="1270" spans="2:2" x14ac:dyDescent="0.2">
      <c r="B1270" s="3"/>
    </row>
    <row r="1271" spans="2:2" x14ac:dyDescent="0.2">
      <c r="B1271" s="3"/>
    </row>
    <row r="1272" spans="2:2" x14ac:dyDescent="0.2">
      <c r="B1272" s="3"/>
    </row>
    <row r="1273" spans="2:2" x14ac:dyDescent="0.2">
      <c r="B1273" s="3"/>
    </row>
    <row r="1274" spans="2:2" x14ac:dyDescent="0.2">
      <c r="B1274" s="3"/>
    </row>
    <row r="1275" spans="2:2" x14ac:dyDescent="0.2">
      <c r="B1275" s="3"/>
    </row>
    <row r="1276" spans="2:2" x14ac:dyDescent="0.2">
      <c r="B1276" s="3"/>
    </row>
    <row r="1277" spans="2:2" x14ac:dyDescent="0.2">
      <c r="B1277" s="3"/>
    </row>
    <row r="1278" spans="2:2" x14ac:dyDescent="0.2">
      <c r="B1278" s="3"/>
    </row>
    <row r="1279" spans="2:2" x14ac:dyDescent="0.2">
      <c r="B1279" s="3"/>
    </row>
    <row r="1280" spans="2:2" x14ac:dyDescent="0.2">
      <c r="B1280" s="3"/>
    </row>
    <row r="1281" spans="2:2" x14ac:dyDescent="0.2">
      <c r="B1281" s="3"/>
    </row>
    <row r="1282" spans="2:2" x14ac:dyDescent="0.2">
      <c r="B1282" s="3"/>
    </row>
    <row r="1283" spans="2:2" x14ac:dyDescent="0.2">
      <c r="B1283" s="3"/>
    </row>
    <row r="1284" spans="2:2" x14ac:dyDescent="0.2">
      <c r="B1284" s="3"/>
    </row>
    <row r="1285" spans="2:2" x14ac:dyDescent="0.2">
      <c r="B1285" s="3"/>
    </row>
    <row r="1286" spans="2:2" x14ac:dyDescent="0.2">
      <c r="B1286" s="3"/>
    </row>
    <row r="1287" spans="2:2" x14ac:dyDescent="0.2">
      <c r="B1287" s="3"/>
    </row>
    <row r="1288" spans="2:2" x14ac:dyDescent="0.2">
      <c r="B1288" s="3"/>
    </row>
    <row r="1289" spans="2:2" x14ac:dyDescent="0.2">
      <c r="B1289" s="3"/>
    </row>
    <row r="1290" spans="2:2" x14ac:dyDescent="0.2">
      <c r="B1290" s="3"/>
    </row>
    <row r="1291" spans="2:2" x14ac:dyDescent="0.2">
      <c r="B1291" s="3"/>
    </row>
    <row r="1292" spans="2:2" x14ac:dyDescent="0.2">
      <c r="B1292" s="3"/>
    </row>
    <row r="1293" spans="2:2" x14ac:dyDescent="0.2">
      <c r="B1293" s="3"/>
    </row>
    <row r="1294" spans="2:2" x14ac:dyDescent="0.2">
      <c r="B1294" s="3"/>
    </row>
    <row r="1295" spans="2:2" x14ac:dyDescent="0.2">
      <c r="B1295" s="3"/>
    </row>
    <row r="1296" spans="2:2" x14ac:dyDescent="0.2">
      <c r="B1296" s="3"/>
    </row>
    <row r="1297" spans="2:2" x14ac:dyDescent="0.2">
      <c r="B1297" s="3"/>
    </row>
    <row r="1298" spans="2:2" x14ac:dyDescent="0.2">
      <c r="B1298" s="3"/>
    </row>
    <row r="1299" spans="2:2" x14ac:dyDescent="0.2">
      <c r="B1299" s="3"/>
    </row>
    <row r="1300" spans="2:2" x14ac:dyDescent="0.2">
      <c r="B1300" s="3"/>
    </row>
    <row r="1301" spans="2:2" x14ac:dyDescent="0.2">
      <c r="B1301" s="3"/>
    </row>
    <row r="1302" spans="2:2" x14ac:dyDescent="0.2">
      <c r="B1302" s="3"/>
    </row>
    <row r="1303" spans="2:2" x14ac:dyDescent="0.2">
      <c r="B1303" s="3"/>
    </row>
    <row r="1304" spans="2:2" x14ac:dyDescent="0.2">
      <c r="B1304" s="3"/>
    </row>
    <row r="1305" spans="2:2" x14ac:dyDescent="0.2">
      <c r="B1305" s="3"/>
    </row>
    <row r="1306" spans="2:2" x14ac:dyDescent="0.2">
      <c r="B1306" s="3"/>
    </row>
    <row r="1307" spans="2:2" x14ac:dyDescent="0.2">
      <c r="B1307" s="3"/>
    </row>
    <row r="1308" spans="2:2" x14ac:dyDescent="0.2">
      <c r="B1308" s="3"/>
    </row>
    <row r="1309" spans="2:2" x14ac:dyDescent="0.2">
      <c r="B1309" s="3"/>
    </row>
    <row r="1310" spans="2:2" x14ac:dyDescent="0.2">
      <c r="B1310" s="3"/>
    </row>
    <row r="1311" spans="2:2" x14ac:dyDescent="0.2">
      <c r="B1311" s="3"/>
    </row>
    <row r="1312" spans="2:2" x14ac:dyDescent="0.2">
      <c r="B1312" s="3"/>
    </row>
    <row r="1313" spans="2:2" x14ac:dyDescent="0.2">
      <c r="B1313" s="3"/>
    </row>
    <row r="1314" spans="2:2" x14ac:dyDescent="0.2">
      <c r="B1314" s="3"/>
    </row>
    <row r="1315" spans="2:2" x14ac:dyDescent="0.2">
      <c r="B1315" s="3"/>
    </row>
    <row r="1316" spans="2:2" x14ac:dyDescent="0.2">
      <c r="B1316" s="3"/>
    </row>
    <row r="1317" spans="2:2" x14ac:dyDescent="0.2">
      <c r="B1317" s="3"/>
    </row>
    <row r="1318" spans="2:2" x14ac:dyDescent="0.2">
      <c r="B1318" s="3"/>
    </row>
    <row r="1319" spans="2:2" x14ac:dyDescent="0.2">
      <c r="B1319" s="3"/>
    </row>
    <row r="1320" spans="2:2" x14ac:dyDescent="0.2">
      <c r="B1320" s="3"/>
    </row>
    <row r="1321" spans="2:2" x14ac:dyDescent="0.2">
      <c r="B1321" s="3"/>
    </row>
    <row r="1322" spans="2:2" x14ac:dyDescent="0.2">
      <c r="B1322" s="3"/>
    </row>
    <row r="1323" spans="2:2" x14ac:dyDescent="0.2">
      <c r="B1323" s="3"/>
    </row>
    <row r="1324" spans="2:2" x14ac:dyDescent="0.2">
      <c r="B1324" s="3"/>
    </row>
    <row r="1325" spans="2:2" x14ac:dyDescent="0.2">
      <c r="B1325" s="3"/>
    </row>
    <row r="1326" spans="2:2" x14ac:dyDescent="0.2">
      <c r="B1326" s="3"/>
    </row>
    <row r="1327" spans="2:2" x14ac:dyDescent="0.2">
      <c r="B1327" s="3"/>
    </row>
    <row r="1328" spans="2:2" x14ac:dyDescent="0.2">
      <c r="B1328" s="3"/>
    </row>
    <row r="1329" spans="2:2" x14ac:dyDescent="0.2">
      <c r="B1329" s="3"/>
    </row>
    <row r="1330" spans="2:2" x14ac:dyDescent="0.2">
      <c r="B1330" s="3"/>
    </row>
    <row r="1331" spans="2:2" x14ac:dyDescent="0.2">
      <c r="B1331" s="3"/>
    </row>
    <row r="1332" spans="2:2" x14ac:dyDescent="0.2">
      <c r="B1332" s="3"/>
    </row>
    <row r="1333" spans="2:2" x14ac:dyDescent="0.2">
      <c r="B1333" s="3"/>
    </row>
    <row r="1334" spans="2:2" x14ac:dyDescent="0.2">
      <c r="B1334" s="3"/>
    </row>
    <row r="1335" spans="2:2" x14ac:dyDescent="0.2">
      <c r="B1335" s="3"/>
    </row>
    <row r="1336" spans="2:2" x14ac:dyDescent="0.2">
      <c r="B1336" s="3"/>
    </row>
    <row r="1337" spans="2:2" x14ac:dyDescent="0.2">
      <c r="B1337" s="3"/>
    </row>
    <row r="1338" spans="2:2" x14ac:dyDescent="0.2">
      <c r="B1338" s="3"/>
    </row>
    <row r="1339" spans="2:2" x14ac:dyDescent="0.2">
      <c r="B1339" s="3"/>
    </row>
    <row r="1340" spans="2:2" x14ac:dyDescent="0.2">
      <c r="B1340" s="3"/>
    </row>
    <row r="1341" spans="2:2" x14ac:dyDescent="0.2">
      <c r="B1341" s="3"/>
    </row>
    <row r="1342" spans="2:2" x14ac:dyDescent="0.2">
      <c r="B1342" s="3"/>
    </row>
    <row r="1343" spans="2:2" x14ac:dyDescent="0.2">
      <c r="B1343" s="3"/>
    </row>
    <row r="1344" spans="2:2" x14ac:dyDescent="0.2">
      <c r="B1344" s="3"/>
    </row>
    <row r="1345" spans="2:2" x14ac:dyDescent="0.2">
      <c r="B1345" s="3"/>
    </row>
    <row r="1346" spans="2:2" x14ac:dyDescent="0.2">
      <c r="B1346" s="3"/>
    </row>
    <row r="1347" spans="2:2" x14ac:dyDescent="0.2">
      <c r="B1347" s="3"/>
    </row>
    <row r="1348" spans="2:2" x14ac:dyDescent="0.2">
      <c r="B1348" s="3"/>
    </row>
    <row r="1349" spans="2:2" x14ac:dyDescent="0.2">
      <c r="B1349" s="3"/>
    </row>
    <row r="1350" spans="2:2" x14ac:dyDescent="0.2">
      <c r="B1350" s="3"/>
    </row>
    <row r="1351" spans="2:2" x14ac:dyDescent="0.2">
      <c r="B1351" s="3"/>
    </row>
    <row r="1352" spans="2:2" x14ac:dyDescent="0.2">
      <c r="B1352" s="3"/>
    </row>
    <row r="1353" spans="2:2" x14ac:dyDescent="0.2">
      <c r="B1353" s="3"/>
    </row>
    <row r="1354" spans="2:2" x14ac:dyDescent="0.2">
      <c r="B1354" s="3"/>
    </row>
    <row r="1355" spans="2:2" x14ac:dyDescent="0.2">
      <c r="B1355" s="3"/>
    </row>
    <row r="1356" spans="2:2" x14ac:dyDescent="0.2">
      <c r="B1356" s="3"/>
    </row>
    <row r="1357" spans="2:2" x14ac:dyDescent="0.2">
      <c r="B1357" s="3"/>
    </row>
    <row r="1358" spans="2:2" x14ac:dyDescent="0.2">
      <c r="B1358" s="3"/>
    </row>
    <row r="1359" spans="2:2" x14ac:dyDescent="0.2">
      <c r="B1359" s="3"/>
    </row>
    <row r="1360" spans="2:2" x14ac:dyDescent="0.2">
      <c r="B1360" s="3"/>
    </row>
    <row r="1361" spans="2:2" x14ac:dyDescent="0.2">
      <c r="B1361" s="3"/>
    </row>
    <row r="1362" spans="2:2" x14ac:dyDescent="0.2">
      <c r="B1362" s="3"/>
    </row>
    <row r="1363" spans="2:2" x14ac:dyDescent="0.2">
      <c r="B1363" s="3"/>
    </row>
    <row r="1364" spans="2:2" x14ac:dyDescent="0.2">
      <c r="B1364" s="3"/>
    </row>
    <row r="1365" spans="2:2" x14ac:dyDescent="0.2">
      <c r="B1365" s="3"/>
    </row>
    <row r="1366" spans="2:2" x14ac:dyDescent="0.2">
      <c r="B1366" s="3"/>
    </row>
    <row r="1367" spans="2:2" x14ac:dyDescent="0.2">
      <c r="B1367" s="3"/>
    </row>
    <row r="1368" spans="2:2" x14ac:dyDescent="0.2">
      <c r="B1368" s="3"/>
    </row>
    <row r="1369" spans="2:2" x14ac:dyDescent="0.2">
      <c r="B1369" s="3"/>
    </row>
    <row r="1370" spans="2:2" x14ac:dyDescent="0.2">
      <c r="B1370" s="3"/>
    </row>
    <row r="1371" spans="2:2" x14ac:dyDescent="0.2">
      <c r="B1371" s="3"/>
    </row>
    <row r="1372" spans="2:2" x14ac:dyDescent="0.2">
      <c r="B1372" s="3"/>
    </row>
    <row r="1373" spans="2:2" x14ac:dyDescent="0.2">
      <c r="B1373" s="3"/>
    </row>
    <row r="1374" spans="2:2" x14ac:dyDescent="0.2">
      <c r="B1374" s="3"/>
    </row>
    <row r="1375" spans="2:2" x14ac:dyDescent="0.2">
      <c r="B1375" s="3"/>
    </row>
    <row r="1376" spans="2:2" x14ac:dyDescent="0.2">
      <c r="B1376" s="3"/>
    </row>
    <row r="1377" spans="2:2" x14ac:dyDescent="0.2">
      <c r="B1377" s="3"/>
    </row>
    <row r="1378" spans="2:2" x14ac:dyDescent="0.2">
      <c r="B1378" s="3"/>
    </row>
    <row r="1379" spans="2:2" x14ac:dyDescent="0.2">
      <c r="B1379" s="3"/>
    </row>
    <row r="1380" spans="2:2" x14ac:dyDescent="0.2">
      <c r="B1380" s="3"/>
    </row>
    <row r="1381" spans="2:2" x14ac:dyDescent="0.2">
      <c r="B1381" s="3"/>
    </row>
    <row r="1382" spans="2:2" x14ac:dyDescent="0.2">
      <c r="B1382" s="3"/>
    </row>
    <row r="1383" spans="2:2" x14ac:dyDescent="0.2">
      <c r="B1383" s="3"/>
    </row>
    <row r="1384" spans="2:2" x14ac:dyDescent="0.2">
      <c r="B1384" s="3"/>
    </row>
    <row r="1385" spans="2:2" x14ac:dyDescent="0.2">
      <c r="B1385" s="3"/>
    </row>
    <row r="1386" spans="2:2" x14ac:dyDescent="0.2">
      <c r="B1386" s="3"/>
    </row>
    <row r="1387" spans="2:2" x14ac:dyDescent="0.2">
      <c r="B1387" s="3"/>
    </row>
    <row r="1388" spans="2:2" x14ac:dyDescent="0.2">
      <c r="B1388" s="3"/>
    </row>
    <row r="1389" spans="2:2" x14ac:dyDescent="0.2">
      <c r="B1389" s="3"/>
    </row>
    <row r="1390" spans="2:2" x14ac:dyDescent="0.2">
      <c r="B1390" s="3"/>
    </row>
    <row r="1391" spans="2:2" x14ac:dyDescent="0.2">
      <c r="B1391" s="3"/>
    </row>
    <row r="1392" spans="2:2" x14ac:dyDescent="0.2">
      <c r="B1392" s="3"/>
    </row>
    <row r="1393" spans="2:2" x14ac:dyDescent="0.2">
      <c r="B1393" s="3"/>
    </row>
    <row r="1394" spans="2:2" x14ac:dyDescent="0.2">
      <c r="B1394" s="3"/>
    </row>
    <row r="1395" spans="2:2" x14ac:dyDescent="0.2">
      <c r="B1395" s="3"/>
    </row>
    <row r="1396" spans="2:2" x14ac:dyDescent="0.2">
      <c r="B1396" s="3"/>
    </row>
    <row r="1397" spans="2:2" x14ac:dyDescent="0.2">
      <c r="B1397" s="3"/>
    </row>
    <row r="1398" spans="2:2" x14ac:dyDescent="0.2">
      <c r="B1398" s="3"/>
    </row>
    <row r="1399" spans="2:2" x14ac:dyDescent="0.2">
      <c r="B1399" s="3"/>
    </row>
    <row r="1400" spans="2:2" x14ac:dyDescent="0.2">
      <c r="B1400" s="3"/>
    </row>
    <row r="1401" spans="2:2" x14ac:dyDescent="0.2">
      <c r="B1401" s="3"/>
    </row>
    <row r="1402" spans="2:2" x14ac:dyDescent="0.2">
      <c r="B1402" s="3"/>
    </row>
    <row r="1403" spans="2:2" x14ac:dyDescent="0.2">
      <c r="B1403" s="3"/>
    </row>
    <row r="1404" spans="2:2" x14ac:dyDescent="0.2">
      <c r="B1404" s="3"/>
    </row>
    <row r="1405" spans="2:2" x14ac:dyDescent="0.2">
      <c r="B1405" s="3"/>
    </row>
    <row r="1406" spans="2:2" x14ac:dyDescent="0.2">
      <c r="B1406" s="3"/>
    </row>
    <row r="1407" spans="2:2" x14ac:dyDescent="0.2">
      <c r="B1407" s="3"/>
    </row>
    <row r="1408" spans="2:2" x14ac:dyDescent="0.2">
      <c r="B1408" s="3"/>
    </row>
    <row r="1409" spans="2:2" x14ac:dyDescent="0.2">
      <c r="B1409" s="3"/>
    </row>
    <row r="1410" spans="2:2" x14ac:dyDescent="0.2">
      <c r="B1410" s="3"/>
    </row>
    <row r="1411" spans="2:2" x14ac:dyDescent="0.2">
      <c r="B1411" s="3"/>
    </row>
    <row r="1412" spans="2:2" x14ac:dyDescent="0.2">
      <c r="B1412" s="3"/>
    </row>
    <row r="1413" spans="2:2" x14ac:dyDescent="0.2">
      <c r="B1413" s="3"/>
    </row>
    <row r="1414" spans="2:2" x14ac:dyDescent="0.2">
      <c r="B1414" s="3"/>
    </row>
    <row r="1415" spans="2:2" x14ac:dyDescent="0.2">
      <c r="B1415" s="3"/>
    </row>
    <row r="1416" spans="2:2" x14ac:dyDescent="0.2">
      <c r="B1416" s="3"/>
    </row>
    <row r="1417" spans="2:2" x14ac:dyDescent="0.2">
      <c r="B1417" s="3"/>
    </row>
    <row r="1418" spans="2:2" x14ac:dyDescent="0.2">
      <c r="B1418" s="3"/>
    </row>
    <row r="1419" spans="2:2" x14ac:dyDescent="0.2">
      <c r="B1419" s="3"/>
    </row>
    <row r="1420" spans="2:2" x14ac:dyDescent="0.2">
      <c r="B1420" s="3"/>
    </row>
    <row r="1421" spans="2:2" x14ac:dyDescent="0.2">
      <c r="B1421" s="3"/>
    </row>
    <row r="1422" spans="2:2" x14ac:dyDescent="0.2">
      <c r="B1422" s="3"/>
    </row>
    <row r="1423" spans="2:2" x14ac:dyDescent="0.2">
      <c r="B1423" s="3"/>
    </row>
    <row r="1424" spans="2:2" x14ac:dyDescent="0.2">
      <c r="B1424" s="3"/>
    </row>
    <row r="1425" spans="2:2" x14ac:dyDescent="0.2">
      <c r="B1425" s="3"/>
    </row>
    <row r="1426" spans="2:2" x14ac:dyDescent="0.2">
      <c r="B1426" s="3"/>
    </row>
    <row r="1427" spans="2:2" x14ac:dyDescent="0.2">
      <c r="B1427" s="3"/>
    </row>
    <row r="1428" spans="2:2" x14ac:dyDescent="0.2">
      <c r="B1428" s="3"/>
    </row>
    <row r="1429" spans="2:2" x14ac:dyDescent="0.2">
      <c r="B1429" s="3"/>
    </row>
    <row r="1430" spans="2:2" x14ac:dyDescent="0.2">
      <c r="B1430" s="3"/>
    </row>
    <row r="1431" spans="2:2" x14ac:dyDescent="0.2">
      <c r="B1431" s="3"/>
    </row>
    <row r="1432" spans="2:2" x14ac:dyDescent="0.2">
      <c r="B1432" s="3"/>
    </row>
    <row r="1433" spans="2:2" x14ac:dyDescent="0.2">
      <c r="B1433" s="3"/>
    </row>
    <row r="1434" spans="2:2" x14ac:dyDescent="0.2">
      <c r="B1434" s="3"/>
    </row>
    <row r="1435" spans="2:2" x14ac:dyDescent="0.2">
      <c r="B1435" s="3"/>
    </row>
    <row r="1436" spans="2:2" x14ac:dyDescent="0.2">
      <c r="B1436" s="3"/>
    </row>
    <row r="1437" spans="2:2" x14ac:dyDescent="0.2">
      <c r="B1437" s="3"/>
    </row>
    <row r="1438" spans="2:2" x14ac:dyDescent="0.2">
      <c r="B1438" s="3"/>
    </row>
    <row r="1439" spans="2:2" x14ac:dyDescent="0.2">
      <c r="B1439" s="3"/>
    </row>
    <row r="1440" spans="2:2" x14ac:dyDescent="0.2">
      <c r="B1440" s="3"/>
    </row>
    <row r="1441" spans="2:2" x14ac:dyDescent="0.2">
      <c r="B1441" s="3"/>
    </row>
    <row r="1442" spans="2:2" x14ac:dyDescent="0.2">
      <c r="B1442" s="3"/>
    </row>
    <row r="1443" spans="2:2" x14ac:dyDescent="0.2">
      <c r="B1443" s="3"/>
    </row>
    <row r="1444" spans="2:2" x14ac:dyDescent="0.2">
      <c r="B1444" s="3"/>
    </row>
    <row r="1445" spans="2:2" x14ac:dyDescent="0.2">
      <c r="B1445" s="3"/>
    </row>
    <row r="1446" spans="2:2" x14ac:dyDescent="0.2">
      <c r="B1446" s="3"/>
    </row>
    <row r="1447" spans="2:2" x14ac:dyDescent="0.2">
      <c r="B1447" s="3"/>
    </row>
    <row r="1448" spans="2:2" x14ac:dyDescent="0.2">
      <c r="B1448" s="3"/>
    </row>
    <row r="1449" spans="2:2" x14ac:dyDescent="0.2">
      <c r="B1449" s="3"/>
    </row>
    <row r="1450" spans="2:2" x14ac:dyDescent="0.2">
      <c r="B1450" s="3"/>
    </row>
    <row r="1451" spans="2:2" x14ac:dyDescent="0.2">
      <c r="B1451" s="3"/>
    </row>
    <row r="1452" spans="2:2" x14ac:dyDescent="0.2">
      <c r="B1452" s="3"/>
    </row>
    <row r="1453" spans="2:2" x14ac:dyDescent="0.2">
      <c r="B1453" s="3"/>
    </row>
    <row r="1454" spans="2:2" x14ac:dyDescent="0.2">
      <c r="B1454" s="3"/>
    </row>
    <row r="1455" spans="2:2" x14ac:dyDescent="0.2">
      <c r="B1455" s="3"/>
    </row>
    <row r="1456" spans="2:2" x14ac:dyDescent="0.2">
      <c r="B1456" s="3"/>
    </row>
    <row r="1457" spans="2:2" x14ac:dyDescent="0.2">
      <c r="B1457" s="3"/>
    </row>
    <row r="1458" spans="2:2" x14ac:dyDescent="0.2">
      <c r="B1458" s="3"/>
    </row>
    <row r="1459" spans="2:2" x14ac:dyDescent="0.2">
      <c r="B1459" s="3"/>
    </row>
    <row r="1460" spans="2:2" x14ac:dyDescent="0.2">
      <c r="B1460" s="3"/>
    </row>
    <row r="1461" spans="2:2" x14ac:dyDescent="0.2">
      <c r="B1461" s="3"/>
    </row>
    <row r="1462" spans="2:2" x14ac:dyDescent="0.2">
      <c r="B1462" s="3"/>
    </row>
    <row r="1463" spans="2:2" x14ac:dyDescent="0.2">
      <c r="B1463" s="3"/>
    </row>
    <row r="1464" spans="2:2" x14ac:dyDescent="0.2">
      <c r="B1464" s="3"/>
    </row>
    <row r="1465" spans="2:2" x14ac:dyDescent="0.2">
      <c r="B1465" s="3"/>
    </row>
    <row r="1466" spans="2:2" x14ac:dyDescent="0.2">
      <c r="B1466" s="3"/>
    </row>
    <row r="1467" spans="2:2" x14ac:dyDescent="0.2">
      <c r="B1467" s="3"/>
    </row>
    <row r="1468" spans="2:2" x14ac:dyDescent="0.2">
      <c r="B1468" s="3"/>
    </row>
    <row r="1469" spans="2:2" x14ac:dyDescent="0.2">
      <c r="B1469" s="3"/>
    </row>
    <row r="1470" spans="2:2" x14ac:dyDescent="0.2">
      <c r="B1470" s="3"/>
    </row>
    <row r="1471" spans="2:2" x14ac:dyDescent="0.2">
      <c r="B1471" s="3"/>
    </row>
    <row r="1472" spans="2:2" x14ac:dyDescent="0.2">
      <c r="B1472" s="3"/>
    </row>
    <row r="1473" spans="2:2" x14ac:dyDescent="0.2">
      <c r="B1473" s="3"/>
    </row>
    <row r="1474" spans="2:2" x14ac:dyDescent="0.2">
      <c r="B1474" s="3"/>
    </row>
    <row r="1475" spans="2:2" x14ac:dyDescent="0.2">
      <c r="B1475" s="3"/>
    </row>
    <row r="1476" spans="2:2" x14ac:dyDescent="0.2">
      <c r="B1476" s="3"/>
    </row>
    <row r="1477" spans="2:2" x14ac:dyDescent="0.2">
      <c r="B1477" s="3"/>
    </row>
    <row r="1478" spans="2:2" x14ac:dyDescent="0.2">
      <c r="B1478" s="3"/>
    </row>
    <row r="1479" spans="2:2" x14ac:dyDescent="0.2">
      <c r="B1479" s="3"/>
    </row>
    <row r="1480" spans="2:2" x14ac:dyDescent="0.2">
      <c r="B1480" s="3"/>
    </row>
    <row r="1481" spans="2:2" x14ac:dyDescent="0.2">
      <c r="B1481" s="3"/>
    </row>
    <row r="1482" spans="2:2" x14ac:dyDescent="0.2">
      <c r="B1482" s="3"/>
    </row>
    <row r="1483" spans="2:2" x14ac:dyDescent="0.2">
      <c r="B1483" s="3"/>
    </row>
    <row r="1484" spans="2:2" x14ac:dyDescent="0.2">
      <c r="B1484" s="3"/>
    </row>
    <row r="1485" spans="2:2" x14ac:dyDescent="0.2">
      <c r="B1485" s="3"/>
    </row>
    <row r="1486" spans="2:2" x14ac:dyDescent="0.2">
      <c r="B1486" s="3"/>
    </row>
    <row r="1487" spans="2:2" x14ac:dyDescent="0.2">
      <c r="B1487" s="3"/>
    </row>
    <row r="1488" spans="2:2" x14ac:dyDescent="0.2">
      <c r="B1488" s="3"/>
    </row>
    <row r="1489" spans="2:2" x14ac:dyDescent="0.2">
      <c r="B1489" s="3"/>
    </row>
    <row r="1490" spans="2:2" x14ac:dyDescent="0.2">
      <c r="B1490" s="3"/>
    </row>
    <row r="1491" spans="2:2" x14ac:dyDescent="0.2">
      <c r="B1491" s="3"/>
    </row>
    <row r="1492" spans="2:2" x14ac:dyDescent="0.2">
      <c r="B1492" s="3"/>
    </row>
    <row r="1493" spans="2:2" x14ac:dyDescent="0.2">
      <c r="B1493" s="3"/>
    </row>
    <row r="1494" spans="2:2" x14ac:dyDescent="0.2">
      <c r="B1494" s="3"/>
    </row>
    <row r="1495" spans="2:2" x14ac:dyDescent="0.2">
      <c r="B1495" s="3"/>
    </row>
    <row r="1496" spans="2:2" x14ac:dyDescent="0.2">
      <c r="B1496" s="3"/>
    </row>
    <row r="1497" spans="2:2" x14ac:dyDescent="0.2">
      <c r="B1497" s="3"/>
    </row>
    <row r="1498" spans="2:2" x14ac:dyDescent="0.2">
      <c r="B1498" s="3"/>
    </row>
    <row r="1499" spans="2:2" x14ac:dyDescent="0.2">
      <c r="B1499" s="3"/>
    </row>
    <row r="1500" spans="2:2" x14ac:dyDescent="0.2">
      <c r="B1500" s="3"/>
    </row>
    <row r="1501" spans="2:2" x14ac:dyDescent="0.2">
      <c r="B1501" s="3"/>
    </row>
    <row r="1502" spans="2:2" x14ac:dyDescent="0.2">
      <c r="B1502" s="3"/>
    </row>
    <row r="1503" spans="2:2" x14ac:dyDescent="0.2">
      <c r="B1503" s="3"/>
    </row>
    <row r="1504" spans="2:2" x14ac:dyDescent="0.2">
      <c r="B1504" s="3"/>
    </row>
    <row r="1505" spans="2:2" x14ac:dyDescent="0.2">
      <c r="B1505" s="3"/>
    </row>
    <row r="1506" spans="2:2" x14ac:dyDescent="0.2">
      <c r="B1506" s="3"/>
    </row>
    <row r="1507" spans="2:2" x14ac:dyDescent="0.2">
      <c r="B1507" s="3"/>
    </row>
    <row r="1508" spans="2:2" x14ac:dyDescent="0.2">
      <c r="B1508" s="3"/>
    </row>
    <row r="1509" spans="2:2" x14ac:dyDescent="0.2">
      <c r="B1509" s="3"/>
    </row>
    <row r="1510" spans="2:2" x14ac:dyDescent="0.2">
      <c r="B1510" s="3"/>
    </row>
    <row r="1511" spans="2:2" x14ac:dyDescent="0.2">
      <c r="B1511" s="3"/>
    </row>
    <row r="1512" spans="2:2" x14ac:dyDescent="0.2">
      <c r="B1512" s="3"/>
    </row>
    <row r="1513" spans="2:2" x14ac:dyDescent="0.2">
      <c r="B1513" s="3"/>
    </row>
    <row r="1514" spans="2:2" x14ac:dyDescent="0.2">
      <c r="B1514" s="3"/>
    </row>
    <row r="1515" spans="2:2" x14ac:dyDescent="0.2">
      <c r="B1515" s="3"/>
    </row>
    <row r="1516" spans="2:2" x14ac:dyDescent="0.2">
      <c r="B1516" s="3"/>
    </row>
    <row r="1517" spans="2:2" x14ac:dyDescent="0.2">
      <c r="B1517" s="3"/>
    </row>
    <row r="1518" spans="2:2" x14ac:dyDescent="0.2">
      <c r="B1518" s="3"/>
    </row>
    <row r="1519" spans="2:2" x14ac:dyDescent="0.2">
      <c r="B1519" s="3"/>
    </row>
    <row r="1520" spans="2:2" x14ac:dyDescent="0.2">
      <c r="B1520" s="3"/>
    </row>
    <row r="1521" spans="2:2" x14ac:dyDescent="0.2">
      <c r="B1521" s="3"/>
    </row>
    <row r="1522" spans="2:2" x14ac:dyDescent="0.2">
      <c r="B1522" s="3"/>
    </row>
    <row r="1523" spans="2:2" x14ac:dyDescent="0.2">
      <c r="B1523" s="3"/>
    </row>
    <row r="1524" spans="2:2" x14ac:dyDescent="0.2">
      <c r="B1524" s="3"/>
    </row>
    <row r="1525" spans="2:2" x14ac:dyDescent="0.2">
      <c r="B1525" s="3"/>
    </row>
    <row r="1526" spans="2:2" x14ac:dyDescent="0.2">
      <c r="B1526" s="3"/>
    </row>
    <row r="1527" spans="2:2" x14ac:dyDescent="0.2">
      <c r="B1527" s="3"/>
    </row>
    <row r="1528" spans="2:2" x14ac:dyDescent="0.2">
      <c r="B1528" s="3"/>
    </row>
    <row r="1529" spans="2:2" x14ac:dyDescent="0.2">
      <c r="B1529" s="3"/>
    </row>
    <row r="1530" spans="2:2" x14ac:dyDescent="0.2">
      <c r="B1530" s="3"/>
    </row>
    <row r="1531" spans="2:2" x14ac:dyDescent="0.2">
      <c r="B1531" s="3"/>
    </row>
    <row r="1532" spans="2:2" x14ac:dyDescent="0.2">
      <c r="B1532" s="3"/>
    </row>
    <row r="1533" spans="2:2" x14ac:dyDescent="0.2">
      <c r="B1533" s="3"/>
    </row>
    <row r="1534" spans="2:2" x14ac:dyDescent="0.2">
      <c r="B1534" s="3"/>
    </row>
    <row r="1535" spans="2:2" x14ac:dyDescent="0.2">
      <c r="B1535" s="3"/>
    </row>
    <row r="1536" spans="2:2" x14ac:dyDescent="0.2">
      <c r="B1536" s="3"/>
    </row>
    <row r="1537" spans="2:2" x14ac:dyDescent="0.2">
      <c r="B1537" s="3"/>
    </row>
    <row r="1538" spans="2:2" x14ac:dyDescent="0.2">
      <c r="B1538" s="3"/>
    </row>
    <row r="1539" spans="2:2" x14ac:dyDescent="0.2">
      <c r="B1539" s="3"/>
    </row>
    <row r="1540" spans="2:2" x14ac:dyDescent="0.2">
      <c r="B1540" s="3"/>
    </row>
    <row r="1541" spans="2:2" x14ac:dyDescent="0.2">
      <c r="B1541" s="3"/>
    </row>
    <row r="1542" spans="2:2" x14ac:dyDescent="0.2">
      <c r="B1542" s="3"/>
    </row>
    <row r="1543" spans="2:2" x14ac:dyDescent="0.2">
      <c r="B1543" s="3"/>
    </row>
    <row r="1544" spans="2:2" x14ac:dyDescent="0.2">
      <c r="B1544" s="3"/>
    </row>
    <row r="1545" spans="2:2" x14ac:dyDescent="0.2">
      <c r="B1545" s="3"/>
    </row>
    <row r="1546" spans="2:2" x14ac:dyDescent="0.2">
      <c r="B1546" s="3"/>
    </row>
    <row r="1547" spans="2:2" x14ac:dyDescent="0.2">
      <c r="B1547" s="3"/>
    </row>
    <row r="1548" spans="2:2" x14ac:dyDescent="0.2">
      <c r="B1548" s="3"/>
    </row>
    <row r="1549" spans="2:2" x14ac:dyDescent="0.2">
      <c r="B1549" s="3"/>
    </row>
    <row r="1550" spans="2:2" x14ac:dyDescent="0.2">
      <c r="B1550" s="3"/>
    </row>
    <row r="1551" spans="2:2" x14ac:dyDescent="0.2">
      <c r="B1551" s="3"/>
    </row>
    <row r="1552" spans="2:2" x14ac:dyDescent="0.2">
      <c r="B1552" s="3"/>
    </row>
    <row r="1553" spans="2:2" x14ac:dyDescent="0.2">
      <c r="B1553" s="3"/>
    </row>
    <row r="1554" spans="2:2" x14ac:dyDescent="0.2">
      <c r="B1554" s="3"/>
    </row>
    <row r="1555" spans="2:2" x14ac:dyDescent="0.2">
      <c r="B1555" s="3"/>
    </row>
    <row r="1556" spans="2:2" x14ac:dyDescent="0.2">
      <c r="B1556" s="3"/>
    </row>
    <row r="1557" spans="2:2" x14ac:dyDescent="0.2">
      <c r="B1557" s="3"/>
    </row>
    <row r="1558" spans="2:2" x14ac:dyDescent="0.2">
      <c r="B1558" s="3"/>
    </row>
    <row r="1559" spans="2:2" x14ac:dyDescent="0.2">
      <c r="B1559" s="3"/>
    </row>
    <row r="1560" spans="2:2" x14ac:dyDescent="0.2">
      <c r="B1560" s="3"/>
    </row>
    <row r="1561" spans="2:2" x14ac:dyDescent="0.2">
      <c r="B1561" s="3"/>
    </row>
    <row r="1562" spans="2:2" x14ac:dyDescent="0.2">
      <c r="B1562" s="3"/>
    </row>
    <row r="1563" spans="2:2" x14ac:dyDescent="0.2">
      <c r="B1563" s="3"/>
    </row>
    <row r="1564" spans="2:2" x14ac:dyDescent="0.2">
      <c r="B1564" s="3"/>
    </row>
    <row r="1565" spans="2:2" x14ac:dyDescent="0.2">
      <c r="B1565" s="3"/>
    </row>
    <row r="1566" spans="2:2" x14ac:dyDescent="0.2">
      <c r="B1566" s="3"/>
    </row>
    <row r="1567" spans="2:2" x14ac:dyDescent="0.2">
      <c r="B1567" s="3"/>
    </row>
    <row r="1568" spans="2:2" x14ac:dyDescent="0.2">
      <c r="B1568" s="3"/>
    </row>
    <row r="1569" spans="2:2" x14ac:dyDescent="0.2">
      <c r="B1569" s="3"/>
    </row>
    <row r="1570" spans="2:2" x14ac:dyDescent="0.2">
      <c r="B1570" s="3"/>
    </row>
    <row r="1571" spans="2:2" x14ac:dyDescent="0.2">
      <c r="B1571" s="3"/>
    </row>
    <row r="1572" spans="2:2" x14ac:dyDescent="0.2">
      <c r="B1572" s="3"/>
    </row>
    <row r="1573" spans="2:2" x14ac:dyDescent="0.2">
      <c r="B1573" s="3"/>
    </row>
    <row r="1574" spans="2:2" x14ac:dyDescent="0.2">
      <c r="B1574" s="3"/>
    </row>
    <row r="1575" spans="2:2" x14ac:dyDescent="0.2">
      <c r="B1575" s="3"/>
    </row>
    <row r="1576" spans="2:2" x14ac:dyDescent="0.2">
      <c r="B1576" s="3"/>
    </row>
    <row r="1577" spans="2:2" x14ac:dyDescent="0.2">
      <c r="B1577" s="3"/>
    </row>
    <row r="1578" spans="2:2" x14ac:dyDescent="0.2">
      <c r="B1578" s="3"/>
    </row>
    <row r="1579" spans="2:2" x14ac:dyDescent="0.2">
      <c r="B1579" s="3"/>
    </row>
    <row r="1580" spans="2:2" x14ac:dyDescent="0.2">
      <c r="B1580" s="3"/>
    </row>
    <row r="1581" spans="2:2" x14ac:dyDescent="0.2">
      <c r="B1581" s="3"/>
    </row>
    <row r="1582" spans="2:2" x14ac:dyDescent="0.2">
      <c r="B1582" s="3"/>
    </row>
    <row r="1583" spans="2:2" x14ac:dyDescent="0.2">
      <c r="B1583" s="3"/>
    </row>
    <row r="1584" spans="2:2" x14ac:dyDescent="0.2">
      <c r="B1584" s="3"/>
    </row>
    <row r="1585" spans="2:2" x14ac:dyDescent="0.2">
      <c r="B1585" s="3"/>
    </row>
    <row r="1586" spans="2:2" x14ac:dyDescent="0.2">
      <c r="B1586" s="3"/>
    </row>
    <row r="1587" spans="2:2" x14ac:dyDescent="0.2">
      <c r="B1587" s="3"/>
    </row>
    <row r="1588" spans="2:2" x14ac:dyDescent="0.2">
      <c r="B1588" s="3"/>
    </row>
    <row r="1589" spans="2:2" x14ac:dyDescent="0.2">
      <c r="B1589" s="3"/>
    </row>
    <row r="1590" spans="2:2" x14ac:dyDescent="0.2">
      <c r="B1590" s="3"/>
    </row>
    <row r="1591" spans="2:2" x14ac:dyDescent="0.2">
      <c r="B1591" s="3"/>
    </row>
    <row r="1592" spans="2:2" x14ac:dyDescent="0.2">
      <c r="B1592" s="3"/>
    </row>
    <row r="1593" spans="2:2" x14ac:dyDescent="0.2">
      <c r="B1593" s="3"/>
    </row>
    <row r="1594" spans="2:2" x14ac:dyDescent="0.2">
      <c r="B1594" s="3"/>
    </row>
    <row r="1595" spans="2:2" x14ac:dyDescent="0.2">
      <c r="B1595" s="3"/>
    </row>
    <row r="1596" spans="2:2" x14ac:dyDescent="0.2">
      <c r="B1596" s="3"/>
    </row>
    <row r="1597" spans="2:2" x14ac:dyDescent="0.2">
      <c r="B1597" s="3"/>
    </row>
    <row r="1598" spans="2:2" x14ac:dyDescent="0.2">
      <c r="B1598" s="3"/>
    </row>
    <row r="1599" spans="2:2" x14ac:dyDescent="0.2">
      <c r="B1599" s="3"/>
    </row>
    <row r="1600" spans="2:2" x14ac:dyDescent="0.2">
      <c r="B1600" s="3"/>
    </row>
    <row r="1601" spans="2:2" x14ac:dyDescent="0.2">
      <c r="B1601" s="3"/>
    </row>
    <row r="1602" spans="2:2" x14ac:dyDescent="0.2">
      <c r="B1602" s="3"/>
    </row>
    <row r="1603" spans="2:2" x14ac:dyDescent="0.2">
      <c r="B1603" s="3"/>
    </row>
    <row r="1604" spans="2:2" x14ac:dyDescent="0.2">
      <c r="B1604" s="3"/>
    </row>
    <row r="1605" spans="2:2" x14ac:dyDescent="0.2">
      <c r="B1605" s="3"/>
    </row>
    <row r="1606" spans="2:2" x14ac:dyDescent="0.2">
      <c r="B1606" s="3"/>
    </row>
    <row r="1607" spans="2:2" x14ac:dyDescent="0.2">
      <c r="B1607" s="3"/>
    </row>
    <row r="1608" spans="2:2" x14ac:dyDescent="0.2">
      <c r="B1608" s="3"/>
    </row>
    <row r="1609" spans="2:2" x14ac:dyDescent="0.2">
      <c r="B1609" s="3"/>
    </row>
    <row r="1610" spans="2:2" x14ac:dyDescent="0.2">
      <c r="B1610" s="3"/>
    </row>
    <row r="1611" spans="2:2" x14ac:dyDescent="0.2">
      <c r="B1611" s="3"/>
    </row>
    <row r="1612" spans="2:2" x14ac:dyDescent="0.2">
      <c r="B1612" s="3"/>
    </row>
    <row r="1613" spans="2:2" x14ac:dyDescent="0.2">
      <c r="B1613" s="3"/>
    </row>
    <row r="1614" spans="2:2" x14ac:dyDescent="0.2">
      <c r="B1614" s="3"/>
    </row>
    <row r="1615" spans="2:2" x14ac:dyDescent="0.2">
      <c r="B1615" s="3"/>
    </row>
    <row r="1616" spans="2:2" x14ac:dyDescent="0.2">
      <c r="B1616" s="3"/>
    </row>
    <row r="1617" spans="2:2" x14ac:dyDescent="0.2">
      <c r="B1617" s="3"/>
    </row>
    <row r="1618" spans="2:2" x14ac:dyDescent="0.2">
      <c r="B1618" s="3"/>
    </row>
    <row r="1619" spans="2:2" x14ac:dyDescent="0.2">
      <c r="B1619" s="3"/>
    </row>
    <row r="1620" spans="2:2" x14ac:dyDescent="0.2">
      <c r="B1620" s="3"/>
    </row>
    <row r="1621" spans="2:2" x14ac:dyDescent="0.2">
      <c r="B1621" s="3"/>
    </row>
    <row r="1622" spans="2:2" x14ac:dyDescent="0.2">
      <c r="B1622" s="3"/>
    </row>
    <row r="1623" spans="2:2" x14ac:dyDescent="0.2">
      <c r="B1623" s="3"/>
    </row>
    <row r="1624" spans="2:2" x14ac:dyDescent="0.2">
      <c r="B1624" s="3"/>
    </row>
    <row r="1625" spans="2:2" x14ac:dyDescent="0.2">
      <c r="B1625" s="3"/>
    </row>
    <row r="1626" spans="2:2" x14ac:dyDescent="0.2">
      <c r="B1626" s="3"/>
    </row>
    <row r="1627" spans="2:2" x14ac:dyDescent="0.2">
      <c r="B1627" s="3"/>
    </row>
    <row r="1628" spans="2:2" x14ac:dyDescent="0.2">
      <c r="B1628" s="3"/>
    </row>
    <row r="1629" spans="2:2" x14ac:dyDescent="0.2">
      <c r="B1629" s="3"/>
    </row>
    <row r="1630" spans="2:2" x14ac:dyDescent="0.2">
      <c r="B1630" s="3"/>
    </row>
    <row r="1631" spans="2:2" x14ac:dyDescent="0.2">
      <c r="B1631" s="3"/>
    </row>
    <row r="1632" spans="2:2" x14ac:dyDescent="0.2">
      <c r="B1632" s="3"/>
    </row>
    <row r="1633" spans="2:2" x14ac:dyDescent="0.2">
      <c r="B1633" s="3"/>
    </row>
    <row r="1634" spans="2:2" x14ac:dyDescent="0.2">
      <c r="B1634" s="3"/>
    </row>
    <row r="1635" spans="2:2" x14ac:dyDescent="0.2">
      <c r="B1635" s="3"/>
    </row>
    <row r="1636" spans="2:2" x14ac:dyDescent="0.2">
      <c r="B1636" s="3"/>
    </row>
    <row r="1637" spans="2:2" x14ac:dyDescent="0.2">
      <c r="B1637" s="3"/>
    </row>
    <row r="1638" spans="2:2" x14ac:dyDescent="0.2">
      <c r="B1638" s="3"/>
    </row>
    <row r="1639" spans="2:2" x14ac:dyDescent="0.2">
      <c r="B1639" s="3"/>
    </row>
    <row r="1640" spans="2:2" x14ac:dyDescent="0.2">
      <c r="B1640" s="3"/>
    </row>
    <row r="1641" spans="2:2" x14ac:dyDescent="0.2">
      <c r="B1641" s="3"/>
    </row>
    <row r="1642" spans="2:2" x14ac:dyDescent="0.2">
      <c r="B1642" s="3"/>
    </row>
    <row r="1643" spans="2:2" x14ac:dyDescent="0.2">
      <c r="B1643" s="3"/>
    </row>
    <row r="1644" spans="2:2" x14ac:dyDescent="0.2">
      <c r="B1644" s="3"/>
    </row>
    <row r="1645" spans="2:2" x14ac:dyDescent="0.2">
      <c r="B1645" s="3"/>
    </row>
    <row r="1646" spans="2:2" x14ac:dyDescent="0.2">
      <c r="B1646" s="3"/>
    </row>
    <row r="1647" spans="2:2" x14ac:dyDescent="0.2">
      <c r="B1647" s="3"/>
    </row>
    <row r="1648" spans="2:2" x14ac:dyDescent="0.2">
      <c r="B1648" s="3"/>
    </row>
    <row r="1649" spans="2:2" x14ac:dyDescent="0.2">
      <c r="B1649" s="3"/>
    </row>
    <row r="1650" spans="2:2" x14ac:dyDescent="0.2">
      <c r="B1650" s="3"/>
    </row>
    <row r="1651" spans="2:2" x14ac:dyDescent="0.2">
      <c r="B1651" s="3"/>
    </row>
    <row r="1652" spans="2:2" x14ac:dyDescent="0.2">
      <c r="B1652" s="3"/>
    </row>
    <row r="1653" spans="2:2" x14ac:dyDescent="0.2">
      <c r="B1653" s="3"/>
    </row>
    <row r="1654" spans="2:2" x14ac:dyDescent="0.2">
      <c r="B1654" s="3"/>
    </row>
    <row r="1655" spans="2:2" x14ac:dyDescent="0.2">
      <c r="B1655" s="3"/>
    </row>
    <row r="1656" spans="2:2" x14ac:dyDescent="0.2">
      <c r="B1656" s="3"/>
    </row>
    <row r="1657" spans="2:2" x14ac:dyDescent="0.2">
      <c r="B1657" s="3"/>
    </row>
    <row r="1658" spans="2:2" x14ac:dyDescent="0.2">
      <c r="B1658" s="3"/>
    </row>
    <row r="1659" spans="2:2" x14ac:dyDescent="0.2">
      <c r="B1659" s="3"/>
    </row>
    <row r="1660" spans="2:2" x14ac:dyDescent="0.2">
      <c r="B1660" s="3"/>
    </row>
    <row r="1661" spans="2:2" x14ac:dyDescent="0.2">
      <c r="B1661" s="3"/>
    </row>
    <row r="1662" spans="2:2" x14ac:dyDescent="0.2">
      <c r="B1662" s="3"/>
    </row>
    <row r="1663" spans="2:2" x14ac:dyDescent="0.2">
      <c r="B1663" s="3"/>
    </row>
    <row r="1664" spans="2:2" x14ac:dyDescent="0.2">
      <c r="B1664" s="3"/>
    </row>
    <row r="1665" spans="2:2" x14ac:dyDescent="0.2">
      <c r="B1665" s="3"/>
    </row>
    <row r="1666" spans="2:2" x14ac:dyDescent="0.2">
      <c r="B1666" s="3"/>
    </row>
    <row r="1667" spans="2:2" x14ac:dyDescent="0.2">
      <c r="B1667" s="3"/>
    </row>
    <row r="1668" spans="2:2" x14ac:dyDescent="0.2">
      <c r="B1668" s="3"/>
    </row>
    <row r="1669" spans="2:2" x14ac:dyDescent="0.2">
      <c r="B1669" s="3"/>
    </row>
    <row r="1670" spans="2:2" x14ac:dyDescent="0.2">
      <c r="B1670" s="3"/>
    </row>
    <row r="1671" spans="2:2" x14ac:dyDescent="0.2">
      <c r="B1671" s="3"/>
    </row>
    <row r="1672" spans="2:2" x14ac:dyDescent="0.2">
      <c r="B1672" s="3"/>
    </row>
    <row r="1673" spans="2:2" x14ac:dyDescent="0.2">
      <c r="B1673" s="3"/>
    </row>
    <row r="1674" spans="2:2" x14ac:dyDescent="0.2">
      <c r="B1674" s="3"/>
    </row>
    <row r="1675" spans="2:2" x14ac:dyDescent="0.2">
      <c r="B1675" s="3"/>
    </row>
    <row r="1676" spans="2:2" x14ac:dyDescent="0.2">
      <c r="B1676" s="3"/>
    </row>
    <row r="1677" spans="2:2" x14ac:dyDescent="0.2">
      <c r="B1677" s="3"/>
    </row>
    <row r="1678" spans="2:2" x14ac:dyDescent="0.2">
      <c r="B1678" s="3"/>
    </row>
    <row r="1679" spans="2:2" x14ac:dyDescent="0.2">
      <c r="B1679" s="3"/>
    </row>
    <row r="1680" spans="2:2" x14ac:dyDescent="0.2">
      <c r="B1680" s="3"/>
    </row>
    <row r="1681" spans="2:2" x14ac:dyDescent="0.2">
      <c r="B1681" s="3"/>
    </row>
    <row r="1682" spans="2:2" x14ac:dyDescent="0.2">
      <c r="B1682" s="3"/>
    </row>
    <row r="1683" spans="2:2" x14ac:dyDescent="0.2">
      <c r="B1683" s="3"/>
    </row>
    <row r="1684" spans="2:2" x14ac:dyDescent="0.2">
      <c r="B1684" s="3"/>
    </row>
    <row r="1685" spans="2:2" x14ac:dyDescent="0.2">
      <c r="B1685" s="3"/>
    </row>
    <row r="1686" spans="2:2" x14ac:dyDescent="0.2">
      <c r="B1686" s="3"/>
    </row>
    <row r="1687" spans="2:2" x14ac:dyDescent="0.2">
      <c r="B1687" s="3"/>
    </row>
    <row r="1688" spans="2:2" x14ac:dyDescent="0.2">
      <c r="B1688" s="3"/>
    </row>
    <row r="1689" spans="2:2" x14ac:dyDescent="0.2">
      <c r="B1689" s="3"/>
    </row>
    <row r="1690" spans="2:2" x14ac:dyDescent="0.2">
      <c r="B1690" s="3"/>
    </row>
    <row r="1691" spans="2:2" x14ac:dyDescent="0.2">
      <c r="B1691" s="3"/>
    </row>
    <row r="1692" spans="2:2" x14ac:dyDescent="0.2">
      <c r="B1692" s="3"/>
    </row>
    <row r="1693" spans="2:2" x14ac:dyDescent="0.2">
      <c r="B1693" s="3"/>
    </row>
    <row r="1694" spans="2:2" x14ac:dyDescent="0.2">
      <c r="B1694" s="3"/>
    </row>
    <row r="1695" spans="2:2" x14ac:dyDescent="0.2">
      <c r="B1695" s="3"/>
    </row>
    <row r="1696" spans="2:2" x14ac:dyDescent="0.2">
      <c r="B1696" s="3"/>
    </row>
    <row r="1697" spans="2:2" x14ac:dyDescent="0.2">
      <c r="B1697" s="3"/>
    </row>
    <row r="1698" spans="2:2" x14ac:dyDescent="0.2">
      <c r="B1698" s="3"/>
    </row>
    <row r="1699" spans="2:2" x14ac:dyDescent="0.2">
      <c r="B1699" s="3"/>
    </row>
    <row r="1700" spans="2:2" x14ac:dyDescent="0.2">
      <c r="B1700" s="3"/>
    </row>
    <row r="1701" spans="2:2" x14ac:dyDescent="0.2">
      <c r="B1701" s="3"/>
    </row>
    <row r="1702" spans="2:2" x14ac:dyDescent="0.2">
      <c r="B1702" s="3"/>
    </row>
    <row r="1703" spans="2:2" x14ac:dyDescent="0.2">
      <c r="B1703" s="3"/>
    </row>
    <row r="1704" spans="2:2" x14ac:dyDescent="0.2">
      <c r="B1704" s="3"/>
    </row>
    <row r="1705" spans="2:2" x14ac:dyDescent="0.2">
      <c r="B1705" s="3"/>
    </row>
    <row r="1706" spans="2:2" x14ac:dyDescent="0.2">
      <c r="B1706" s="3"/>
    </row>
    <row r="1707" spans="2:2" x14ac:dyDescent="0.2">
      <c r="B1707" s="3"/>
    </row>
    <row r="1708" spans="2:2" x14ac:dyDescent="0.2">
      <c r="B1708" s="3"/>
    </row>
    <row r="1709" spans="2:2" x14ac:dyDescent="0.2">
      <c r="B1709" s="3"/>
    </row>
    <row r="1710" spans="2:2" x14ac:dyDescent="0.2">
      <c r="B1710" s="3"/>
    </row>
    <row r="1711" spans="2:2" x14ac:dyDescent="0.2">
      <c r="B1711" s="3"/>
    </row>
    <row r="1712" spans="2:2" x14ac:dyDescent="0.2">
      <c r="B1712" s="3"/>
    </row>
    <row r="1713" spans="2:2" x14ac:dyDescent="0.2">
      <c r="B1713" s="3"/>
    </row>
    <row r="1714" spans="2:2" x14ac:dyDescent="0.2">
      <c r="B1714" s="3"/>
    </row>
    <row r="1715" spans="2:2" x14ac:dyDescent="0.2">
      <c r="B1715" s="3"/>
    </row>
    <row r="1716" spans="2:2" x14ac:dyDescent="0.2">
      <c r="B1716" s="3"/>
    </row>
    <row r="1717" spans="2:2" x14ac:dyDescent="0.2">
      <c r="B1717" s="3"/>
    </row>
    <row r="1718" spans="2:2" x14ac:dyDescent="0.2">
      <c r="B1718" s="3"/>
    </row>
    <row r="1719" spans="2:2" x14ac:dyDescent="0.2">
      <c r="B1719" s="3"/>
    </row>
    <row r="1720" spans="2:2" x14ac:dyDescent="0.2">
      <c r="B1720" s="3"/>
    </row>
    <row r="1721" spans="2:2" x14ac:dyDescent="0.2">
      <c r="B1721" s="3"/>
    </row>
    <row r="1722" spans="2:2" x14ac:dyDescent="0.2">
      <c r="B1722" s="3"/>
    </row>
    <row r="1723" spans="2:2" x14ac:dyDescent="0.2">
      <c r="B1723" s="3"/>
    </row>
    <row r="1724" spans="2:2" x14ac:dyDescent="0.2">
      <c r="B1724" s="3"/>
    </row>
    <row r="1725" spans="2:2" x14ac:dyDescent="0.2">
      <c r="B1725" s="3"/>
    </row>
    <row r="1726" spans="2:2" x14ac:dyDescent="0.2">
      <c r="B1726" s="3"/>
    </row>
    <row r="1727" spans="2:2" x14ac:dyDescent="0.2">
      <c r="B1727" s="3"/>
    </row>
    <row r="1728" spans="2:2" x14ac:dyDescent="0.2">
      <c r="B1728" s="3"/>
    </row>
    <row r="1729" spans="2:2" x14ac:dyDescent="0.2">
      <c r="B1729" s="3"/>
    </row>
    <row r="1730" spans="2:2" x14ac:dyDescent="0.2">
      <c r="B1730" s="3"/>
    </row>
    <row r="1731" spans="2:2" x14ac:dyDescent="0.2">
      <c r="B1731" s="3"/>
    </row>
    <row r="1732" spans="2:2" x14ac:dyDescent="0.2">
      <c r="B1732" s="3"/>
    </row>
    <row r="1733" spans="2:2" x14ac:dyDescent="0.2">
      <c r="B1733" s="3"/>
    </row>
    <row r="1734" spans="2:2" x14ac:dyDescent="0.2">
      <c r="B1734" s="3"/>
    </row>
    <row r="1735" spans="2:2" x14ac:dyDescent="0.2">
      <c r="B1735" s="3"/>
    </row>
    <row r="1736" spans="2:2" x14ac:dyDescent="0.2">
      <c r="B1736" s="3"/>
    </row>
    <row r="1737" spans="2:2" x14ac:dyDescent="0.2">
      <c r="B1737" s="3"/>
    </row>
    <row r="1738" spans="2:2" x14ac:dyDescent="0.2">
      <c r="B1738" s="3"/>
    </row>
    <row r="1739" spans="2:2" x14ac:dyDescent="0.2">
      <c r="B1739" s="3"/>
    </row>
    <row r="1740" spans="2:2" x14ac:dyDescent="0.2">
      <c r="B1740" s="3"/>
    </row>
    <row r="1741" spans="2:2" x14ac:dyDescent="0.2">
      <c r="B1741" s="3"/>
    </row>
    <row r="1742" spans="2:2" x14ac:dyDescent="0.2">
      <c r="B1742" s="3"/>
    </row>
    <row r="1743" spans="2:2" x14ac:dyDescent="0.2">
      <c r="B1743" s="3"/>
    </row>
    <row r="1744" spans="2:2" x14ac:dyDescent="0.2">
      <c r="B1744" s="3"/>
    </row>
    <row r="1745" spans="2:2" x14ac:dyDescent="0.2">
      <c r="B1745" s="3"/>
    </row>
    <row r="1746" spans="2:2" x14ac:dyDescent="0.2">
      <c r="B1746" s="3"/>
    </row>
    <row r="1747" spans="2:2" x14ac:dyDescent="0.2">
      <c r="B1747" s="3"/>
    </row>
    <row r="1748" spans="2:2" x14ac:dyDescent="0.2">
      <c r="B1748" s="3"/>
    </row>
    <row r="1749" spans="2:2" x14ac:dyDescent="0.2">
      <c r="B1749" s="3"/>
    </row>
    <row r="1750" spans="2:2" x14ac:dyDescent="0.2">
      <c r="B1750" s="3"/>
    </row>
    <row r="1751" spans="2:2" x14ac:dyDescent="0.2">
      <c r="B1751" s="3"/>
    </row>
    <row r="1752" spans="2:2" x14ac:dyDescent="0.2">
      <c r="B1752" s="3"/>
    </row>
    <row r="1753" spans="2:2" x14ac:dyDescent="0.2">
      <c r="B1753" s="3"/>
    </row>
    <row r="1754" spans="2:2" x14ac:dyDescent="0.2">
      <c r="B1754" s="3"/>
    </row>
    <row r="1755" spans="2:2" x14ac:dyDescent="0.2">
      <c r="B1755" s="3"/>
    </row>
    <row r="1756" spans="2:2" x14ac:dyDescent="0.2">
      <c r="B1756" s="3"/>
    </row>
    <row r="1757" spans="2:2" x14ac:dyDescent="0.2">
      <c r="B1757" s="3"/>
    </row>
    <row r="1758" spans="2:2" x14ac:dyDescent="0.2">
      <c r="B1758" s="3"/>
    </row>
    <row r="1759" spans="2:2" x14ac:dyDescent="0.2">
      <c r="B1759" s="3"/>
    </row>
    <row r="1760" spans="2:2" x14ac:dyDescent="0.2">
      <c r="B1760" s="3"/>
    </row>
    <row r="1761" spans="2:2" x14ac:dyDescent="0.2">
      <c r="B1761" s="3"/>
    </row>
    <row r="1762" spans="2:2" x14ac:dyDescent="0.2">
      <c r="B1762" s="3"/>
    </row>
    <row r="1763" spans="2:2" x14ac:dyDescent="0.2">
      <c r="B1763" s="3"/>
    </row>
    <row r="1764" spans="2:2" x14ac:dyDescent="0.2">
      <c r="B1764" s="3"/>
    </row>
    <row r="1765" spans="2:2" x14ac:dyDescent="0.2">
      <c r="B1765" s="3"/>
    </row>
    <row r="1766" spans="2:2" x14ac:dyDescent="0.2">
      <c r="B1766" s="3"/>
    </row>
    <row r="1767" spans="2:2" x14ac:dyDescent="0.2">
      <c r="B1767" s="3"/>
    </row>
    <row r="1768" spans="2:2" x14ac:dyDescent="0.2">
      <c r="B1768" s="3"/>
    </row>
    <row r="1769" spans="2:2" x14ac:dyDescent="0.2">
      <c r="B1769" s="3"/>
    </row>
    <row r="1770" spans="2:2" x14ac:dyDescent="0.2">
      <c r="B1770" s="3"/>
    </row>
    <row r="1771" spans="2:2" x14ac:dyDescent="0.2">
      <c r="B1771" s="3"/>
    </row>
    <row r="1772" spans="2:2" x14ac:dyDescent="0.2">
      <c r="B1772" s="3"/>
    </row>
    <row r="1773" spans="2:2" x14ac:dyDescent="0.2">
      <c r="B1773" s="3"/>
    </row>
    <row r="1774" spans="2:2" x14ac:dyDescent="0.2">
      <c r="B1774" s="3"/>
    </row>
    <row r="1775" spans="2:2" x14ac:dyDescent="0.2">
      <c r="B1775" s="3"/>
    </row>
    <row r="1776" spans="2:2" x14ac:dyDescent="0.2">
      <c r="B1776" s="3"/>
    </row>
    <row r="1777" spans="2:2" x14ac:dyDescent="0.2">
      <c r="B1777" s="3"/>
    </row>
    <row r="1778" spans="2:2" x14ac:dyDescent="0.2">
      <c r="B1778" s="3"/>
    </row>
    <row r="1779" spans="2:2" x14ac:dyDescent="0.2">
      <c r="B1779" s="3"/>
    </row>
    <row r="1780" spans="2:2" x14ac:dyDescent="0.2">
      <c r="B1780" s="3"/>
    </row>
    <row r="1781" spans="2:2" x14ac:dyDescent="0.2">
      <c r="B1781" s="3"/>
    </row>
    <row r="1782" spans="2:2" x14ac:dyDescent="0.2">
      <c r="B1782" s="3"/>
    </row>
    <row r="1783" spans="2:2" x14ac:dyDescent="0.2">
      <c r="B1783" s="3"/>
    </row>
    <row r="1784" spans="2:2" x14ac:dyDescent="0.2">
      <c r="B1784" s="3"/>
    </row>
    <row r="1785" spans="2:2" x14ac:dyDescent="0.2">
      <c r="B1785" s="3"/>
    </row>
    <row r="1786" spans="2:2" x14ac:dyDescent="0.2">
      <c r="B1786" s="3"/>
    </row>
    <row r="1787" spans="2:2" x14ac:dyDescent="0.2">
      <c r="B1787" s="3"/>
    </row>
    <row r="1788" spans="2:2" x14ac:dyDescent="0.2">
      <c r="B1788" s="3"/>
    </row>
    <row r="1789" spans="2:2" x14ac:dyDescent="0.2">
      <c r="B1789" s="3"/>
    </row>
    <row r="1790" spans="2:2" x14ac:dyDescent="0.2">
      <c r="B1790" s="3"/>
    </row>
    <row r="1791" spans="2:2" x14ac:dyDescent="0.2">
      <c r="B1791" s="3"/>
    </row>
    <row r="1792" spans="2:2" x14ac:dyDescent="0.2">
      <c r="B1792" s="3"/>
    </row>
    <row r="1793" spans="2:2" x14ac:dyDescent="0.2">
      <c r="B1793" s="3"/>
    </row>
    <row r="1794" spans="2:2" x14ac:dyDescent="0.2">
      <c r="B1794" s="3"/>
    </row>
    <row r="1795" spans="2:2" x14ac:dyDescent="0.2">
      <c r="B1795" s="3"/>
    </row>
    <row r="1796" spans="2:2" x14ac:dyDescent="0.2">
      <c r="B1796" s="3"/>
    </row>
    <row r="1797" spans="2:2" x14ac:dyDescent="0.2">
      <c r="B1797" s="3"/>
    </row>
    <row r="1798" spans="2:2" x14ac:dyDescent="0.2">
      <c r="B1798" s="3"/>
    </row>
    <row r="1799" spans="2:2" x14ac:dyDescent="0.2">
      <c r="B1799" s="3"/>
    </row>
    <row r="1800" spans="2:2" x14ac:dyDescent="0.2">
      <c r="B1800" s="3"/>
    </row>
    <row r="1801" spans="2:2" x14ac:dyDescent="0.2">
      <c r="B1801" s="3"/>
    </row>
    <row r="1802" spans="2:2" x14ac:dyDescent="0.2">
      <c r="B1802" s="3"/>
    </row>
    <row r="1803" spans="2:2" x14ac:dyDescent="0.2">
      <c r="B1803" s="3"/>
    </row>
    <row r="1804" spans="2:2" x14ac:dyDescent="0.2">
      <c r="B1804" s="3"/>
    </row>
    <row r="1805" spans="2:2" x14ac:dyDescent="0.2">
      <c r="B1805" s="3"/>
    </row>
    <row r="1806" spans="2:2" x14ac:dyDescent="0.2">
      <c r="B1806" s="3"/>
    </row>
    <row r="1807" spans="2:2" x14ac:dyDescent="0.2">
      <c r="B1807" s="3"/>
    </row>
    <row r="1808" spans="2:2" x14ac:dyDescent="0.2">
      <c r="B1808" s="3"/>
    </row>
    <row r="1809" spans="2:2" x14ac:dyDescent="0.2">
      <c r="B1809" s="3"/>
    </row>
    <row r="1810" spans="2:2" x14ac:dyDescent="0.2">
      <c r="B1810" s="3"/>
    </row>
    <row r="1811" spans="2:2" x14ac:dyDescent="0.2">
      <c r="B1811" s="3"/>
    </row>
    <row r="1812" spans="2:2" x14ac:dyDescent="0.2">
      <c r="B1812" s="3"/>
    </row>
    <row r="1813" spans="2:2" x14ac:dyDescent="0.2">
      <c r="B1813" s="3"/>
    </row>
    <row r="1814" spans="2:2" x14ac:dyDescent="0.2">
      <c r="B1814" s="3"/>
    </row>
    <row r="1815" spans="2:2" x14ac:dyDescent="0.2">
      <c r="B1815" s="3"/>
    </row>
    <row r="1816" spans="2:2" x14ac:dyDescent="0.2">
      <c r="B1816" s="3"/>
    </row>
    <row r="1817" spans="2:2" x14ac:dyDescent="0.2">
      <c r="B1817" s="3"/>
    </row>
    <row r="1818" spans="2:2" x14ac:dyDescent="0.2">
      <c r="B1818" s="3"/>
    </row>
    <row r="1819" spans="2:2" x14ac:dyDescent="0.2">
      <c r="B1819" s="3"/>
    </row>
    <row r="1820" spans="2:2" x14ac:dyDescent="0.2">
      <c r="B1820" s="3"/>
    </row>
    <row r="1821" spans="2:2" x14ac:dyDescent="0.2">
      <c r="B1821" s="3"/>
    </row>
    <row r="1822" spans="2:2" x14ac:dyDescent="0.2">
      <c r="B1822" s="3"/>
    </row>
    <row r="1823" spans="2:2" x14ac:dyDescent="0.2">
      <c r="B1823" s="3"/>
    </row>
    <row r="1824" spans="2:2" x14ac:dyDescent="0.2">
      <c r="B1824" s="3"/>
    </row>
    <row r="1825" spans="2:2" x14ac:dyDescent="0.2">
      <c r="B1825" s="3"/>
    </row>
    <row r="1826" spans="2:2" x14ac:dyDescent="0.2">
      <c r="B1826" s="3"/>
    </row>
    <row r="1827" spans="2:2" x14ac:dyDescent="0.2">
      <c r="B1827" s="3"/>
    </row>
    <row r="1828" spans="2:2" x14ac:dyDescent="0.2">
      <c r="B1828" s="3"/>
    </row>
    <row r="1829" spans="2:2" x14ac:dyDescent="0.2">
      <c r="B1829" s="3"/>
    </row>
    <row r="1830" spans="2:2" x14ac:dyDescent="0.2">
      <c r="B1830" s="3"/>
    </row>
    <row r="1831" spans="2:2" x14ac:dyDescent="0.2">
      <c r="B1831" s="3"/>
    </row>
    <row r="1832" spans="2:2" x14ac:dyDescent="0.2">
      <c r="B1832" s="3"/>
    </row>
    <row r="1833" spans="2:2" x14ac:dyDescent="0.2">
      <c r="B1833" s="3"/>
    </row>
    <row r="1834" spans="2:2" x14ac:dyDescent="0.2">
      <c r="B1834" s="3"/>
    </row>
    <row r="1835" spans="2:2" x14ac:dyDescent="0.2">
      <c r="B1835" s="3"/>
    </row>
    <row r="1836" spans="2:2" x14ac:dyDescent="0.2">
      <c r="B1836" s="3"/>
    </row>
    <row r="1837" spans="2:2" x14ac:dyDescent="0.2">
      <c r="B1837" s="3"/>
    </row>
    <row r="1838" spans="2:2" x14ac:dyDescent="0.2">
      <c r="B1838" s="3"/>
    </row>
    <row r="1839" spans="2:2" x14ac:dyDescent="0.2">
      <c r="B1839" s="3"/>
    </row>
    <row r="1840" spans="2:2" x14ac:dyDescent="0.2">
      <c r="B1840" s="3"/>
    </row>
    <row r="1841" spans="2:2" x14ac:dyDescent="0.2">
      <c r="B1841" s="3"/>
    </row>
    <row r="1842" spans="2:2" x14ac:dyDescent="0.2">
      <c r="B1842" s="3"/>
    </row>
    <row r="1843" spans="2:2" x14ac:dyDescent="0.2">
      <c r="B1843" s="3"/>
    </row>
    <row r="1844" spans="2:2" x14ac:dyDescent="0.2">
      <c r="B1844" s="3"/>
    </row>
    <row r="1845" spans="2:2" x14ac:dyDescent="0.2">
      <c r="B1845" s="3"/>
    </row>
    <row r="1846" spans="2:2" x14ac:dyDescent="0.2">
      <c r="B1846" s="3"/>
    </row>
    <row r="1847" spans="2:2" x14ac:dyDescent="0.2">
      <c r="B1847" s="3"/>
    </row>
    <row r="1848" spans="2:2" x14ac:dyDescent="0.2">
      <c r="B1848" s="3"/>
    </row>
    <row r="1849" spans="2:2" x14ac:dyDescent="0.2">
      <c r="B1849" s="3"/>
    </row>
    <row r="1850" spans="2:2" x14ac:dyDescent="0.2">
      <c r="B1850" s="3"/>
    </row>
    <row r="1851" spans="2:2" x14ac:dyDescent="0.2">
      <c r="B1851" s="3"/>
    </row>
    <row r="1852" spans="2:2" x14ac:dyDescent="0.2">
      <c r="B1852" s="3"/>
    </row>
    <row r="1853" spans="2:2" x14ac:dyDescent="0.2">
      <c r="B1853" s="3"/>
    </row>
    <row r="1854" spans="2:2" x14ac:dyDescent="0.2">
      <c r="B1854" s="3"/>
    </row>
    <row r="1855" spans="2:2" x14ac:dyDescent="0.2">
      <c r="B1855" s="3"/>
    </row>
    <row r="1856" spans="2:2" x14ac:dyDescent="0.2">
      <c r="B1856" s="3"/>
    </row>
    <row r="1857" spans="2:2" x14ac:dyDescent="0.2">
      <c r="B1857" s="3"/>
    </row>
    <row r="1858" spans="2:2" x14ac:dyDescent="0.2">
      <c r="B1858" s="3"/>
    </row>
    <row r="1859" spans="2:2" x14ac:dyDescent="0.2">
      <c r="B1859" s="3"/>
    </row>
    <row r="1860" spans="2:2" x14ac:dyDescent="0.2">
      <c r="B1860" s="3"/>
    </row>
    <row r="1861" spans="2:2" x14ac:dyDescent="0.2">
      <c r="B1861" s="3"/>
    </row>
    <row r="1862" spans="2:2" x14ac:dyDescent="0.2">
      <c r="B1862" s="3"/>
    </row>
    <row r="1863" spans="2:2" x14ac:dyDescent="0.2">
      <c r="B1863" s="3"/>
    </row>
    <row r="1864" spans="2:2" x14ac:dyDescent="0.2">
      <c r="B1864" s="3"/>
    </row>
    <row r="1865" spans="2:2" x14ac:dyDescent="0.2">
      <c r="B1865" s="3"/>
    </row>
    <row r="1866" spans="2:2" x14ac:dyDescent="0.2">
      <c r="B1866" s="3"/>
    </row>
    <row r="1867" spans="2:2" x14ac:dyDescent="0.2">
      <c r="B1867" s="3"/>
    </row>
    <row r="1868" spans="2:2" x14ac:dyDescent="0.2">
      <c r="B1868" s="3"/>
    </row>
    <row r="1869" spans="2:2" x14ac:dyDescent="0.2">
      <c r="B1869" s="3"/>
    </row>
    <row r="1870" spans="2:2" x14ac:dyDescent="0.2">
      <c r="B1870" s="3"/>
    </row>
    <row r="1871" spans="2:2" x14ac:dyDescent="0.2">
      <c r="B1871" s="3"/>
    </row>
    <row r="1872" spans="2:2" x14ac:dyDescent="0.2">
      <c r="B1872" s="3"/>
    </row>
    <row r="1873" spans="2:2" x14ac:dyDescent="0.2">
      <c r="B1873" s="3"/>
    </row>
    <row r="1874" spans="2:2" x14ac:dyDescent="0.2">
      <c r="B1874" s="3"/>
    </row>
    <row r="1875" spans="2:2" x14ac:dyDescent="0.2">
      <c r="B1875" s="3"/>
    </row>
    <row r="1876" spans="2:2" x14ac:dyDescent="0.2">
      <c r="B1876" s="3"/>
    </row>
    <row r="1877" spans="2:2" x14ac:dyDescent="0.2">
      <c r="B1877" s="3"/>
    </row>
    <row r="1878" spans="2:2" x14ac:dyDescent="0.2">
      <c r="B1878" s="3"/>
    </row>
    <row r="1879" spans="2:2" x14ac:dyDescent="0.2">
      <c r="B1879" s="3"/>
    </row>
    <row r="1880" spans="2:2" x14ac:dyDescent="0.2">
      <c r="B1880" s="3"/>
    </row>
    <row r="1881" spans="2:2" x14ac:dyDescent="0.2">
      <c r="B1881" s="3"/>
    </row>
    <row r="1882" spans="2:2" x14ac:dyDescent="0.2">
      <c r="B1882" s="3"/>
    </row>
    <row r="1883" spans="2:2" x14ac:dyDescent="0.2">
      <c r="B1883" s="3"/>
    </row>
    <row r="1884" spans="2:2" x14ac:dyDescent="0.2">
      <c r="B1884" s="3"/>
    </row>
    <row r="1885" spans="2:2" x14ac:dyDescent="0.2">
      <c r="B1885" s="3"/>
    </row>
    <row r="1886" spans="2:2" x14ac:dyDescent="0.2">
      <c r="B1886" s="3"/>
    </row>
    <row r="1887" spans="2:2" x14ac:dyDescent="0.2">
      <c r="B1887" s="3"/>
    </row>
    <row r="1888" spans="2:2" x14ac:dyDescent="0.2">
      <c r="B1888" s="3"/>
    </row>
    <row r="1889" spans="2:2" x14ac:dyDescent="0.2">
      <c r="B1889" s="3"/>
    </row>
    <row r="1890" spans="2:2" x14ac:dyDescent="0.2">
      <c r="B1890" s="3"/>
    </row>
    <row r="1891" spans="2:2" x14ac:dyDescent="0.2">
      <c r="B1891" s="3"/>
    </row>
    <row r="1892" spans="2:2" x14ac:dyDescent="0.2">
      <c r="B1892" s="3"/>
    </row>
    <row r="1893" spans="2:2" x14ac:dyDescent="0.2">
      <c r="B1893" s="3"/>
    </row>
    <row r="1894" spans="2:2" x14ac:dyDescent="0.2">
      <c r="B1894" s="3"/>
    </row>
    <row r="1895" spans="2:2" x14ac:dyDescent="0.2">
      <c r="B1895" s="3"/>
    </row>
    <row r="1896" spans="2:2" x14ac:dyDescent="0.2">
      <c r="B1896" s="3"/>
    </row>
    <row r="1897" spans="2:2" x14ac:dyDescent="0.2">
      <c r="B1897" s="3"/>
    </row>
    <row r="1898" spans="2:2" x14ac:dyDescent="0.2">
      <c r="B1898" s="3"/>
    </row>
    <row r="1899" spans="2:2" x14ac:dyDescent="0.2">
      <c r="B1899" s="3"/>
    </row>
    <row r="1900" spans="2:2" x14ac:dyDescent="0.2">
      <c r="B1900" s="3"/>
    </row>
    <row r="1901" spans="2:2" x14ac:dyDescent="0.2">
      <c r="B1901" s="3"/>
    </row>
    <row r="1902" spans="2:2" x14ac:dyDescent="0.2">
      <c r="B1902" s="3"/>
    </row>
    <row r="1903" spans="2:2" x14ac:dyDescent="0.2">
      <c r="B1903" s="3"/>
    </row>
    <row r="1904" spans="2:2" x14ac:dyDescent="0.2">
      <c r="B1904" s="3"/>
    </row>
    <row r="1905" spans="2:2" x14ac:dyDescent="0.2">
      <c r="B1905" s="3"/>
    </row>
    <row r="1906" spans="2:2" x14ac:dyDescent="0.2">
      <c r="B1906" s="3"/>
    </row>
    <row r="1907" spans="2:2" x14ac:dyDescent="0.2">
      <c r="B1907" s="3"/>
    </row>
    <row r="1908" spans="2:2" x14ac:dyDescent="0.2">
      <c r="B1908" s="3"/>
    </row>
    <row r="1909" spans="2:2" x14ac:dyDescent="0.2">
      <c r="B1909" s="3"/>
    </row>
    <row r="1910" spans="2:2" x14ac:dyDescent="0.2">
      <c r="B1910" s="3"/>
    </row>
    <row r="1911" spans="2:2" x14ac:dyDescent="0.2">
      <c r="B1911" s="3"/>
    </row>
    <row r="1912" spans="2:2" x14ac:dyDescent="0.2">
      <c r="B1912" s="3"/>
    </row>
    <row r="1913" spans="2:2" x14ac:dyDescent="0.2">
      <c r="B1913" s="3"/>
    </row>
    <row r="1914" spans="2:2" x14ac:dyDescent="0.2">
      <c r="B1914" s="3"/>
    </row>
    <row r="1915" spans="2:2" x14ac:dyDescent="0.2">
      <c r="B1915" s="3"/>
    </row>
    <row r="1916" spans="2:2" x14ac:dyDescent="0.2">
      <c r="B1916" s="3"/>
    </row>
    <row r="1917" spans="2:2" x14ac:dyDescent="0.2">
      <c r="B1917" s="3"/>
    </row>
    <row r="1918" spans="2:2" x14ac:dyDescent="0.2">
      <c r="B1918" s="3"/>
    </row>
    <row r="1919" spans="2:2" x14ac:dyDescent="0.2">
      <c r="B1919" s="3"/>
    </row>
    <row r="1920" spans="2:2" x14ac:dyDescent="0.2">
      <c r="B1920" s="3"/>
    </row>
    <row r="1921" spans="2:2" x14ac:dyDescent="0.2">
      <c r="B1921" s="3"/>
    </row>
    <row r="1922" spans="2:2" x14ac:dyDescent="0.2">
      <c r="B1922" s="3"/>
    </row>
    <row r="1923" spans="2:2" x14ac:dyDescent="0.2">
      <c r="B1923" s="3"/>
    </row>
    <row r="1924" spans="2:2" x14ac:dyDescent="0.2">
      <c r="B1924" s="3"/>
    </row>
    <row r="1925" spans="2:2" x14ac:dyDescent="0.2">
      <c r="B1925" s="3"/>
    </row>
    <row r="1926" spans="2:2" x14ac:dyDescent="0.2">
      <c r="B1926" s="3"/>
    </row>
    <row r="1927" spans="2:2" x14ac:dyDescent="0.2">
      <c r="B1927" s="3"/>
    </row>
    <row r="1928" spans="2:2" x14ac:dyDescent="0.2">
      <c r="B1928" s="3"/>
    </row>
    <row r="1929" spans="2:2" x14ac:dyDescent="0.2">
      <c r="B1929" s="3"/>
    </row>
    <row r="1930" spans="2:2" x14ac:dyDescent="0.2">
      <c r="B1930" s="3"/>
    </row>
    <row r="1931" spans="2:2" x14ac:dyDescent="0.2">
      <c r="B1931" s="3"/>
    </row>
    <row r="1932" spans="2:2" x14ac:dyDescent="0.2">
      <c r="B1932" s="3"/>
    </row>
    <row r="1933" spans="2:2" x14ac:dyDescent="0.2">
      <c r="B1933" s="3"/>
    </row>
    <row r="1934" spans="2:2" x14ac:dyDescent="0.2">
      <c r="B1934" s="3"/>
    </row>
    <row r="1935" spans="2:2" x14ac:dyDescent="0.2">
      <c r="B1935" s="3"/>
    </row>
    <row r="1936" spans="2:2" x14ac:dyDescent="0.2">
      <c r="B1936" s="3"/>
    </row>
    <row r="1937" spans="2:2" x14ac:dyDescent="0.2">
      <c r="B1937" s="3"/>
    </row>
    <row r="1938" spans="2:2" x14ac:dyDescent="0.2">
      <c r="B1938" s="3"/>
    </row>
    <row r="1939" spans="2:2" x14ac:dyDescent="0.2">
      <c r="B1939" s="3"/>
    </row>
    <row r="1940" spans="2:2" x14ac:dyDescent="0.2">
      <c r="B1940" s="3"/>
    </row>
    <row r="1941" spans="2:2" x14ac:dyDescent="0.2">
      <c r="B1941" s="3"/>
    </row>
    <row r="1942" spans="2:2" x14ac:dyDescent="0.2">
      <c r="B1942" s="3"/>
    </row>
    <row r="1943" spans="2:2" x14ac:dyDescent="0.2">
      <c r="B1943" s="3"/>
    </row>
    <row r="1944" spans="2:2" x14ac:dyDescent="0.2">
      <c r="B1944" s="3"/>
    </row>
    <row r="1945" spans="2:2" x14ac:dyDescent="0.2">
      <c r="B1945" s="3"/>
    </row>
    <row r="1946" spans="2:2" x14ac:dyDescent="0.2">
      <c r="B1946" s="3"/>
    </row>
    <row r="1947" spans="2:2" x14ac:dyDescent="0.2">
      <c r="B1947" s="3"/>
    </row>
    <row r="1948" spans="2:2" x14ac:dyDescent="0.2">
      <c r="B1948" s="3"/>
    </row>
    <row r="1949" spans="2:2" x14ac:dyDescent="0.2">
      <c r="B1949" s="3"/>
    </row>
    <row r="1950" spans="2:2" x14ac:dyDescent="0.2">
      <c r="B1950" s="3"/>
    </row>
    <row r="1951" spans="2:2" x14ac:dyDescent="0.2">
      <c r="B1951" s="3"/>
    </row>
    <row r="1952" spans="2:2" x14ac:dyDescent="0.2">
      <c r="B1952" s="3"/>
    </row>
    <row r="1953" spans="2:2" x14ac:dyDescent="0.2">
      <c r="B1953" s="3"/>
    </row>
    <row r="1954" spans="2:2" x14ac:dyDescent="0.2">
      <c r="B1954" s="3"/>
    </row>
    <row r="1955" spans="2:2" x14ac:dyDescent="0.2">
      <c r="B1955" s="3"/>
    </row>
    <row r="1956" spans="2:2" x14ac:dyDescent="0.2">
      <c r="B1956" s="3"/>
    </row>
    <row r="1957" spans="2:2" x14ac:dyDescent="0.2">
      <c r="B1957" s="3"/>
    </row>
    <row r="1958" spans="2:2" x14ac:dyDescent="0.2">
      <c r="B1958" s="3"/>
    </row>
    <row r="1959" spans="2:2" x14ac:dyDescent="0.2">
      <c r="B1959" s="3"/>
    </row>
    <row r="1960" spans="2:2" x14ac:dyDescent="0.2">
      <c r="B1960" s="3"/>
    </row>
    <row r="1961" spans="2:2" x14ac:dyDescent="0.2">
      <c r="B1961" s="3"/>
    </row>
    <row r="1962" spans="2:2" x14ac:dyDescent="0.2">
      <c r="B1962" s="3"/>
    </row>
    <row r="1963" spans="2:2" x14ac:dyDescent="0.2">
      <c r="B1963" s="3"/>
    </row>
    <row r="1964" spans="2:2" x14ac:dyDescent="0.2">
      <c r="B1964" s="3"/>
    </row>
    <row r="1965" spans="2:2" x14ac:dyDescent="0.2">
      <c r="B1965" s="3"/>
    </row>
    <row r="1966" spans="2:2" x14ac:dyDescent="0.2">
      <c r="B1966" s="3"/>
    </row>
    <row r="1967" spans="2:2" x14ac:dyDescent="0.2">
      <c r="B1967" s="3"/>
    </row>
    <row r="1968" spans="2:2" x14ac:dyDescent="0.2">
      <c r="B1968" s="3"/>
    </row>
    <row r="1969" spans="2:2" x14ac:dyDescent="0.2">
      <c r="B1969" s="3"/>
    </row>
    <row r="1970" spans="2:2" x14ac:dyDescent="0.2">
      <c r="B1970" s="3"/>
    </row>
    <row r="1971" spans="2:2" x14ac:dyDescent="0.2">
      <c r="B1971" s="3"/>
    </row>
    <row r="1972" spans="2:2" x14ac:dyDescent="0.2">
      <c r="B1972" s="3"/>
    </row>
    <row r="1973" spans="2:2" x14ac:dyDescent="0.2">
      <c r="B1973" s="3"/>
    </row>
    <row r="1974" spans="2:2" x14ac:dyDescent="0.2">
      <c r="B1974" s="3"/>
    </row>
    <row r="1975" spans="2:2" x14ac:dyDescent="0.2">
      <c r="B1975" s="3"/>
    </row>
    <row r="1976" spans="2:2" x14ac:dyDescent="0.2">
      <c r="B1976" s="3"/>
    </row>
    <row r="1977" spans="2:2" x14ac:dyDescent="0.2">
      <c r="B1977" s="3"/>
    </row>
    <row r="1978" spans="2:2" x14ac:dyDescent="0.2">
      <c r="B1978" s="3"/>
    </row>
    <row r="1979" spans="2:2" x14ac:dyDescent="0.2">
      <c r="B1979" s="3"/>
    </row>
    <row r="1980" spans="2:2" x14ac:dyDescent="0.2">
      <c r="B1980" s="3"/>
    </row>
    <row r="1981" spans="2:2" x14ac:dyDescent="0.2">
      <c r="B1981" s="3"/>
    </row>
    <row r="1982" spans="2:2" x14ac:dyDescent="0.2">
      <c r="B1982" s="3"/>
    </row>
    <row r="1983" spans="2:2" x14ac:dyDescent="0.2">
      <c r="B1983" s="3"/>
    </row>
    <row r="1984" spans="2:2" x14ac:dyDescent="0.2">
      <c r="B1984" s="3"/>
    </row>
    <row r="1985" spans="2:2" x14ac:dyDescent="0.2">
      <c r="B1985" s="3"/>
    </row>
    <row r="1986" spans="2:2" x14ac:dyDescent="0.2">
      <c r="B1986" s="3"/>
    </row>
    <row r="1987" spans="2:2" x14ac:dyDescent="0.2">
      <c r="B1987" s="3"/>
    </row>
    <row r="1988" spans="2:2" x14ac:dyDescent="0.2">
      <c r="B1988" s="3"/>
    </row>
    <row r="1989" spans="2:2" x14ac:dyDescent="0.2">
      <c r="B1989" s="3"/>
    </row>
    <row r="1990" spans="2:2" x14ac:dyDescent="0.2">
      <c r="B1990" s="3"/>
    </row>
    <row r="1991" spans="2:2" x14ac:dyDescent="0.2">
      <c r="B1991" s="3"/>
    </row>
    <row r="1992" spans="2:2" x14ac:dyDescent="0.2">
      <c r="B1992" s="3"/>
    </row>
    <row r="1993" spans="2:2" x14ac:dyDescent="0.2">
      <c r="B1993" s="3"/>
    </row>
    <row r="1994" spans="2:2" x14ac:dyDescent="0.2">
      <c r="B1994" s="3"/>
    </row>
    <row r="1995" spans="2:2" x14ac:dyDescent="0.2">
      <c r="B1995" s="3"/>
    </row>
    <row r="1996" spans="2:2" x14ac:dyDescent="0.2">
      <c r="B1996" s="3"/>
    </row>
    <row r="1997" spans="2:2" x14ac:dyDescent="0.2">
      <c r="B1997" s="3"/>
    </row>
    <row r="1998" spans="2:2" x14ac:dyDescent="0.2">
      <c r="B1998" s="3"/>
    </row>
    <row r="1999" spans="2:2" x14ac:dyDescent="0.2">
      <c r="B1999" s="3"/>
    </row>
    <row r="2000" spans="2:2" x14ac:dyDescent="0.2">
      <c r="B2000" s="3"/>
    </row>
    <row r="2001" spans="2:2" x14ac:dyDescent="0.2">
      <c r="B2001" s="3"/>
    </row>
    <row r="2002" spans="2:2" x14ac:dyDescent="0.2">
      <c r="B2002" s="3"/>
    </row>
    <row r="2003" spans="2:2" x14ac:dyDescent="0.2">
      <c r="B2003" s="3"/>
    </row>
    <row r="2004" spans="2:2" x14ac:dyDescent="0.2">
      <c r="B2004" s="3"/>
    </row>
    <row r="2005" spans="2:2" x14ac:dyDescent="0.2">
      <c r="B2005" s="3"/>
    </row>
    <row r="2006" spans="2:2" x14ac:dyDescent="0.2">
      <c r="B2006" s="3"/>
    </row>
    <row r="2007" spans="2:2" x14ac:dyDescent="0.2">
      <c r="B2007" s="3"/>
    </row>
    <row r="2008" spans="2:2" x14ac:dyDescent="0.2">
      <c r="B2008" s="3"/>
    </row>
    <row r="2009" spans="2:2" x14ac:dyDescent="0.2">
      <c r="B2009" s="3"/>
    </row>
    <row r="2010" spans="2:2" x14ac:dyDescent="0.2">
      <c r="B2010" s="3"/>
    </row>
    <row r="2011" spans="2:2" x14ac:dyDescent="0.2">
      <c r="B2011" s="3"/>
    </row>
    <row r="2012" spans="2:2" x14ac:dyDescent="0.2">
      <c r="B2012" s="3"/>
    </row>
    <row r="2013" spans="2:2" x14ac:dyDescent="0.2">
      <c r="B2013" s="3"/>
    </row>
    <row r="2014" spans="2:2" x14ac:dyDescent="0.2">
      <c r="B2014" s="3"/>
    </row>
    <row r="2015" spans="2:2" x14ac:dyDescent="0.2">
      <c r="B2015" s="3"/>
    </row>
    <row r="2016" spans="2:2" x14ac:dyDescent="0.2">
      <c r="B2016" s="3"/>
    </row>
    <row r="2017" spans="2:2" x14ac:dyDescent="0.2">
      <c r="B2017" s="3"/>
    </row>
    <row r="2018" spans="2:2" x14ac:dyDescent="0.2">
      <c r="B2018" s="3"/>
    </row>
    <row r="2019" spans="2:2" x14ac:dyDescent="0.2">
      <c r="B2019" s="3"/>
    </row>
    <row r="2020" spans="2:2" x14ac:dyDescent="0.2">
      <c r="B2020" s="3"/>
    </row>
    <row r="2021" spans="2:2" x14ac:dyDescent="0.2">
      <c r="B2021" s="3"/>
    </row>
    <row r="2022" spans="2:2" x14ac:dyDescent="0.2">
      <c r="B2022" s="3"/>
    </row>
    <row r="2023" spans="2:2" x14ac:dyDescent="0.2">
      <c r="B2023" s="3"/>
    </row>
    <row r="2024" spans="2:2" x14ac:dyDescent="0.2">
      <c r="B2024" s="3"/>
    </row>
    <row r="2025" spans="2:2" x14ac:dyDescent="0.2">
      <c r="B2025" s="3"/>
    </row>
    <row r="2026" spans="2:2" x14ac:dyDescent="0.2">
      <c r="B2026" s="3"/>
    </row>
    <row r="2027" spans="2:2" x14ac:dyDescent="0.2">
      <c r="B2027" s="3"/>
    </row>
    <row r="2028" spans="2:2" x14ac:dyDescent="0.2">
      <c r="B2028" s="3"/>
    </row>
    <row r="2029" spans="2:2" x14ac:dyDescent="0.2">
      <c r="B2029" s="3"/>
    </row>
    <row r="2030" spans="2:2" x14ac:dyDescent="0.2">
      <c r="B2030" s="3"/>
    </row>
    <row r="2031" spans="2:2" x14ac:dyDescent="0.2">
      <c r="B2031" s="3"/>
    </row>
    <row r="2032" spans="2:2" x14ac:dyDescent="0.2">
      <c r="B2032" s="3"/>
    </row>
    <row r="2033" spans="2:2" x14ac:dyDescent="0.2">
      <c r="B2033" s="3"/>
    </row>
    <row r="2034" spans="2:2" x14ac:dyDescent="0.2">
      <c r="B2034" s="3"/>
    </row>
  </sheetData>
  <mergeCells count="1">
    <mergeCell ref="B2:C2"/>
  </mergeCells>
  <conditionalFormatting sqref="E3:E25 E27:E1011">
    <cfRule type="cellIs" dxfId="5" priority="13" operator="equal">
      <formula>"C"</formula>
    </cfRule>
    <cfRule type="cellIs" dxfId="4" priority="14" operator="equal">
      <formula>"B"</formula>
    </cfRule>
    <cfRule type="cellIs" dxfId="3" priority="15" operator="equal">
      <formula>"A"</formula>
    </cfRule>
  </conditionalFormatting>
  <conditionalFormatting sqref="E26">
    <cfRule type="cellIs" dxfId="2" priority="4" operator="equal">
      <formula>"C"</formula>
    </cfRule>
    <cfRule type="cellIs" dxfId="1" priority="5" operator="equal">
      <formula>"B"</formula>
    </cfRule>
    <cfRule type="cellIs" dxfId="0" priority="6" operator="equal">
      <formula>"A"</formula>
    </cfRule>
  </conditionalFormatting>
  <conditionalFormatting sqref="H7">
    <cfRule type="cellIs" priority="2" operator="between">
      <formula>0</formula>
      <formula>1</formula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{283644A9-E928-417C-A63D-B1E4FE4FBB1A}</x14:id>
        </ext>
      </extLst>
    </cfRule>
  </conditionalFormatting>
  <conditionalFormatting sqref="H6 K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{34B18192-DD78-4510-827D-55E04E39EF28}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3644A9-E928-417C-A63D-B1E4FE4FBB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4B18192-DD78-4510-827D-55E04E39E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 K3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Calendário</vt:lpstr>
      <vt:lpstr>Tarefas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Raulino Dal Pont</dc:creator>
  <cp:lastModifiedBy>Thiago Raulino Dal Pont</cp:lastModifiedBy>
  <dcterms:created xsi:type="dcterms:W3CDTF">2016-01-03T22:46:13Z</dcterms:created>
  <dcterms:modified xsi:type="dcterms:W3CDTF">2016-01-23T04:23:09Z</dcterms:modified>
</cp:coreProperties>
</file>