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_example\"/>
    </mc:Choice>
  </mc:AlternateContent>
  <xr:revisionPtr revIDLastSave="0" documentId="13_ncr:1_{41918656-25F9-49D2-BB24-60E40D58AD7C}" xr6:coauthVersionLast="47" xr6:coauthVersionMax="47" xr10:uidLastSave="{00000000-0000-0000-0000-000000000000}"/>
  <bookViews>
    <workbookView xWindow="-120" yWindow="-120" windowWidth="29040" windowHeight="17520" activeTab="1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<sst xmlns="http://schemas.openxmlformats.org/spreadsheetml/2006/main" count="194" uniqueCount="192">
  <si>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</si>
  <si>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</si>
  <si>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</si>
  <si>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</si>
  <si>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</si>
  <si>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</si>
  <si>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</si>
  <si>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</si>
  <si>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</si>
  <si>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</si>
  <si>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</si>
  <si>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path</t>
  </si>
  <si>
    <t>image_id</t>
  </si>
  <si>
    <t>pressure_gradient_bar</t>
  </si>
  <si>
    <t>temperature_gradient_Celsius</t>
  </si>
  <si>
    <t>guessed values at the bottom of the rig</t>
  </si>
  <si>
    <t>injection stopped</t>
  </si>
  <si>
    <t>known rate</t>
  </si>
  <si>
    <t>DSC00193.JPG</t>
  </si>
  <si>
    <t>DSC00001.JPG</t>
  </si>
  <si>
    <t>DSC00097.JPG</t>
  </si>
  <si>
    <t>DSC00289.JPG</t>
  </si>
  <si>
    <t>DSC00385.JPG</t>
  </si>
  <si>
    <t>DSC00481.JPG</t>
  </si>
  <si>
    <t>DSC00577.JPG</t>
  </si>
  <si>
    <t>DSC00673.JPG</t>
  </si>
  <si>
    <t>DSC00769.JPG</t>
  </si>
  <si>
    <t>DSC00865.JPG</t>
  </si>
  <si>
    <t>DSC00961.JPG</t>
  </si>
  <si>
    <t>DSC01057.JPG</t>
  </si>
  <si>
    <t>DSC01153.JPG</t>
  </si>
  <si>
    <t>DSC01249.JPG</t>
  </si>
  <si>
    <t>DSC01345.JPG</t>
  </si>
  <si>
    <t>DSC01441.JPG</t>
  </si>
  <si>
    <t>DSC01537.JPG</t>
  </si>
  <si>
    <t>DSC01633.JPG</t>
  </si>
  <si>
    <t>DSC01729.JPG</t>
  </si>
  <si>
    <t>DSC01825.JPG</t>
  </si>
  <si>
    <t>DSC01921.JPG</t>
  </si>
  <si>
    <t>DSC02017.JPG</t>
  </si>
  <si>
    <t>DSC02113.JPG</t>
  </si>
  <si>
    <t>DSC02209.JPG</t>
  </si>
  <si>
    <t>DSC02305.JPG</t>
  </si>
  <si>
    <t>DSC02401.JPG</t>
  </si>
  <si>
    <t>DSC02497.JPG</t>
  </si>
  <si>
    <t>DSC02593.JPG</t>
  </si>
  <si>
    <t>DSC02689.JPG</t>
  </si>
  <si>
    <t>DSC02785.JPG</t>
  </si>
  <si>
    <t>DSC02881.JPG</t>
  </si>
  <si>
    <t>DSC02977.JPG</t>
  </si>
  <si>
    <t>DSC03073.JPG</t>
  </si>
  <si>
    <t>DSC03169.JPG</t>
  </si>
  <si>
    <t>DSC03265.JPG</t>
  </si>
  <si>
    <t>DSC03361.JPG</t>
  </si>
  <si>
    <t>DSC03457.JPG</t>
  </si>
  <si>
    <t>DSC03553.JPG</t>
  </si>
  <si>
    <t>DSC03649.JPG</t>
  </si>
  <si>
    <t>DSC03745.JPG</t>
  </si>
  <si>
    <t>DSC03841.JPG</t>
  </si>
  <si>
    <t>DSC03937.JPG</t>
  </si>
  <si>
    <t>DSC04033.JPG</t>
  </si>
  <si>
    <t>DSC04129.JPG</t>
  </si>
  <si>
    <t>DSC04225.JPG</t>
  </si>
  <si>
    <t>DSC22875.JPG</t>
  </si>
  <si>
    <t>DSC22876.JPG</t>
  </si>
  <si>
    <t>DSC22877.JPG</t>
  </si>
  <si>
    <t>DSC22878.JPG</t>
  </si>
  <si>
    <t>DSC22879.JPG</t>
  </si>
  <si>
    <t>DSC22880.JPG</t>
  </si>
  <si>
    <t>DSC22881.JPG</t>
  </si>
  <si>
    <t>DSC22882.JPG</t>
  </si>
  <si>
    <t>DSC22883.JPG</t>
  </si>
  <si>
    <t>DSC22884.JPG</t>
  </si>
  <si>
    <t>DSC22885.JPG</t>
  </si>
  <si>
    <t>DSC22886.JPG</t>
  </si>
  <si>
    <t>DSC22887.JPG</t>
  </si>
  <si>
    <t>DSC22888.JPG</t>
  </si>
  <si>
    <t>DSC22892.JPG</t>
  </si>
  <si>
    <t>DSC22972.JPG</t>
  </si>
  <si>
    <t>DSC23052.JPG</t>
  </si>
  <si>
    <t>DSC23132.JPG</t>
  </si>
  <si>
    <t>DSC23143.JPG</t>
  </si>
  <si>
    <t>DSC23163.JPG</t>
  </si>
  <si>
    <t>DSC23183.JPG</t>
  </si>
  <si>
    <t>DSC23203.JPG</t>
  </si>
  <si>
    <t>DSC23223.JPG</t>
  </si>
  <si>
    <t>DSC23243.JPG</t>
  </si>
  <si>
    <t>DSC23263.JPG</t>
  </si>
  <si>
    <t>DSC23283.JPG</t>
  </si>
  <si>
    <t>DSC23303.JPG</t>
  </si>
  <si>
    <t>DSC23323.JPG</t>
  </si>
  <si>
    <t>DSC23343.JPG</t>
  </si>
  <si>
    <t>DSC23363.JPG</t>
  </si>
  <si>
    <t>DSC23383.JPG</t>
  </si>
  <si>
    <t>DSC23403.JPG</t>
  </si>
  <si>
    <t>DSC23423.JPG</t>
  </si>
  <si>
    <t>DSC23443.JPG</t>
  </si>
  <si>
    <t>DSC23463.JPG</t>
  </si>
  <si>
    <t>DSC23483.JPG</t>
  </si>
  <si>
    <t>DSC23503.JPG</t>
  </si>
  <si>
    <t>DSC23523.JPG</t>
  </si>
  <si>
    <t>DSC23543.JPG</t>
  </si>
  <si>
    <t>DSC23563.JPG</t>
  </si>
  <si>
    <t>DSC23583.JPG</t>
  </si>
  <si>
    <t>DSC23603.JPG</t>
  </si>
  <si>
    <t>DSC23623.JPG</t>
  </si>
  <si>
    <t>DSC23643.JPG</t>
  </si>
  <si>
    <t>DSC23663.JPG</t>
  </si>
  <si>
    <t>DSC23683.JPG</t>
  </si>
  <si>
    <t>DSC23703.JPG</t>
  </si>
  <si>
    <t>DSC23723.JPG</t>
  </si>
  <si>
    <t>DSC23743.JPG</t>
  </si>
  <si>
    <t>DSC23763.JPG</t>
  </si>
  <si>
    <t>DSC23783.JPG</t>
  </si>
  <si>
    <t>DSC23803.JPG</t>
  </si>
  <si>
    <t>DSC23823.JPG</t>
  </si>
  <si>
    <t>DSC23843.JPG</t>
  </si>
  <si>
    <t>DSC23863.JPG</t>
  </si>
  <si>
    <t>DSC23883.JPG</t>
  </si>
  <si>
    <t>DSC23903.JPG</t>
  </si>
  <si>
    <t>DSC23923.JPG</t>
  </si>
  <si>
    <t>DSC23943.JPG</t>
  </si>
  <si>
    <t>DSC23963.JPG</t>
  </si>
  <si>
    <t>DSC23983.JPG</t>
  </si>
  <si>
    <t>DSC24003.JPG</t>
  </si>
  <si>
    <t>DSC24023.JPG</t>
  </si>
  <si>
    <t>DSC24043.JPG</t>
  </si>
  <si>
    <t>DSC24063.JPG</t>
  </si>
  <si>
    <t>DSC24083.JPG</t>
  </si>
  <si>
    <t>DSC24103.JPG</t>
  </si>
  <si>
    <t>DSC24123.JPG</t>
  </si>
  <si>
    <t>DSC24143.JPG</t>
  </si>
  <si>
    <t>DSC24163.JPG</t>
  </si>
  <si>
    <t>DSC24183.JPG</t>
  </si>
  <si>
    <t>DSC24203.JPG</t>
  </si>
  <si>
    <t>DSC24223.JPG</t>
  </si>
  <si>
    <t>DSC24243.JPG</t>
  </si>
  <si>
    <t>DSC24263.JPG</t>
  </si>
  <si>
    <t>DSC24283.JPG</t>
  </si>
  <si>
    <t>DSC24303.JPG</t>
  </si>
  <si>
    <t>DSC24323.JPG</t>
  </si>
  <si>
    <t>DSC24343.JPG</t>
  </si>
  <si>
    <t>DSC24363.JPG</t>
  </si>
  <si>
    <t>DSC24383.JPG</t>
  </si>
  <si>
    <t>DSC24403.JPG</t>
  </si>
  <si>
    <t>DSC24423.JPG</t>
  </si>
  <si>
    <t>DSC24443.JPG</t>
  </si>
  <si>
    <t>DSC24463.JPG</t>
  </si>
  <si>
    <t>DSC24483.JPG</t>
  </si>
  <si>
    <t>DSC24723.JPG</t>
  </si>
  <si>
    <t>DSC24963.JPG</t>
  </si>
  <si>
    <t>DSC25203.JPG</t>
  </si>
  <si>
    <t>DSC25444.JPG</t>
  </si>
  <si>
    <t>DSC25686.JPG</t>
  </si>
  <si>
    <t>DSC25926.JPG</t>
  </si>
  <si>
    <t>DSC26166.JPG</t>
  </si>
  <si>
    <t>DSC26406.JPG</t>
  </si>
  <si>
    <t>DSC26646.JPG</t>
  </si>
  <si>
    <t>DSC26886.JPG</t>
  </si>
  <si>
    <t>DSC27126.JPG</t>
  </si>
  <si>
    <t>DSC27366.JPG</t>
  </si>
  <si>
    <t>DSC27606.JPG</t>
  </si>
  <si>
    <t>DSC27846.JPG</t>
  </si>
  <si>
    <t>DSC28086.JPG</t>
  </si>
  <si>
    <t>DSC28326.JPG</t>
  </si>
  <si>
    <t>DSC28566.JPG</t>
  </si>
  <si>
    <t>DSC28806.JPG</t>
  </si>
  <si>
    <t>DSC29046.JPG</t>
  </si>
  <si>
    <t>DSC29286.JPG</t>
  </si>
  <si>
    <t>DSC29526.JPG</t>
  </si>
  <si>
    <t>DSC29766.JPG</t>
  </si>
  <si>
    <t>DSC30006.JPG</t>
  </si>
  <si>
    <t>DSC30246.JPG</t>
  </si>
  <si>
    <t>DSC30486.JPG</t>
  </si>
  <si>
    <t>DSC30726.JPG</t>
  </si>
  <si>
    <t>DSC30966.JPG</t>
  </si>
  <si>
    <t>DSC31206.JPG</t>
  </si>
  <si>
    <t>DSC31446.JPG</t>
  </si>
  <si>
    <t>DSC31686.JPG</t>
  </si>
  <si>
    <t>DSC31926.JPG</t>
  </si>
  <si>
    <t>DSC32166.JPG</t>
  </si>
  <si>
    <t>DSC32406.JPG</t>
  </si>
  <si>
    <t>DSC32646.JPG</t>
  </si>
  <si>
    <t>DSC32886.JPG</t>
  </si>
  <si>
    <t>DSC33126.JPG</t>
  </si>
  <si>
    <t>DSC33366.JPG</t>
  </si>
  <si>
    <t>DSC33606.JPG</t>
  </si>
  <si>
    <t>DSC33846.JPG</t>
  </si>
  <si>
    <t>DSC34086.JPG</t>
  </si>
  <si>
    <t>DSC34326.JPG</t>
  </si>
  <si>
    <t>DSC34566.JPG</t>
  </si>
  <si>
    <t>DSC34806.JPG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</si>
</sst>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175"/>
  <sheetViews>
    <sheetView topLeftCell="A143" workbookViewId="0">
      <selection activeCell="C175" sqref="C175"/>
    </sheetView>
  </sheetViews>
  <sheetFormatPr defaultRowHeight="15" x14ac:dyDescent="0.25"/>
  <cols>
    <col min="1" max="3" width="20.85546875" customWidth="1"/>
  </cols>
  <sheetData>
    <row r="1" spans="1:3" x14ac:dyDescent="0.25">
      <c r="A1" t="s">
        <v>11</v>
      </c>
      <c r="B1" t="s">
        <v>12</v>
      </c>
      <c r="C1" t="s">
        <v>8</v>
      </c>
    </row>
    <row r="2" spans="1:3" x14ac:dyDescent="0.25">
      <c r="A2" t="s">
        <v>63</v>
      </c>
      <c r="B2">
        <v>22875</v>
      </c>
      <c r="C2" s="2">
        <v>45948.387499999997</v>
      </c>
    </row>
    <row r="3" spans="1:3" x14ac:dyDescent="0.25">
      <c r="A3" t="s">
        <v>64</v>
      </c>
      <c r="B3">
        <v>22876</v>
      </c>
      <c r="C3" s="2">
        <v>45948.387673611112</v>
      </c>
    </row>
    <row r="4" spans="1:3" x14ac:dyDescent="0.25">
      <c r="A4" t="s">
        <v>65</v>
      </c>
      <c r="B4">
        <v>22877</v>
      </c>
      <c r="C4" s="2">
        <v>45948.38784722222</v>
      </c>
    </row>
    <row r="5" spans="1:3" x14ac:dyDescent="0.25">
      <c r="A5" t="s">
        <v>66</v>
      </c>
      <c r="B5">
        <v>22878</v>
      </c>
      <c r="C5" s="2">
        <v>45948.388020833336</v>
      </c>
    </row>
    <row r="6" spans="1:3" x14ac:dyDescent="0.25">
      <c r="A6" t="s">
        <v>67</v>
      </c>
      <c r="B6">
        <v>22879</v>
      </c>
      <c r="C6" s="2">
        <v>45948.388194444444</v>
      </c>
    </row>
    <row r="7" spans="1:3" x14ac:dyDescent="0.25">
      <c r="A7" t="s">
        <v>68</v>
      </c>
      <c r="B7">
        <v>22880</v>
      </c>
      <c r="C7" s="2">
        <v>45948.388368055559</v>
      </c>
    </row>
    <row r="8" spans="1:3" x14ac:dyDescent="0.25">
      <c r="A8" t="s">
        <v>69</v>
      </c>
      <c r="B8">
        <v>22881</v>
      </c>
      <c r="C8" s="2">
        <v>45948.388541666667</v>
      </c>
    </row>
    <row r="9" spans="1:3" x14ac:dyDescent="0.25">
      <c r="A9" t="s">
        <v>70</v>
      </c>
      <c r="B9">
        <v>22882</v>
      </c>
      <c r="C9" s="2">
        <v>45948.388715277775</v>
      </c>
    </row>
    <row r="10" spans="1:3" x14ac:dyDescent="0.25">
      <c r="A10" t="s">
        <v>71</v>
      </c>
      <c r="B10">
        <v>22883</v>
      </c>
      <c r="C10" s="2">
        <v>45948.388888888891</v>
      </c>
    </row>
    <row r="11" spans="1:3" x14ac:dyDescent="0.25">
      <c r="A11" t="s">
        <v>72</v>
      </c>
      <c r="B11">
        <v>22884</v>
      </c>
      <c r="C11" s="2">
        <v>45948.389062499999</v>
      </c>
    </row>
    <row r="12" spans="1:3" x14ac:dyDescent="0.25">
      <c r="A12" t="s">
        <v>73</v>
      </c>
      <c r="B12">
        <v>22885</v>
      </c>
      <c r="C12" s="2">
        <v>45948.389236111114</v>
      </c>
    </row>
    <row r="13" spans="1:3" x14ac:dyDescent="0.25">
      <c r="A13" t="s">
        <v>74</v>
      </c>
      <c r="B13">
        <v>22886</v>
      </c>
      <c r="C13" s="2">
        <v>45948.389409722222</v>
      </c>
    </row>
    <row r="14" spans="1:3" x14ac:dyDescent="0.25">
      <c r="A14" t="s">
        <v>75</v>
      </c>
      <c r="B14">
        <v>22887</v>
      </c>
      <c r="C14" s="2">
        <v>45948.38958333333</v>
      </c>
    </row>
    <row r="15" spans="1:3" x14ac:dyDescent="0.25">
      <c r="A15" t="s">
        <v>76</v>
      </c>
      <c r="B15">
        <v>22888</v>
      </c>
      <c r="C15" s="2">
        <v>45948.389756944445</v>
      </c>
    </row>
    <row r="16" spans="1:3" x14ac:dyDescent="0.25">
      <c r="A16" t="s">
        <v>77</v>
      </c>
      <c r="B16">
        <v>22892</v>
      </c>
      <c r="C16" s="2">
        <v>45948.390451388892</v>
      </c>
    </row>
    <row r="17" spans="1:3" x14ac:dyDescent="0.25">
      <c r="A17" t="s">
        <v>78</v>
      </c>
      <c r="B17">
        <v>22972</v>
      </c>
      <c r="C17" s="2">
        <v>45948.404340277775</v>
      </c>
    </row>
    <row r="18" spans="1:3" x14ac:dyDescent="0.25">
      <c r="A18" t="s">
        <v>79</v>
      </c>
      <c r="B18">
        <v>23052</v>
      </c>
      <c r="C18" s="2">
        <v>45948.418229166666</v>
      </c>
    </row>
    <row r="19" spans="1:3" x14ac:dyDescent="0.25">
      <c r="A19" t="s">
        <v>80</v>
      </c>
      <c r="B19">
        <v>23132</v>
      </c>
      <c r="C19" s="2">
        <v>45948.432118055556</v>
      </c>
    </row>
    <row r="20" spans="1:3" x14ac:dyDescent="0.25">
      <c r="A20" t="s">
        <v>81</v>
      </c>
      <c r="B20">
        <v>23143</v>
      </c>
      <c r="C20" s="2">
        <v>45948.439745370371</v>
      </c>
    </row>
    <row r="21" spans="1:3" x14ac:dyDescent="0.25">
      <c r="A21" t="s">
        <v>82</v>
      </c>
      <c r="B21">
        <v>23163</v>
      </c>
      <c r="C21" s="2">
        <v>45948.453634259262</v>
      </c>
    </row>
    <row r="22" spans="1:3" x14ac:dyDescent="0.25">
      <c r="A22" t="s">
        <v>83</v>
      </c>
      <c r="B22">
        <v>23183</v>
      </c>
      <c r="C22" s="2">
        <v>45948.467523148145</v>
      </c>
    </row>
    <row r="23" spans="1:3" x14ac:dyDescent="0.25">
      <c r="A23" t="s">
        <v>84</v>
      </c>
      <c r="B23">
        <v>23203</v>
      </c>
      <c r="C23" s="2">
        <v>45948.481412037036</v>
      </c>
    </row>
    <row r="24" spans="1:3" x14ac:dyDescent="0.25">
      <c r="A24" t="s">
        <v>85</v>
      </c>
      <c r="B24">
        <v>23223</v>
      </c>
      <c r="C24" s="2">
        <v>45948.495300925926</v>
      </c>
    </row>
    <row r="25" spans="1:3" x14ac:dyDescent="0.25">
      <c r="A25" t="s">
        <v>86</v>
      </c>
      <c r="B25">
        <v>23243</v>
      </c>
      <c r="C25" s="2">
        <v>45948.509189814817</v>
      </c>
    </row>
    <row r="26" spans="1:3" x14ac:dyDescent="0.25">
      <c r="A26" t="s">
        <v>87</v>
      </c>
      <c r="B26">
        <v>23263</v>
      </c>
      <c r="C26" s="2">
        <v>45948.523078703707</v>
      </c>
    </row>
    <row r="27" spans="1:3" x14ac:dyDescent="0.25">
      <c r="A27" t="s">
        <v>88</v>
      </c>
      <c r="B27">
        <v>23283</v>
      </c>
      <c r="C27" s="2">
        <v>45948.53696759259</v>
      </c>
    </row>
    <row r="28" spans="1:3" x14ac:dyDescent="0.25">
      <c r="A28" t="s">
        <v>89</v>
      </c>
      <c r="B28">
        <v>23303</v>
      </c>
      <c r="C28" s="2">
        <v>45948.550856481481</v>
      </c>
    </row>
    <row r="29" spans="1:3" x14ac:dyDescent="0.25">
      <c r="A29" t="s">
        <v>90</v>
      </c>
      <c r="B29">
        <v>23323</v>
      </c>
      <c r="C29" s="2">
        <v>45948.564745370371</v>
      </c>
    </row>
    <row r="30" spans="1:3" x14ac:dyDescent="0.25">
      <c r="A30" t="s">
        <v>91</v>
      </c>
      <c r="B30">
        <v>23343</v>
      </c>
      <c r="C30" s="2">
        <v>45948.578634259262</v>
      </c>
    </row>
    <row r="31" spans="1:3" x14ac:dyDescent="0.25">
      <c r="A31" t="s">
        <v>92</v>
      </c>
      <c r="B31">
        <v>23363</v>
      </c>
      <c r="C31" s="2">
        <v>45948.592523148145</v>
      </c>
    </row>
    <row r="32" spans="1:3" x14ac:dyDescent="0.25">
      <c r="A32" t="s">
        <v>93</v>
      </c>
      <c r="B32">
        <v>23383</v>
      </c>
      <c r="C32" s="2">
        <v>45948.606412037036</v>
      </c>
    </row>
    <row r="33" spans="1:3" x14ac:dyDescent="0.25">
      <c r="A33" t="s">
        <v>94</v>
      </c>
      <c r="B33">
        <v>23403</v>
      </c>
      <c r="C33" s="2">
        <v>45948.620300925926</v>
      </c>
    </row>
    <row r="34" spans="1:3" x14ac:dyDescent="0.25">
      <c r="A34" t="s">
        <v>95</v>
      </c>
      <c r="B34">
        <v>23423</v>
      </c>
      <c r="C34" s="2">
        <v>45948.634189814817</v>
      </c>
    </row>
    <row r="35" spans="1:3" x14ac:dyDescent="0.25">
      <c r="A35" t="s">
        <v>96</v>
      </c>
      <c r="B35">
        <v>23443</v>
      </c>
      <c r="C35" s="2">
        <v>45948.648078703707</v>
      </c>
    </row>
    <row r="36" spans="1:3" x14ac:dyDescent="0.25">
      <c r="A36" t="s">
        <v>97</v>
      </c>
      <c r="B36">
        <v>23463</v>
      </c>
      <c r="C36" s="2">
        <v>45948.66196759259</v>
      </c>
    </row>
    <row r="37" spans="1:3" x14ac:dyDescent="0.25">
      <c r="A37" t="s">
        <v>98</v>
      </c>
      <c r="B37">
        <v>23483</v>
      </c>
      <c r="C37" s="2">
        <v>45948.675856481481</v>
      </c>
    </row>
    <row r="38" spans="1:3" x14ac:dyDescent="0.25">
      <c r="A38" t="s">
        <v>99</v>
      </c>
      <c r="B38">
        <v>23503</v>
      </c>
      <c r="C38" s="2">
        <v>45948.689745370371</v>
      </c>
    </row>
    <row r="39" spans="1:3" x14ac:dyDescent="0.25">
      <c r="A39" t="s">
        <v>100</v>
      </c>
      <c r="B39">
        <v>23523</v>
      </c>
      <c r="C39" s="2">
        <v>45948.703634259262</v>
      </c>
    </row>
    <row r="40" spans="1:3" x14ac:dyDescent="0.25">
      <c r="A40" t="s">
        <v>101</v>
      </c>
      <c r="B40">
        <v>23543</v>
      </c>
      <c r="C40" s="2">
        <v>45948.717523148145</v>
      </c>
    </row>
    <row r="41" spans="1:3" x14ac:dyDescent="0.25">
      <c r="A41" t="s">
        <v>102</v>
      </c>
      <c r="B41">
        <v>23563</v>
      </c>
      <c r="C41" s="2">
        <v>45948.731412037036</v>
      </c>
    </row>
    <row r="42" spans="1:3" x14ac:dyDescent="0.25">
      <c r="A42" t="s">
        <v>103</v>
      </c>
      <c r="B42">
        <v>23583</v>
      </c>
      <c r="C42" s="2">
        <v>45948.745300925926</v>
      </c>
    </row>
    <row r="43" spans="1:3" x14ac:dyDescent="0.25">
      <c r="A43" t="s">
        <v>104</v>
      </c>
      <c r="B43">
        <v>23603</v>
      </c>
      <c r="C43" s="2">
        <v>45948.759189814817</v>
      </c>
    </row>
    <row r="44" spans="1:3" x14ac:dyDescent="0.25">
      <c r="A44" t="s">
        <v>105</v>
      </c>
      <c r="B44">
        <v>23623</v>
      </c>
      <c r="C44" s="2">
        <v>45948.773078703707</v>
      </c>
    </row>
    <row r="45" spans="1:3" x14ac:dyDescent="0.25">
      <c r="A45" t="s">
        <v>106</v>
      </c>
      <c r="B45">
        <v>23643</v>
      </c>
      <c r="C45" s="2">
        <v>45948.78696759259</v>
      </c>
    </row>
    <row r="46" spans="1:3" x14ac:dyDescent="0.25">
      <c r="A46" t="s">
        <v>107</v>
      </c>
      <c r="B46">
        <v>23663</v>
      </c>
      <c r="C46" s="2">
        <v>45948.800856481481</v>
      </c>
    </row>
    <row r="47" spans="1:3" x14ac:dyDescent="0.25">
      <c r="A47" t="s">
        <v>108</v>
      </c>
      <c r="B47">
        <v>23683</v>
      </c>
      <c r="C47" s="2">
        <v>45948.814745370371</v>
      </c>
    </row>
    <row r="48" spans="1:3" x14ac:dyDescent="0.25">
      <c r="A48" t="s">
        <v>109</v>
      </c>
      <c r="B48">
        <v>23703</v>
      </c>
      <c r="C48" s="2">
        <v>45948.828634259262</v>
      </c>
    </row>
    <row r="49" spans="1:3" x14ac:dyDescent="0.25">
      <c r="A49" t="s">
        <v>110</v>
      </c>
      <c r="B49">
        <v>23723</v>
      </c>
      <c r="C49" s="2">
        <v>45948.842523148145</v>
      </c>
    </row>
    <row r="50" spans="1:3" x14ac:dyDescent="0.25">
      <c r="A50" t="s">
        <v>111</v>
      </c>
      <c r="B50">
        <v>23743</v>
      </c>
      <c r="C50" s="2">
        <v>45948.856412037036</v>
      </c>
    </row>
    <row r="51" spans="1:3" x14ac:dyDescent="0.25">
      <c r="A51" t="s">
        <v>112</v>
      </c>
      <c r="B51">
        <v>23763</v>
      </c>
      <c r="C51" s="2">
        <v>45948.870300925926</v>
      </c>
    </row>
    <row r="52" spans="1:3" x14ac:dyDescent="0.25">
      <c r="A52" t="s">
        <v>113</v>
      </c>
      <c r="B52">
        <v>23783</v>
      </c>
      <c r="C52" s="2">
        <v>45948.884189814817</v>
      </c>
    </row>
    <row r="53" spans="1:3" x14ac:dyDescent="0.25">
      <c r="A53" t="s">
        <v>114</v>
      </c>
      <c r="B53">
        <v>23803</v>
      </c>
      <c r="C53" s="2">
        <v>45948.898078703707</v>
      </c>
    </row>
    <row r="54" spans="1:3" x14ac:dyDescent="0.25">
      <c r="A54" t="s">
        <v>115</v>
      </c>
      <c r="B54">
        <v>23823</v>
      </c>
      <c r="C54" s="2">
        <v>45948.91196759259</v>
      </c>
    </row>
    <row r="55" spans="1:3" x14ac:dyDescent="0.25">
      <c r="A55" t="s">
        <v>116</v>
      </c>
      <c r="B55">
        <v>23843</v>
      </c>
      <c r="C55" s="2">
        <v>45948.925856481481</v>
      </c>
    </row>
    <row r="56" spans="1:3" x14ac:dyDescent="0.25">
      <c r="A56" t="s">
        <v>117</v>
      </c>
      <c r="B56">
        <v>23863</v>
      </c>
      <c r="C56" s="2">
        <v>45948.939745370371</v>
      </c>
    </row>
    <row r="57" spans="1:3" x14ac:dyDescent="0.25">
      <c r="A57" t="s">
        <v>118</v>
      </c>
      <c r="B57">
        <v>23883</v>
      </c>
      <c r="C57" s="2">
        <v>45948.953634259262</v>
      </c>
    </row>
    <row r="58" spans="1:3" x14ac:dyDescent="0.25">
      <c r="A58" t="s">
        <v>119</v>
      </c>
      <c r="B58">
        <v>23903</v>
      </c>
      <c r="C58" s="2">
        <v>45948.967523148145</v>
      </c>
    </row>
    <row r="59" spans="1:3" x14ac:dyDescent="0.25">
      <c r="A59" t="s">
        <v>120</v>
      </c>
      <c r="B59">
        <v>23923</v>
      </c>
      <c r="C59" s="2">
        <v>45948.981412037036</v>
      </c>
    </row>
    <row r="60" spans="1:3" x14ac:dyDescent="0.25">
      <c r="A60" t="s">
        <v>121</v>
      </c>
      <c r="B60">
        <v>23943</v>
      </c>
      <c r="C60" s="2">
        <v>45948.995300925926</v>
      </c>
    </row>
    <row r="61" spans="1:3" x14ac:dyDescent="0.25">
      <c r="A61" t="s">
        <v>122</v>
      </c>
      <c r="B61">
        <v>23963</v>
      </c>
      <c r="C61" s="2">
        <v>45949.009189814817</v>
      </c>
    </row>
    <row r="62" spans="1:3" x14ac:dyDescent="0.25">
      <c r="A62" t="s">
        <v>123</v>
      </c>
      <c r="B62">
        <v>23983</v>
      </c>
      <c r="C62" s="2">
        <v>45949.023078703707</v>
      </c>
    </row>
    <row r="63" spans="1:3" x14ac:dyDescent="0.25">
      <c r="A63" t="s">
        <v>124</v>
      </c>
      <c r="B63">
        <v>24003</v>
      </c>
      <c r="C63" s="2">
        <v>45949.03696759259</v>
      </c>
    </row>
    <row r="64" spans="1:3" x14ac:dyDescent="0.25">
      <c r="A64" t="s">
        <v>125</v>
      </c>
      <c r="B64">
        <v>24023</v>
      </c>
      <c r="C64" s="2">
        <v>45949.050856481481</v>
      </c>
    </row>
    <row r="65" spans="1:3" x14ac:dyDescent="0.25">
      <c r="A65" t="s">
        <v>126</v>
      </c>
      <c r="B65">
        <v>24043</v>
      </c>
      <c r="C65" s="2">
        <v>45949.064745370371</v>
      </c>
    </row>
    <row r="66" spans="1:3" x14ac:dyDescent="0.25">
      <c r="A66" t="s">
        <v>127</v>
      </c>
      <c r="B66">
        <v>24063</v>
      </c>
      <c r="C66" s="2">
        <v>45949.078634259262</v>
      </c>
    </row>
    <row r="67" spans="1:3" x14ac:dyDescent="0.25">
      <c r="A67" t="s">
        <v>128</v>
      </c>
      <c r="B67">
        <v>24083</v>
      </c>
      <c r="C67" s="2">
        <v>45949.092523148145</v>
      </c>
    </row>
    <row r="68" spans="1:3" x14ac:dyDescent="0.25">
      <c r="A68" t="s">
        <v>129</v>
      </c>
      <c r="B68">
        <v>24103</v>
      </c>
      <c r="C68" s="2">
        <v>45949.106412037036</v>
      </c>
    </row>
    <row r="69" spans="1:3" x14ac:dyDescent="0.25">
      <c r="A69" t="s">
        <v>130</v>
      </c>
      <c r="B69">
        <v>24123</v>
      </c>
      <c r="C69" s="2">
        <v>45949.120312500003</v>
      </c>
    </row>
    <row r="70" spans="1:3" x14ac:dyDescent="0.25">
      <c r="A70" t="s">
        <v>131</v>
      </c>
      <c r="B70">
        <v>24143</v>
      </c>
      <c r="C70" s="2">
        <v>45949.134189814817</v>
      </c>
    </row>
    <row r="71" spans="1:3" x14ac:dyDescent="0.25">
      <c r="A71" t="s">
        <v>132</v>
      </c>
      <c r="B71">
        <v>24163</v>
      </c>
      <c r="C71" s="2">
        <v>45949.148078703707</v>
      </c>
    </row>
    <row r="72" spans="1:3" x14ac:dyDescent="0.25">
      <c r="A72" t="s">
        <v>133</v>
      </c>
      <c r="B72">
        <v>24183</v>
      </c>
      <c r="C72" s="2">
        <v>45949.16196759259</v>
      </c>
    </row>
    <row r="73" spans="1:3" x14ac:dyDescent="0.25">
      <c r="A73" t="s">
        <v>134</v>
      </c>
      <c r="B73">
        <v>24203</v>
      </c>
      <c r="C73" s="2">
        <v>45949.175856481481</v>
      </c>
    </row>
    <row r="74" spans="1:3" x14ac:dyDescent="0.25">
      <c r="A74" t="s">
        <v>135</v>
      </c>
      <c r="B74">
        <v>24223</v>
      </c>
      <c r="C74" s="2">
        <v>45949.189745370371</v>
      </c>
    </row>
    <row r="75" spans="1:3" x14ac:dyDescent="0.25">
      <c r="A75" t="s">
        <v>136</v>
      </c>
      <c r="B75">
        <v>24243</v>
      </c>
      <c r="C75" s="2">
        <v>45949.203634259262</v>
      </c>
    </row>
    <row r="76" spans="1:3" x14ac:dyDescent="0.25">
      <c r="A76" t="s">
        <v>137</v>
      </c>
      <c r="B76">
        <v>24263</v>
      </c>
      <c r="C76" s="2">
        <v>45949.217523148145</v>
      </c>
    </row>
    <row r="77" spans="1:3" x14ac:dyDescent="0.25">
      <c r="A77" t="s">
        <v>138</v>
      </c>
      <c r="B77">
        <v>24283</v>
      </c>
      <c r="C77" s="2">
        <v>45949.231412037036</v>
      </c>
    </row>
    <row r="78" spans="1:3" x14ac:dyDescent="0.25">
      <c r="A78" t="s">
        <v>139</v>
      </c>
      <c r="B78">
        <v>24303</v>
      </c>
      <c r="C78" s="2">
        <v>45949.245312500003</v>
      </c>
    </row>
    <row r="79" spans="1:3" x14ac:dyDescent="0.25">
      <c r="A79" t="s">
        <v>140</v>
      </c>
      <c r="B79">
        <v>24323</v>
      </c>
      <c r="C79" s="2">
        <v>45949.259189814817</v>
      </c>
    </row>
    <row r="80" spans="1:3" x14ac:dyDescent="0.25">
      <c r="A80" t="s">
        <v>141</v>
      </c>
      <c r="B80">
        <v>24343</v>
      </c>
      <c r="C80" s="2">
        <v>45949.273078703707</v>
      </c>
    </row>
    <row r="81" spans="1:3" x14ac:dyDescent="0.25">
      <c r="A81" t="s">
        <v>142</v>
      </c>
      <c r="B81">
        <v>24363</v>
      </c>
      <c r="C81" s="2">
        <v>45949.28696759259</v>
      </c>
    </row>
    <row r="82" spans="1:3" x14ac:dyDescent="0.25">
      <c r="A82" t="s">
        <v>143</v>
      </c>
      <c r="B82">
        <v>24383</v>
      </c>
      <c r="C82" s="2">
        <v>45949.300868055558</v>
      </c>
    </row>
    <row r="83" spans="1:3" x14ac:dyDescent="0.25">
      <c r="A83" t="s">
        <v>144</v>
      </c>
      <c r="B83">
        <v>24403</v>
      </c>
      <c r="C83" s="2">
        <v>45949.314745370371</v>
      </c>
    </row>
    <row r="84" spans="1:3" x14ac:dyDescent="0.25">
      <c r="A84" t="s">
        <v>145</v>
      </c>
      <c r="B84">
        <v>24423</v>
      </c>
      <c r="C84" s="2">
        <v>45949.328634259262</v>
      </c>
    </row>
    <row r="85" spans="1:3" x14ac:dyDescent="0.25">
      <c r="A85" t="s">
        <v>146</v>
      </c>
      <c r="B85">
        <v>24443</v>
      </c>
      <c r="C85" s="2">
        <v>45949.342523148145</v>
      </c>
    </row>
    <row r="86" spans="1:3" x14ac:dyDescent="0.25">
      <c r="A86" t="s">
        <v>147</v>
      </c>
      <c r="B86">
        <v>24463</v>
      </c>
      <c r="C86" s="2">
        <v>45949.356423611112</v>
      </c>
    </row>
    <row r="87" spans="1:3" x14ac:dyDescent="0.25">
      <c r="A87" t="s">
        <v>148</v>
      </c>
      <c r="B87">
        <v>24483</v>
      </c>
      <c r="C87" s="2">
        <v>45949.370300925926</v>
      </c>
    </row>
    <row r="88" spans="1:3" x14ac:dyDescent="0.25">
      <c r="A88" t="s">
        <v>149</v>
      </c>
      <c r="B88">
        <v>24723</v>
      </c>
      <c r="C88" s="2">
        <v>45949.53696759259</v>
      </c>
    </row>
    <row r="89" spans="1:3" x14ac:dyDescent="0.25">
      <c r="A89" t="s">
        <v>150</v>
      </c>
      <c r="B89">
        <v>24963</v>
      </c>
      <c r="C89" s="2">
        <v>45949.703634259262</v>
      </c>
    </row>
    <row r="90" spans="1:3" x14ac:dyDescent="0.25">
      <c r="A90" t="s">
        <v>151</v>
      </c>
      <c r="B90">
        <v>25203</v>
      </c>
      <c r="C90" s="2">
        <v>45949.870300925926</v>
      </c>
    </row>
    <row r="91" spans="1:3" x14ac:dyDescent="0.25">
      <c r="A91" t="s">
        <v>152</v>
      </c>
      <c r="B91">
        <v>25444</v>
      </c>
      <c r="C91" s="2">
        <v>45950.037662037037</v>
      </c>
    </row>
    <row r="92" spans="1:3" x14ac:dyDescent="0.25">
      <c r="A92" t="s">
        <v>153</v>
      </c>
      <c r="B92">
        <v>25686</v>
      </c>
      <c r="C92" s="2">
        <v>45950.205717592595</v>
      </c>
    </row>
    <row r="93" spans="1:3" x14ac:dyDescent="0.25">
      <c r="A93" t="s">
        <v>154</v>
      </c>
      <c r="B93">
        <v>25926</v>
      </c>
      <c r="C93" s="2">
        <v>45950.372384259259</v>
      </c>
    </row>
    <row r="94" spans="1:3" x14ac:dyDescent="0.25">
      <c r="A94" t="s">
        <v>155</v>
      </c>
      <c r="B94">
        <v>26166</v>
      </c>
      <c r="C94" s="2">
        <v>45950.5390625</v>
      </c>
    </row>
    <row r="95" spans="1:3" x14ac:dyDescent="0.25">
      <c r="A95" t="s">
        <v>156</v>
      </c>
      <c r="B95">
        <v>26406</v>
      </c>
      <c r="C95" s="2">
        <v>45950.705717592595</v>
      </c>
    </row>
    <row r="96" spans="1:3" x14ac:dyDescent="0.25">
      <c r="A96" t="s">
        <v>157</v>
      </c>
      <c r="B96">
        <v>26646</v>
      </c>
      <c r="C96" s="2">
        <v>45950.872395833336</v>
      </c>
    </row>
    <row r="97" spans="1:3" x14ac:dyDescent="0.25">
      <c r="A97" t="s">
        <v>158</v>
      </c>
      <c r="B97">
        <v>26886</v>
      </c>
      <c r="C97" s="2">
        <v>45951.0390625</v>
      </c>
    </row>
    <row r="98" spans="1:3" x14ac:dyDescent="0.25">
      <c r="A98" t="s">
        <v>159</v>
      </c>
      <c r="B98">
        <v>27126</v>
      </c>
      <c r="C98" s="2">
        <v>45951.205717592595</v>
      </c>
    </row>
    <row r="99" spans="1:3" x14ac:dyDescent="0.25">
      <c r="A99" t="s">
        <v>160</v>
      </c>
      <c r="B99">
        <v>27366</v>
      </c>
      <c r="C99" s="2">
        <v>45951.372395833336</v>
      </c>
    </row>
    <row r="100" spans="1:3" x14ac:dyDescent="0.25">
      <c r="A100" t="s">
        <v>161</v>
      </c>
      <c r="B100">
        <v>27606</v>
      </c>
      <c r="C100" s="2">
        <v>45951.5390625</v>
      </c>
    </row>
    <row r="101" spans="1:3" x14ac:dyDescent="0.25">
      <c r="A101" t="s">
        <v>162</v>
      </c>
      <c r="B101">
        <v>27846</v>
      </c>
      <c r="C101" s="2">
        <v>45951.705729166664</v>
      </c>
    </row>
    <row r="102" spans="1:3" x14ac:dyDescent="0.25">
      <c r="A102" t="s">
        <v>163</v>
      </c>
      <c r="B102">
        <v>28086</v>
      </c>
      <c r="C102" s="2">
        <v>45951.872395833336</v>
      </c>
    </row>
    <row r="103" spans="1:3" x14ac:dyDescent="0.25">
      <c r="A103" t="s">
        <v>164</v>
      </c>
      <c r="B103">
        <v>28326</v>
      </c>
      <c r="C103" s="2">
        <v>45952.0390625</v>
      </c>
    </row>
    <row r="104" spans="1:3" x14ac:dyDescent="0.25">
      <c r="A104" t="s">
        <v>165</v>
      </c>
      <c r="B104">
        <v>28566</v>
      </c>
      <c r="C104" s="2">
        <v>45952.205729166664</v>
      </c>
    </row>
    <row r="105" spans="1:3" x14ac:dyDescent="0.25">
      <c r="A105" t="s">
        <v>166</v>
      </c>
      <c r="B105">
        <v>28806</v>
      </c>
      <c r="C105" s="2">
        <v>45952.372395833336</v>
      </c>
    </row>
    <row r="106" spans="1:3" x14ac:dyDescent="0.25">
      <c r="A106" t="s">
        <v>167</v>
      </c>
      <c r="B106">
        <v>29046</v>
      </c>
      <c r="C106" s="2">
        <v>45952.5390625</v>
      </c>
    </row>
    <row r="107" spans="1:3" x14ac:dyDescent="0.25">
      <c r="A107" t="s">
        <v>168</v>
      </c>
      <c r="B107">
        <v>29286</v>
      </c>
      <c r="C107" s="2">
        <v>45952.705729166664</v>
      </c>
    </row>
    <row r="108" spans="1:3" x14ac:dyDescent="0.25">
      <c r="A108" t="s">
        <v>169</v>
      </c>
      <c r="B108">
        <v>29526</v>
      </c>
      <c r="C108" s="2">
        <v>45952.872395833336</v>
      </c>
    </row>
    <row r="109" spans="1:3" x14ac:dyDescent="0.25">
      <c r="A109" t="s">
        <v>170</v>
      </c>
      <c r="B109">
        <v>29766</v>
      </c>
      <c r="C109" s="2">
        <v>45953.0390625</v>
      </c>
    </row>
    <row r="110" spans="1:3" x14ac:dyDescent="0.25">
      <c r="A110" t="s">
        <v>171</v>
      </c>
      <c r="B110">
        <v>30006</v>
      </c>
      <c r="C110" s="2">
        <v>45953.205729166664</v>
      </c>
    </row>
    <row r="111" spans="1:3" x14ac:dyDescent="0.25">
      <c r="A111" t="s">
        <v>172</v>
      </c>
      <c r="B111">
        <v>30246</v>
      </c>
      <c r="C111" s="2">
        <v>45953.372395833336</v>
      </c>
    </row>
    <row r="112" spans="1:3" x14ac:dyDescent="0.25">
      <c r="A112" t="s">
        <v>173</v>
      </c>
      <c r="B112">
        <v>30486</v>
      </c>
      <c r="C112" s="2">
        <v>45953.5390625</v>
      </c>
    </row>
    <row r="113" spans="1:3" x14ac:dyDescent="0.25">
      <c r="A113" t="s">
        <v>174</v>
      </c>
      <c r="B113">
        <v>30726</v>
      </c>
      <c r="C113" s="2">
        <v>45953.705729166664</v>
      </c>
    </row>
    <row r="114" spans="1:3" x14ac:dyDescent="0.25">
      <c r="A114" t="s">
        <v>175</v>
      </c>
      <c r="B114">
        <v>30966</v>
      </c>
      <c r="C114" s="2">
        <v>45953.872395833336</v>
      </c>
    </row>
    <row r="115" spans="1:3" x14ac:dyDescent="0.25">
      <c r="A115" t="s">
        <v>176</v>
      </c>
      <c r="B115">
        <v>31206</v>
      </c>
      <c r="C115" s="2">
        <v>45954.0390625</v>
      </c>
    </row>
    <row r="116" spans="1:3" x14ac:dyDescent="0.25">
      <c r="A116" t="s">
        <v>177</v>
      </c>
      <c r="B116">
        <v>31446</v>
      </c>
      <c r="C116" s="2">
        <v>45954.205729166664</v>
      </c>
    </row>
    <row r="117" spans="1:3" x14ac:dyDescent="0.25">
      <c r="A117" t="s">
        <v>178</v>
      </c>
      <c r="B117">
        <v>31686</v>
      </c>
      <c r="C117" s="2">
        <v>45954.372395833336</v>
      </c>
    </row>
    <row r="118" spans="1:3" x14ac:dyDescent="0.25">
      <c r="A118" t="s">
        <v>179</v>
      </c>
      <c r="B118">
        <v>31926</v>
      </c>
      <c r="C118" s="2">
        <v>45954.539050925923</v>
      </c>
    </row>
    <row r="119" spans="1:3" x14ac:dyDescent="0.25">
      <c r="A119" t="s">
        <v>180</v>
      </c>
      <c r="B119">
        <v>32166</v>
      </c>
      <c r="C119" s="2">
        <v>45954.705729166664</v>
      </c>
    </row>
    <row r="120" spans="1:3" x14ac:dyDescent="0.25">
      <c r="A120" t="s">
        <v>181</v>
      </c>
      <c r="B120">
        <v>32406</v>
      </c>
      <c r="C120" s="2">
        <v>45954.872395833336</v>
      </c>
    </row>
    <row r="121" spans="1:3" x14ac:dyDescent="0.25">
      <c r="A121" t="s">
        <v>182</v>
      </c>
      <c r="B121">
        <v>32646</v>
      </c>
      <c r="C121" s="2">
        <v>45955.039074074077</v>
      </c>
    </row>
    <row r="122" spans="1:3" x14ac:dyDescent="0.25">
      <c r="A122" t="s">
        <v>183</v>
      </c>
      <c r="B122">
        <v>32886</v>
      </c>
      <c r="C122" s="2">
        <v>45955.205717592595</v>
      </c>
    </row>
    <row r="123" spans="1:3" x14ac:dyDescent="0.25">
      <c r="A123" t="s">
        <v>184</v>
      </c>
      <c r="B123">
        <v>33126</v>
      </c>
      <c r="C123" s="2">
        <v>45955.372407407405</v>
      </c>
    </row>
    <row r="124" spans="1:3" x14ac:dyDescent="0.25">
      <c r="A124" t="s">
        <v>185</v>
      </c>
      <c r="B124">
        <v>33366</v>
      </c>
      <c r="C124" s="2">
        <v>45955.539050925923</v>
      </c>
    </row>
    <row r="125" spans="1:3" x14ac:dyDescent="0.25">
      <c r="A125" t="s">
        <v>186</v>
      </c>
      <c r="B125">
        <v>33606</v>
      </c>
      <c r="C125" s="2">
        <v>45955.705740740741</v>
      </c>
    </row>
    <row r="126" spans="1:3" x14ac:dyDescent="0.25">
      <c r="A126" t="s">
        <v>187</v>
      </c>
      <c r="B126">
        <v>33846</v>
      </c>
      <c r="C126" s="2">
        <v>45955.872407407405</v>
      </c>
    </row>
    <row r="127" spans="1:3" x14ac:dyDescent="0.25">
      <c r="A127" t="s">
        <v>188</v>
      </c>
      <c r="B127">
        <v>34086</v>
      </c>
      <c r="C127" s="2">
        <v>45956.0390625</v>
      </c>
    </row>
    <row r="128" spans="1:3" x14ac:dyDescent="0.25">
      <c r="A128" t="s">
        <v>189</v>
      </c>
      <c r="B128">
        <v>34326</v>
      </c>
      <c r="C128" s="2">
        <v>45956.205729166664</v>
      </c>
    </row>
    <row r="129" spans="1:3" x14ac:dyDescent="0.25">
      <c r="A129" t="s">
        <v>190</v>
      </c>
      <c r="B129">
        <v>34566</v>
      </c>
      <c r="C129" s="2">
        <v>45956.372384259259</v>
      </c>
    </row>
    <row r="130" spans="1:3" x14ac:dyDescent="0.25">
      <c r="A130" t="s">
        <v>191</v>
      </c>
      <c r="B130">
        <v>34806</v>
      </c>
      <c r="C130" s="2">
        <v>45956.5390625</v>
      </c>
    </row>
    <row r="131" spans="1:3" x14ac:dyDescent="0.25">
      <c r="A131" t="s">
        <v>19</v>
      </c>
      <c r="B131">
        <v>1</v>
      </c>
      <c r="C131" s="2">
        <v>45958.920289351852</v>
      </c>
    </row>
    <row r="132" spans="1:3" x14ac:dyDescent="0.25">
      <c r="A132" t="s">
        <v>20</v>
      </c>
      <c r="B132">
        <v>97</v>
      </c>
      <c r="C132" s="2">
        <v>45959.08693287037</v>
      </c>
    </row>
    <row r="133" spans="1:3" x14ac:dyDescent="0.25">
      <c r="A133" t="s">
        <v>18</v>
      </c>
      <c r="B133">
        <v>193</v>
      </c>
      <c r="C133" s="2">
        <v>45959.253611111111</v>
      </c>
    </row>
    <row r="134" spans="1:3" x14ac:dyDescent="0.25">
      <c r="A134" t="s">
        <v>21</v>
      </c>
      <c r="B134">
        <v>289</v>
      </c>
      <c r="C134" s="2">
        <v>45959.420277777775</v>
      </c>
    </row>
    <row r="135" spans="1:3" x14ac:dyDescent="0.25">
      <c r="A135" t="s">
        <v>22</v>
      </c>
      <c r="B135">
        <v>385</v>
      </c>
      <c r="C135" s="2">
        <v>45959.586967592593</v>
      </c>
    </row>
    <row r="136" spans="1:3" x14ac:dyDescent="0.25">
      <c r="A136" t="s">
        <v>23</v>
      </c>
      <c r="B136">
        <v>481</v>
      </c>
      <c r="C136" s="2">
        <v>45959.753611111111</v>
      </c>
    </row>
    <row r="137" spans="1:3" x14ac:dyDescent="0.25">
      <c r="A137" t="s">
        <v>24</v>
      </c>
      <c r="B137">
        <v>577</v>
      </c>
      <c r="C137" s="2">
        <v>45959.920277777775</v>
      </c>
    </row>
    <row r="138" spans="1:3" x14ac:dyDescent="0.25">
      <c r="A138" t="s">
        <v>25</v>
      </c>
      <c r="B138">
        <v>673</v>
      </c>
      <c r="C138" s="2">
        <v>45960.086944444447</v>
      </c>
    </row>
    <row r="139" spans="1:3" x14ac:dyDescent="0.25">
      <c r="A139" t="s">
        <v>26</v>
      </c>
      <c r="B139">
        <v>769</v>
      </c>
      <c r="C139" s="2">
        <v>45960.253611111111</v>
      </c>
    </row>
    <row r="140" spans="1:3" x14ac:dyDescent="0.25">
      <c r="A140" t="s">
        <v>27</v>
      </c>
      <c r="B140">
        <v>865</v>
      </c>
      <c r="C140" s="2">
        <v>45960.420277777775</v>
      </c>
    </row>
    <row r="141" spans="1:3" x14ac:dyDescent="0.25">
      <c r="A141" t="s">
        <v>28</v>
      </c>
      <c r="B141">
        <v>961</v>
      </c>
      <c r="C141" s="2">
        <v>45960.586944444447</v>
      </c>
    </row>
    <row r="142" spans="1:3" x14ac:dyDescent="0.25">
      <c r="A142" t="s">
        <v>29</v>
      </c>
      <c r="B142">
        <v>1057</v>
      </c>
      <c r="C142" s="2">
        <v>45960.753611111111</v>
      </c>
    </row>
    <row r="143" spans="1:3" x14ac:dyDescent="0.25">
      <c r="A143" t="s">
        <v>30</v>
      </c>
      <c r="B143">
        <v>1153</v>
      </c>
      <c r="C143" s="2">
        <v>45960.920277777775</v>
      </c>
    </row>
    <row r="144" spans="1:3" x14ac:dyDescent="0.25">
      <c r="A144" t="s">
        <v>31</v>
      </c>
      <c r="B144">
        <v>1249</v>
      </c>
      <c r="C144" s="2">
        <v>45961.086944444447</v>
      </c>
    </row>
    <row r="145" spans="1:3" x14ac:dyDescent="0.25">
      <c r="A145" t="s">
        <v>32</v>
      </c>
      <c r="B145">
        <v>1345</v>
      </c>
      <c r="C145" s="2">
        <v>45961.253622685188</v>
      </c>
    </row>
    <row r="146" spans="1:3" x14ac:dyDescent="0.25">
      <c r="A146" t="s">
        <v>33</v>
      </c>
      <c r="B146">
        <v>1441</v>
      </c>
      <c r="C146" s="2">
        <v>45961.420277777775</v>
      </c>
    </row>
    <row r="147" spans="1:3" x14ac:dyDescent="0.25">
      <c r="A147" t="s">
        <v>34</v>
      </c>
      <c r="B147">
        <v>1537</v>
      </c>
      <c r="C147" s="2">
        <v>45961.586944444447</v>
      </c>
    </row>
    <row r="148" spans="1:3" x14ac:dyDescent="0.25">
      <c r="A148" t="s">
        <v>35</v>
      </c>
      <c r="B148">
        <v>1633</v>
      </c>
      <c r="C148" s="2">
        <v>45961.753622685188</v>
      </c>
    </row>
    <row r="149" spans="1:3" x14ac:dyDescent="0.25">
      <c r="A149" t="s">
        <v>36</v>
      </c>
      <c r="B149">
        <v>1729</v>
      </c>
      <c r="C149" s="2">
        <v>45961.920289351852</v>
      </c>
    </row>
    <row r="150" spans="1:3" x14ac:dyDescent="0.25">
      <c r="A150" t="s">
        <v>37</v>
      </c>
      <c r="B150">
        <v>1825</v>
      </c>
      <c r="C150" s="2">
        <v>45962.086944444447</v>
      </c>
    </row>
    <row r="151" spans="1:3" x14ac:dyDescent="0.25">
      <c r="A151" t="s">
        <v>38</v>
      </c>
      <c r="B151">
        <v>1921</v>
      </c>
      <c r="C151" s="2">
        <v>45962.253622685188</v>
      </c>
    </row>
    <row r="152" spans="1:3" x14ac:dyDescent="0.25">
      <c r="A152" t="s">
        <v>39</v>
      </c>
      <c r="B152">
        <v>2017</v>
      </c>
      <c r="C152" s="2">
        <v>45962.420300925929</v>
      </c>
    </row>
    <row r="153" spans="1:3" x14ac:dyDescent="0.25">
      <c r="A153" t="s">
        <v>40</v>
      </c>
      <c r="B153">
        <v>2113</v>
      </c>
      <c r="C153" s="2">
        <v>45962.586967592593</v>
      </c>
    </row>
    <row r="154" spans="1:3" x14ac:dyDescent="0.25">
      <c r="A154" t="s">
        <v>41</v>
      </c>
      <c r="B154">
        <v>2209</v>
      </c>
      <c r="C154" s="2">
        <v>45962.753645833334</v>
      </c>
    </row>
    <row r="155" spans="1:3" x14ac:dyDescent="0.25">
      <c r="A155" t="s">
        <v>42</v>
      </c>
      <c r="B155">
        <v>2305</v>
      </c>
      <c r="C155" s="2">
        <v>45962.920300925929</v>
      </c>
    </row>
    <row r="156" spans="1:3" x14ac:dyDescent="0.25">
      <c r="A156" t="s">
        <v>43</v>
      </c>
      <c r="B156">
        <v>2401</v>
      </c>
      <c r="C156" s="2">
        <v>45963.086967592593</v>
      </c>
    </row>
    <row r="157" spans="1:3" x14ac:dyDescent="0.25">
      <c r="A157" t="s">
        <v>44</v>
      </c>
      <c r="B157">
        <v>2497</v>
      </c>
      <c r="C157" s="2">
        <v>45963.253645833334</v>
      </c>
    </row>
    <row r="158" spans="1:3" x14ac:dyDescent="0.25">
      <c r="A158" t="s">
        <v>45</v>
      </c>
      <c r="B158">
        <v>2593</v>
      </c>
      <c r="C158" s="2">
        <v>45963.420312499999</v>
      </c>
    </row>
    <row r="159" spans="1:3" x14ac:dyDescent="0.25">
      <c r="A159" t="s">
        <v>46</v>
      </c>
      <c r="B159">
        <v>2689</v>
      </c>
      <c r="C159" s="2">
        <v>45963.586967592593</v>
      </c>
    </row>
    <row r="160" spans="1:3" x14ac:dyDescent="0.25">
      <c r="A160" t="s">
        <v>47</v>
      </c>
      <c r="B160">
        <v>2785</v>
      </c>
      <c r="C160" s="2">
        <v>45963.753634259258</v>
      </c>
    </row>
    <row r="161" spans="1:3" x14ac:dyDescent="0.25">
      <c r="A161" t="s">
        <v>48</v>
      </c>
      <c r="B161">
        <v>2881</v>
      </c>
      <c r="C161" s="2">
        <v>45963.920312499999</v>
      </c>
    </row>
    <row r="162" spans="1:3" x14ac:dyDescent="0.25">
      <c r="A162" t="s">
        <v>49</v>
      </c>
      <c r="B162">
        <v>2977</v>
      </c>
      <c r="C162" s="2">
        <v>45964.08699074074</v>
      </c>
    </row>
    <row r="163" spans="1:3" x14ac:dyDescent="0.25">
      <c r="A163" t="s">
        <v>50</v>
      </c>
      <c r="B163">
        <v>3073</v>
      </c>
      <c r="C163" s="2">
        <v>45964.253645833334</v>
      </c>
    </row>
    <row r="164" spans="1:3" x14ac:dyDescent="0.25">
      <c r="A164" t="s">
        <v>51</v>
      </c>
      <c r="B164">
        <v>3169</v>
      </c>
      <c r="C164" s="2">
        <v>45964.420324074075</v>
      </c>
    </row>
    <row r="165" spans="1:3" x14ac:dyDescent="0.25">
      <c r="A165" t="s">
        <v>52</v>
      </c>
      <c r="B165">
        <v>3265</v>
      </c>
      <c r="C165" s="2">
        <v>45964.58697916667</v>
      </c>
    </row>
    <row r="166" spans="1:3" x14ac:dyDescent="0.25">
      <c r="A166" t="s">
        <v>53</v>
      </c>
      <c r="B166">
        <v>3361</v>
      </c>
      <c r="C166" s="2">
        <v>45964.753657407404</v>
      </c>
    </row>
    <row r="167" spans="1:3" x14ac:dyDescent="0.25">
      <c r="A167" t="s">
        <v>54</v>
      </c>
      <c r="B167">
        <v>3457</v>
      </c>
      <c r="C167" s="2">
        <v>45964.920312499999</v>
      </c>
    </row>
    <row r="168" spans="1:3" x14ac:dyDescent="0.25">
      <c r="A168" t="s">
        <v>55</v>
      </c>
      <c r="B168">
        <v>3553</v>
      </c>
      <c r="C168" s="2">
        <v>45965.08699074074</v>
      </c>
    </row>
    <row r="169" spans="1:3" x14ac:dyDescent="0.25">
      <c r="A169" t="s">
        <v>56</v>
      </c>
      <c r="B169">
        <v>3649</v>
      </c>
      <c r="C169" s="2">
        <v>45965.25372685185</v>
      </c>
    </row>
    <row r="170" spans="1:3" x14ac:dyDescent="0.25">
      <c r="A170" t="s">
        <v>57</v>
      </c>
      <c r="B170">
        <v>3745</v>
      </c>
      <c r="C170" s="2">
        <v>45965.420324074075</v>
      </c>
    </row>
    <row r="171" spans="1:3" x14ac:dyDescent="0.25">
      <c r="A171" t="s">
        <v>58</v>
      </c>
      <c r="B171">
        <v>3841</v>
      </c>
      <c r="C171" s="2">
        <v>45965.58699074074</v>
      </c>
    </row>
    <row r="172" spans="1:3" x14ac:dyDescent="0.25">
      <c r="A172" t="s">
        <v>59</v>
      </c>
      <c r="B172">
        <v>3937</v>
      </c>
      <c r="C172" s="2">
        <v>45965.753668981481</v>
      </c>
    </row>
    <row r="173" spans="1:3" x14ac:dyDescent="0.25">
      <c r="A173" t="s">
        <v>60</v>
      </c>
      <c r="B173">
        <v>4033</v>
      </c>
      <c r="C173" s="2">
        <v>45965.920347222222</v>
      </c>
    </row>
    <row r="174" spans="1:3" x14ac:dyDescent="0.25">
      <c r="A174" t="s">
        <v>61</v>
      </c>
      <c r="B174">
        <v>4129</v>
      </c>
      <c r="C174" s="2">
        <v>45966.087546296294</v>
      </c>
    </row>
    <row r="175" spans="1:3" x14ac:dyDescent="0.25">
      <c r="A175" t="s">
        <v>62</v>
      </c>
      <c r="B175">
        <v>4225</v>
      </c>
      <c r="C175" s="2">
        <v>45966.253703703704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K25"/>
  <sheetViews>
    <sheetView tabSelected="1" zoomScale="115" zoomScaleNormal="115" workbookViewId="0">
      <selection activeCell="E7" sqref="E7"/>
    </sheetView>
  </sheetViews>
  <sheetFormatPr defaultRowHeight="15" x14ac:dyDescent="0.25"/>
  <cols>
    <col min="4" max="4" width="18.28515625" customWidth="1"/>
    <col min="5" max="5" width="20.5703125" customWidth="1"/>
  </cols>
  <sheetData>
    <row r="1" spans="1:11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11" x14ac:dyDescent="0.25">
      <c r="A2">
        <v>1</v>
      </c>
      <c r="B2">
        <v>0.5</v>
      </c>
      <c r="C2">
        <v>0.5</v>
      </c>
      <c r="D2" s="2">
        <v>45948.387499999997</v>
      </c>
      <c r="E2" s="2">
        <v>45948.397916666669</v>
      </c>
      <c r="F2">
        <v>50</v>
      </c>
      <c r="G2">
        <v>1.8720000000000001</v>
      </c>
      <c r="H2" t="s">
        <v>17</v>
      </c>
      <c r="K2">
        <f>8.98*4</f>
        <v>35.92</v>
      </c>
    </row>
    <row r="3" spans="1:11" x14ac:dyDescent="0.25">
      <c r="A3">
        <v>2</v>
      </c>
      <c r="B3">
        <v>0.5</v>
      </c>
      <c r="C3">
        <v>0.5</v>
      </c>
      <c r="D3" s="2">
        <v>45948.397916666669</v>
      </c>
      <c r="E3" s="2">
        <v>45966.253703703704</v>
      </c>
      <c r="F3">
        <v>10</v>
      </c>
      <c r="G3">
        <v>1.8720000000000001</v>
      </c>
      <c r="H3" t="s">
        <v>16</v>
      </c>
    </row>
    <row r="4" spans="1:11" x14ac:dyDescent="0.25">
      <c r="D4" s="2"/>
      <c r="E4" s="2"/>
    </row>
    <row r="5" spans="1:11" x14ac:dyDescent="0.25">
      <c r="D5" s="2"/>
      <c r="E5" s="2"/>
    </row>
    <row r="6" spans="1:11" x14ac:dyDescent="0.25">
      <c r="D6" s="2"/>
      <c r="E6" s="2"/>
    </row>
    <row r="7" spans="1:11" x14ac:dyDescent="0.25">
      <c r="D7" s="2"/>
      <c r="E7" s="2"/>
    </row>
    <row r="8" spans="1:11" x14ac:dyDescent="0.25">
      <c r="D8" s="2"/>
      <c r="E8" s="2"/>
    </row>
    <row r="9" spans="1:11" x14ac:dyDescent="0.25">
      <c r="D9" s="2"/>
      <c r="E9" s="2"/>
    </row>
    <row r="10" spans="1:11" x14ac:dyDescent="0.25">
      <c r="D10" s="2"/>
      <c r="E10" s="2"/>
    </row>
    <row r="11" spans="1:11" x14ac:dyDescent="0.25">
      <c r="D11" s="2"/>
      <c r="E11" s="2"/>
    </row>
    <row r="12" spans="1:11" x14ac:dyDescent="0.25">
      <c r="D12" s="2"/>
      <c r="E12" s="2"/>
    </row>
    <row r="13" spans="1:11" x14ac:dyDescent="0.25">
      <c r="D13" s="2"/>
      <c r="E13" s="2"/>
    </row>
    <row r="14" spans="1:11" x14ac:dyDescent="0.25">
      <c r="D14" s="2"/>
      <c r="E14" s="2"/>
    </row>
    <row r="15" spans="1:11" x14ac:dyDescent="0.25">
      <c r="D15" s="2"/>
      <c r="E15" s="2"/>
    </row>
    <row r="16" spans="1:11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workbookViewId="0">
      <selection activeCell="B8" sqref="B8"/>
    </sheetView>
  </sheetViews>
  <sheetFormatPr defaultRowHeight="15" x14ac:dyDescent="0.25"/>
  <cols>
    <col min="1" max="1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13</v>
      </c>
      <c r="E1" t="s">
        <v>14</v>
      </c>
      <c r="F1" t="s">
        <v>0</v>
      </c>
    </row>
    <row r="2" spans="1:6" x14ac:dyDescent="0.25">
      <c r="A2" s="2">
        <v>45948.390451388892</v>
      </c>
      <c r="B2">
        <v>1.03</v>
      </c>
      <c r="C2">
        <v>23.1</v>
      </c>
      <c r="D2">
        <v>0.06</v>
      </c>
      <c r="E2">
        <v>0.5</v>
      </c>
      <c r="F2" t="s">
        <v>15</v>
      </c>
    </row>
    <row r="3" spans="1:6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2025-10-07T12:39:19Z</dcterms:created>
  <dcterms:modified xsi:type="dcterms:W3CDTF">2026-04-10T09:24:34Z</dcterms:modified>
</cp:coreProperties>
</file>