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uongDan" state="visible" r:id="rId4"/>
    <sheet sheetId="2" name="DanhMuc" state="visible" r:id="rId5"/>
    <sheet sheetId="3" name="SanPham" state="visible" r:id="rId6"/>
    <sheet sheetId="4" name="ViDuDanhMuc" state="visible" r:id="rId7"/>
    <sheet sheetId="5" name="ViDuSanPham" state="visible" r:id="rId8"/>
  </sheets>
  <calcPr calcId="171027" fullCalcOnLoad="1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Mã danh mục
Bắt buộc
Chữ thường không dấu, số và dấu gạch nối; không trùng danh mục đã có.</t>
        </r>
      </text>
    </comment>
    <comment ref="B1" authorId="0">
      <text>
        <r>
          <t xml:space="preserve">Tên danh mục
Bắt buộc
Từ 2 đến 120 ký tự, không trùng tên danh mục đã có.</t>
        </r>
      </text>
    </comment>
    <comment ref="C1" authorId="0">
      <text>
        <r>
          <t xml:space="preserve">Ảnh đại diện
Có thể bỏ trống
URL tương đối của ảnh đã có trên backend. Bắt buộc khi visible=TRUE.</t>
        </r>
      </text>
    </comment>
    <comment ref="D1" authorId="0">
      <text>
        <r>
          <t xml:space="preserve">Mô tả danh mục
Có thể bỏ trống
Văn bản thuần, không HTML.</t>
        </r>
      </text>
    </comment>
    <comment ref="E1" authorId="0">
      <text>
        <r>
          <t xml:space="preserve">Nhóm sản phẩm
Có thể bỏ trống
Ngăn cách bằng |. Tối đa 50 nhóm, mỗi nhóm 1-100 ký tự, không trùng nhau.</t>
        </r>
      </text>
    </comment>
    <comment ref="F1" authorId="0">
      <text>
        <r>
          <t xml:space="preserve">Hiển thị danh mục
Bắt buộc
TRUE: hiện trên website. FALSE: ẩn danh mục; không tự ẩn sản phẩm.</t>
        </r>
      </text>
    </comment>
    <comment ref="G1" authorId="0">
      <text>
        <r>
          <t xml:space="preserve">Thứ tự hiển thị
Bắt buộc
Số nhỏ đứng trước; điền 0, 10, 20...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Tên sản phẩm
Bắt buộc
Từ 2 đến 200 ký tự.</t>
        </r>
      </text>
    </comment>
    <comment ref="B1" authorId="0">
      <text>
        <r>
          <t xml:space="preserve">Mã hàng / SKU
Bắt buộc
Giữ định dạng Text, kể cả mã có số 0 đầu. Không trùng SKU đã có.</t>
        </r>
      </text>
    </comment>
    <comment ref="C1" authorId="0">
      <text>
        <r>
          <t xml:space="preserve">Đường dẫn sản phẩm
Bắt buộc
Chữ thường không dấu, số và dấu gạch nối; không trùng đường dẫn đã có.</t>
        </r>
      </text>
    </comment>
    <comment ref="D1" authorId="0">
      <text>
        <r>
          <t xml:space="preserve">Mã danh mục
Bắt buộc
Dùng slug của danh mục, không dùng tên. Danh mục phải tồn tại hoặc được tạo trước.</t>
        </r>
      </text>
    </comment>
    <comment ref="E1" authorId="0">
      <text>
        <r>
          <t xml:space="preserve">Nhóm sản phẩm
Có thể bỏ trống
Phải khớp tên nhóm thuộc danh mục; không bắt buộc.</t>
        </r>
      </text>
    </comment>
    <comment ref="F1" authorId="0">
      <text>
        <r>
          <t xml:space="preserve">Thương hiệu
Bắt buộc
</t>
        </r>
      </text>
    </comment>
    <comment ref="G1" authorId="0">
      <text>
        <r>
          <t xml:space="preserve">Đơn vị tính
Bắt buộc
Ví dụ: cái, bộ, m, thanh. Không kèm dấu /.</t>
        </r>
      </text>
    </comment>
    <comment ref="H1" authorId="0">
      <text>
        <r>
          <t xml:space="preserve">Giá niêm yết (VNĐ)
Bắt buộc
Số nguyên VND, không ký hiệu tiền. Công khai cần giá &gt; 0.</t>
        </r>
      </text>
    </comment>
    <comment ref="I1" authorId="0">
      <text>
        <r>
          <t xml:space="preserve">Chiết khấu B2C (%)
Bắt buộc
Nhập 15 cho 15%, không nhập 15%. Từ 0 đến 99.99, tối đa 2 chữ số thập phân.</t>
        </r>
      </text>
    </comment>
    <comment ref="J1" authorId="0">
      <text>
        <r>
          <t xml:space="preserve">Giá sau CK B2C (VNĐ)
Chỉ đọc
Tự tính từ giá niêm yết và chiết khấu. Cột chỉ đọc; backend luôn tính lại khi lưu.</t>
        </r>
      </text>
    </comment>
    <comment ref="K1" authorId="0">
      <text>
        <r>
          <t xml:space="preserve">Chiết khấu B2B (%)
Bắt buộc
Nhập 15 cho 15%, không nhập 15%. Từ 0 đến 99.99, tối đa 2 chữ số thập phân.</t>
        </r>
      </text>
    </comment>
    <comment ref="L1" authorId="0">
      <text>
        <r>
          <t xml:space="preserve">Giá sau CK B2B (VNĐ)
Chỉ đọc
Tự tính từ giá niêm yết và chiết khấu. Cột chỉ đọc; backend luôn tính lại khi lưu.</t>
        </r>
      </text>
    </comment>
    <comment ref="M1" authorId="0">
      <text>
        <r>
          <t xml:space="preserve">Thông số kỹ thuật
Có thể bỏ trống
Bắt buộc khi published=TRUE.</t>
        </r>
      </text>
    </comment>
    <comment ref="N1" authorId="0">
      <text>
        <r>
          <t xml:space="preserve">Chất liệu
Có thể bỏ trống
</t>
        </r>
      </text>
    </comment>
    <comment ref="O1" authorId="0">
      <text>
        <r>
          <t xml:space="preserve">Màu sắc
Có thể bỏ trống
</t>
        </r>
      </text>
    </comment>
    <comment ref="P1" authorId="0">
      <text>
        <r>
          <t xml:space="preserve">Kích thước
Có thể bỏ trống
</t>
        </r>
      </text>
    </comment>
    <comment ref="Q1" authorId="0">
      <text>
        <r>
          <t xml:space="preserve">Xuất xứ
Có thể bỏ trống
</t>
        </r>
      </text>
    </comment>
    <comment ref="R1" authorId="0">
      <text>
        <r>
          <t xml:space="preserve">Mô tả sản phẩm
Có thể bỏ trống
Văn bản thuần, không HTML.</t>
        </r>
      </text>
    </comment>
    <comment ref="S1" authorId="0">
      <text>
        <r>
          <t xml:space="preserve">Danh sách ảnh
Có thể bỏ trống
Tối đa 10 URL ảnh trên backend, ngăn cách bằng |; ảnh đầu là ảnh đại diện. Công khai cần ít nhất 1 ảnh.</t>
        </r>
      </text>
    </comment>
    <comment ref="T1" authorId="0">
      <text>
        <r>
          <t xml:space="preserve">Sản phẩm nổi bật
Bắt buộc
Điền TRUE hoặc FALSE; nên dùng FALSE khi mới nhập.</t>
        </r>
      </text>
    </comment>
    <comment ref="U1" authorId="0">
      <text>
        <r>
          <t xml:space="preserve">Công khai sản phẩm
Bắt buộc
FALSE: riêng tư. TRUE: công khai khi đã đủ giá, thông số và ảnh.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Mã danh mục
Bắt buộc
Chữ thường không dấu, số và dấu gạch nối; không trùng danh mục đã có.</t>
        </r>
      </text>
    </comment>
    <comment ref="B1" authorId="0">
      <text>
        <r>
          <t xml:space="preserve">Tên danh mục
Bắt buộc
Từ 2 đến 120 ký tự, không trùng tên danh mục đã có.</t>
        </r>
      </text>
    </comment>
    <comment ref="C1" authorId="0">
      <text>
        <r>
          <t xml:space="preserve">Ảnh đại diện
Có thể bỏ trống
URL tương đối của ảnh đã có trên backend. Bắt buộc khi visible=TRUE.</t>
        </r>
      </text>
    </comment>
    <comment ref="D1" authorId="0">
      <text>
        <r>
          <t xml:space="preserve">Mô tả danh mục
Có thể bỏ trống
Văn bản thuần, không HTML.</t>
        </r>
      </text>
    </comment>
    <comment ref="E1" authorId="0">
      <text>
        <r>
          <t xml:space="preserve">Nhóm sản phẩm
Có thể bỏ trống
Ngăn cách bằng |. Tối đa 50 nhóm, mỗi nhóm 1-100 ký tự, không trùng nhau.</t>
        </r>
      </text>
    </comment>
    <comment ref="F1" authorId="0">
      <text>
        <r>
          <t xml:space="preserve">Hiển thị danh mục
Bắt buộc
TRUE: hiện trên website. FALSE: ẩn danh mục; không tự ẩn sản phẩm.</t>
        </r>
      </text>
    </comment>
    <comment ref="G1" authorId="0">
      <text>
        <r>
          <t xml:space="preserve">Thứ tự hiển thị
Bắt buộc
Số nhỏ đứng trước; điền 0, 10, 20...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Tên sản phẩm
Bắt buộc
Từ 2 đến 200 ký tự.</t>
        </r>
      </text>
    </comment>
    <comment ref="B1" authorId="0">
      <text>
        <r>
          <t xml:space="preserve">Mã hàng / SKU
Bắt buộc
Giữ định dạng Text, kể cả mã có số 0 đầu. Không trùng SKU đã có.</t>
        </r>
      </text>
    </comment>
    <comment ref="C1" authorId="0">
      <text>
        <r>
          <t xml:space="preserve">Đường dẫn sản phẩm
Bắt buộc
Chữ thường không dấu, số và dấu gạch nối; không trùng đường dẫn đã có.</t>
        </r>
      </text>
    </comment>
    <comment ref="D1" authorId="0">
      <text>
        <r>
          <t xml:space="preserve">Mã danh mục
Bắt buộc
Dùng slug của danh mục, không dùng tên. Danh mục phải tồn tại hoặc được tạo trước.</t>
        </r>
      </text>
    </comment>
    <comment ref="E1" authorId="0">
      <text>
        <r>
          <t xml:space="preserve">Nhóm sản phẩm
Có thể bỏ trống
Phải khớp tên nhóm thuộc danh mục; không bắt buộc.</t>
        </r>
      </text>
    </comment>
    <comment ref="F1" authorId="0">
      <text>
        <r>
          <t xml:space="preserve">Thương hiệu
Bắt buộc
</t>
        </r>
      </text>
    </comment>
    <comment ref="G1" authorId="0">
      <text>
        <r>
          <t xml:space="preserve">Đơn vị tính
Bắt buộc
Ví dụ: cái, bộ, m, thanh. Không kèm dấu /.</t>
        </r>
      </text>
    </comment>
    <comment ref="H1" authorId="0">
      <text>
        <r>
          <t xml:space="preserve">Giá niêm yết (VNĐ)
Bắt buộc
Số nguyên VND, không ký hiệu tiền. Công khai cần giá &gt; 0.</t>
        </r>
      </text>
    </comment>
    <comment ref="I1" authorId="0">
      <text>
        <r>
          <t xml:space="preserve">Chiết khấu B2C (%)
Bắt buộc
Nhập 15 cho 15%, không nhập 15%. Từ 0 đến 99.99, tối đa 2 chữ số thập phân.</t>
        </r>
      </text>
    </comment>
    <comment ref="J1" authorId="0">
      <text>
        <r>
          <t xml:space="preserve">Giá sau CK B2C (VNĐ)
Chỉ đọc
Tự tính từ giá niêm yết và chiết khấu. Cột chỉ đọc; backend luôn tính lại khi lưu.</t>
        </r>
      </text>
    </comment>
    <comment ref="K1" authorId="0">
      <text>
        <r>
          <t xml:space="preserve">Chiết khấu B2B (%)
Bắt buộc
Nhập 15 cho 15%, không nhập 15%. Từ 0 đến 99.99, tối đa 2 chữ số thập phân.</t>
        </r>
      </text>
    </comment>
    <comment ref="L1" authorId="0">
      <text>
        <r>
          <t xml:space="preserve">Giá sau CK B2B (VNĐ)
Chỉ đọc
Tự tính từ giá niêm yết và chiết khấu. Cột chỉ đọc; backend luôn tính lại khi lưu.</t>
        </r>
      </text>
    </comment>
    <comment ref="M1" authorId="0">
      <text>
        <r>
          <t xml:space="preserve">Thông số kỹ thuật
Có thể bỏ trống
Bắt buộc khi published=TRUE.</t>
        </r>
      </text>
    </comment>
    <comment ref="N1" authorId="0">
      <text>
        <r>
          <t xml:space="preserve">Chất liệu
Có thể bỏ trống
</t>
        </r>
      </text>
    </comment>
    <comment ref="O1" authorId="0">
      <text>
        <r>
          <t xml:space="preserve">Màu sắc
Có thể bỏ trống
</t>
        </r>
      </text>
    </comment>
    <comment ref="P1" authorId="0">
      <text>
        <r>
          <t xml:space="preserve">Kích thước
Có thể bỏ trống
</t>
        </r>
      </text>
    </comment>
    <comment ref="Q1" authorId="0">
      <text>
        <r>
          <t xml:space="preserve">Xuất xứ
Có thể bỏ trống
</t>
        </r>
      </text>
    </comment>
    <comment ref="R1" authorId="0">
      <text>
        <r>
          <t xml:space="preserve">Mô tả sản phẩm
Có thể bỏ trống
Văn bản thuần, không HTML.</t>
        </r>
      </text>
    </comment>
    <comment ref="S1" authorId="0">
      <text>
        <r>
          <t xml:space="preserve">Danh sách ảnh
Có thể bỏ trống
Tối đa 10 URL ảnh trên backend, ngăn cách bằng |; ảnh đầu là ảnh đại diện. Công khai cần ít nhất 1 ảnh.</t>
        </r>
      </text>
    </comment>
    <comment ref="T1" authorId="0">
      <text>
        <r>
          <t xml:space="preserve">Sản phẩm nổi bật
Bắt buộc
Điền TRUE hoặc FALSE; nên dùng FALSE khi mới nhập.</t>
        </r>
      </text>
    </comment>
    <comment ref="U1" authorId="0">
      <text>
        <r>
          <t xml:space="preserve">Công khai sản phẩm
Bắt buộc
FALSE: riêng tư. TRUE: công khai khi đã đủ giá, thông số và ảnh.</t>
        </r>
      </text>
    </comment>
  </commentList>
</comments>
</file>

<file path=xl/sharedStrings.xml><?xml version="1.0" encoding="utf-8"?>
<sst xmlns="http://schemas.openxmlformats.org/spreadsheetml/2006/main" count="271" uniqueCount="188">
  <si>
    <t>BẢO TÍN | MẪU EXCEL CATALOG</t>
  </si>
  <si>
    <t>Phạm vi</t>
  </si>
  <si>
    <t>File chuẩn bị dữ liệu catalog v2. Admin hiện chưa có upload/import Excel tự động. Điền file không tự ghi dữ liệu vào hệ thống.</t>
  </si>
  <si>
    <t>Sheet nhập liệu</t>
  </si>
  <si>
    <t>Điền DanhMuc và SanPham từ hàng 2. Giữ nguyên tên sheet và hàng tiêu đề. Hai sheet này đang trống để không nhập nhầm dữ liệu ví dụ.</t>
  </si>
  <si>
    <t>Dữ liệu tham khảo</t>
  </si>
  <si>
    <t>ViDuDanhMuc và ViDuSanPham chỉ là ví dụ dựa trên mock catalog, không phải danh sách hiện tại trên database. Không nhập hai sheet ví dụ.</t>
  </si>
  <si>
    <t>Thứ tự chuẩn bị</t>
  </si>
  <si>
    <t>Danh mục trước, sản phẩm sau. Nếu dùng danh mục đã có, lấy đúng slug và nhóm trong admin; không tạo lại các danh mục ví dụ.</t>
  </si>
  <si>
    <t>Cột dữ liệu</t>
  </si>
  <si>
    <t>Giữ tiêu đề tiếng Anh. Cột xanh đậm bắt buộc. price và b2bPrice là kết quả công thức chỉ đọc; không nhập giá sau CK bằng tay.</t>
  </si>
  <si>
    <t>Mã hàng và đường dẫn</t>
  </si>
  <si>
    <t>Mã hàng là Text để giữ số 0 đầu. slug chỉ dùng chữ thường không dấu, số, dấu -. Mã hàng và slug phải duy nhất; tránh dùng mã MAU- của ví dụ.</t>
  </si>
  <si>
    <t>Giá</t>
  </si>
  <si>
    <t>Nhập listPrice là số nguyên VND. b2cDiscount và b2bDiscount tính riêng từ listPrice, không cộng dồn. Nhập 15 cho 15%, tối đa 2 chữ số thập phân. Giá sau CK làm tròn VND, tối thiểu 1 khi giá niêm yết &gt; 0.</t>
  </si>
  <si>
    <t>Giá B2B</t>
  </si>
  <si>
    <t>b2bPrice là giá mặc định của sản phẩm. Giá riêng SKU/bảng giá khách hàng, nhóm khách và chi nhánh được ưu tiên khi bán cho B2B.</t>
  </si>
  <si>
    <t>Trạng thái</t>
  </si>
  <si>
    <t>Chọn TRUE/FALSE. Nên để published=FALSE khi chuẩn bị sản phẩm. visible=FALSE chỉ ẩn danh mục, không tự ẩn sản phẩm thuộc danh mục.</t>
  </si>
  <si>
    <t>Nhiều ảnh / nhóm</t>
  </si>
  <si>
    <t>gallery và subcategories dùng dấu |, ví dụ /media/uploads/a.webp | /media/uploads/b.webp. gallery tối đa 10 ảnh, ảnh đầu là đại diện. subcategories tối đa 50 nhóm, không trùng.</t>
  </si>
  <si>
    <t>Hình ảnh</t>
  </si>
  <si>
    <t>Chỉ dùng URL tương đối của ảnh đã upload trên backend: /images/... hoặc /media/images/... hoặc /media/uploads/.... JPEG/PNG/WebP. Không dùng URL ngoài, tên file local hay chèn ảnh trong Excel.</t>
  </si>
  <si>
    <t>Công khai</t>
  </si>
  <si>
    <t>published=TRUE cần tên, SKU, danh mục, thương hiệu, đơn vị, giá &gt; 0, specification và gallery hợp lệ. visible=TRUE cần image đã có trên backend.</t>
  </si>
  <si>
    <t>Không nhập ở đây</t>
  </si>
  <si>
    <t>Không nhập tồn kho, bảng giá riêng theo khách, công nợ, id hay revision. b2bPrice chỉ để tham khảo, không gửi vào ProductDto. Tồn kho thuộc nghiệp vụ kho; cập nhật sản phẩm cũ cần kiểm tra revision.</t>
  </si>
  <si>
    <t>Giới hạn mẫu</t>
  </si>
  <si>
    <t>Có định dạng và kiểm tra ô cho 500 dòng nhập mỗi sheet. Có thể thêm dòng, nhưng đây không phải giới hạn đã được một API import xác nhận.</t>
  </si>
  <si>
    <t>DanhMuc</t>
  </si>
  <si>
    <t>Ý nghĩa / bắt buộc</t>
  </si>
  <si>
    <t>Quy tắc</t>
  </si>
  <si>
    <t>slug</t>
  </si>
  <si>
    <t>Mã danh mục · Bắt buộc</t>
  </si>
  <si>
    <t>Chữ thường không dấu, số và dấu gạch nối; không trùng danh mục đã có.</t>
  </si>
  <si>
    <t>name</t>
  </si>
  <si>
    <t>Tên danh mục · Bắt buộc</t>
  </si>
  <si>
    <t>Từ 2 đến 120 ký tự, không trùng tên danh mục đã có.</t>
  </si>
  <si>
    <t>image</t>
  </si>
  <si>
    <t>Ảnh đại diện · Có thể trống</t>
  </si>
  <si>
    <t>URL tương đối của ảnh đã có trên backend. Bắt buộc khi visible=TRUE.</t>
  </si>
  <si>
    <t>description</t>
  </si>
  <si>
    <t>Mô tả danh mục · Có thể trống</t>
  </si>
  <si>
    <t>Văn bản thuần, không HTML.</t>
  </si>
  <si>
    <t>subcategories</t>
  </si>
  <si>
    <t>Nhóm sản phẩm · Có thể trống</t>
  </si>
  <si>
    <t>Ngăn cách bằng |. Tối đa 50 nhóm, mỗi nhóm 1-100 ký tự, không trùng nhau.</t>
  </si>
  <si>
    <t>visible</t>
  </si>
  <si>
    <t>Hiển thị danh mục · Bắt buộc</t>
  </si>
  <si>
    <t>TRUE: hiện trên website. FALSE: ẩn danh mục; không tự ẩn sản phẩm.</t>
  </si>
  <si>
    <t>sortOrder</t>
  </si>
  <si>
    <t>Thứ tự hiển thị · Bắt buộc</t>
  </si>
  <si>
    <t>Số nhỏ đứng trước; điền 0, 10, 20...</t>
  </si>
  <si>
    <t>SanPham</t>
  </si>
  <si>
    <t>Tên sản phẩm · Bắt buộc</t>
  </si>
  <si>
    <t>Từ 2 đến 200 ký tự.</t>
  </si>
  <si>
    <t>code</t>
  </si>
  <si>
    <t>Mã hàng / SKU · Bắt buộc</t>
  </si>
  <si>
    <t>Giữ định dạng Text, kể cả mã có số 0 đầu. Không trùng SKU đã có.</t>
  </si>
  <si>
    <t>Đường dẫn sản phẩm · Bắt buộc</t>
  </si>
  <si>
    <t>Chữ thường không dấu, số và dấu gạch nối; không trùng đường dẫn đã có.</t>
  </si>
  <si>
    <t>category</t>
  </si>
  <si>
    <t>Dùng slug của danh mục, không dùng tên. Danh mục phải tồn tại hoặc được tạo trước.</t>
  </si>
  <si>
    <t>subcategory</t>
  </si>
  <si>
    <t>Phải khớp tên nhóm thuộc danh mục; không bắt buộc.</t>
  </si>
  <si>
    <t>brand</t>
  </si>
  <si>
    <t>Thương hiệu · Bắt buộc</t>
  </si>
  <si>
    <t>Văn bản tối đa 80 ký tự.</t>
  </si>
  <si>
    <t>unit</t>
  </si>
  <si>
    <t>Đơn vị tính · Bắt buộc</t>
  </si>
  <si>
    <t>Ví dụ: cái, bộ, m, thanh. Không kèm dấu /.</t>
  </si>
  <si>
    <t>listPrice</t>
  </si>
  <si>
    <t>Giá niêm yết (VNĐ) · Bắt buộc</t>
  </si>
  <si>
    <t>Số nguyên VND, không ký hiệu tiền. Công khai cần giá &gt; 0.</t>
  </si>
  <si>
    <t>b2cDiscount</t>
  </si>
  <si>
    <t>Chiết khấu B2C (%) · Bắt buộc</t>
  </si>
  <si>
    <t>Nhập 15 cho 15%, không nhập 15%. Từ 0 đến 99.99, tối đa 2 chữ số thập phân.</t>
  </si>
  <si>
    <t>price</t>
  </si>
  <si>
    <t>Giá sau CK B2C (VNĐ) · Có thể trống</t>
  </si>
  <si>
    <t>Tự tính từ giá niêm yết và chiết khấu. Cột chỉ đọc; backend luôn tính lại khi lưu.</t>
  </si>
  <si>
    <t>b2bDiscount</t>
  </si>
  <si>
    <t>Chiết khấu B2B (%) · Bắt buộc</t>
  </si>
  <si>
    <t>b2bPrice</t>
  </si>
  <si>
    <t>Giá sau CK B2B (VNĐ) · Có thể trống</t>
  </si>
  <si>
    <t>specification</t>
  </si>
  <si>
    <t>Thông số kỹ thuật · Có thể trống</t>
  </si>
  <si>
    <t>Bắt buộc khi published=TRUE.</t>
  </si>
  <si>
    <t>material</t>
  </si>
  <si>
    <t>Chất liệu · Có thể trống</t>
  </si>
  <si>
    <t>Văn bản tối đa 100 ký tự.</t>
  </si>
  <si>
    <t>color</t>
  </si>
  <si>
    <t>Màu sắc · Có thể trống</t>
  </si>
  <si>
    <t>size</t>
  </si>
  <si>
    <t>Kích thước · Có thể trống</t>
  </si>
  <si>
    <t>origin</t>
  </si>
  <si>
    <t>Xuất xứ · Có thể trống</t>
  </si>
  <si>
    <t>Mô tả sản phẩm · Có thể trống</t>
  </si>
  <si>
    <t>gallery</t>
  </si>
  <si>
    <t>Danh sách ảnh · Có thể trống</t>
  </si>
  <si>
    <t>Tối đa 10 URL ảnh trên backend, ngăn cách bằng |; ảnh đầu là ảnh đại diện. Công khai cần ít nhất 1 ảnh.</t>
  </si>
  <si>
    <t>featured</t>
  </si>
  <si>
    <t>Sản phẩm nổi bật · Bắt buộc</t>
  </si>
  <si>
    <t>Điền TRUE hoặc FALSE; nên dùng FALSE khi mới nhập.</t>
  </si>
  <si>
    <t>published</t>
  </si>
  <si>
    <t>Công khai sản phẩm · Bắt buộc</t>
  </si>
  <si>
    <t>FALSE: riêng tư. TRUE: công khai khi đã đủ giá, thông số và ảnh.</t>
  </si>
  <si>
    <t>phu-kien-bep</t>
  </si>
  <si>
    <t>Phụ kiện bếp</t>
  </si>
  <si>
    <t>/images/catalog/kitchen-storage-hd.jpg</t>
  </si>
  <si>
    <t>Phụ kiện tủ bếp chính hãng.</t>
  </si>
  <si>
    <t>Giá bát nâng hạ | Giá xoong nồi | Thùng rác âm tủ | Kệ gia vị | Kệ góc | Phụ kiện tủ bếp</t>
  </si>
  <si>
    <t>led-tu-ke</t>
  </si>
  <si>
    <t>LED tủ/kệ</t>
  </si>
  <si>
    <t>/images/hero/kitchen-lighting-hd.jpg</t>
  </si>
  <si>
    <t>Ánh sáng cho tủ bếp, tủ áo và kệ trang trí.</t>
  </si>
  <si>
    <t>LED dây | Thanh nhôm LED | Nguồn LED | Cảm biến</t>
  </si>
  <si>
    <t>ray-truot</t>
  </si>
  <si>
    <t>Ray trượt</t>
  </si>
  <si>
    <t>/images/catalog/drawer-undermount-hd.jpg</t>
  </si>
  <si>
    <t>Ray trượt vận hành êm, phù hợp nhiều tải trọng.</t>
  </si>
  <si>
    <t>Ray âm | Ray bi | Ray giảm chấn</t>
  </si>
  <si>
    <t>ban-le</t>
  </si>
  <si>
    <t>Bản lề</t>
  </si>
  <si>
    <t>/images/catalog/hinge-hd.jpg</t>
  </si>
  <si>
    <t>Bản lề chính hãng cho cánh tủ.</t>
  </si>
  <si>
    <t>Bản lề giảm chấn | Bản lề bật | Phụ kiện bản lề</t>
  </si>
  <si>
    <t>tay-nam</t>
  </si>
  <si>
    <t>Tay nắm</t>
  </si>
  <si>
    <t>/images/catalog/handle-installed-hd.jpg</t>
  </si>
  <si>
    <t>Tay nắm và núm tủ.</t>
  </si>
  <si>
    <t>Tay nắm thanh | Núm tủ | Tay nắm âm</t>
  </si>
  <si>
    <t>khoa</t>
  </si>
  <si>
    <t>Khóa</t>
  </si>
  <si>
    <t>/images/locks/499-21-226.jpg</t>
  </si>
  <si>
    <t>Giải pháp khóa cửa và khóa tủ.</t>
  </si>
  <si>
    <t>Khóa cửa | Khóa tủ | Khóa điện tử | Tay nắm cửa | Phụ kiện cửa</t>
  </si>
  <si>
    <t>phu-kien-tu-ao</t>
  </si>
  <si>
    <t>Phụ kiện tủ áo</t>
  </si>
  <si>
    <t>/images/catalog/wardrobe-hd.jpg</t>
  </si>
  <si>
    <t>Phụ kiện sắp xếp tủ áo.</t>
  </si>
  <si>
    <t>Thanh treo | Giá treo quần | Kệ giày</t>
  </si>
  <si>
    <t>phu-kien-lap-dat</t>
  </si>
  <si>
    <t>Phụ kiện lắp đặt</t>
  </si>
  <si>
    <t>/images/catalog/hardware-hd.jpg</t>
  </si>
  <si>
    <t>Vật tư và phụ kiện lắp đặt.</t>
  </si>
  <si>
    <t>Vít và liên kết | Ke góc | Kẹp kính</t>
  </si>
  <si>
    <t>LED dây 12V 8W/m (mẫu)</t>
  </si>
  <si>
    <t>MAU-LED-001</t>
  </si>
  <si>
    <t>mau-led-day-12v-8w</t>
  </si>
  <si>
    <t>LED dây</t>
  </si>
  <si>
    <t>Bảo Tín</t>
  </si>
  <si>
    <t>m</t>
  </si>
  <si>
    <t>12V · Ánh sáng vàng</t>
  </si>
  <si>
    <t>Nhôm</t>
  </si>
  <si>
    <t>Bạc</t>
  </si>
  <si>
    <t>Tiêu chuẩn</t>
  </si>
  <si>
    <t>Việt Nam</t>
  </si>
  <si>
    <t>Dòng ví dụ, thay bằng dữ liệu thực tế trước khi sử dụng.</t>
  </si>
  <si>
    <t>/images/catalog/led-strip-hd.jpg | /images/hero/kitchen-lighting-hd.jpg</t>
  </si>
  <si>
    <t>Ray âm giảm chấn 450mm (mẫu)</t>
  </si>
  <si>
    <t>MAU-RAY-001</t>
  </si>
  <si>
    <t>mau-ray-am-giam-chan-450mm</t>
  </si>
  <si>
    <t>Ray âm</t>
  </si>
  <si>
    <t>Hettich</t>
  </si>
  <si>
    <t>bộ</t>
  </si>
  <si>
    <t>450mm · Tải trọng 35kg</t>
  </si>
  <si>
    <t>Thép</t>
  </si>
  <si>
    <t>450mm</t>
  </si>
  <si>
    <t>Rổ kéo đa năng inox 304 (mẫu)</t>
  </si>
  <si>
    <t>MAU-RO-001</t>
  </si>
  <si>
    <t>mau-ro-keo-da-nang-inox-304</t>
  </si>
  <si>
    <t>Phụ kiện tủ bếp</t>
  </si>
  <si>
    <t>Hafele</t>
  </si>
  <si>
    <t>Inox 304 · Tủ 600mm</t>
  </si>
  <si>
    <t>Inox 304</t>
  </si>
  <si>
    <t>600mm</t>
  </si>
  <si>
    <t>Đức</t>
  </si>
  <si>
    <t>/images/catalog/pull-out-basket-hd.jpg</t>
  </si>
  <si>
    <t>Tay nắm tủ hiện đại (mẫu)</t>
  </si>
  <si>
    <t>MAU-TN-001</t>
  </si>
  <si>
    <t>mau-tay-nam-tu-hien-dai</t>
  </si>
  <si>
    <t>Tay nắm thanh</t>
  </si>
  <si>
    <t>cái</t>
  </si>
  <si>
    <t>Khoảng cách lỗ 128mm</t>
  </si>
  <si>
    <t>Hợp kim</t>
  </si>
  <si>
    <t>Vàng</t>
  </si>
  <si>
    <t>128mm</t>
  </si>
  <si>
    <t>/images/catalog/handle-brass-hd.jpg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</si>
</sst>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color rgb="FF243B53"/>
      <sz val="11"/>
      <name val="Calibri"/>
    </font>
    <font>
      <b/>
      <color rgb="FF243B53"/>
      <sz val="11"/>
      <name val="Calibri"/>
    </font>
    <font>
      <b/>
      <color rgb="FFFFFFFF"/>
      <name val="Calibri"/>
    </font>
    <font>
      <b/>
      <color rgb="FFFFFFFF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23359"/>
      </patternFill>
    </fill>
    <fill>
      <patternFill patternType="solid">
        <fgColor rgb="FF147AD6"/>
      </patternFill>
    </fill>
    <fill>
      <patternFill patternType="solid">
        <fgColor rgb="FFFFFFFF"/>
      </patternFill>
    </fill>
    <fill>
      <patternFill patternType="solid">
        <fgColor rgb="FFF4F8FC"/>
      </patternFill>
    </fill>
  </fills>
  <borders count="2">
    <border>
      <left/>
      <right/>
      <top/>
      <bottom/>
      <diagonal/>
    </border>
    <border>
      <left/>
      <right/>
      <top/>
      <bottom style="hair">
        <color rgb="FFDCE5E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2" borderId="0" xfId="0" applyFont="1" applyFill="1"/>
    <xf numFmtId="0" fontId="5" fillId="2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49" fontId="2" fillId="4" borderId="1" xfId="0" applyNumberFormat="1" applyFont="1" applyFill="1" applyBorder="1" applyAlignment="1" applyProtection="1">
      <alignment vertical="center" wrapText="1"/>
      <protection locked="0"/>
    </xf>
    <xf numFmtId="3" fontId="2" fillId="4" borderId="1" xfId="0" applyNumberFormat="1" applyFont="1" applyFill="1" applyBorder="1" applyAlignment="1" applyProtection="1">
      <alignment vertical="center" wrapText="1"/>
      <protection locked="0"/>
    </xf>
    <xf numFmtId="49" fontId="2" fillId="5" borderId="1" xfId="0" applyNumberFormat="1" applyFont="1" applyFill="1" applyBorder="1" applyAlignment="1" applyProtection="1">
      <alignment vertical="center" wrapText="1"/>
      <protection locked="0"/>
    </xf>
    <xf numFmtId="3" fontId="2" fillId="5" borderId="1" xfId="0" applyNumberFormat="1" applyFont="1" applyFill="1" applyBorder="1" applyAlignment="1" applyProtection="1">
      <alignment vertical="center" wrapText="1"/>
      <protection locked="0"/>
    </xf>
    <xf numFmtId="2" fontId="2" fillId="4" borderId="1" xfId="0" applyNumberFormat="1" applyFont="1" applyFill="1" applyBorder="1" applyAlignment="1" applyProtection="1">
      <alignment vertical="center" wrapText="1"/>
      <protection locked="0"/>
    </xf>
    <xf numFmtId="3" fontId="2" fillId="4" borderId="1" xfId="0" applyNumberFormat="1" applyFont="1" applyFill="1" applyBorder="1" applyAlignment="1" applyProtection="1">
      <alignment vertical="center" wrapText="1"/>
    </xf>
    <xf numFmtId="2" fontId="2" fillId="5" borderId="1" xfId="0" applyNumberFormat="1" applyFont="1" applyFill="1" applyBorder="1" applyAlignment="1" applyProtection="1">
      <alignment vertical="center" wrapText="1"/>
      <protection locked="0"/>
    </xf>
    <xf numFmtId="3" fontId="2" fillId="5" borderId="1" xfId="0" applyNumberFormat="1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50" customWidth="1"/>
    <col min="3" max="3" width="65" customWidth="1"/>
  </cols>
  <sheetData>
    <row r="1" ht="40" customHeight="1" spans="1:3" x14ac:dyDescent="0.25">
      <c r="A1" s="1" t="s">
        <v>0</v>
      </c>
      <c r="B1" s="1"/>
      <c r="C1" s="1"/>
    </row>
    <row r="2" ht="44" customHeight="1" spans="1:3" s="2" customFormat="1" x14ac:dyDescent="0.25">
      <c r="A2" s="3" t="s">
        <v>1</v>
      </c>
      <c r="B2" s="2" t="s">
        <v>2</v>
      </c>
      <c r="C2" s="2"/>
    </row>
    <row r="3" ht="44" customHeight="1" spans="1:3" s="2" customFormat="1" x14ac:dyDescent="0.25">
      <c r="A3" s="3" t="s">
        <v>3</v>
      </c>
      <c r="B3" s="2" t="s">
        <v>4</v>
      </c>
      <c r="C3" s="2"/>
    </row>
    <row r="4" ht="44" customHeight="1" spans="1:3" s="2" customFormat="1" x14ac:dyDescent="0.25">
      <c r="A4" s="3" t="s">
        <v>5</v>
      </c>
      <c r="B4" s="2" t="s">
        <v>6</v>
      </c>
      <c r="C4" s="2"/>
    </row>
    <row r="5" ht="44" customHeight="1" spans="1:3" s="2" customFormat="1" x14ac:dyDescent="0.25">
      <c r="A5" s="3" t="s">
        <v>7</v>
      </c>
      <c r="B5" s="2" t="s">
        <v>8</v>
      </c>
      <c r="C5" s="2"/>
    </row>
    <row r="6" ht="44" customHeight="1" spans="1:3" s="2" customFormat="1" x14ac:dyDescent="0.25">
      <c r="A6" s="3" t="s">
        <v>9</v>
      </c>
      <c r="B6" s="2" t="s">
        <v>10</v>
      </c>
      <c r="C6" s="2"/>
    </row>
    <row r="7" ht="44" customHeight="1" spans="1:3" s="2" customFormat="1" x14ac:dyDescent="0.25">
      <c r="A7" s="3" t="s">
        <v>11</v>
      </c>
      <c r="B7" s="2" t="s">
        <v>12</v>
      </c>
      <c r="C7" s="2"/>
    </row>
    <row r="8" ht="44" customHeight="1" spans="1:3" s="2" customFormat="1" x14ac:dyDescent="0.25">
      <c r="A8" s="3" t="s">
        <v>13</v>
      </c>
      <c r="B8" s="2" t="s">
        <v>14</v>
      </c>
      <c r="C8" s="2"/>
    </row>
    <row r="9" ht="44" customHeight="1" spans="1:3" s="2" customFormat="1" x14ac:dyDescent="0.25">
      <c r="A9" s="3" t="s">
        <v>15</v>
      </c>
      <c r="B9" s="2" t="s">
        <v>16</v>
      </c>
      <c r="C9" s="2"/>
    </row>
    <row r="10" ht="44" customHeight="1" spans="1:3" s="2" customFormat="1" x14ac:dyDescent="0.25">
      <c r="A10" s="3" t="s">
        <v>17</v>
      </c>
      <c r="B10" s="2" t="s">
        <v>18</v>
      </c>
      <c r="C10" s="2"/>
    </row>
    <row r="11" ht="44" customHeight="1" spans="1:3" s="2" customFormat="1" x14ac:dyDescent="0.25">
      <c r="A11" s="3" t="s">
        <v>19</v>
      </c>
      <c r="B11" s="2" t="s">
        <v>20</v>
      </c>
      <c r="C11" s="2"/>
    </row>
    <row r="12" ht="44" customHeight="1" spans="1:3" s="2" customFormat="1" x14ac:dyDescent="0.25">
      <c r="A12" s="3" t="s">
        <v>21</v>
      </c>
      <c r="B12" s="2" t="s">
        <v>22</v>
      </c>
      <c r="C12" s="2"/>
    </row>
    <row r="13" ht="44" customHeight="1" spans="1:3" s="2" customFormat="1" x14ac:dyDescent="0.25">
      <c r="A13" s="3" t="s">
        <v>23</v>
      </c>
      <c r="B13" s="2" t="s">
        <v>24</v>
      </c>
      <c r="C13" s="2"/>
    </row>
    <row r="14" ht="44" customHeight="1" spans="1:3" s="2" customFormat="1" x14ac:dyDescent="0.25">
      <c r="A14" s="3" t="s">
        <v>25</v>
      </c>
      <c r="B14" s="2" t="s">
        <v>26</v>
      </c>
      <c r="C14" s="2"/>
    </row>
    <row r="15" ht="44" customHeight="1" spans="1:3" s="2" customFormat="1" x14ac:dyDescent="0.25">
      <c r="A15" s="3" t="s">
        <v>27</v>
      </c>
      <c r="B15" s="2" t="s">
        <v>28</v>
      </c>
      <c r="C15" s="2"/>
    </row>
    <row r="16" ht="28" customHeight="1" spans="1:3" s="4" customFormat="1" x14ac:dyDescent="0.25">
      <c r="A16" s="4" t="s">
        <v>29</v>
      </c>
      <c r="B16" s="4" t="s">
        <v>30</v>
      </c>
      <c r="C16" s="4" t="s">
        <v>31</v>
      </c>
    </row>
    <row r="17" ht="36" customHeight="1" spans="1:3" s="2" customFormat="1" x14ac:dyDescent="0.25">
      <c r="A17" s="2" t="s">
        <v>32</v>
      </c>
      <c r="B17" s="2" t="s">
        <v>33</v>
      </c>
      <c r="C17" s="2" t="s">
        <v>34</v>
      </c>
    </row>
    <row r="18" ht="36" customHeight="1" spans="1:3" s="2" customFormat="1" x14ac:dyDescent="0.25">
      <c r="A18" s="2" t="s">
        <v>35</v>
      </c>
      <c r="B18" s="2" t="s">
        <v>36</v>
      </c>
      <c r="C18" s="2" t="s">
        <v>37</v>
      </c>
    </row>
    <row r="19" ht="36" customHeight="1" spans="1:3" s="2" customFormat="1" x14ac:dyDescent="0.25">
      <c r="A19" s="2" t="s">
        <v>38</v>
      </c>
      <c r="B19" s="2" t="s">
        <v>39</v>
      </c>
      <c r="C19" s="2" t="s">
        <v>40</v>
      </c>
    </row>
    <row r="20" ht="36" customHeight="1" spans="1:3" s="2" customFormat="1" x14ac:dyDescent="0.25">
      <c r="A20" s="2" t="s">
        <v>41</v>
      </c>
      <c r="B20" s="2" t="s">
        <v>42</v>
      </c>
      <c r="C20" s="2" t="s">
        <v>43</v>
      </c>
    </row>
    <row r="21" ht="36" customHeight="1" spans="1:3" s="2" customFormat="1" x14ac:dyDescent="0.25">
      <c r="A21" s="2" t="s">
        <v>44</v>
      </c>
      <c r="B21" s="2" t="s">
        <v>45</v>
      </c>
      <c r="C21" s="2" t="s">
        <v>46</v>
      </c>
    </row>
    <row r="22" ht="36" customHeight="1" spans="1:3" s="2" customFormat="1" x14ac:dyDescent="0.25">
      <c r="A22" s="2" t="s">
        <v>47</v>
      </c>
      <c r="B22" s="2" t="s">
        <v>48</v>
      </c>
      <c r="C22" s="2" t="s">
        <v>49</v>
      </c>
    </row>
    <row r="23" ht="36" customHeight="1" spans="1:3" s="2" customFormat="1" x14ac:dyDescent="0.25">
      <c r="A23" s="2" t="s">
        <v>50</v>
      </c>
      <c r="B23" s="2" t="s">
        <v>51</v>
      </c>
      <c r="C23" s="2" t="s">
        <v>52</v>
      </c>
    </row>
    <row r="24" ht="28" customHeight="1" spans="1:3" s="4" customFormat="1" x14ac:dyDescent="0.25">
      <c r="A24" s="4" t="s">
        <v>53</v>
      </c>
      <c r="B24" s="4" t="s">
        <v>30</v>
      </c>
      <c r="C24" s="4" t="s">
        <v>31</v>
      </c>
    </row>
    <row r="25" ht="36" customHeight="1" spans="1:3" s="2" customFormat="1" x14ac:dyDescent="0.25">
      <c r="A25" s="2" t="s">
        <v>35</v>
      </c>
      <c r="B25" s="2" t="s">
        <v>54</v>
      </c>
      <c r="C25" s="2" t="s">
        <v>55</v>
      </c>
    </row>
    <row r="26" ht="36" customHeight="1" spans="1:3" s="2" customFormat="1" x14ac:dyDescent="0.25">
      <c r="A26" s="2" t="s">
        <v>56</v>
      </c>
      <c r="B26" s="2" t="s">
        <v>57</v>
      </c>
      <c r="C26" s="2" t="s">
        <v>58</v>
      </c>
    </row>
    <row r="27" ht="36" customHeight="1" spans="1:3" s="2" customFormat="1" x14ac:dyDescent="0.25">
      <c r="A27" s="2" t="s">
        <v>32</v>
      </c>
      <c r="B27" s="2" t="s">
        <v>59</v>
      </c>
      <c r="C27" s="2" t="s">
        <v>60</v>
      </c>
    </row>
    <row r="28" ht="36" customHeight="1" spans="1:3" s="2" customFormat="1" x14ac:dyDescent="0.25">
      <c r="A28" s="2" t="s">
        <v>61</v>
      </c>
      <c r="B28" s="2" t="s">
        <v>33</v>
      </c>
      <c r="C28" s="2" t="s">
        <v>62</v>
      </c>
    </row>
    <row r="29" ht="36" customHeight="1" spans="1:3" s="2" customFormat="1" x14ac:dyDescent="0.25">
      <c r="A29" s="2" t="s">
        <v>63</v>
      </c>
      <c r="B29" s="2" t="s">
        <v>45</v>
      </c>
      <c r="C29" s="2" t="s">
        <v>64</v>
      </c>
    </row>
    <row r="30" ht="36" customHeight="1" spans="1:3" s="2" customFormat="1" x14ac:dyDescent="0.25">
      <c r="A30" s="2" t="s">
        <v>65</v>
      </c>
      <c r="B30" s="2" t="s">
        <v>66</v>
      </c>
      <c r="C30" s="2" t="s">
        <v>67</v>
      </c>
    </row>
    <row r="31" ht="36" customHeight="1" spans="1:3" s="2" customFormat="1" x14ac:dyDescent="0.25">
      <c r="A31" s="2" t="s">
        <v>68</v>
      </c>
      <c r="B31" s="2" t="s">
        <v>69</v>
      </c>
      <c r="C31" s="2" t="s">
        <v>70</v>
      </c>
    </row>
    <row r="32" ht="36" customHeight="1" spans="1:3" s="2" customFormat="1" x14ac:dyDescent="0.25">
      <c r="A32" s="2" t="s">
        <v>71</v>
      </c>
      <c r="B32" s="2" t="s">
        <v>72</v>
      </c>
      <c r="C32" s="2" t="s">
        <v>73</v>
      </c>
    </row>
    <row r="33" ht="36" customHeight="1" spans="1:3" s="2" customFormat="1" x14ac:dyDescent="0.25">
      <c r="A33" s="2" t="s">
        <v>74</v>
      </c>
      <c r="B33" s="2" t="s">
        <v>75</v>
      </c>
      <c r="C33" s="2" t="s">
        <v>76</v>
      </c>
    </row>
    <row r="34" ht="36" customHeight="1" spans="1:3" s="2" customFormat="1" x14ac:dyDescent="0.25">
      <c r="A34" s="2" t="s">
        <v>77</v>
      </c>
      <c r="B34" s="2" t="s">
        <v>78</v>
      </c>
      <c r="C34" s="2" t="s">
        <v>79</v>
      </c>
    </row>
    <row r="35" ht="36" customHeight="1" spans="1:3" s="2" customFormat="1" x14ac:dyDescent="0.25">
      <c r="A35" s="2" t="s">
        <v>80</v>
      </c>
      <c r="B35" s="2" t="s">
        <v>81</v>
      </c>
      <c r="C35" s="2" t="s">
        <v>76</v>
      </c>
    </row>
    <row r="36" ht="36" customHeight="1" spans="1:3" s="2" customFormat="1" x14ac:dyDescent="0.25">
      <c r="A36" s="2" t="s">
        <v>82</v>
      </c>
      <c r="B36" s="2" t="s">
        <v>83</v>
      </c>
      <c r="C36" s="2" t="s">
        <v>79</v>
      </c>
    </row>
    <row r="37" ht="36" customHeight="1" spans="1:3" s="2" customFormat="1" x14ac:dyDescent="0.25">
      <c r="A37" s="2" t="s">
        <v>84</v>
      </c>
      <c r="B37" s="2" t="s">
        <v>85</v>
      </c>
      <c r="C37" s="2" t="s">
        <v>86</v>
      </c>
    </row>
    <row r="38" ht="36" customHeight="1" spans="1:3" s="2" customFormat="1" x14ac:dyDescent="0.25">
      <c r="A38" s="2" t="s">
        <v>87</v>
      </c>
      <c r="B38" s="2" t="s">
        <v>88</v>
      </c>
      <c r="C38" s="2" t="s">
        <v>89</v>
      </c>
    </row>
    <row r="39" ht="36" customHeight="1" spans="1:3" s="2" customFormat="1" x14ac:dyDescent="0.25">
      <c r="A39" s="2" t="s">
        <v>90</v>
      </c>
      <c r="B39" s="2" t="s">
        <v>91</v>
      </c>
      <c r="C39" s="2" t="s">
        <v>89</v>
      </c>
    </row>
    <row r="40" ht="36" customHeight="1" spans="1:3" s="2" customFormat="1" x14ac:dyDescent="0.25">
      <c r="A40" s="2" t="s">
        <v>92</v>
      </c>
      <c r="B40" s="2" t="s">
        <v>93</v>
      </c>
      <c r="C40" s="2" t="s">
        <v>89</v>
      </c>
    </row>
    <row r="41" ht="36" customHeight="1" spans="1:3" s="2" customFormat="1" x14ac:dyDescent="0.25">
      <c r="A41" s="2" t="s">
        <v>94</v>
      </c>
      <c r="B41" s="2" t="s">
        <v>95</v>
      </c>
      <c r="C41" s="2" t="s">
        <v>89</v>
      </c>
    </row>
    <row r="42" ht="36" customHeight="1" spans="1:3" s="2" customFormat="1" x14ac:dyDescent="0.25">
      <c r="A42" s="2" t="s">
        <v>41</v>
      </c>
      <c r="B42" s="2" t="s">
        <v>96</v>
      </c>
      <c r="C42" s="2" t="s">
        <v>43</v>
      </c>
    </row>
    <row r="43" ht="36" customHeight="1" spans="1:3" s="2" customFormat="1" x14ac:dyDescent="0.25">
      <c r="A43" s="2" t="s">
        <v>97</v>
      </c>
      <c r="B43" s="2" t="s">
        <v>98</v>
      </c>
      <c r="C43" s="2" t="s">
        <v>99</v>
      </c>
    </row>
    <row r="44" ht="36" customHeight="1" spans="1:3" s="2" customFormat="1" x14ac:dyDescent="0.25">
      <c r="A44" s="2" t="s">
        <v>100</v>
      </c>
      <c r="B44" s="2" t="s">
        <v>101</v>
      </c>
      <c r="C44" s="2" t="s">
        <v>102</v>
      </c>
    </row>
    <row r="45" ht="36" customHeight="1" spans="1:3" s="2" customFormat="1" x14ac:dyDescent="0.25">
      <c r="A45" s="2" t="s">
        <v>103</v>
      </c>
      <c r="B45" s="2" t="s">
        <v>104</v>
      </c>
      <c r="C45" s="2" t="s">
        <v>105</v>
      </c>
    </row>
  </sheetData>
  <mergeCells count="15">
    <mergeCell ref="A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23359"/>
  </sheetPr>
  <dimension ref="A1:G50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4" customWidth="1"/>
    <col min="2" max="2" width="30" customWidth="1"/>
    <col min="3" max="4" width="50" customWidth="1"/>
    <col min="5" max="5" width="65" customWidth="1"/>
    <col min="6" max="6" width="20" customWidth="1"/>
    <col min="7" max="7" width="22" customWidth="1"/>
  </cols>
  <sheetData>
    <row r="1" ht="30" customHeight="1" spans="1:7" x14ac:dyDescent="0.25">
      <c r="A1" s="5" t="s">
        <v>32</v>
      </c>
      <c r="B1" s="5" t="s">
        <v>35</v>
      </c>
      <c r="C1" s="6" t="s">
        <v>38</v>
      </c>
      <c r="D1" s="6" t="s">
        <v>41</v>
      </c>
      <c r="E1" s="6" t="s">
        <v>44</v>
      </c>
      <c r="F1" s="5" t="s">
        <v>47</v>
      </c>
      <c r="G1" s="5" t="s">
        <v>50</v>
      </c>
    </row>
    <row r="2" ht="24" customHeight="1" spans="1:7" x14ac:dyDescent="0.25">
      <c r="A2" s="7"/>
      <c r="B2" s="7"/>
      <c r="C2" s="7"/>
      <c r="D2" s="7"/>
      <c r="E2" s="7"/>
      <c r="F2" s="7"/>
      <c r="G2" s="8"/>
    </row>
    <row r="3" ht="24" customHeight="1" spans="1:7" x14ac:dyDescent="0.25">
      <c r="A3" s="9"/>
      <c r="B3" s="9"/>
      <c r="C3" s="9"/>
      <c r="D3" s="9"/>
      <c r="E3" s="9"/>
      <c r="F3" s="9"/>
      <c r="G3" s="10"/>
    </row>
    <row r="4" ht="24" customHeight="1" spans="1:7" x14ac:dyDescent="0.25">
      <c r="A4" s="7"/>
      <c r="B4" s="7"/>
      <c r="C4" s="7"/>
      <c r="D4" s="7"/>
      <c r="E4" s="7"/>
      <c r="F4" s="7"/>
      <c r="G4" s="8"/>
    </row>
    <row r="5" ht="24" customHeight="1" spans="1:7" x14ac:dyDescent="0.25">
      <c r="A5" s="9"/>
      <c r="B5" s="9"/>
      <c r="C5" s="9"/>
      <c r="D5" s="9"/>
      <c r="E5" s="9"/>
      <c r="F5" s="9"/>
      <c r="G5" s="10"/>
    </row>
    <row r="6" ht="24" customHeight="1" spans="1:7" x14ac:dyDescent="0.25">
      <c r="A6" s="7"/>
      <c r="B6" s="7"/>
      <c r="C6" s="7"/>
      <c r="D6" s="7"/>
      <c r="E6" s="7"/>
      <c r="F6" s="7"/>
      <c r="G6" s="8"/>
    </row>
    <row r="7" ht="24" customHeight="1" spans="1:7" x14ac:dyDescent="0.25">
      <c r="A7" s="9"/>
      <c r="B7" s="9"/>
      <c r="C7" s="9"/>
      <c r="D7" s="9"/>
      <c r="E7" s="9"/>
      <c r="F7" s="9"/>
      <c r="G7" s="10"/>
    </row>
    <row r="8" ht="24" customHeight="1" spans="1:7" x14ac:dyDescent="0.25">
      <c r="A8" s="7"/>
      <c r="B8" s="7"/>
      <c r="C8" s="7"/>
      <c r="D8" s="7"/>
      <c r="E8" s="7"/>
      <c r="F8" s="7"/>
      <c r="G8" s="8"/>
    </row>
    <row r="9" ht="24" customHeight="1" spans="1:7" x14ac:dyDescent="0.25">
      <c r="A9" s="9"/>
      <c r="B9" s="9"/>
      <c r="C9" s="9"/>
      <c r="D9" s="9"/>
      <c r="E9" s="9"/>
      <c r="F9" s="9"/>
      <c r="G9" s="10"/>
    </row>
    <row r="10" ht="24" customHeight="1" spans="1:7" x14ac:dyDescent="0.25">
      <c r="A10" s="7"/>
      <c r="B10" s="7"/>
      <c r="C10" s="7"/>
      <c r="D10" s="7"/>
      <c r="E10" s="7"/>
      <c r="F10" s="7"/>
      <c r="G10" s="8"/>
    </row>
    <row r="11" ht="24" customHeight="1" spans="1:7" x14ac:dyDescent="0.25">
      <c r="A11" s="9"/>
      <c r="B11" s="9"/>
      <c r="C11" s="9"/>
      <c r="D11" s="9"/>
      <c r="E11" s="9"/>
      <c r="F11" s="9"/>
      <c r="G11" s="10"/>
    </row>
    <row r="12" ht="24" customHeight="1" spans="1:7" x14ac:dyDescent="0.25">
      <c r="A12" s="7"/>
      <c r="B12" s="7"/>
      <c r="C12" s="7"/>
      <c r="D12" s="7"/>
      <c r="E12" s="7"/>
      <c r="F12" s="7"/>
      <c r="G12" s="8"/>
    </row>
    <row r="13" ht="24" customHeight="1" spans="1:7" x14ac:dyDescent="0.25">
      <c r="A13" s="9"/>
      <c r="B13" s="9"/>
      <c r="C13" s="9"/>
      <c r="D13" s="9"/>
      <c r="E13" s="9"/>
      <c r="F13" s="9"/>
      <c r="G13" s="10"/>
    </row>
    <row r="14" ht="24" customHeight="1" spans="1:7" x14ac:dyDescent="0.25">
      <c r="A14" s="7"/>
      <c r="B14" s="7"/>
      <c r="C14" s="7"/>
      <c r="D14" s="7"/>
      <c r="E14" s="7"/>
      <c r="F14" s="7"/>
      <c r="G14" s="8"/>
    </row>
    <row r="15" ht="24" customHeight="1" spans="1:7" x14ac:dyDescent="0.25">
      <c r="A15" s="9"/>
      <c r="B15" s="9"/>
      <c r="C15" s="9"/>
      <c r="D15" s="9"/>
      <c r="E15" s="9"/>
      <c r="F15" s="9"/>
      <c r="G15" s="10"/>
    </row>
    <row r="16" ht="24" customHeight="1" spans="1:7" x14ac:dyDescent="0.25">
      <c r="A16" s="7"/>
      <c r="B16" s="7"/>
      <c r="C16" s="7"/>
      <c r="D16" s="7"/>
      <c r="E16" s="7"/>
      <c r="F16" s="7"/>
      <c r="G16" s="8"/>
    </row>
    <row r="17" ht="24" customHeight="1" spans="1:7" x14ac:dyDescent="0.25">
      <c r="A17" s="9"/>
      <c r="B17" s="9"/>
      <c r="C17" s="9"/>
      <c r="D17" s="9"/>
      <c r="E17" s="9"/>
      <c r="F17" s="9"/>
      <c r="G17" s="10"/>
    </row>
    <row r="18" ht="24" customHeight="1" spans="1:7" x14ac:dyDescent="0.25">
      <c r="A18" s="7"/>
      <c r="B18" s="7"/>
      <c r="C18" s="7"/>
      <c r="D18" s="7"/>
      <c r="E18" s="7"/>
      <c r="F18" s="7"/>
      <c r="G18" s="8"/>
    </row>
    <row r="19" ht="24" customHeight="1" spans="1:7" x14ac:dyDescent="0.25">
      <c r="A19" s="9"/>
      <c r="B19" s="9"/>
      <c r="C19" s="9"/>
      <c r="D19" s="9"/>
      <c r="E19" s="9"/>
      <c r="F19" s="9"/>
      <c r="G19" s="10"/>
    </row>
    <row r="20" ht="24" customHeight="1" spans="1:7" x14ac:dyDescent="0.25">
      <c r="A20" s="7"/>
      <c r="B20" s="7"/>
      <c r="C20" s="7"/>
      <c r="D20" s="7"/>
      <c r="E20" s="7"/>
      <c r="F20" s="7"/>
      <c r="G20" s="8"/>
    </row>
    <row r="21" ht="24" customHeight="1" spans="1:7" x14ac:dyDescent="0.25">
      <c r="A21" s="9"/>
      <c r="B21" s="9"/>
      <c r="C21" s="9"/>
      <c r="D21" s="9"/>
      <c r="E21" s="9"/>
      <c r="F21" s="9"/>
      <c r="G21" s="10"/>
    </row>
    <row r="22" ht="24" customHeight="1" spans="1:7" x14ac:dyDescent="0.25">
      <c r="A22" s="7"/>
      <c r="B22" s="7"/>
      <c r="C22" s="7"/>
      <c r="D22" s="7"/>
      <c r="E22" s="7"/>
      <c r="F22" s="7"/>
      <c r="G22" s="8"/>
    </row>
    <row r="23" ht="24" customHeight="1" spans="1:7" x14ac:dyDescent="0.25">
      <c r="A23" s="9"/>
      <c r="B23" s="9"/>
      <c r="C23" s="9"/>
      <c r="D23" s="9"/>
      <c r="E23" s="9"/>
      <c r="F23" s="9"/>
      <c r="G23" s="10"/>
    </row>
    <row r="24" ht="24" customHeight="1" spans="1:7" x14ac:dyDescent="0.25">
      <c r="A24" s="7"/>
      <c r="B24" s="7"/>
      <c r="C24" s="7"/>
      <c r="D24" s="7"/>
      <c r="E24" s="7"/>
      <c r="F24" s="7"/>
      <c r="G24" s="8"/>
    </row>
    <row r="25" ht="24" customHeight="1" spans="1:7" x14ac:dyDescent="0.25">
      <c r="A25" s="9"/>
      <c r="B25" s="9"/>
      <c r="C25" s="9"/>
      <c r="D25" s="9"/>
      <c r="E25" s="9"/>
      <c r="F25" s="9"/>
      <c r="G25" s="10"/>
    </row>
    <row r="26" ht="24" customHeight="1" spans="1:7" x14ac:dyDescent="0.25">
      <c r="A26" s="7"/>
      <c r="B26" s="7"/>
      <c r="C26" s="7"/>
      <c r="D26" s="7"/>
      <c r="E26" s="7"/>
      <c r="F26" s="7"/>
      <c r="G26" s="8"/>
    </row>
    <row r="27" ht="24" customHeight="1" spans="1:7" x14ac:dyDescent="0.25">
      <c r="A27" s="9"/>
      <c r="B27" s="9"/>
      <c r="C27" s="9"/>
      <c r="D27" s="9"/>
      <c r="E27" s="9"/>
      <c r="F27" s="9"/>
      <c r="G27" s="10"/>
    </row>
    <row r="28" ht="24" customHeight="1" spans="1:7" x14ac:dyDescent="0.25">
      <c r="A28" s="7"/>
      <c r="B28" s="7"/>
      <c r="C28" s="7"/>
      <c r="D28" s="7"/>
      <c r="E28" s="7"/>
      <c r="F28" s="7"/>
      <c r="G28" s="8"/>
    </row>
    <row r="29" ht="24" customHeight="1" spans="1:7" x14ac:dyDescent="0.25">
      <c r="A29" s="9"/>
      <c r="B29" s="9"/>
      <c r="C29" s="9"/>
      <c r="D29" s="9"/>
      <c r="E29" s="9"/>
      <c r="F29" s="9"/>
      <c r="G29" s="10"/>
    </row>
    <row r="30" ht="24" customHeight="1" spans="1:7" x14ac:dyDescent="0.25">
      <c r="A30" s="7"/>
      <c r="B30" s="7"/>
      <c r="C30" s="7"/>
      <c r="D30" s="7"/>
      <c r="E30" s="7"/>
      <c r="F30" s="7"/>
      <c r="G30" s="8"/>
    </row>
    <row r="31" ht="24" customHeight="1" spans="1:7" x14ac:dyDescent="0.25">
      <c r="A31" s="9"/>
      <c r="B31" s="9"/>
      <c r="C31" s="9"/>
      <c r="D31" s="9"/>
      <c r="E31" s="9"/>
      <c r="F31" s="9"/>
      <c r="G31" s="10"/>
    </row>
    <row r="32" ht="24" customHeight="1" spans="1:7" x14ac:dyDescent="0.25">
      <c r="A32" s="7"/>
      <c r="B32" s="7"/>
      <c r="C32" s="7"/>
      <c r="D32" s="7"/>
      <c r="E32" s="7"/>
      <c r="F32" s="7"/>
      <c r="G32" s="8"/>
    </row>
    <row r="33" ht="24" customHeight="1" spans="1:7" x14ac:dyDescent="0.25">
      <c r="A33" s="9"/>
      <c r="B33" s="9"/>
      <c r="C33" s="9"/>
      <c r="D33" s="9"/>
      <c r="E33" s="9"/>
      <c r="F33" s="9"/>
      <c r="G33" s="10"/>
    </row>
    <row r="34" ht="24" customHeight="1" spans="1:7" x14ac:dyDescent="0.25">
      <c r="A34" s="7"/>
      <c r="B34" s="7"/>
      <c r="C34" s="7"/>
      <c r="D34" s="7"/>
      <c r="E34" s="7"/>
      <c r="F34" s="7"/>
      <c r="G34" s="8"/>
    </row>
    <row r="35" ht="24" customHeight="1" spans="1:7" x14ac:dyDescent="0.25">
      <c r="A35" s="9"/>
      <c r="B35" s="9"/>
      <c r="C35" s="9"/>
      <c r="D35" s="9"/>
      <c r="E35" s="9"/>
      <c r="F35" s="9"/>
      <c r="G35" s="10"/>
    </row>
    <row r="36" ht="24" customHeight="1" spans="1:7" x14ac:dyDescent="0.25">
      <c r="A36" s="7"/>
      <c r="B36" s="7"/>
      <c r="C36" s="7"/>
      <c r="D36" s="7"/>
      <c r="E36" s="7"/>
      <c r="F36" s="7"/>
      <c r="G36" s="8"/>
    </row>
    <row r="37" ht="24" customHeight="1" spans="1:7" x14ac:dyDescent="0.25">
      <c r="A37" s="9"/>
      <c r="B37" s="9"/>
      <c r="C37" s="9"/>
      <c r="D37" s="9"/>
      <c r="E37" s="9"/>
      <c r="F37" s="9"/>
      <c r="G37" s="10"/>
    </row>
    <row r="38" ht="24" customHeight="1" spans="1:7" x14ac:dyDescent="0.25">
      <c r="A38" s="7"/>
      <c r="B38" s="7"/>
      <c r="C38" s="7"/>
      <c r="D38" s="7"/>
      <c r="E38" s="7"/>
      <c r="F38" s="7"/>
      <c r="G38" s="8"/>
    </row>
    <row r="39" ht="24" customHeight="1" spans="1:7" x14ac:dyDescent="0.25">
      <c r="A39" s="9"/>
      <c r="B39" s="9"/>
      <c r="C39" s="9"/>
      <c r="D39" s="9"/>
      <c r="E39" s="9"/>
      <c r="F39" s="9"/>
      <c r="G39" s="10"/>
    </row>
    <row r="40" ht="24" customHeight="1" spans="1:7" x14ac:dyDescent="0.25">
      <c r="A40" s="7"/>
      <c r="B40" s="7"/>
      <c r="C40" s="7"/>
      <c r="D40" s="7"/>
      <c r="E40" s="7"/>
      <c r="F40" s="7"/>
      <c r="G40" s="8"/>
    </row>
    <row r="41" ht="24" customHeight="1" spans="1:7" x14ac:dyDescent="0.25">
      <c r="A41" s="9"/>
      <c r="B41" s="9"/>
      <c r="C41" s="9"/>
      <c r="D41" s="9"/>
      <c r="E41" s="9"/>
      <c r="F41" s="9"/>
      <c r="G41" s="10"/>
    </row>
    <row r="42" ht="24" customHeight="1" spans="1:7" x14ac:dyDescent="0.25">
      <c r="A42" s="7"/>
      <c r="B42" s="7"/>
      <c r="C42" s="7"/>
      <c r="D42" s="7"/>
      <c r="E42" s="7"/>
      <c r="F42" s="7"/>
      <c r="G42" s="8"/>
    </row>
    <row r="43" ht="24" customHeight="1" spans="1:7" x14ac:dyDescent="0.25">
      <c r="A43" s="9"/>
      <c r="B43" s="9"/>
      <c r="C43" s="9"/>
      <c r="D43" s="9"/>
      <c r="E43" s="9"/>
      <c r="F43" s="9"/>
      <c r="G43" s="10"/>
    </row>
    <row r="44" ht="24" customHeight="1" spans="1:7" x14ac:dyDescent="0.25">
      <c r="A44" s="7"/>
      <c r="B44" s="7"/>
      <c r="C44" s="7"/>
      <c r="D44" s="7"/>
      <c r="E44" s="7"/>
      <c r="F44" s="7"/>
      <c r="G44" s="8"/>
    </row>
    <row r="45" ht="24" customHeight="1" spans="1:7" x14ac:dyDescent="0.25">
      <c r="A45" s="9"/>
      <c r="B45" s="9"/>
      <c r="C45" s="9"/>
      <c r="D45" s="9"/>
      <c r="E45" s="9"/>
      <c r="F45" s="9"/>
      <c r="G45" s="10"/>
    </row>
    <row r="46" ht="24" customHeight="1" spans="1:7" x14ac:dyDescent="0.25">
      <c r="A46" s="7"/>
      <c r="B46" s="7"/>
      <c r="C46" s="7"/>
      <c r="D46" s="7"/>
      <c r="E46" s="7"/>
      <c r="F46" s="7"/>
      <c r="G46" s="8"/>
    </row>
    <row r="47" ht="24" customHeight="1" spans="1:7" x14ac:dyDescent="0.25">
      <c r="A47" s="9"/>
      <c r="B47" s="9"/>
      <c r="C47" s="9"/>
      <c r="D47" s="9"/>
      <c r="E47" s="9"/>
      <c r="F47" s="9"/>
      <c r="G47" s="10"/>
    </row>
    <row r="48" ht="24" customHeight="1" spans="1:7" x14ac:dyDescent="0.25">
      <c r="A48" s="7"/>
      <c r="B48" s="7"/>
      <c r="C48" s="7"/>
      <c r="D48" s="7"/>
      <c r="E48" s="7"/>
      <c r="F48" s="7"/>
      <c r="G48" s="8"/>
    </row>
    <row r="49" ht="24" customHeight="1" spans="1:7" x14ac:dyDescent="0.25">
      <c r="A49" s="9"/>
      <c r="B49" s="9"/>
      <c r="C49" s="9"/>
      <c r="D49" s="9"/>
      <c r="E49" s="9"/>
      <c r="F49" s="9"/>
      <c r="G49" s="10"/>
    </row>
    <row r="50" ht="24" customHeight="1" spans="1:7" x14ac:dyDescent="0.25">
      <c r="A50" s="7"/>
      <c r="B50" s="7"/>
      <c r="C50" s="7"/>
      <c r="D50" s="7"/>
      <c r="E50" s="7"/>
      <c r="F50" s="7"/>
      <c r="G50" s="8"/>
    </row>
    <row r="51" ht="24" customHeight="1" spans="1:7" x14ac:dyDescent="0.25">
      <c r="A51" s="9"/>
      <c r="B51" s="9"/>
      <c r="C51" s="9"/>
      <c r="D51" s="9"/>
      <c r="E51" s="9"/>
      <c r="F51" s="9"/>
      <c r="G51" s="10"/>
    </row>
    <row r="52" ht="24" customHeight="1" spans="1:7" x14ac:dyDescent="0.25">
      <c r="A52" s="7"/>
      <c r="B52" s="7"/>
      <c r="C52" s="7"/>
      <c r="D52" s="7"/>
      <c r="E52" s="7"/>
      <c r="F52" s="7"/>
      <c r="G52" s="8"/>
    </row>
    <row r="53" ht="24" customHeight="1" spans="1:7" x14ac:dyDescent="0.25">
      <c r="A53" s="9"/>
      <c r="B53" s="9"/>
      <c r="C53" s="9"/>
      <c r="D53" s="9"/>
      <c r="E53" s="9"/>
      <c r="F53" s="9"/>
      <c r="G53" s="10"/>
    </row>
    <row r="54" ht="24" customHeight="1" spans="1:7" x14ac:dyDescent="0.25">
      <c r="A54" s="7"/>
      <c r="B54" s="7"/>
      <c r="C54" s="7"/>
      <c r="D54" s="7"/>
      <c r="E54" s="7"/>
      <c r="F54" s="7"/>
      <c r="G54" s="8"/>
    </row>
    <row r="55" ht="24" customHeight="1" spans="1:7" x14ac:dyDescent="0.25">
      <c r="A55" s="9"/>
      <c r="B55" s="9"/>
      <c r="C55" s="9"/>
      <c r="D55" s="9"/>
      <c r="E55" s="9"/>
      <c r="F55" s="9"/>
      <c r="G55" s="10"/>
    </row>
    <row r="56" ht="24" customHeight="1" spans="1:7" x14ac:dyDescent="0.25">
      <c r="A56" s="7"/>
      <c r="B56" s="7"/>
      <c r="C56" s="7"/>
      <c r="D56" s="7"/>
      <c r="E56" s="7"/>
      <c r="F56" s="7"/>
      <c r="G56" s="8"/>
    </row>
    <row r="57" ht="24" customHeight="1" spans="1:7" x14ac:dyDescent="0.25">
      <c r="A57" s="9"/>
      <c r="B57" s="9"/>
      <c r="C57" s="9"/>
      <c r="D57" s="9"/>
      <c r="E57" s="9"/>
      <c r="F57" s="9"/>
      <c r="G57" s="10"/>
    </row>
    <row r="58" ht="24" customHeight="1" spans="1:7" x14ac:dyDescent="0.25">
      <c r="A58" s="7"/>
      <c r="B58" s="7"/>
      <c r="C58" s="7"/>
      <c r="D58" s="7"/>
      <c r="E58" s="7"/>
      <c r="F58" s="7"/>
      <c r="G58" s="8"/>
    </row>
    <row r="59" ht="24" customHeight="1" spans="1:7" x14ac:dyDescent="0.25">
      <c r="A59" s="9"/>
      <c r="B59" s="9"/>
      <c r="C59" s="9"/>
      <c r="D59" s="9"/>
      <c r="E59" s="9"/>
      <c r="F59" s="9"/>
      <c r="G59" s="10"/>
    </row>
    <row r="60" ht="24" customHeight="1" spans="1:7" x14ac:dyDescent="0.25">
      <c r="A60" s="7"/>
      <c r="B60" s="7"/>
      <c r="C60" s="7"/>
      <c r="D60" s="7"/>
      <c r="E60" s="7"/>
      <c r="F60" s="7"/>
      <c r="G60" s="8"/>
    </row>
    <row r="61" ht="24" customHeight="1" spans="1:7" x14ac:dyDescent="0.25">
      <c r="A61" s="9"/>
      <c r="B61" s="9"/>
      <c r="C61" s="9"/>
      <c r="D61" s="9"/>
      <c r="E61" s="9"/>
      <c r="F61" s="9"/>
      <c r="G61" s="10"/>
    </row>
    <row r="62" ht="24" customHeight="1" spans="1:7" x14ac:dyDescent="0.25">
      <c r="A62" s="7"/>
      <c r="B62" s="7"/>
      <c r="C62" s="7"/>
      <c r="D62" s="7"/>
      <c r="E62" s="7"/>
      <c r="F62" s="7"/>
      <c r="G62" s="8"/>
    </row>
    <row r="63" ht="24" customHeight="1" spans="1:7" x14ac:dyDescent="0.25">
      <c r="A63" s="9"/>
      <c r="B63" s="9"/>
      <c r="C63" s="9"/>
      <c r="D63" s="9"/>
      <c r="E63" s="9"/>
      <c r="F63" s="9"/>
      <c r="G63" s="10"/>
    </row>
    <row r="64" ht="24" customHeight="1" spans="1:7" x14ac:dyDescent="0.25">
      <c r="A64" s="7"/>
      <c r="B64" s="7"/>
      <c r="C64" s="7"/>
      <c r="D64" s="7"/>
      <c r="E64" s="7"/>
      <c r="F64" s="7"/>
      <c r="G64" s="8"/>
    </row>
    <row r="65" ht="24" customHeight="1" spans="1:7" x14ac:dyDescent="0.25">
      <c r="A65" s="9"/>
      <c r="B65" s="9"/>
      <c r="C65" s="9"/>
      <c r="D65" s="9"/>
      <c r="E65" s="9"/>
      <c r="F65" s="9"/>
      <c r="G65" s="10"/>
    </row>
    <row r="66" ht="24" customHeight="1" spans="1:7" x14ac:dyDescent="0.25">
      <c r="A66" s="7"/>
      <c r="B66" s="7"/>
      <c r="C66" s="7"/>
      <c r="D66" s="7"/>
      <c r="E66" s="7"/>
      <c r="F66" s="7"/>
      <c r="G66" s="8"/>
    </row>
    <row r="67" ht="24" customHeight="1" spans="1:7" x14ac:dyDescent="0.25">
      <c r="A67" s="9"/>
      <c r="B67" s="9"/>
      <c r="C67" s="9"/>
      <c r="D67" s="9"/>
      <c r="E67" s="9"/>
      <c r="F67" s="9"/>
      <c r="G67" s="10"/>
    </row>
    <row r="68" ht="24" customHeight="1" spans="1:7" x14ac:dyDescent="0.25">
      <c r="A68" s="7"/>
      <c r="B68" s="7"/>
      <c r="C68" s="7"/>
      <c r="D68" s="7"/>
      <c r="E68" s="7"/>
      <c r="F68" s="7"/>
      <c r="G68" s="8"/>
    </row>
    <row r="69" ht="24" customHeight="1" spans="1:7" x14ac:dyDescent="0.25">
      <c r="A69" s="9"/>
      <c r="B69" s="9"/>
      <c r="C69" s="9"/>
      <c r="D69" s="9"/>
      <c r="E69" s="9"/>
      <c r="F69" s="9"/>
      <c r="G69" s="10"/>
    </row>
    <row r="70" ht="24" customHeight="1" spans="1:7" x14ac:dyDescent="0.25">
      <c r="A70" s="7"/>
      <c r="B70" s="7"/>
      <c r="C70" s="7"/>
      <c r="D70" s="7"/>
      <c r="E70" s="7"/>
      <c r="F70" s="7"/>
      <c r="G70" s="8"/>
    </row>
    <row r="71" ht="24" customHeight="1" spans="1:7" x14ac:dyDescent="0.25">
      <c r="A71" s="9"/>
      <c r="B71" s="9"/>
      <c r="C71" s="9"/>
      <c r="D71" s="9"/>
      <c r="E71" s="9"/>
      <c r="F71" s="9"/>
      <c r="G71" s="10"/>
    </row>
    <row r="72" ht="24" customHeight="1" spans="1:7" x14ac:dyDescent="0.25">
      <c r="A72" s="7"/>
      <c r="B72" s="7"/>
      <c r="C72" s="7"/>
      <c r="D72" s="7"/>
      <c r="E72" s="7"/>
      <c r="F72" s="7"/>
      <c r="G72" s="8"/>
    </row>
    <row r="73" ht="24" customHeight="1" spans="1:7" x14ac:dyDescent="0.25">
      <c r="A73" s="9"/>
      <c r="B73" s="9"/>
      <c r="C73" s="9"/>
      <c r="D73" s="9"/>
      <c r="E73" s="9"/>
      <c r="F73" s="9"/>
      <c r="G73" s="10"/>
    </row>
    <row r="74" ht="24" customHeight="1" spans="1:7" x14ac:dyDescent="0.25">
      <c r="A74" s="7"/>
      <c r="B74" s="7"/>
      <c r="C74" s="7"/>
      <c r="D74" s="7"/>
      <c r="E74" s="7"/>
      <c r="F74" s="7"/>
      <c r="G74" s="8"/>
    </row>
    <row r="75" ht="24" customHeight="1" spans="1:7" x14ac:dyDescent="0.25">
      <c r="A75" s="9"/>
      <c r="B75" s="9"/>
      <c r="C75" s="9"/>
      <c r="D75" s="9"/>
      <c r="E75" s="9"/>
      <c r="F75" s="9"/>
      <c r="G75" s="10"/>
    </row>
    <row r="76" ht="24" customHeight="1" spans="1:7" x14ac:dyDescent="0.25">
      <c r="A76" s="7"/>
      <c r="B76" s="7"/>
      <c r="C76" s="7"/>
      <c r="D76" s="7"/>
      <c r="E76" s="7"/>
      <c r="F76" s="7"/>
      <c r="G76" s="8"/>
    </row>
    <row r="77" ht="24" customHeight="1" spans="1:7" x14ac:dyDescent="0.25">
      <c r="A77" s="9"/>
      <c r="B77" s="9"/>
      <c r="C77" s="9"/>
      <c r="D77" s="9"/>
      <c r="E77" s="9"/>
      <c r="F77" s="9"/>
      <c r="G77" s="10"/>
    </row>
    <row r="78" ht="24" customHeight="1" spans="1:7" x14ac:dyDescent="0.25">
      <c r="A78" s="7"/>
      <c r="B78" s="7"/>
      <c r="C78" s="7"/>
      <c r="D78" s="7"/>
      <c r="E78" s="7"/>
      <c r="F78" s="7"/>
      <c r="G78" s="8"/>
    </row>
    <row r="79" ht="24" customHeight="1" spans="1:7" x14ac:dyDescent="0.25">
      <c r="A79" s="9"/>
      <c r="B79" s="9"/>
      <c r="C79" s="9"/>
      <c r="D79" s="9"/>
      <c r="E79" s="9"/>
      <c r="F79" s="9"/>
      <c r="G79" s="10"/>
    </row>
    <row r="80" ht="24" customHeight="1" spans="1:7" x14ac:dyDescent="0.25">
      <c r="A80" s="7"/>
      <c r="B80" s="7"/>
      <c r="C80" s="7"/>
      <c r="D80" s="7"/>
      <c r="E80" s="7"/>
      <c r="F80" s="7"/>
      <c r="G80" s="8"/>
    </row>
    <row r="81" ht="24" customHeight="1" spans="1:7" x14ac:dyDescent="0.25">
      <c r="A81" s="9"/>
      <c r="B81" s="9"/>
      <c r="C81" s="9"/>
      <c r="D81" s="9"/>
      <c r="E81" s="9"/>
      <c r="F81" s="9"/>
      <c r="G81" s="10"/>
    </row>
    <row r="82" ht="24" customHeight="1" spans="1:7" x14ac:dyDescent="0.25">
      <c r="A82" s="7"/>
      <c r="B82" s="7"/>
      <c r="C82" s="7"/>
      <c r="D82" s="7"/>
      <c r="E82" s="7"/>
      <c r="F82" s="7"/>
      <c r="G82" s="8"/>
    </row>
    <row r="83" ht="24" customHeight="1" spans="1:7" x14ac:dyDescent="0.25">
      <c r="A83" s="9"/>
      <c r="B83" s="9"/>
      <c r="C83" s="9"/>
      <c r="D83" s="9"/>
      <c r="E83" s="9"/>
      <c r="F83" s="9"/>
      <c r="G83" s="10"/>
    </row>
    <row r="84" ht="24" customHeight="1" spans="1:7" x14ac:dyDescent="0.25">
      <c r="A84" s="7"/>
      <c r="B84" s="7"/>
      <c r="C84" s="7"/>
      <c r="D84" s="7"/>
      <c r="E84" s="7"/>
      <c r="F84" s="7"/>
      <c r="G84" s="8"/>
    </row>
    <row r="85" ht="24" customHeight="1" spans="1:7" x14ac:dyDescent="0.25">
      <c r="A85" s="9"/>
      <c r="B85" s="9"/>
      <c r="C85" s="9"/>
      <c r="D85" s="9"/>
      <c r="E85" s="9"/>
      <c r="F85" s="9"/>
      <c r="G85" s="10"/>
    </row>
    <row r="86" ht="24" customHeight="1" spans="1:7" x14ac:dyDescent="0.25">
      <c r="A86" s="7"/>
      <c r="B86" s="7"/>
      <c r="C86" s="7"/>
      <c r="D86" s="7"/>
      <c r="E86" s="7"/>
      <c r="F86" s="7"/>
      <c r="G86" s="8"/>
    </row>
    <row r="87" ht="24" customHeight="1" spans="1:7" x14ac:dyDescent="0.25">
      <c r="A87" s="9"/>
      <c r="B87" s="9"/>
      <c r="C87" s="9"/>
      <c r="D87" s="9"/>
      <c r="E87" s="9"/>
      <c r="F87" s="9"/>
      <c r="G87" s="10"/>
    </row>
    <row r="88" ht="24" customHeight="1" spans="1:7" x14ac:dyDescent="0.25">
      <c r="A88" s="7"/>
      <c r="B88" s="7"/>
      <c r="C88" s="7"/>
      <c r="D88" s="7"/>
      <c r="E88" s="7"/>
      <c r="F88" s="7"/>
      <c r="G88" s="8"/>
    </row>
    <row r="89" ht="24" customHeight="1" spans="1:7" x14ac:dyDescent="0.25">
      <c r="A89" s="9"/>
      <c r="B89" s="9"/>
      <c r="C89" s="9"/>
      <c r="D89" s="9"/>
      <c r="E89" s="9"/>
      <c r="F89" s="9"/>
      <c r="G89" s="10"/>
    </row>
    <row r="90" ht="24" customHeight="1" spans="1:7" x14ac:dyDescent="0.25">
      <c r="A90" s="7"/>
      <c r="B90" s="7"/>
      <c r="C90" s="7"/>
      <c r="D90" s="7"/>
      <c r="E90" s="7"/>
      <c r="F90" s="7"/>
      <c r="G90" s="8"/>
    </row>
    <row r="91" ht="24" customHeight="1" spans="1:7" x14ac:dyDescent="0.25">
      <c r="A91" s="9"/>
      <c r="B91" s="9"/>
      <c r="C91" s="9"/>
      <c r="D91" s="9"/>
      <c r="E91" s="9"/>
      <c r="F91" s="9"/>
      <c r="G91" s="10"/>
    </row>
    <row r="92" ht="24" customHeight="1" spans="1:7" x14ac:dyDescent="0.25">
      <c r="A92" s="7"/>
      <c r="B92" s="7"/>
      <c r="C92" s="7"/>
      <c r="D92" s="7"/>
      <c r="E92" s="7"/>
      <c r="F92" s="7"/>
      <c r="G92" s="8"/>
    </row>
    <row r="93" ht="24" customHeight="1" spans="1:7" x14ac:dyDescent="0.25">
      <c r="A93" s="9"/>
      <c r="B93" s="9"/>
      <c r="C93" s="9"/>
      <c r="D93" s="9"/>
      <c r="E93" s="9"/>
      <c r="F93" s="9"/>
      <c r="G93" s="10"/>
    </row>
    <row r="94" ht="24" customHeight="1" spans="1:7" x14ac:dyDescent="0.25">
      <c r="A94" s="7"/>
      <c r="B94" s="7"/>
      <c r="C94" s="7"/>
      <c r="D94" s="7"/>
      <c r="E94" s="7"/>
      <c r="F94" s="7"/>
      <c r="G94" s="8"/>
    </row>
    <row r="95" ht="24" customHeight="1" spans="1:7" x14ac:dyDescent="0.25">
      <c r="A95" s="9"/>
      <c r="B95" s="9"/>
      <c r="C95" s="9"/>
      <c r="D95" s="9"/>
      <c r="E95" s="9"/>
      <c r="F95" s="9"/>
      <c r="G95" s="10"/>
    </row>
    <row r="96" ht="24" customHeight="1" spans="1:7" x14ac:dyDescent="0.25">
      <c r="A96" s="7"/>
      <c r="B96" s="7"/>
      <c r="C96" s="7"/>
      <c r="D96" s="7"/>
      <c r="E96" s="7"/>
      <c r="F96" s="7"/>
      <c r="G96" s="8"/>
    </row>
    <row r="97" ht="24" customHeight="1" spans="1:7" x14ac:dyDescent="0.25">
      <c r="A97" s="9"/>
      <c r="B97" s="9"/>
      <c r="C97" s="9"/>
      <c r="D97" s="9"/>
      <c r="E97" s="9"/>
      <c r="F97" s="9"/>
      <c r="G97" s="10"/>
    </row>
    <row r="98" ht="24" customHeight="1" spans="1:7" x14ac:dyDescent="0.25">
      <c r="A98" s="7"/>
      <c r="B98" s="7"/>
      <c r="C98" s="7"/>
      <c r="D98" s="7"/>
      <c r="E98" s="7"/>
      <c r="F98" s="7"/>
      <c r="G98" s="8"/>
    </row>
    <row r="99" ht="24" customHeight="1" spans="1:7" x14ac:dyDescent="0.25">
      <c r="A99" s="9"/>
      <c r="B99" s="9"/>
      <c r="C99" s="9"/>
      <c r="D99" s="9"/>
      <c r="E99" s="9"/>
      <c r="F99" s="9"/>
      <c r="G99" s="10"/>
    </row>
    <row r="100" ht="24" customHeight="1" spans="1:7" x14ac:dyDescent="0.25">
      <c r="A100" s="7"/>
      <c r="B100" s="7"/>
      <c r="C100" s="7"/>
      <c r="D100" s="7"/>
      <c r="E100" s="7"/>
      <c r="F100" s="7"/>
      <c r="G100" s="8"/>
    </row>
    <row r="101" ht="24" customHeight="1" spans="1:7" x14ac:dyDescent="0.25">
      <c r="A101" s="9"/>
      <c r="B101" s="9"/>
      <c r="C101" s="9"/>
      <c r="D101" s="9"/>
      <c r="E101" s="9"/>
      <c r="F101" s="9"/>
      <c r="G101" s="10"/>
    </row>
    <row r="102" ht="24" customHeight="1" spans="1:7" x14ac:dyDescent="0.25">
      <c r="A102" s="7"/>
      <c r="B102" s="7"/>
      <c r="C102" s="7"/>
      <c r="D102" s="7"/>
      <c r="E102" s="7"/>
      <c r="F102" s="7"/>
      <c r="G102" s="8"/>
    </row>
    <row r="103" ht="24" customHeight="1" spans="1:7" x14ac:dyDescent="0.25">
      <c r="A103" s="9"/>
      <c r="B103" s="9"/>
      <c r="C103" s="9"/>
      <c r="D103" s="9"/>
      <c r="E103" s="9"/>
      <c r="F103" s="9"/>
      <c r="G103" s="10"/>
    </row>
    <row r="104" ht="24" customHeight="1" spans="1:7" x14ac:dyDescent="0.25">
      <c r="A104" s="7"/>
      <c r="B104" s="7"/>
      <c r="C104" s="7"/>
      <c r="D104" s="7"/>
      <c r="E104" s="7"/>
      <c r="F104" s="7"/>
      <c r="G104" s="8"/>
    </row>
    <row r="105" ht="24" customHeight="1" spans="1:7" x14ac:dyDescent="0.25">
      <c r="A105" s="9"/>
      <c r="B105" s="9"/>
      <c r="C105" s="9"/>
      <c r="D105" s="9"/>
      <c r="E105" s="9"/>
      <c r="F105" s="9"/>
      <c r="G105" s="10"/>
    </row>
    <row r="106" ht="24" customHeight="1" spans="1:7" x14ac:dyDescent="0.25">
      <c r="A106" s="7"/>
      <c r="B106" s="7"/>
      <c r="C106" s="7"/>
      <c r="D106" s="7"/>
      <c r="E106" s="7"/>
      <c r="F106" s="7"/>
      <c r="G106" s="8"/>
    </row>
    <row r="107" ht="24" customHeight="1" spans="1:7" x14ac:dyDescent="0.25">
      <c r="A107" s="9"/>
      <c r="B107" s="9"/>
      <c r="C107" s="9"/>
      <c r="D107" s="9"/>
      <c r="E107" s="9"/>
      <c r="F107" s="9"/>
      <c r="G107" s="10"/>
    </row>
    <row r="108" ht="24" customHeight="1" spans="1:7" x14ac:dyDescent="0.25">
      <c r="A108" s="7"/>
      <c r="B108" s="7"/>
      <c r="C108" s="7"/>
      <c r="D108" s="7"/>
      <c r="E108" s="7"/>
      <c r="F108" s="7"/>
      <c r="G108" s="8"/>
    </row>
    <row r="109" ht="24" customHeight="1" spans="1:7" x14ac:dyDescent="0.25">
      <c r="A109" s="9"/>
      <c r="B109" s="9"/>
      <c r="C109" s="9"/>
      <c r="D109" s="9"/>
      <c r="E109" s="9"/>
      <c r="F109" s="9"/>
      <c r="G109" s="10"/>
    </row>
    <row r="110" ht="24" customHeight="1" spans="1:7" x14ac:dyDescent="0.25">
      <c r="A110" s="7"/>
      <c r="B110" s="7"/>
      <c r="C110" s="7"/>
      <c r="D110" s="7"/>
      <c r="E110" s="7"/>
      <c r="F110" s="7"/>
      <c r="G110" s="8"/>
    </row>
    <row r="111" ht="24" customHeight="1" spans="1:7" x14ac:dyDescent="0.25">
      <c r="A111" s="9"/>
      <c r="B111" s="9"/>
      <c r="C111" s="9"/>
      <c r="D111" s="9"/>
      <c r="E111" s="9"/>
      <c r="F111" s="9"/>
      <c r="G111" s="10"/>
    </row>
    <row r="112" ht="24" customHeight="1" spans="1:7" x14ac:dyDescent="0.25">
      <c r="A112" s="7"/>
      <c r="B112" s="7"/>
      <c r="C112" s="7"/>
      <c r="D112" s="7"/>
      <c r="E112" s="7"/>
      <c r="F112" s="7"/>
      <c r="G112" s="8"/>
    </row>
    <row r="113" ht="24" customHeight="1" spans="1:7" x14ac:dyDescent="0.25">
      <c r="A113" s="9"/>
      <c r="B113" s="9"/>
      <c r="C113" s="9"/>
      <c r="D113" s="9"/>
      <c r="E113" s="9"/>
      <c r="F113" s="9"/>
      <c r="G113" s="10"/>
    </row>
    <row r="114" ht="24" customHeight="1" spans="1:7" x14ac:dyDescent="0.25">
      <c r="A114" s="7"/>
      <c r="B114" s="7"/>
      <c r="C114" s="7"/>
      <c r="D114" s="7"/>
      <c r="E114" s="7"/>
      <c r="F114" s="7"/>
      <c r="G114" s="8"/>
    </row>
    <row r="115" ht="24" customHeight="1" spans="1:7" x14ac:dyDescent="0.25">
      <c r="A115" s="9"/>
      <c r="B115" s="9"/>
      <c r="C115" s="9"/>
      <c r="D115" s="9"/>
      <c r="E115" s="9"/>
      <c r="F115" s="9"/>
      <c r="G115" s="10"/>
    </row>
    <row r="116" ht="24" customHeight="1" spans="1:7" x14ac:dyDescent="0.25">
      <c r="A116" s="7"/>
      <c r="B116" s="7"/>
      <c r="C116" s="7"/>
      <c r="D116" s="7"/>
      <c r="E116" s="7"/>
      <c r="F116" s="7"/>
      <c r="G116" s="8"/>
    </row>
    <row r="117" ht="24" customHeight="1" spans="1:7" x14ac:dyDescent="0.25">
      <c r="A117" s="9"/>
      <c r="B117" s="9"/>
      <c r="C117" s="9"/>
      <c r="D117" s="9"/>
      <c r="E117" s="9"/>
      <c r="F117" s="9"/>
      <c r="G117" s="10"/>
    </row>
    <row r="118" ht="24" customHeight="1" spans="1:7" x14ac:dyDescent="0.25">
      <c r="A118" s="7"/>
      <c r="B118" s="7"/>
      <c r="C118" s="7"/>
      <c r="D118" s="7"/>
      <c r="E118" s="7"/>
      <c r="F118" s="7"/>
      <c r="G118" s="8"/>
    </row>
    <row r="119" ht="24" customHeight="1" spans="1:7" x14ac:dyDescent="0.25">
      <c r="A119" s="9"/>
      <c r="B119" s="9"/>
      <c r="C119" s="9"/>
      <c r="D119" s="9"/>
      <c r="E119" s="9"/>
      <c r="F119" s="9"/>
      <c r="G119" s="10"/>
    </row>
    <row r="120" ht="24" customHeight="1" spans="1:7" x14ac:dyDescent="0.25">
      <c r="A120" s="7"/>
      <c r="B120" s="7"/>
      <c r="C120" s="7"/>
      <c r="D120" s="7"/>
      <c r="E120" s="7"/>
      <c r="F120" s="7"/>
      <c r="G120" s="8"/>
    </row>
    <row r="121" ht="24" customHeight="1" spans="1:7" x14ac:dyDescent="0.25">
      <c r="A121" s="9"/>
      <c r="B121" s="9"/>
      <c r="C121" s="9"/>
      <c r="D121" s="9"/>
      <c r="E121" s="9"/>
      <c r="F121" s="9"/>
      <c r="G121" s="10"/>
    </row>
    <row r="122" ht="24" customHeight="1" spans="1:7" x14ac:dyDescent="0.25">
      <c r="A122" s="7"/>
      <c r="B122" s="7"/>
      <c r="C122" s="7"/>
      <c r="D122" s="7"/>
      <c r="E122" s="7"/>
      <c r="F122" s="7"/>
      <c r="G122" s="8"/>
    </row>
    <row r="123" ht="24" customHeight="1" spans="1:7" x14ac:dyDescent="0.25">
      <c r="A123" s="9"/>
      <c r="B123" s="9"/>
      <c r="C123" s="9"/>
      <c r="D123" s="9"/>
      <c r="E123" s="9"/>
      <c r="F123" s="9"/>
      <c r="G123" s="10"/>
    </row>
    <row r="124" ht="24" customHeight="1" spans="1:7" x14ac:dyDescent="0.25">
      <c r="A124" s="7"/>
      <c r="B124" s="7"/>
      <c r="C124" s="7"/>
      <c r="D124" s="7"/>
      <c r="E124" s="7"/>
      <c r="F124" s="7"/>
      <c r="G124" s="8"/>
    </row>
    <row r="125" ht="24" customHeight="1" spans="1:7" x14ac:dyDescent="0.25">
      <c r="A125" s="9"/>
      <c r="B125" s="9"/>
      <c r="C125" s="9"/>
      <c r="D125" s="9"/>
      <c r="E125" s="9"/>
      <c r="F125" s="9"/>
      <c r="G125" s="10"/>
    </row>
    <row r="126" ht="24" customHeight="1" spans="1:7" x14ac:dyDescent="0.25">
      <c r="A126" s="7"/>
      <c r="B126" s="7"/>
      <c r="C126" s="7"/>
      <c r="D126" s="7"/>
      <c r="E126" s="7"/>
      <c r="F126" s="7"/>
      <c r="G126" s="8"/>
    </row>
    <row r="127" ht="24" customHeight="1" spans="1:7" x14ac:dyDescent="0.25">
      <c r="A127" s="9"/>
      <c r="B127" s="9"/>
      <c r="C127" s="9"/>
      <c r="D127" s="9"/>
      <c r="E127" s="9"/>
      <c r="F127" s="9"/>
      <c r="G127" s="10"/>
    </row>
    <row r="128" ht="24" customHeight="1" spans="1:7" x14ac:dyDescent="0.25">
      <c r="A128" s="7"/>
      <c r="B128" s="7"/>
      <c r="C128" s="7"/>
      <c r="D128" s="7"/>
      <c r="E128" s="7"/>
      <c r="F128" s="7"/>
      <c r="G128" s="8"/>
    </row>
    <row r="129" ht="24" customHeight="1" spans="1:7" x14ac:dyDescent="0.25">
      <c r="A129" s="9"/>
      <c r="B129" s="9"/>
      <c r="C129" s="9"/>
      <c r="D129" s="9"/>
      <c r="E129" s="9"/>
      <c r="F129" s="9"/>
      <c r="G129" s="10"/>
    </row>
    <row r="130" ht="24" customHeight="1" spans="1:7" x14ac:dyDescent="0.25">
      <c r="A130" s="7"/>
      <c r="B130" s="7"/>
      <c r="C130" s="7"/>
      <c r="D130" s="7"/>
      <c r="E130" s="7"/>
      <c r="F130" s="7"/>
      <c r="G130" s="8"/>
    </row>
    <row r="131" ht="24" customHeight="1" spans="1:7" x14ac:dyDescent="0.25">
      <c r="A131" s="9"/>
      <c r="B131" s="9"/>
      <c r="C131" s="9"/>
      <c r="D131" s="9"/>
      <c r="E131" s="9"/>
      <c r="F131" s="9"/>
      <c r="G131" s="10"/>
    </row>
    <row r="132" ht="24" customHeight="1" spans="1:7" x14ac:dyDescent="0.25">
      <c r="A132" s="7"/>
      <c r="B132" s="7"/>
      <c r="C132" s="7"/>
      <c r="D132" s="7"/>
      <c r="E132" s="7"/>
      <c r="F132" s="7"/>
      <c r="G132" s="8"/>
    </row>
    <row r="133" ht="24" customHeight="1" spans="1:7" x14ac:dyDescent="0.25">
      <c r="A133" s="9"/>
      <c r="B133" s="9"/>
      <c r="C133" s="9"/>
      <c r="D133" s="9"/>
      <c r="E133" s="9"/>
      <c r="F133" s="9"/>
      <c r="G133" s="10"/>
    </row>
    <row r="134" ht="24" customHeight="1" spans="1:7" x14ac:dyDescent="0.25">
      <c r="A134" s="7"/>
      <c r="B134" s="7"/>
      <c r="C134" s="7"/>
      <c r="D134" s="7"/>
      <c r="E134" s="7"/>
      <c r="F134" s="7"/>
      <c r="G134" s="8"/>
    </row>
    <row r="135" ht="24" customHeight="1" spans="1:7" x14ac:dyDescent="0.25">
      <c r="A135" s="9"/>
      <c r="B135" s="9"/>
      <c r="C135" s="9"/>
      <c r="D135" s="9"/>
      <c r="E135" s="9"/>
      <c r="F135" s="9"/>
      <c r="G135" s="10"/>
    </row>
    <row r="136" ht="24" customHeight="1" spans="1:7" x14ac:dyDescent="0.25">
      <c r="A136" s="7"/>
      <c r="B136" s="7"/>
      <c r="C136" s="7"/>
      <c r="D136" s="7"/>
      <c r="E136" s="7"/>
      <c r="F136" s="7"/>
      <c r="G136" s="8"/>
    </row>
    <row r="137" ht="24" customHeight="1" spans="1:7" x14ac:dyDescent="0.25">
      <c r="A137" s="9"/>
      <c r="B137" s="9"/>
      <c r="C137" s="9"/>
      <c r="D137" s="9"/>
      <c r="E137" s="9"/>
      <c r="F137" s="9"/>
      <c r="G137" s="10"/>
    </row>
    <row r="138" ht="24" customHeight="1" spans="1:7" x14ac:dyDescent="0.25">
      <c r="A138" s="7"/>
      <c r="B138" s="7"/>
      <c r="C138" s="7"/>
      <c r="D138" s="7"/>
      <c r="E138" s="7"/>
      <c r="F138" s="7"/>
      <c r="G138" s="8"/>
    </row>
    <row r="139" ht="24" customHeight="1" spans="1:7" x14ac:dyDescent="0.25">
      <c r="A139" s="9"/>
      <c r="B139" s="9"/>
      <c r="C139" s="9"/>
      <c r="D139" s="9"/>
      <c r="E139" s="9"/>
      <c r="F139" s="9"/>
      <c r="G139" s="10"/>
    </row>
    <row r="140" ht="24" customHeight="1" spans="1:7" x14ac:dyDescent="0.25">
      <c r="A140" s="7"/>
      <c r="B140" s="7"/>
      <c r="C140" s="7"/>
      <c r="D140" s="7"/>
      <c r="E140" s="7"/>
      <c r="F140" s="7"/>
      <c r="G140" s="8"/>
    </row>
    <row r="141" ht="24" customHeight="1" spans="1:7" x14ac:dyDescent="0.25">
      <c r="A141" s="9"/>
      <c r="B141" s="9"/>
      <c r="C141" s="9"/>
      <c r="D141" s="9"/>
      <c r="E141" s="9"/>
      <c r="F141" s="9"/>
      <c r="G141" s="10"/>
    </row>
    <row r="142" ht="24" customHeight="1" spans="1:7" x14ac:dyDescent="0.25">
      <c r="A142" s="7"/>
      <c r="B142" s="7"/>
      <c r="C142" s="7"/>
      <c r="D142" s="7"/>
      <c r="E142" s="7"/>
      <c r="F142" s="7"/>
      <c r="G142" s="8"/>
    </row>
    <row r="143" ht="24" customHeight="1" spans="1:7" x14ac:dyDescent="0.25">
      <c r="A143" s="9"/>
      <c r="B143" s="9"/>
      <c r="C143" s="9"/>
      <c r="D143" s="9"/>
      <c r="E143" s="9"/>
      <c r="F143" s="9"/>
      <c r="G143" s="10"/>
    </row>
    <row r="144" ht="24" customHeight="1" spans="1:7" x14ac:dyDescent="0.25">
      <c r="A144" s="7"/>
      <c r="B144" s="7"/>
      <c r="C144" s="7"/>
      <c r="D144" s="7"/>
      <c r="E144" s="7"/>
      <c r="F144" s="7"/>
      <c r="G144" s="8"/>
    </row>
    <row r="145" ht="24" customHeight="1" spans="1:7" x14ac:dyDescent="0.25">
      <c r="A145" s="9"/>
      <c r="B145" s="9"/>
      <c r="C145" s="9"/>
      <c r="D145" s="9"/>
      <c r="E145" s="9"/>
      <c r="F145" s="9"/>
      <c r="G145" s="10"/>
    </row>
    <row r="146" ht="24" customHeight="1" spans="1:7" x14ac:dyDescent="0.25">
      <c r="A146" s="7"/>
      <c r="B146" s="7"/>
      <c r="C146" s="7"/>
      <c r="D146" s="7"/>
      <c r="E146" s="7"/>
      <c r="F146" s="7"/>
      <c r="G146" s="8"/>
    </row>
    <row r="147" ht="24" customHeight="1" spans="1:7" x14ac:dyDescent="0.25">
      <c r="A147" s="9"/>
      <c r="B147" s="9"/>
      <c r="C147" s="9"/>
      <c r="D147" s="9"/>
      <c r="E147" s="9"/>
      <c r="F147" s="9"/>
      <c r="G147" s="10"/>
    </row>
    <row r="148" ht="24" customHeight="1" spans="1:7" x14ac:dyDescent="0.25">
      <c r="A148" s="7"/>
      <c r="B148" s="7"/>
      <c r="C148" s="7"/>
      <c r="D148" s="7"/>
      <c r="E148" s="7"/>
      <c r="F148" s="7"/>
      <c r="G148" s="8"/>
    </row>
    <row r="149" ht="24" customHeight="1" spans="1:7" x14ac:dyDescent="0.25">
      <c r="A149" s="9"/>
      <c r="B149" s="9"/>
      <c r="C149" s="9"/>
      <c r="D149" s="9"/>
      <c r="E149" s="9"/>
      <c r="F149" s="9"/>
      <c r="G149" s="10"/>
    </row>
    <row r="150" ht="24" customHeight="1" spans="1:7" x14ac:dyDescent="0.25">
      <c r="A150" s="7"/>
      <c r="B150" s="7"/>
      <c r="C150" s="7"/>
      <c r="D150" s="7"/>
      <c r="E150" s="7"/>
      <c r="F150" s="7"/>
      <c r="G150" s="8"/>
    </row>
    <row r="151" ht="24" customHeight="1" spans="1:7" x14ac:dyDescent="0.25">
      <c r="A151" s="9"/>
      <c r="B151" s="9"/>
      <c r="C151" s="9"/>
      <c r="D151" s="9"/>
      <c r="E151" s="9"/>
      <c r="F151" s="9"/>
      <c r="G151" s="10"/>
    </row>
    <row r="152" ht="24" customHeight="1" spans="1:7" x14ac:dyDescent="0.25">
      <c r="A152" s="7"/>
      <c r="B152" s="7"/>
      <c r="C152" s="7"/>
      <c r="D152" s="7"/>
      <c r="E152" s="7"/>
      <c r="F152" s="7"/>
      <c r="G152" s="8"/>
    </row>
    <row r="153" ht="24" customHeight="1" spans="1:7" x14ac:dyDescent="0.25">
      <c r="A153" s="9"/>
      <c r="B153" s="9"/>
      <c r="C153" s="9"/>
      <c r="D153" s="9"/>
      <c r="E153" s="9"/>
      <c r="F153" s="9"/>
      <c r="G153" s="10"/>
    </row>
    <row r="154" ht="24" customHeight="1" spans="1:7" x14ac:dyDescent="0.25">
      <c r="A154" s="7"/>
      <c r="B154" s="7"/>
      <c r="C154" s="7"/>
      <c r="D154" s="7"/>
      <c r="E154" s="7"/>
      <c r="F154" s="7"/>
      <c r="G154" s="8"/>
    </row>
    <row r="155" ht="24" customHeight="1" spans="1:7" x14ac:dyDescent="0.25">
      <c r="A155" s="9"/>
      <c r="B155" s="9"/>
      <c r="C155" s="9"/>
      <c r="D155" s="9"/>
      <c r="E155" s="9"/>
      <c r="F155" s="9"/>
      <c r="G155" s="10"/>
    </row>
    <row r="156" ht="24" customHeight="1" spans="1:7" x14ac:dyDescent="0.25">
      <c r="A156" s="7"/>
      <c r="B156" s="7"/>
      <c r="C156" s="7"/>
      <c r="D156" s="7"/>
      <c r="E156" s="7"/>
      <c r="F156" s="7"/>
      <c r="G156" s="8"/>
    </row>
    <row r="157" ht="24" customHeight="1" spans="1:7" x14ac:dyDescent="0.25">
      <c r="A157" s="9"/>
      <c r="B157" s="9"/>
      <c r="C157" s="9"/>
      <c r="D157" s="9"/>
      <c r="E157" s="9"/>
      <c r="F157" s="9"/>
      <c r="G157" s="10"/>
    </row>
    <row r="158" ht="24" customHeight="1" spans="1:7" x14ac:dyDescent="0.25">
      <c r="A158" s="7"/>
      <c r="B158" s="7"/>
      <c r="C158" s="7"/>
      <c r="D158" s="7"/>
      <c r="E158" s="7"/>
      <c r="F158" s="7"/>
      <c r="G158" s="8"/>
    </row>
    <row r="159" ht="24" customHeight="1" spans="1:7" x14ac:dyDescent="0.25">
      <c r="A159" s="9"/>
      <c r="B159" s="9"/>
      <c r="C159" s="9"/>
      <c r="D159" s="9"/>
      <c r="E159" s="9"/>
      <c r="F159" s="9"/>
      <c r="G159" s="10"/>
    </row>
    <row r="160" ht="24" customHeight="1" spans="1:7" x14ac:dyDescent="0.25">
      <c r="A160" s="7"/>
      <c r="B160" s="7"/>
      <c r="C160" s="7"/>
      <c r="D160" s="7"/>
      <c r="E160" s="7"/>
      <c r="F160" s="7"/>
      <c r="G160" s="8"/>
    </row>
    <row r="161" ht="24" customHeight="1" spans="1:7" x14ac:dyDescent="0.25">
      <c r="A161" s="9"/>
      <c r="B161" s="9"/>
      <c r="C161" s="9"/>
      <c r="D161" s="9"/>
      <c r="E161" s="9"/>
      <c r="F161" s="9"/>
      <c r="G161" s="10"/>
    </row>
    <row r="162" ht="24" customHeight="1" spans="1:7" x14ac:dyDescent="0.25">
      <c r="A162" s="7"/>
      <c r="B162" s="7"/>
      <c r="C162" s="7"/>
      <c r="D162" s="7"/>
      <c r="E162" s="7"/>
      <c r="F162" s="7"/>
      <c r="G162" s="8"/>
    </row>
    <row r="163" ht="24" customHeight="1" spans="1:7" x14ac:dyDescent="0.25">
      <c r="A163" s="9"/>
      <c r="B163" s="9"/>
      <c r="C163" s="9"/>
      <c r="D163" s="9"/>
      <c r="E163" s="9"/>
      <c r="F163" s="9"/>
      <c r="G163" s="10"/>
    </row>
    <row r="164" ht="24" customHeight="1" spans="1:7" x14ac:dyDescent="0.25">
      <c r="A164" s="7"/>
      <c r="B164" s="7"/>
      <c r="C164" s="7"/>
      <c r="D164" s="7"/>
      <c r="E164" s="7"/>
      <c r="F164" s="7"/>
      <c r="G164" s="8"/>
    </row>
    <row r="165" ht="24" customHeight="1" spans="1:7" x14ac:dyDescent="0.25">
      <c r="A165" s="9"/>
      <c r="B165" s="9"/>
      <c r="C165" s="9"/>
      <c r="D165" s="9"/>
      <c r="E165" s="9"/>
      <c r="F165" s="9"/>
      <c r="G165" s="10"/>
    </row>
    <row r="166" ht="24" customHeight="1" spans="1:7" x14ac:dyDescent="0.25">
      <c r="A166" s="7"/>
      <c r="B166" s="7"/>
      <c r="C166" s="7"/>
      <c r="D166" s="7"/>
      <c r="E166" s="7"/>
      <c r="F166" s="7"/>
      <c r="G166" s="8"/>
    </row>
    <row r="167" ht="24" customHeight="1" spans="1:7" x14ac:dyDescent="0.25">
      <c r="A167" s="9"/>
      <c r="B167" s="9"/>
      <c r="C167" s="9"/>
      <c r="D167" s="9"/>
      <c r="E167" s="9"/>
      <c r="F167" s="9"/>
      <c r="G167" s="10"/>
    </row>
    <row r="168" ht="24" customHeight="1" spans="1:7" x14ac:dyDescent="0.25">
      <c r="A168" s="7"/>
      <c r="B168" s="7"/>
      <c r="C168" s="7"/>
      <c r="D168" s="7"/>
      <c r="E168" s="7"/>
      <c r="F168" s="7"/>
      <c r="G168" s="8"/>
    </row>
    <row r="169" ht="24" customHeight="1" spans="1:7" x14ac:dyDescent="0.25">
      <c r="A169" s="9"/>
      <c r="B169" s="9"/>
      <c r="C169" s="9"/>
      <c r="D169" s="9"/>
      <c r="E169" s="9"/>
      <c r="F169" s="9"/>
      <c r="G169" s="10"/>
    </row>
    <row r="170" ht="24" customHeight="1" spans="1:7" x14ac:dyDescent="0.25">
      <c r="A170" s="7"/>
      <c r="B170" s="7"/>
      <c r="C170" s="7"/>
      <c r="D170" s="7"/>
      <c r="E170" s="7"/>
      <c r="F170" s="7"/>
      <c r="G170" s="8"/>
    </row>
    <row r="171" ht="24" customHeight="1" spans="1:7" x14ac:dyDescent="0.25">
      <c r="A171" s="9"/>
      <c r="B171" s="9"/>
      <c r="C171" s="9"/>
      <c r="D171" s="9"/>
      <c r="E171" s="9"/>
      <c r="F171" s="9"/>
      <c r="G171" s="10"/>
    </row>
    <row r="172" ht="24" customHeight="1" spans="1:7" x14ac:dyDescent="0.25">
      <c r="A172" s="7"/>
      <c r="B172" s="7"/>
      <c r="C172" s="7"/>
      <c r="D172" s="7"/>
      <c r="E172" s="7"/>
      <c r="F172" s="7"/>
      <c r="G172" s="8"/>
    </row>
    <row r="173" ht="24" customHeight="1" spans="1:7" x14ac:dyDescent="0.25">
      <c r="A173" s="9"/>
      <c r="B173" s="9"/>
      <c r="C173" s="9"/>
      <c r="D173" s="9"/>
      <c r="E173" s="9"/>
      <c r="F173" s="9"/>
      <c r="G173" s="10"/>
    </row>
    <row r="174" ht="24" customHeight="1" spans="1:7" x14ac:dyDescent="0.25">
      <c r="A174" s="7"/>
      <c r="B174" s="7"/>
      <c r="C174" s="7"/>
      <c r="D174" s="7"/>
      <c r="E174" s="7"/>
      <c r="F174" s="7"/>
      <c r="G174" s="8"/>
    </row>
    <row r="175" ht="24" customHeight="1" spans="1:7" x14ac:dyDescent="0.25">
      <c r="A175" s="9"/>
      <c r="B175" s="9"/>
      <c r="C175" s="9"/>
      <c r="D175" s="9"/>
      <c r="E175" s="9"/>
      <c r="F175" s="9"/>
      <c r="G175" s="10"/>
    </row>
    <row r="176" ht="24" customHeight="1" spans="1:7" x14ac:dyDescent="0.25">
      <c r="A176" s="7"/>
      <c r="B176" s="7"/>
      <c r="C176" s="7"/>
      <c r="D176" s="7"/>
      <c r="E176" s="7"/>
      <c r="F176" s="7"/>
      <c r="G176" s="8"/>
    </row>
    <row r="177" ht="24" customHeight="1" spans="1:7" x14ac:dyDescent="0.25">
      <c r="A177" s="9"/>
      <c r="B177" s="9"/>
      <c r="C177" s="9"/>
      <c r="D177" s="9"/>
      <c r="E177" s="9"/>
      <c r="F177" s="9"/>
      <c r="G177" s="10"/>
    </row>
    <row r="178" ht="24" customHeight="1" spans="1:7" x14ac:dyDescent="0.25">
      <c r="A178" s="7"/>
      <c r="B178" s="7"/>
      <c r="C178" s="7"/>
      <c r="D178" s="7"/>
      <c r="E178" s="7"/>
      <c r="F178" s="7"/>
      <c r="G178" s="8"/>
    </row>
    <row r="179" ht="24" customHeight="1" spans="1:7" x14ac:dyDescent="0.25">
      <c r="A179" s="9"/>
      <c r="B179" s="9"/>
      <c r="C179" s="9"/>
      <c r="D179" s="9"/>
      <c r="E179" s="9"/>
      <c r="F179" s="9"/>
      <c r="G179" s="10"/>
    </row>
    <row r="180" ht="24" customHeight="1" spans="1:7" x14ac:dyDescent="0.25">
      <c r="A180" s="7"/>
      <c r="B180" s="7"/>
      <c r="C180" s="7"/>
      <c r="D180" s="7"/>
      <c r="E180" s="7"/>
      <c r="F180" s="7"/>
      <c r="G180" s="8"/>
    </row>
    <row r="181" ht="24" customHeight="1" spans="1:7" x14ac:dyDescent="0.25">
      <c r="A181" s="9"/>
      <c r="B181" s="9"/>
      <c r="C181" s="9"/>
      <c r="D181" s="9"/>
      <c r="E181" s="9"/>
      <c r="F181" s="9"/>
      <c r="G181" s="10"/>
    </row>
    <row r="182" ht="24" customHeight="1" spans="1:7" x14ac:dyDescent="0.25">
      <c r="A182" s="7"/>
      <c r="B182" s="7"/>
      <c r="C182" s="7"/>
      <c r="D182" s="7"/>
      <c r="E182" s="7"/>
      <c r="F182" s="7"/>
      <c r="G182" s="8"/>
    </row>
    <row r="183" ht="24" customHeight="1" spans="1:7" x14ac:dyDescent="0.25">
      <c r="A183" s="9"/>
      <c r="B183" s="9"/>
      <c r="C183" s="9"/>
      <c r="D183" s="9"/>
      <c r="E183" s="9"/>
      <c r="F183" s="9"/>
      <c r="G183" s="10"/>
    </row>
    <row r="184" ht="24" customHeight="1" spans="1:7" x14ac:dyDescent="0.25">
      <c r="A184" s="7"/>
      <c r="B184" s="7"/>
      <c r="C184" s="7"/>
      <c r="D184" s="7"/>
      <c r="E184" s="7"/>
      <c r="F184" s="7"/>
      <c r="G184" s="8"/>
    </row>
    <row r="185" ht="24" customHeight="1" spans="1:7" x14ac:dyDescent="0.25">
      <c r="A185" s="9"/>
      <c r="B185" s="9"/>
      <c r="C185" s="9"/>
      <c r="D185" s="9"/>
      <c r="E185" s="9"/>
      <c r="F185" s="9"/>
      <c r="G185" s="10"/>
    </row>
    <row r="186" ht="24" customHeight="1" spans="1:7" x14ac:dyDescent="0.25">
      <c r="A186" s="7"/>
      <c r="B186" s="7"/>
      <c r="C186" s="7"/>
      <c r="D186" s="7"/>
      <c r="E186" s="7"/>
      <c r="F186" s="7"/>
      <c r="G186" s="8"/>
    </row>
    <row r="187" ht="24" customHeight="1" spans="1:7" x14ac:dyDescent="0.25">
      <c r="A187" s="9"/>
      <c r="B187" s="9"/>
      <c r="C187" s="9"/>
      <c r="D187" s="9"/>
      <c r="E187" s="9"/>
      <c r="F187" s="9"/>
      <c r="G187" s="10"/>
    </row>
    <row r="188" ht="24" customHeight="1" spans="1:7" x14ac:dyDescent="0.25">
      <c r="A188" s="7"/>
      <c r="B188" s="7"/>
      <c r="C188" s="7"/>
      <c r="D188" s="7"/>
      <c r="E188" s="7"/>
      <c r="F188" s="7"/>
      <c r="G188" s="8"/>
    </row>
    <row r="189" ht="24" customHeight="1" spans="1:7" x14ac:dyDescent="0.25">
      <c r="A189" s="9"/>
      <c r="B189" s="9"/>
      <c r="C189" s="9"/>
      <c r="D189" s="9"/>
      <c r="E189" s="9"/>
      <c r="F189" s="9"/>
      <c r="G189" s="10"/>
    </row>
    <row r="190" ht="24" customHeight="1" spans="1:7" x14ac:dyDescent="0.25">
      <c r="A190" s="7"/>
      <c r="B190" s="7"/>
      <c r="C190" s="7"/>
      <c r="D190" s="7"/>
      <c r="E190" s="7"/>
      <c r="F190" s="7"/>
      <c r="G190" s="8"/>
    </row>
    <row r="191" ht="24" customHeight="1" spans="1:7" x14ac:dyDescent="0.25">
      <c r="A191" s="9"/>
      <c r="B191" s="9"/>
      <c r="C191" s="9"/>
      <c r="D191" s="9"/>
      <c r="E191" s="9"/>
      <c r="F191" s="9"/>
      <c r="G191" s="10"/>
    </row>
    <row r="192" ht="24" customHeight="1" spans="1:7" x14ac:dyDescent="0.25">
      <c r="A192" s="7"/>
      <c r="B192" s="7"/>
      <c r="C192" s="7"/>
      <c r="D192" s="7"/>
      <c r="E192" s="7"/>
      <c r="F192" s="7"/>
      <c r="G192" s="8"/>
    </row>
    <row r="193" ht="24" customHeight="1" spans="1:7" x14ac:dyDescent="0.25">
      <c r="A193" s="9"/>
      <c r="B193" s="9"/>
      <c r="C193" s="9"/>
      <c r="D193" s="9"/>
      <c r="E193" s="9"/>
      <c r="F193" s="9"/>
      <c r="G193" s="10"/>
    </row>
    <row r="194" ht="24" customHeight="1" spans="1:7" x14ac:dyDescent="0.25">
      <c r="A194" s="7"/>
      <c r="B194" s="7"/>
      <c r="C194" s="7"/>
      <c r="D194" s="7"/>
      <c r="E194" s="7"/>
      <c r="F194" s="7"/>
      <c r="G194" s="8"/>
    </row>
    <row r="195" ht="24" customHeight="1" spans="1:7" x14ac:dyDescent="0.25">
      <c r="A195" s="9"/>
      <c r="B195" s="9"/>
      <c r="C195" s="9"/>
      <c r="D195" s="9"/>
      <c r="E195" s="9"/>
      <c r="F195" s="9"/>
      <c r="G195" s="10"/>
    </row>
    <row r="196" ht="24" customHeight="1" spans="1:7" x14ac:dyDescent="0.25">
      <c r="A196" s="7"/>
      <c r="B196" s="7"/>
      <c r="C196" s="7"/>
      <c r="D196" s="7"/>
      <c r="E196" s="7"/>
      <c r="F196" s="7"/>
      <c r="G196" s="8"/>
    </row>
    <row r="197" ht="24" customHeight="1" spans="1:7" x14ac:dyDescent="0.25">
      <c r="A197" s="9"/>
      <c r="B197" s="9"/>
      <c r="C197" s="9"/>
      <c r="D197" s="9"/>
      <c r="E197" s="9"/>
      <c r="F197" s="9"/>
      <c r="G197" s="10"/>
    </row>
    <row r="198" ht="24" customHeight="1" spans="1:7" x14ac:dyDescent="0.25">
      <c r="A198" s="7"/>
      <c r="B198" s="7"/>
      <c r="C198" s="7"/>
      <c r="D198" s="7"/>
      <c r="E198" s="7"/>
      <c r="F198" s="7"/>
      <c r="G198" s="8"/>
    </row>
    <row r="199" ht="24" customHeight="1" spans="1:7" x14ac:dyDescent="0.25">
      <c r="A199" s="9"/>
      <c r="B199" s="9"/>
      <c r="C199" s="9"/>
      <c r="D199" s="9"/>
      <c r="E199" s="9"/>
      <c r="F199" s="9"/>
      <c r="G199" s="10"/>
    </row>
    <row r="200" ht="24" customHeight="1" spans="1:7" x14ac:dyDescent="0.25">
      <c r="A200" s="7"/>
      <c r="B200" s="7"/>
      <c r="C200" s="7"/>
      <c r="D200" s="7"/>
      <c r="E200" s="7"/>
      <c r="F200" s="7"/>
      <c r="G200" s="8"/>
    </row>
    <row r="201" ht="24" customHeight="1" spans="1:7" x14ac:dyDescent="0.25">
      <c r="A201" s="9"/>
      <c r="B201" s="9"/>
      <c r="C201" s="9"/>
      <c r="D201" s="9"/>
      <c r="E201" s="9"/>
      <c r="F201" s="9"/>
      <c r="G201" s="10"/>
    </row>
    <row r="202" ht="24" customHeight="1" spans="1:7" x14ac:dyDescent="0.25">
      <c r="A202" s="7"/>
      <c r="B202" s="7"/>
      <c r="C202" s="7"/>
      <c r="D202" s="7"/>
      <c r="E202" s="7"/>
      <c r="F202" s="7"/>
      <c r="G202" s="8"/>
    </row>
    <row r="203" ht="24" customHeight="1" spans="1:7" x14ac:dyDescent="0.25">
      <c r="A203" s="9"/>
      <c r="B203" s="9"/>
      <c r="C203" s="9"/>
      <c r="D203" s="9"/>
      <c r="E203" s="9"/>
      <c r="F203" s="9"/>
      <c r="G203" s="10"/>
    </row>
    <row r="204" ht="24" customHeight="1" spans="1:7" x14ac:dyDescent="0.25">
      <c r="A204" s="7"/>
      <c r="B204" s="7"/>
      <c r="C204" s="7"/>
      <c r="D204" s="7"/>
      <c r="E204" s="7"/>
      <c r="F204" s="7"/>
      <c r="G204" s="8"/>
    </row>
    <row r="205" ht="24" customHeight="1" spans="1:7" x14ac:dyDescent="0.25">
      <c r="A205" s="9"/>
      <c r="B205" s="9"/>
      <c r="C205" s="9"/>
      <c r="D205" s="9"/>
      <c r="E205" s="9"/>
      <c r="F205" s="9"/>
      <c r="G205" s="10"/>
    </row>
    <row r="206" ht="24" customHeight="1" spans="1:7" x14ac:dyDescent="0.25">
      <c r="A206" s="7"/>
      <c r="B206" s="7"/>
      <c r="C206" s="7"/>
      <c r="D206" s="7"/>
      <c r="E206" s="7"/>
      <c r="F206" s="7"/>
      <c r="G206" s="8"/>
    </row>
    <row r="207" ht="24" customHeight="1" spans="1:7" x14ac:dyDescent="0.25">
      <c r="A207" s="9"/>
      <c r="B207" s="9"/>
      <c r="C207" s="9"/>
      <c r="D207" s="9"/>
      <c r="E207" s="9"/>
      <c r="F207" s="9"/>
      <c r="G207" s="10"/>
    </row>
    <row r="208" ht="24" customHeight="1" spans="1:7" x14ac:dyDescent="0.25">
      <c r="A208" s="7"/>
      <c r="B208" s="7"/>
      <c r="C208" s="7"/>
      <c r="D208" s="7"/>
      <c r="E208" s="7"/>
      <c r="F208" s="7"/>
      <c r="G208" s="8"/>
    </row>
    <row r="209" ht="24" customHeight="1" spans="1:7" x14ac:dyDescent="0.25">
      <c r="A209" s="9"/>
      <c r="B209" s="9"/>
      <c r="C209" s="9"/>
      <c r="D209" s="9"/>
      <c r="E209" s="9"/>
      <c r="F209" s="9"/>
      <c r="G209" s="10"/>
    </row>
    <row r="210" ht="24" customHeight="1" spans="1:7" x14ac:dyDescent="0.25">
      <c r="A210" s="7"/>
      <c r="B210" s="7"/>
      <c r="C210" s="7"/>
      <c r="D210" s="7"/>
      <c r="E210" s="7"/>
      <c r="F210" s="7"/>
      <c r="G210" s="8"/>
    </row>
    <row r="211" ht="24" customHeight="1" spans="1:7" x14ac:dyDescent="0.25">
      <c r="A211" s="9"/>
      <c r="B211" s="9"/>
      <c r="C211" s="9"/>
      <c r="D211" s="9"/>
      <c r="E211" s="9"/>
      <c r="F211" s="9"/>
      <c r="G211" s="10"/>
    </row>
    <row r="212" ht="24" customHeight="1" spans="1:7" x14ac:dyDescent="0.25">
      <c r="A212" s="7"/>
      <c r="B212" s="7"/>
      <c r="C212" s="7"/>
      <c r="D212" s="7"/>
      <c r="E212" s="7"/>
      <c r="F212" s="7"/>
      <c r="G212" s="8"/>
    </row>
    <row r="213" ht="24" customHeight="1" spans="1:7" x14ac:dyDescent="0.25">
      <c r="A213" s="9"/>
      <c r="B213" s="9"/>
      <c r="C213" s="9"/>
      <c r="D213" s="9"/>
      <c r="E213" s="9"/>
      <c r="F213" s="9"/>
      <c r="G213" s="10"/>
    </row>
    <row r="214" ht="24" customHeight="1" spans="1:7" x14ac:dyDescent="0.25">
      <c r="A214" s="7"/>
      <c r="B214" s="7"/>
      <c r="C214" s="7"/>
      <c r="D214" s="7"/>
      <c r="E214" s="7"/>
      <c r="F214" s="7"/>
      <c r="G214" s="8"/>
    </row>
    <row r="215" ht="24" customHeight="1" spans="1:7" x14ac:dyDescent="0.25">
      <c r="A215" s="9"/>
      <c r="B215" s="9"/>
      <c r="C215" s="9"/>
      <c r="D215" s="9"/>
      <c r="E215" s="9"/>
      <c r="F215" s="9"/>
      <c r="G215" s="10"/>
    </row>
    <row r="216" ht="24" customHeight="1" spans="1:7" x14ac:dyDescent="0.25">
      <c r="A216" s="7"/>
      <c r="B216" s="7"/>
      <c r="C216" s="7"/>
      <c r="D216" s="7"/>
      <c r="E216" s="7"/>
      <c r="F216" s="7"/>
      <c r="G216" s="8"/>
    </row>
    <row r="217" ht="24" customHeight="1" spans="1:7" x14ac:dyDescent="0.25">
      <c r="A217" s="9"/>
      <c r="B217" s="9"/>
      <c r="C217" s="9"/>
      <c r="D217" s="9"/>
      <c r="E217" s="9"/>
      <c r="F217" s="9"/>
      <c r="G217" s="10"/>
    </row>
    <row r="218" ht="24" customHeight="1" spans="1:7" x14ac:dyDescent="0.25">
      <c r="A218" s="7"/>
      <c r="B218" s="7"/>
      <c r="C218" s="7"/>
      <c r="D218" s="7"/>
      <c r="E218" s="7"/>
      <c r="F218" s="7"/>
      <c r="G218" s="8"/>
    </row>
    <row r="219" ht="24" customHeight="1" spans="1:7" x14ac:dyDescent="0.25">
      <c r="A219" s="9"/>
      <c r="B219" s="9"/>
      <c r="C219" s="9"/>
      <c r="D219" s="9"/>
      <c r="E219" s="9"/>
      <c r="F219" s="9"/>
      <c r="G219" s="10"/>
    </row>
    <row r="220" ht="24" customHeight="1" spans="1:7" x14ac:dyDescent="0.25">
      <c r="A220" s="7"/>
      <c r="B220" s="7"/>
      <c r="C220" s="7"/>
      <c r="D220" s="7"/>
      <c r="E220" s="7"/>
      <c r="F220" s="7"/>
      <c r="G220" s="8"/>
    </row>
    <row r="221" ht="24" customHeight="1" spans="1:7" x14ac:dyDescent="0.25">
      <c r="A221" s="9"/>
      <c r="B221" s="9"/>
      <c r="C221" s="9"/>
      <c r="D221" s="9"/>
      <c r="E221" s="9"/>
      <c r="F221" s="9"/>
      <c r="G221" s="10"/>
    </row>
    <row r="222" ht="24" customHeight="1" spans="1:7" x14ac:dyDescent="0.25">
      <c r="A222" s="7"/>
      <c r="B222" s="7"/>
      <c r="C222" s="7"/>
      <c r="D222" s="7"/>
      <c r="E222" s="7"/>
      <c r="F222" s="7"/>
      <c r="G222" s="8"/>
    </row>
    <row r="223" ht="24" customHeight="1" spans="1:7" x14ac:dyDescent="0.25">
      <c r="A223" s="9"/>
      <c r="B223" s="9"/>
      <c r="C223" s="9"/>
      <c r="D223" s="9"/>
      <c r="E223" s="9"/>
      <c r="F223" s="9"/>
      <c r="G223" s="10"/>
    </row>
    <row r="224" ht="24" customHeight="1" spans="1:7" x14ac:dyDescent="0.25">
      <c r="A224" s="7"/>
      <c r="B224" s="7"/>
      <c r="C224" s="7"/>
      <c r="D224" s="7"/>
      <c r="E224" s="7"/>
      <c r="F224" s="7"/>
      <c r="G224" s="8"/>
    </row>
    <row r="225" ht="24" customHeight="1" spans="1:7" x14ac:dyDescent="0.25">
      <c r="A225" s="9"/>
      <c r="B225" s="9"/>
      <c r="C225" s="9"/>
      <c r="D225" s="9"/>
      <c r="E225" s="9"/>
      <c r="F225" s="9"/>
      <c r="G225" s="10"/>
    </row>
    <row r="226" ht="24" customHeight="1" spans="1:7" x14ac:dyDescent="0.25">
      <c r="A226" s="7"/>
      <c r="B226" s="7"/>
      <c r="C226" s="7"/>
      <c r="D226" s="7"/>
      <c r="E226" s="7"/>
      <c r="F226" s="7"/>
      <c r="G226" s="8"/>
    </row>
    <row r="227" ht="24" customHeight="1" spans="1:7" x14ac:dyDescent="0.25">
      <c r="A227" s="9"/>
      <c r="B227" s="9"/>
      <c r="C227" s="9"/>
      <c r="D227" s="9"/>
      <c r="E227" s="9"/>
      <c r="F227" s="9"/>
      <c r="G227" s="10"/>
    </row>
    <row r="228" ht="24" customHeight="1" spans="1:7" x14ac:dyDescent="0.25">
      <c r="A228" s="7"/>
      <c r="B228" s="7"/>
      <c r="C228" s="7"/>
      <c r="D228" s="7"/>
      <c r="E228" s="7"/>
      <c r="F228" s="7"/>
      <c r="G228" s="8"/>
    </row>
    <row r="229" ht="24" customHeight="1" spans="1:7" x14ac:dyDescent="0.25">
      <c r="A229" s="9"/>
      <c r="B229" s="9"/>
      <c r="C229" s="9"/>
      <c r="D229" s="9"/>
      <c r="E229" s="9"/>
      <c r="F229" s="9"/>
      <c r="G229" s="10"/>
    </row>
    <row r="230" ht="24" customHeight="1" spans="1:7" x14ac:dyDescent="0.25">
      <c r="A230" s="7"/>
      <c r="B230" s="7"/>
      <c r="C230" s="7"/>
      <c r="D230" s="7"/>
      <c r="E230" s="7"/>
      <c r="F230" s="7"/>
      <c r="G230" s="8"/>
    </row>
    <row r="231" ht="24" customHeight="1" spans="1:7" x14ac:dyDescent="0.25">
      <c r="A231" s="9"/>
      <c r="B231" s="9"/>
      <c r="C231" s="9"/>
      <c r="D231" s="9"/>
      <c r="E231" s="9"/>
      <c r="F231" s="9"/>
      <c r="G231" s="10"/>
    </row>
    <row r="232" ht="24" customHeight="1" spans="1:7" x14ac:dyDescent="0.25">
      <c r="A232" s="7"/>
      <c r="B232" s="7"/>
      <c r="C232" s="7"/>
      <c r="D232" s="7"/>
      <c r="E232" s="7"/>
      <c r="F232" s="7"/>
      <c r="G232" s="8"/>
    </row>
    <row r="233" ht="24" customHeight="1" spans="1:7" x14ac:dyDescent="0.25">
      <c r="A233" s="9"/>
      <c r="B233" s="9"/>
      <c r="C233" s="9"/>
      <c r="D233" s="9"/>
      <c r="E233" s="9"/>
      <c r="F233" s="9"/>
      <c r="G233" s="10"/>
    </row>
    <row r="234" ht="24" customHeight="1" spans="1:7" x14ac:dyDescent="0.25">
      <c r="A234" s="7"/>
      <c r="B234" s="7"/>
      <c r="C234" s="7"/>
      <c r="D234" s="7"/>
      <c r="E234" s="7"/>
      <c r="F234" s="7"/>
      <c r="G234" s="8"/>
    </row>
    <row r="235" ht="24" customHeight="1" spans="1:7" x14ac:dyDescent="0.25">
      <c r="A235" s="9"/>
      <c r="B235" s="9"/>
      <c r="C235" s="9"/>
      <c r="D235" s="9"/>
      <c r="E235" s="9"/>
      <c r="F235" s="9"/>
      <c r="G235" s="10"/>
    </row>
    <row r="236" ht="24" customHeight="1" spans="1:7" x14ac:dyDescent="0.25">
      <c r="A236" s="7"/>
      <c r="B236" s="7"/>
      <c r="C236" s="7"/>
      <c r="D236" s="7"/>
      <c r="E236" s="7"/>
      <c r="F236" s="7"/>
      <c r="G236" s="8"/>
    </row>
    <row r="237" ht="24" customHeight="1" spans="1:7" x14ac:dyDescent="0.25">
      <c r="A237" s="9"/>
      <c r="B237" s="9"/>
      <c r="C237" s="9"/>
      <c r="D237" s="9"/>
      <c r="E237" s="9"/>
      <c r="F237" s="9"/>
      <c r="G237" s="10"/>
    </row>
    <row r="238" ht="24" customHeight="1" spans="1:7" x14ac:dyDescent="0.25">
      <c r="A238" s="7"/>
      <c r="B238" s="7"/>
      <c r="C238" s="7"/>
      <c r="D238" s="7"/>
      <c r="E238" s="7"/>
      <c r="F238" s="7"/>
      <c r="G238" s="8"/>
    </row>
    <row r="239" ht="24" customHeight="1" spans="1:7" x14ac:dyDescent="0.25">
      <c r="A239" s="9"/>
      <c r="B239" s="9"/>
      <c r="C239" s="9"/>
      <c r="D239" s="9"/>
      <c r="E239" s="9"/>
      <c r="F239" s="9"/>
      <c r="G239" s="10"/>
    </row>
    <row r="240" ht="24" customHeight="1" spans="1:7" x14ac:dyDescent="0.25">
      <c r="A240" s="7"/>
      <c r="B240" s="7"/>
      <c r="C240" s="7"/>
      <c r="D240" s="7"/>
      <c r="E240" s="7"/>
      <c r="F240" s="7"/>
      <c r="G240" s="8"/>
    </row>
    <row r="241" ht="24" customHeight="1" spans="1:7" x14ac:dyDescent="0.25">
      <c r="A241" s="9"/>
      <c r="B241" s="9"/>
      <c r="C241" s="9"/>
      <c r="D241" s="9"/>
      <c r="E241" s="9"/>
      <c r="F241" s="9"/>
      <c r="G241" s="10"/>
    </row>
    <row r="242" ht="24" customHeight="1" spans="1:7" x14ac:dyDescent="0.25">
      <c r="A242" s="7"/>
      <c r="B242" s="7"/>
      <c r="C242" s="7"/>
      <c r="D242" s="7"/>
      <c r="E242" s="7"/>
      <c r="F242" s="7"/>
      <c r="G242" s="8"/>
    </row>
    <row r="243" ht="24" customHeight="1" spans="1:7" x14ac:dyDescent="0.25">
      <c r="A243" s="9"/>
      <c r="B243" s="9"/>
      <c r="C243" s="9"/>
      <c r="D243" s="9"/>
      <c r="E243" s="9"/>
      <c r="F243" s="9"/>
      <c r="G243" s="10"/>
    </row>
    <row r="244" ht="24" customHeight="1" spans="1:7" x14ac:dyDescent="0.25">
      <c r="A244" s="7"/>
      <c r="B244" s="7"/>
      <c r="C244" s="7"/>
      <c r="D244" s="7"/>
      <c r="E244" s="7"/>
      <c r="F244" s="7"/>
      <c r="G244" s="8"/>
    </row>
    <row r="245" ht="24" customHeight="1" spans="1:7" x14ac:dyDescent="0.25">
      <c r="A245" s="9"/>
      <c r="B245" s="9"/>
      <c r="C245" s="9"/>
      <c r="D245" s="9"/>
      <c r="E245" s="9"/>
      <c r="F245" s="9"/>
      <c r="G245" s="10"/>
    </row>
    <row r="246" ht="24" customHeight="1" spans="1:7" x14ac:dyDescent="0.25">
      <c r="A246" s="7"/>
      <c r="B246" s="7"/>
      <c r="C246" s="7"/>
      <c r="D246" s="7"/>
      <c r="E246" s="7"/>
      <c r="F246" s="7"/>
      <c r="G246" s="8"/>
    </row>
    <row r="247" ht="24" customHeight="1" spans="1:7" x14ac:dyDescent="0.25">
      <c r="A247" s="9"/>
      <c r="B247" s="9"/>
      <c r="C247" s="9"/>
      <c r="D247" s="9"/>
      <c r="E247" s="9"/>
      <c r="F247" s="9"/>
      <c r="G247" s="10"/>
    </row>
    <row r="248" ht="24" customHeight="1" spans="1:7" x14ac:dyDescent="0.25">
      <c r="A248" s="7"/>
      <c r="B248" s="7"/>
      <c r="C248" s="7"/>
      <c r="D248" s="7"/>
      <c r="E248" s="7"/>
      <c r="F248" s="7"/>
      <c r="G248" s="8"/>
    </row>
    <row r="249" ht="24" customHeight="1" spans="1:7" x14ac:dyDescent="0.25">
      <c r="A249" s="9"/>
      <c r="B249" s="9"/>
      <c r="C249" s="9"/>
      <c r="D249" s="9"/>
      <c r="E249" s="9"/>
      <c r="F249" s="9"/>
      <c r="G249" s="10"/>
    </row>
    <row r="250" ht="24" customHeight="1" spans="1:7" x14ac:dyDescent="0.25">
      <c r="A250" s="7"/>
      <c r="B250" s="7"/>
      <c r="C250" s="7"/>
      <c r="D250" s="7"/>
      <c r="E250" s="7"/>
      <c r="F250" s="7"/>
      <c r="G250" s="8"/>
    </row>
    <row r="251" ht="24" customHeight="1" spans="1:7" x14ac:dyDescent="0.25">
      <c r="A251" s="9"/>
      <c r="B251" s="9"/>
      <c r="C251" s="9"/>
      <c r="D251" s="9"/>
      <c r="E251" s="9"/>
      <c r="F251" s="9"/>
      <c r="G251" s="10"/>
    </row>
    <row r="252" ht="24" customHeight="1" spans="1:7" x14ac:dyDescent="0.25">
      <c r="A252" s="7"/>
      <c r="B252" s="7"/>
      <c r="C252" s="7"/>
      <c r="D252" s="7"/>
      <c r="E252" s="7"/>
      <c r="F252" s="7"/>
      <c r="G252" s="8"/>
    </row>
    <row r="253" ht="24" customHeight="1" spans="1:7" x14ac:dyDescent="0.25">
      <c r="A253" s="9"/>
      <c r="B253" s="9"/>
      <c r="C253" s="9"/>
      <c r="D253" s="9"/>
      <c r="E253" s="9"/>
      <c r="F253" s="9"/>
      <c r="G253" s="10"/>
    </row>
    <row r="254" ht="24" customHeight="1" spans="1:7" x14ac:dyDescent="0.25">
      <c r="A254" s="7"/>
      <c r="B254" s="7"/>
      <c r="C254" s="7"/>
      <c r="D254" s="7"/>
      <c r="E254" s="7"/>
      <c r="F254" s="7"/>
      <c r="G254" s="8"/>
    </row>
    <row r="255" ht="24" customHeight="1" spans="1:7" x14ac:dyDescent="0.25">
      <c r="A255" s="9"/>
      <c r="B255" s="9"/>
      <c r="C255" s="9"/>
      <c r="D255" s="9"/>
      <c r="E255" s="9"/>
      <c r="F255" s="9"/>
      <c r="G255" s="10"/>
    </row>
    <row r="256" ht="24" customHeight="1" spans="1:7" x14ac:dyDescent="0.25">
      <c r="A256" s="7"/>
      <c r="B256" s="7"/>
      <c r="C256" s="7"/>
      <c r="D256" s="7"/>
      <c r="E256" s="7"/>
      <c r="F256" s="7"/>
      <c r="G256" s="8"/>
    </row>
    <row r="257" ht="24" customHeight="1" spans="1:7" x14ac:dyDescent="0.25">
      <c r="A257" s="9"/>
      <c r="B257" s="9"/>
      <c r="C257" s="9"/>
      <c r="D257" s="9"/>
      <c r="E257" s="9"/>
      <c r="F257" s="9"/>
      <c r="G257" s="10"/>
    </row>
    <row r="258" ht="24" customHeight="1" spans="1:7" x14ac:dyDescent="0.25">
      <c r="A258" s="7"/>
      <c r="B258" s="7"/>
      <c r="C258" s="7"/>
      <c r="D258" s="7"/>
      <c r="E258" s="7"/>
      <c r="F258" s="7"/>
      <c r="G258" s="8"/>
    </row>
    <row r="259" ht="24" customHeight="1" spans="1:7" x14ac:dyDescent="0.25">
      <c r="A259" s="9"/>
      <c r="B259" s="9"/>
      <c r="C259" s="9"/>
      <c r="D259" s="9"/>
      <c r="E259" s="9"/>
      <c r="F259" s="9"/>
      <c r="G259" s="10"/>
    </row>
    <row r="260" ht="24" customHeight="1" spans="1:7" x14ac:dyDescent="0.25">
      <c r="A260" s="7"/>
      <c r="B260" s="7"/>
      <c r="C260" s="7"/>
      <c r="D260" s="7"/>
      <c r="E260" s="7"/>
      <c r="F260" s="7"/>
      <c r="G260" s="8"/>
    </row>
    <row r="261" ht="24" customHeight="1" spans="1:7" x14ac:dyDescent="0.25">
      <c r="A261" s="9"/>
      <c r="B261" s="9"/>
      <c r="C261" s="9"/>
      <c r="D261" s="9"/>
      <c r="E261" s="9"/>
      <c r="F261" s="9"/>
      <c r="G261" s="10"/>
    </row>
    <row r="262" ht="24" customHeight="1" spans="1:7" x14ac:dyDescent="0.25">
      <c r="A262" s="7"/>
      <c r="B262" s="7"/>
      <c r="C262" s="7"/>
      <c r="D262" s="7"/>
      <c r="E262" s="7"/>
      <c r="F262" s="7"/>
      <c r="G262" s="8"/>
    </row>
    <row r="263" ht="24" customHeight="1" spans="1:7" x14ac:dyDescent="0.25">
      <c r="A263" s="9"/>
      <c r="B263" s="9"/>
      <c r="C263" s="9"/>
      <c r="D263" s="9"/>
      <c r="E263" s="9"/>
      <c r="F263" s="9"/>
      <c r="G263" s="10"/>
    </row>
    <row r="264" ht="24" customHeight="1" spans="1:7" x14ac:dyDescent="0.25">
      <c r="A264" s="7"/>
      <c r="B264" s="7"/>
      <c r="C264" s="7"/>
      <c r="D264" s="7"/>
      <c r="E264" s="7"/>
      <c r="F264" s="7"/>
      <c r="G264" s="8"/>
    </row>
    <row r="265" ht="24" customHeight="1" spans="1:7" x14ac:dyDescent="0.25">
      <c r="A265" s="9"/>
      <c r="B265" s="9"/>
      <c r="C265" s="9"/>
      <c r="D265" s="9"/>
      <c r="E265" s="9"/>
      <c r="F265" s="9"/>
      <c r="G265" s="10"/>
    </row>
    <row r="266" ht="24" customHeight="1" spans="1:7" x14ac:dyDescent="0.25">
      <c r="A266" s="7"/>
      <c r="B266" s="7"/>
      <c r="C266" s="7"/>
      <c r="D266" s="7"/>
      <c r="E266" s="7"/>
      <c r="F266" s="7"/>
      <c r="G266" s="8"/>
    </row>
    <row r="267" ht="24" customHeight="1" spans="1:7" x14ac:dyDescent="0.25">
      <c r="A267" s="9"/>
      <c r="B267" s="9"/>
      <c r="C267" s="9"/>
      <c r="D267" s="9"/>
      <c r="E267" s="9"/>
      <c r="F267" s="9"/>
      <c r="G267" s="10"/>
    </row>
    <row r="268" ht="24" customHeight="1" spans="1:7" x14ac:dyDescent="0.25">
      <c r="A268" s="7"/>
      <c r="B268" s="7"/>
      <c r="C268" s="7"/>
      <c r="D268" s="7"/>
      <c r="E268" s="7"/>
      <c r="F268" s="7"/>
      <c r="G268" s="8"/>
    </row>
    <row r="269" ht="24" customHeight="1" spans="1:7" x14ac:dyDescent="0.25">
      <c r="A269" s="9"/>
      <c r="B269" s="9"/>
      <c r="C269" s="9"/>
      <c r="D269" s="9"/>
      <c r="E269" s="9"/>
      <c r="F269" s="9"/>
      <c r="G269" s="10"/>
    </row>
    <row r="270" ht="24" customHeight="1" spans="1:7" x14ac:dyDescent="0.25">
      <c r="A270" s="7"/>
      <c r="B270" s="7"/>
      <c r="C270" s="7"/>
      <c r="D270" s="7"/>
      <c r="E270" s="7"/>
      <c r="F270" s="7"/>
      <c r="G270" s="8"/>
    </row>
    <row r="271" ht="24" customHeight="1" spans="1:7" x14ac:dyDescent="0.25">
      <c r="A271" s="9"/>
      <c r="B271" s="9"/>
      <c r="C271" s="9"/>
      <c r="D271" s="9"/>
      <c r="E271" s="9"/>
      <c r="F271" s="9"/>
      <c r="G271" s="10"/>
    </row>
    <row r="272" ht="24" customHeight="1" spans="1:7" x14ac:dyDescent="0.25">
      <c r="A272" s="7"/>
      <c r="B272" s="7"/>
      <c r="C272" s="7"/>
      <c r="D272" s="7"/>
      <c r="E272" s="7"/>
      <c r="F272" s="7"/>
      <c r="G272" s="8"/>
    </row>
    <row r="273" ht="24" customHeight="1" spans="1:7" x14ac:dyDescent="0.25">
      <c r="A273" s="9"/>
      <c r="B273" s="9"/>
      <c r="C273" s="9"/>
      <c r="D273" s="9"/>
      <c r="E273" s="9"/>
      <c r="F273" s="9"/>
      <c r="G273" s="10"/>
    </row>
    <row r="274" ht="24" customHeight="1" spans="1:7" x14ac:dyDescent="0.25">
      <c r="A274" s="7"/>
      <c r="B274" s="7"/>
      <c r="C274" s="7"/>
      <c r="D274" s="7"/>
      <c r="E274" s="7"/>
      <c r="F274" s="7"/>
      <c r="G274" s="8"/>
    </row>
    <row r="275" ht="24" customHeight="1" spans="1:7" x14ac:dyDescent="0.25">
      <c r="A275" s="9"/>
      <c r="B275" s="9"/>
      <c r="C275" s="9"/>
      <c r="D275" s="9"/>
      <c r="E275" s="9"/>
      <c r="F275" s="9"/>
      <c r="G275" s="10"/>
    </row>
    <row r="276" ht="24" customHeight="1" spans="1:7" x14ac:dyDescent="0.25">
      <c r="A276" s="7"/>
      <c r="B276" s="7"/>
      <c r="C276" s="7"/>
      <c r="D276" s="7"/>
      <c r="E276" s="7"/>
      <c r="F276" s="7"/>
      <c r="G276" s="8"/>
    </row>
    <row r="277" ht="24" customHeight="1" spans="1:7" x14ac:dyDescent="0.25">
      <c r="A277" s="9"/>
      <c r="B277" s="9"/>
      <c r="C277" s="9"/>
      <c r="D277" s="9"/>
      <c r="E277" s="9"/>
      <c r="F277" s="9"/>
      <c r="G277" s="10"/>
    </row>
    <row r="278" ht="24" customHeight="1" spans="1:7" x14ac:dyDescent="0.25">
      <c r="A278" s="7"/>
      <c r="B278" s="7"/>
      <c r="C278" s="7"/>
      <c r="D278" s="7"/>
      <c r="E278" s="7"/>
      <c r="F278" s="7"/>
      <c r="G278" s="8"/>
    </row>
    <row r="279" ht="24" customHeight="1" spans="1:7" x14ac:dyDescent="0.25">
      <c r="A279" s="9"/>
      <c r="B279" s="9"/>
      <c r="C279" s="9"/>
      <c r="D279" s="9"/>
      <c r="E279" s="9"/>
      <c r="F279" s="9"/>
      <c r="G279" s="10"/>
    </row>
    <row r="280" ht="24" customHeight="1" spans="1:7" x14ac:dyDescent="0.25">
      <c r="A280" s="7"/>
      <c r="B280" s="7"/>
      <c r="C280" s="7"/>
      <c r="D280" s="7"/>
      <c r="E280" s="7"/>
      <c r="F280" s="7"/>
      <c r="G280" s="8"/>
    </row>
    <row r="281" ht="24" customHeight="1" spans="1:7" x14ac:dyDescent="0.25">
      <c r="A281" s="9"/>
      <c r="B281" s="9"/>
      <c r="C281" s="9"/>
      <c r="D281" s="9"/>
      <c r="E281" s="9"/>
      <c r="F281" s="9"/>
      <c r="G281" s="10"/>
    </row>
    <row r="282" ht="24" customHeight="1" spans="1:7" x14ac:dyDescent="0.25">
      <c r="A282" s="7"/>
      <c r="B282" s="7"/>
      <c r="C282" s="7"/>
      <c r="D282" s="7"/>
      <c r="E282" s="7"/>
      <c r="F282" s="7"/>
      <c r="G282" s="8"/>
    </row>
    <row r="283" ht="24" customHeight="1" spans="1:7" x14ac:dyDescent="0.25">
      <c r="A283" s="9"/>
      <c r="B283" s="9"/>
      <c r="C283" s="9"/>
      <c r="D283" s="9"/>
      <c r="E283" s="9"/>
      <c r="F283" s="9"/>
      <c r="G283" s="10"/>
    </row>
    <row r="284" ht="24" customHeight="1" spans="1:7" x14ac:dyDescent="0.25">
      <c r="A284" s="7"/>
      <c r="B284" s="7"/>
      <c r="C284" s="7"/>
      <c r="D284" s="7"/>
      <c r="E284" s="7"/>
      <c r="F284" s="7"/>
      <c r="G284" s="8"/>
    </row>
    <row r="285" ht="24" customHeight="1" spans="1:7" x14ac:dyDescent="0.25">
      <c r="A285" s="9"/>
      <c r="B285" s="9"/>
      <c r="C285" s="9"/>
      <c r="D285" s="9"/>
      <c r="E285" s="9"/>
      <c r="F285" s="9"/>
      <c r="G285" s="10"/>
    </row>
    <row r="286" ht="24" customHeight="1" spans="1:7" x14ac:dyDescent="0.25">
      <c r="A286" s="7"/>
      <c r="B286" s="7"/>
      <c r="C286" s="7"/>
      <c r="D286" s="7"/>
      <c r="E286" s="7"/>
      <c r="F286" s="7"/>
      <c r="G286" s="8"/>
    </row>
    <row r="287" ht="24" customHeight="1" spans="1:7" x14ac:dyDescent="0.25">
      <c r="A287" s="9"/>
      <c r="B287" s="9"/>
      <c r="C287" s="9"/>
      <c r="D287" s="9"/>
      <c r="E287" s="9"/>
      <c r="F287" s="9"/>
      <c r="G287" s="10"/>
    </row>
    <row r="288" ht="24" customHeight="1" spans="1:7" x14ac:dyDescent="0.25">
      <c r="A288" s="7"/>
      <c r="B288" s="7"/>
      <c r="C288" s="7"/>
      <c r="D288" s="7"/>
      <c r="E288" s="7"/>
      <c r="F288" s="7"/>
      <c r="G288" s="8"/>
    </row>
    <row r="289" ht="24" customHeight="1" spans="1:7" x14ac:dyDescent="0.25">
      <c r="A289" s="9"/>
      <c r="B289" s="9"/>
      <c r="C289" s="9"/>
      <c r="D289" s="9"/>
      <c r="E289" s="9"/>
      <c r="F289" s="9"/>
      <c r="G289" s="10"/>
    </row>
    <row r="290" ht="24" customHeight="1" spans="1:7" x14ac:dyDescent="0.25">
      <c r="A290" s="7"/>
      <c r="B290" s="7"/>
      <c r="C290" s="7"/>
      <c r="D290" s="7"/>
      <c r="E290" s="7"/>
      <c r="F290" s="7"/>
      <c r="G290" s="8"/>
    </row>
    <row r="291" ht="24" customHeight="1" spans="1:7" x14ac:dyDescent="0.25">
      <c r="A291" s="9"/>
      <c r="B291" s="9"/>
      <c r="C291" s="9"/>
      <c r="D291" s="9"/>
      <c r="E291" s="9"/>
      <c r="F291" s="9"/>
      <c r="G291" s="10"/>
    </row>
    <row r="292" ht="24" customHeight="1" spans="1:7" x14ac:dyDescent="0.25">
      <c r="A292" s="7"/>
      <c r="B292" s="7"/>
      <c r="C292" s="7"/>
      <c r="D292" s="7"/>
      <c r="E292" s="7"/>
      <c r="F292" s="7"/>
      <c r="G292" s="8"/>
    </row>
    <row r="293" ht="24" customHeight="1" spans="1:7" x14ac:dyDescent="0.25">
      <c r="A293" s="9"/>
      <c r="B293" s="9"/>
      <c r="C293" s="9"/>
      <c r="D293" s="9"/>
      <c r="E293" s="9"/>
      <c r="F293" s="9"/>
      <c r="G293" s="10"/>
    </row>
    <row r="294" ht="24" customHeight="1" spans="1:7" x14ac:dyDescent="0.25">
      <c r="A294" s="7"/>
      <c r="B294" s="7"/>
      <c r="C294" s="7"/>
      <c r="D294" s="7"/>
      <c r="E294" s="7"/>
      <c r="F294" s="7"/>
      <c r="G294" s="8"/>
    </row>
    <row r="295" ht="24" customHeight="1" spans="1:7" x14ac:dyDescent="0.25">
      <c r="A295" s="9"/>
      <c r="B295" s="9"/>
      <c r="C295" s="9"/>
      <c r="D295" s="9"/>
      <c r="E295" s="9"/>
      <c r="F295" s="9"/>
      <c r="G295" s="10"/>
    </row>
    <row r="296" ht="24" customHeight="1" spans="1:7" x14ac:dyDescent="0.25">
      <c r="A296" s="7"/>
      <c r="B296" s="7"/>
      <c r="C296" s="7"/>
      <c r="D296" s="7"/>
      <c r="E296" s="7"/>
      <c r="F296" s="7"/>
      <c r="G296" s="8"/>
    </row>
    <row r="297" ht="24" customHeight="1" spans="1:7" x14ac:dyDescent="0.25">
      <c r="A297" s="9"/>
      <c r="B297" s="9"/>
      <c r="C297" s="9"/>
      <c r="D297" s="9"/>
      <c r="E297" s="9"/>
      <c r="F297" s="9"/>
      <c r="G297" s="10"/>
    </row>
    <row r="298" ht="24" customHeight="1" spans="1:7" x14ac:dyDescent="0.25">
      <c r="A298" s="7"/>
      <c r="B298" s="7"/>
      <c r="C298" s="7"/>
      <c r="D298" s="7"/>
      <c r="E298" s="7"/>
      <c r="F298" s="7"/>
      <c r="G298" s="8"/>
    </row>
    <row r="299" ht="24" customHeight="1" spans="1:7" x14ac:dyDescent="0.25">
      <c r="A299" s="9"/>
      <c r="B299" s="9"/>
      <c r="C299" s="9"/>
      <c r="D299" s="9"/>
      <c r="E299" s="9"/>
      <c r="F299" s="9"/>
      <c r="G299" s="10"/>
    </row>
    <row r="300" ht="24" customHeight="1" spans="1:7" x14ac:dyDescent="0.25">
      <c r="A300" s="7"/>
      <c r="B300" s="7"/>
      <c r="C300" s="7"/>
      <c r="D300" s="7"/>
      <c r="E300" s="7"/>
      <c r="F300" s="7"/>
      <c r="G300" s="8"/>
    </row>
    <row r="301" ht="24" customHeight="1" spans="1:7" x14ac:dyDescent="0.25">
      <c r="A301" s="9"/>
      <c r="B301" s="9"/>
      <c r="C301" s="9"/>
      <c r="D301" s="9"/>
      <c r="E301" s="9"/>
      <c r="F301" s="9"/>
      <c r="G301" s="10"/>
    </row>
    <row r="302" ht="24" customHeight="1" spans="1:7" x14ac:dyDescent="0.25">
      <c r="A302" s="7"/>
      <c r="B302" s="7"/>
      <c r="C302" s="7"/>
      <c r="D302" s="7"/>
      <c r="E302" s="7"/>
      <c r="F302" s="7"/>
      <c r="G302" s="8"/>
    </row>
    <row r="303" ht="24" customHeight="1" spans="1:7" x14ac:dyDescent="0.25">
      <c r="A303" s="9"/>
      <c r="B303" s="9"/>
      <c r="C303" s="9"/>
      <c r="D303" s="9"/>
      <c r="E303" s="9"/>
      <c r="F303" s="9"/>
      <c r="G303" s="10"/>
    </row>
    <row r="304" ht="24" customHeight="1" spans="1:7" x14ac:dyDescent="0.25">
      <c r="A304" s="7"/>
      <c r="B304" s="7"/>
      <c r="C304" s="7"/>
      <c r="D304" s="7"/>
      <c r="E304" s="7"/>
      <c r="F304" s="7"/>
      <c r="G304" s="8"/>
    </row>
    <row r="305" ht="24" customHeight="1" spans="1:7" x14ac:dyDescent="0.25">
      <c r="A305" s="9"/>
      <c r="B305" s="9"/>
      <c r="C305" s="9"/>
      <c r="D305" s="9"/>
      <c r="E305" s="9"/>
      <c r="F305" s="9"/>
      <c r="G305" s="10"/>
    </row>
    <row r="306" ht="24" customHeight="1" spans="1:7" x14ac:dyDescent="0.25">
      <c r="A306" s="7"/>
      <c r="B306" s="7"/>
      <c r="C306" s="7"/>
      <c r="D306" s="7"/>
      <c r="E306" s="7"/>
      <c r="F306" s="7"/>
      <c r="G306" s="8"/>
    </row>
    <row r="307" ht="24" customHeight="1" spans="1:7" x14ac:dyDescent="0.25">
      <c r="A307" s="9"/>
      <c r="B307" s="9"/>
      <c r="C307" s="9"/>
      <c r="D307" s="9"/>
      <c r="E307" s="9"/>
      <c r="F307" s="9"/>
      <c r="G307" s="10"/>
    </row>
    <row r="308" ht="24" customHeight="1" spans="1:7" x14ac:dyDescent="0.25">
      <c r="A308" s="7"/>
      <c r="B308" s="7"/>
      <c r="C308" s="7"/>
      <c r="D308" s="7"/>
      <c r="E308" s="7"/>
      <c r="F308" s="7"/>
      <c r="G308" s="8"/>
    </row>
    <row r="309" ht="24" customHeight="1" spans="1:7" x14ac:dyDescent="0.25">
      <c r="A309" s="9"/>
      <c r="B309" s="9"/>
      <c r="C309" s="9"/>
      <c r="D309" s="9"/>
      <c r="E309" s="9"/>
      <c r="F309" s="9"/>
      <c r="G309" s="10"/>
    </row>
    <row r="310" ht="24" customHeight="1" spans="1:7" x14ac:dyDescent="0.25">
      <c r="A310" s="7"/>
      <c r="B310" s="7"/>
      <c r="C310" s="7"/>
      <c r="D310" s="7"/>
      <c r="E310" s="7"/>
      <c r="F310" s="7"/>
      <c r="G310" s="8"/>
    </row>
    <row r="311" ht="24" customHeight="1" spans="1:7" x14ac:dyDescent="0.25">
      <c r="A311" s="9"/>
      <c r="B311" s="9"/>
      <c r="C311" s="9"/>
      <c r="D311" s="9"/>
      <c r="E311" s="9"/>
      <c r="F311" s="9"/>
      <c r="G311" s="10"/>
    </row>
    <row r="312" ht="24" customHeight="1" spans="1:7" x14ac:dyDescent="0.25">
      <c r="A312" s="7"/>
      <c r="B312" s="7"/>
      <c r="C312" s="7"/>
      <c r="D312" s="7"/>
      <c r="E312" s="7"/>
      <c r="F312" s="7"/>
      <c r="G312" s="8"/>
    </row>
    <row r="313" ht="24" customHeight="1" spans="1:7" x14ac:dyDescent="0.25">
      <c r="A313" s="9"/>
      <c r="B313" s="9"/>
      <c r="C313" s="9"/>
      <c r="D313" s="9"/>
      <c r="E313" s="9"/>
      <c r="F313" s="9"/>
      <c r="G313" s="10"/>
    </row>
    <row r="314" ht="24" customHeight="1" spans="1:7" x14ac:dyDescent="0.25">
      <c r="A314" s="7"/>
      <c r="B314" s="7"/>
      <c r="C314" s="7"/>
      <c r="D314" s="7"/>
      <c r="E314" s="7"/>
      <c r="F314" s="7"/>
      <c r="G314" s="8"/>
    </row>
    <row r="315" ht="24" customHeight="1" spans="1:7" x14ac:dyDescent="0.25">
      <c r="A315" s="9"/>
      <c r="B315" s="9"/>
      <c r="C315" s="9"/>
      <c r="D315" s="9"/>
      <c r="E315" s="9"/>
      <c r="F315" s="9"/>
      <c r="G315" s="10"/>
    </row>
    <row r="316" ht="24" customHeight="1" spans="1:7" x14ac:dyDescent="0.25">
      <c r="A316" s="7"/>
      <c r="B316" s="7"/>
      <c r="C316" s="7"/>
      <c r="D316" s="7"/>
      <c r="E316" s="7"/>
      <c r="F316" s="7"/>
      <c r="G316" s="8"/>
    </row>
    <row r="317" ht="24" customHeight="1" spans="1:7" x14ac:dyDescent="0.25">
      <c r="A317" s="9"/>
      <c r="B317" s="9"/>
      <c r="C317" s="9"/>
      <c r="D317" s="9"/>
      <c r="E317" s="9"/>
      <c r="F317" s="9"/>
      <c r="G317" s="10"/>
    </row>
    <row r="318" ht="24" customHeight="1" spans="1:7" x14ac:dyDescent="0.25">
      <c r="A318" s="7"/>
      <c r="B318" s="7"/>
      <c r="C318" s="7"/>
      <c r="D318" s="7"/>
      <c r="E318" s="7"/>
      <c r="F318" s="7"/>
      <c r="G318" s="8"/>
    </row>
    <row r="319" ht="24" customHeight="1" spans="1:7" x14ac:dyDescent="0.25">
      <c r="A319" s="9"/>
      <c r="B319" s="9"/>
      <c r="C319" s="9"/>
      <c r="D319" s="9"/>
      <c r="E319" s="9"/>
      <c r="F319" s="9"/>
      <c r="G319" s="10"/>
    </row>
    <row r="320" ht="24" customHeight="1" spans="1:7" x14ac:dyDescent="0.25">
      <c r="A320" s="7"/>
      <c r="B320" s="7"/>
      <c r="C320" s="7"/>
      <c r="D320" s="7"/>
      <c r="E320" s="7"/>
      <c r="F320" s="7"/>
      <c r="G320" s="8"/>
    </row>
    <row r="321" ht="24" customHeight="1" spans="1:7" x14ac:dyDescent="0.25">
      <c r="A321" s="9"/>
      <c r="B321" s="9"/>
      <c r="C321" s="9"/>
      <c r="D321" s="9"/>
      <c r="E321" s="9"/>
      <c r="F321" s="9"/>
      <c r="G321" s="10"/>
    </row>
    <row r="322" ht="24" customHeight="1" spans="1:7" x14ac:dyDescent="0.25">
      <c r="A322" s="7"/>
      <c r="B322" s="7"/>
      <c r="C322" s="7"/>
      <c r="D322" s="7"/>
      <c r="E322" s="7"/>
      <c r="F322" s="7"/>
      <c r="G322" s="8"/>
    </row>
    <row r="323" ht="24" customHeight="1" spans="1:7" x14ac:dyDescent="0.25">
      <c r="A323" s="9"/>
      <c r="B323" s="9"/>
      <c r="C323" s="9"/>
      <c r="D323" s="9"/>
      <c r="E323" s="9"/>
      <c r="F323" s="9"/>
      <c r="G323" s="10"/>
    </row>
    <row r="324" ht="24" customHeight="1" spans="1:7" x14ac:dyDescent="0.25">
      <c r="A324" s="7"/>
      <c r="B324" s="7"/>
      <c r="C324" s="7"/>
      <c r="D324" s="7"/>
      <c r="E324" s="7"/>
      <c r="F324" s="7"/>
      <c r="G324" s="8"/>
    </row>
    <row r="325" ht="24" customHeight="1" spans="1:7" x14ac:dyDescent="0.25">
      <c r="A325" s="9"/>
      <c r="B325" s="9"/>
      <c r="C325" s="9"/>
      <c r="D325" s="9"/>
      <c r="E325" s="9"/>
      <c r="F325" s="9"/>
      <c r="G325" s="10"/>
    </row>
    <row r="326" ht="24" customHeight="1" spans="1:7" x14ac:dyDescent="0.25">
      <c r="A326" s="7"/>
      <c r="B326" s="7"/>
      <c r="C326" s="7"/>
      <c r="D326" s="7"/>
      <c r="E326" s="7"/>
      <c r="F326" s="7"/>
      <c r="G326" s="8"/>
    </row>
    <row r="327" ht="24" customHeight="1" spans="1:7" x14ac:dyDescent="0.25">
      <c r="A327" s="9"/>
      <c r="B327" s="9"/>
      <c r="C327" s="9"/>
      <c r="D327" s="9"/>
      <c r="E327" s="9"/>
      <c r="F327" s="9"/>
      <c r="G327" s="10"/>
    </row>
    <row r="328" ht="24" customHeight="1" spans="1:7" x14ac:dyDescent="0.25">
      <c r="A328" s="7"/>
      <c r="B328" s="7"/>
      <c r="C328" s="7"/>
      <c r="D328" s="7"/>
      <c r="E328" s="7"/>
      <c r="F328" s="7"/>
      <c r="G328" s="8"/>
    </row>
    <row r="329" ht="24" customHeight="1" spans="1:7" x14ac:dyDescent="0.25">
      <c r="A329" s="9"/>
      <c r="B329" s="9"/>
      <c r="C329" s="9"/>
      <c r="D329" s="9"/>
      <c r="E329" s="9"/>
      <c r="F329" s="9"/>
      <c r="G329" s="10"/>
    </row>
    <row r="330" ht="24" customHeight="1" spans="1:7" x14ac:dyDescent="0.25">
      <c r="A330" s="7"/>
      <c r="B330" s="7"/>
      <c r="C330" s="7"/>
      <c r="D330" s="7"/>
      <c r="E330" s="7"/>
      <c r="F330" s="7"/>
      <c r="G330" s="8"/>
    </row>
    <row r="331" ht="24" customHeight="1" spans="1:7" x14ac:dyDescent="0.25">
      <c r="A331" s="9"/>
      <c r="B331" s="9"/>
      <c r="C331" s="9"/>
      <c r="D331" s="9"/>
      <c r="E331" s="9"/>
      <c r="F331" s="9"/>
      <c r="G331" s="10"/>
    </row>
    <row r="332" ht="24" customHeight="1" spans="1:7" x14ac:dyDescent="0.25">
      <c r="A332" s="7"/>
      <c r="B332" s="7"/>
      <c r="C332" s="7"/>
      <c r="D332" s="7"/>
      <c r="E332" s="7"/>
      <c r="F332" s="7"/>
      <c r="G332" s="8"/>
    </row>
    <row r="333" ht="24" customHeight="1" spans="1:7" x14ac:dyDescent="0.25">
      <c r="A333" s="9"/>
      <c r="B333" s="9"/>
      <c r="C333" s="9"/>
      <c r="D333" s="9"/>
      <c r="E333" s="9"/>
      <c r="F333" s="9"/>
      <c r="G333" s="10"/>
    </row>
    <row r="334" ht="24" customHeight="1" spans="1:7" x14ac:dyDescent="0.25">
      <c r="A334" s="7"/>
      <c r="B334" s="7"/>
      <c r="C334" s="7"/>
      <c r="D334" s="7"/>
      <c r="E334" s="7"/>
      <c r="F334" s="7"/>
      <c r="G334" s="8"/>
    </row>
    <row r="335" ht="24" customHeight="1" spans="1:7" x14ac:dyDescent="0.25">
      <c r="A335" s="9"/>
      <c r="B335" s="9"/>
      <c r="C335" s="9"/>
      <c r="D335" s="9"/>
      <c r="E335" s="9"/>
      <c r="F335" s="9"/>
      <c r="G335" s="10"/>
    </row>
    <row r="336" ht="24" customHeight="1" spans="1:7" x14ac:dyDescent="0.25">
      <c r="A336" s="7"/>
      <c r="B336" s="7"/>
      <c r="C336" s="7"/>
      <c r="D336" s="7"/>
      <c r="E336" s="7"/>
      <c r="F336" s="7"/>
      <c r="G336" s="8"/>
    </row>
    <row r="337" ht="24" customHeight="1" spans="1:7" x14ac:dyDescent="0.25">
      <c r="A337" s="9"/>
      <c r="B337" s="9"/>
      <c r="C337" s="9"/>
      <c r="D337" s="9"/>
      <c r="E337" s="9"/>
      <c r="F337" s="9"/>
      <c r="G337" s="10"/>
    </row>
    <row r="338" ht="24" customHeight="1" spans="1:7" x14ac:dyDescent="0.25">
      <c r="A338" s="7"/>
      <c r="B338" s="7"/>
      <c r="C338" s="7"/>
      <c r="D338" s="7"/>
      <c r="E338" s="7"/>
      <c r="F338" s="7"/>
      <c r="G338" s="8"/>
    </row>
    <row r="339" ht="24" customHeight="1" spans="1:7" x14ac:dyDescent="0.25">
      <c r="A339" s="9"/>
      <c r="B339" s="9"/>
      <c r="C339" s="9"/>
      <c r="D339" s="9"/>
      <c r="E339" s="9"/>
      <c r="F339" s="9"/>
      <c r="G339" s="10"/>
    </row>
    <row r="340" ht="24" customHeight="1" spans="1:7" x14ac:dyDescent="0.25">
      <c r="A340" s="7"/>
      <c r="B340" s="7"/>
      <c r="C340" s="7"/>
      <c r="D340" s="7"/>
      <c r="E340" s="7"/>
      <c r="F340" s="7"/>
      <c r="G340" s="8"/>
    </row>
    <row r="341" ht="24" customHeight="1" spans="1:7" x14ac:dyDescent="0.25">
      <c r="A341" s="9"/>
      <c r="B341" s="9"/>
      <c r="C341" s="9"/>
      <c r="D341" s="9"/>
      <c r="E341" s="9"/>
      <c r="F341" s="9"/>
      <c r="G341" s="10"/>
    </row>
    <row r="342" ht="24" customHeight="1" spans="1:7" x14ac:dyDescent="0.25">
      <c r="A342" s="7"/>
      <c r="B342" s="7"/>
      <c r="C342" s="7"/>
      <c r="D342" s="7"/>
      <c r="E342" s="7"/>
      <c r="F342" s="7"/>
      <c r="G342" s="8"/>
    </row>
    <row r="343" ht="24" customHeight="1" spans="1:7" x14ac:dyDescent="0.25">
      <c r="A343" s="9"/>
      <c r="B343" s="9"/>
      <c r="C343" s="9"/>
      <c r="D343" s="9"/>
      <c r="E343" s="9"/>
      <c r="F343" s="9"/>
      <c r="G343" s="10"/>
    </row>
    <row r="344" ht="24" customHeight="1" spans="1:7" x14ac:dyDescent="0.25">
      <c r="A344" s="7"/>
      <c r="B344" s="7"/>
      <c r="C344" s="7"/>
      <c r="D344" s="7"/>
      <c r="E344" s="7"/>
      <c r="F344" s="7"/>
      <c r="G344" s="8"/>
    </row>
    <row r="345" ht="24" customHeight="1" spans="1:7" x14ac:dyDescent="0.25">
      <c r="A345" s="9"/>
      <c r="B345" s="9"/>
      <c r="C345" s="9"/>
      <c r="D345" s="9"/>
      <c r="E345" s="9"/>
      <c r="F345" s="9"/>
      <c r="G345" s="10"/>
    </row>
    <row r="346" ht="24" customHeight="1" spans="1:7" x14ac:dyDescent="0.25">
      <c r="A346" s="7"/>
      <c r="B346" s="7"/>
      <c r="C346" s="7"/>
      <c r="D346" s="7"/>
      <c r="E346" s="7"/>
      <c r="F346" s="7"/>
      <c r="G346" s="8"/>
    </row>
    <row r="347" ht="24" customHeight="1" spans="1:7" x14ac:dyDescent="0.25">
      <c r="A347" s="9"/>
      <c r="B347" s="9"/>
      <c r="C347" s="9"/>
      <c r="D347" s="9"/>
      <c r="E347" s="9"/>
      <c r="F347" s="9"/>
      <c r="G347" s="10"/>
    </row>
    <row r="348" ht="24" customHeight="1" spans="1:7" x14ac:dyDescent="0.25">
      <c r="A348" s="7"/>
      <c r="B348" s="7"/>
      <c r="C348" s="7"/>
      <c r="D348" s="7"/>
      <c r="E348" s="7"/>
      <c r="F348" s="7"/>
      <c r="G348" s="8"/>
    </row>
    <row r="349" ht="24" customHeight="1" spans="1:7" x14ac:dyDescent="0.25">
      <c r="A349" s="9"/>
      <c r="B349" s="9"/>
      <c r="C349" s="9"/>
      <c r="D349" s="9"/>
      <c r="E349" s="9"/>
      <c r="F349" s="9"/>
      <c r="G349" s="10"/>
    </row>
    <row r="350" ht="24" customHeight="1" spans="1:7" x14ac:dyDescent="0.25">
      <c r="A350" s="7"/>
      <c r="B350" s="7"/>
      <c r="C350" s="7"/>
      <c r="D350" s="7"/>
      <c r="E350" s="7"/>
      <c r="F350" s="7"/>
      <c r="G350" s="8"/>
    </row>
    <row r="351" ht="24" customHeight="1" spans="1:7" x14ac:dyDescent="0.25">
      <c r="A351" s="9"/>
      <c r="B351" s="9"/>
      <c r="C351" s="9"/>
      <c r="D351" s="9"/>
      <c r="E351" s="9"/>
      <c r="F351" s="9"/>
      <c r="G351" s="10"/>
    </row>
    <row r="352" ht="24" customHeight="1" spans="1:7" x14ac:dyDescent="0.25">
      <c r="A352" s="7"/>
      <c r="B352" s="7"/>
      <c r="C352" s="7"/>
      <c r="D352" s="7"/>
      <c r="E352" s="7"/>
      <c r="F352" s="7"/>
      <c r="G352" s="8"/>
    </row>
    <row r="353" ht="24" customHeight="1" spans="1:7" x14ac:dyDescent="0.25">
      <c r="A353" s="9"/>
      <c r="B353" s="9"/>
      <c r="C353" s="9"/>
      <c r="D353" s="9"/>
      <c r="E353" s="9"/>
      <c r="F353" s="9"/>
      <c r="G353" s="10"/>
    </row>
    <row r="354" ht="24" customHeight="1" spans="1:7" x14ac:dyDescent="0.25">
      <c r="A354" s="7"/>
      <c r="B354" s="7"/>
      <c r="C354" s="7"/>
      <c r="D354" s="7"/>
      <c r="E354" s="7"/>
      <c r="F354" s="7"/>
      <c r="G354" s="8"/>
    </row>
    <row r="355" ht="24" customHeight="1" spans="1:7" x14ac:dyDescent="0.25">
      <c r="A355" s="9"/>
      <c r="B355" s="9"/>
      <c r="C355" s="9"/>
      <c r="D355" s="9"/>
      <c r="E355" s="9"/>
      <c r="F355" s="9"/>
      <c r="G355" s="10"/>
    </row>
    <row r="356" ht="24" customHeight="1" spans="1:7" x14ac:dyDescent="0.25">
      <c r="A356" s="7"/>
      <c r="B356" s="7"/>
      <c r="C356" s="7"/>
      <c r="D356" s="7"/>
      <c r="E356" s="7"/>
      <c r="F356" s="7"/>
      <c r="G356" s="8"/>
    </row>
    <row r="357" ht="24" customHeight="1" spans="1:7" x14ac:dyDescent="0.25">
      <c r="A357" s="9"/>
      <c r="B357" s="9"/>
      <c r="C357" s="9"/>
      <c r="D357" s="9"/>
      <c r="E357" s="9"/>
      <c r="F357" s="9"/>
      <c r="G357" s="10"/>
    </row>
    <row r="358" ht="24" customHeight="1" spans="1:7" x14ac:dyDescent="0.25">
      <c r="A358" s="7"/>
      <c r="B358" s="7"/>
      <c r="C358" s="7"/>
      <c r="D358" s="7"/>
      <c r="E358" s="7"/>
      <c r="F358" s="7"/>
      <c r="G358" s="8"/>
    </row>
    <row r="359" ht="24" customHeight="1" spans="1:7" x14ac:dyDescent="0.25">
      <c r="A359" s="9"/>
      <c r="B359" s="9"/>
      <c r="C359" s="9"/>
      <c r="D359" s="9"/>
      <c r="E359" s="9"/>
      <c r="F359" s="9"/>
      <c r="G359" s="10"/>
    </row>
    <row r="360" ht="24" customHeight="1" spans="1:7" x14ac:dyDescent="0.25">
      <c r="A360" s="7"/>
      <c r="B360" s="7"/>
      <c r="C360" s="7"/>
      <c r="D360" s="7"/>
      <c r="E360" s="7"/>
      <c r="F360" s="7"/>
      <c r="G360" s="8"/>
    </row>
    <row r="361" ht="24" customHeight="1" spans="1:7" x14ac:dyDescent="0.25">
      <c r="A361" s="9"/>
      <c r="B361" s="9"/>
      <c r="C361" s="9"/>
      <c r="D361" s="9"/>
      <c r="E361" s="9"/>
      <c r="F361" s="9"/>
      <c r="G361" s="10"/>
    </row>
    <row r="362" ht="24" customHeight="1" spans="1:7" x14ac:dyDescent="0.25">
      <c r="A362" s="7"/>
      <c r="B362" s="7"/>
      <c r="C362" s="7"/>
      <c r="D362" s="7"/>
      <c r="E362" s="7"/>
      <c r="F362" s="7"/>
      <c r="G362" s="8"/>
    </row>
    <row r="363" ht="24" customHeight="1" spans="1:7" x14ac:dyDescent="0.25">
      <c r="A363" s="9"/>
      <c r="B363" s="9"/>
      <c r="C363" s="9"/>
      <c r="D363" s="9"/>
      <c r="E363" s="9"/>
      <c r="F363" s="9"/>
      <c r="G363" s="10"/>
    </row>
    <row r="364" ht="24" customHeight="1" spans="1:7" x14ac:dyDescent="0.25">
      <c r="A364" s="7"/>
      <c r="B364" s="7"/>
      <c r="C364" s="7"/>
      <c r="D364" s="7"/>
      <c r="E364" s="7"/>
      <c r="F364" s="7"/>
      <c r="G364" s="8"/>
    </row>
    <row r="365" ht="24" customHeight="1" spans="1:7" x14ac:dyDescent="0.25">
      <c r="A365" s="9"/>
      <c r="B365" s="9"/>
      <c r="C365" s="9"/>
      <c r="D365" s="9"/>
      <c r="E365" s="9"/>
      <c r="F365" s="9"/>
      <c r="G365" s="10"/>
    </row>
    <row r="366" ht="24" customHeight="1" spans="1:7" x14ac:dyDescent="0.25">
      <c r="A366" s="7"/>
      <c r="B366" s="7"/>
      <c r="C366" s="7"/>
      <c r="D366" s="7"/>
      <c r="E366" s="7"/>
      <c r="F366" s="7"/>
      <c r="G366" s="8"/>
    </row>
    <row r="367" ht="24" customHeight="1" spans="1:7" x14ac:dyDescent="0.25">
      <c r="A367" s="9"/>
      <c r="B367" s="9"/>
      <c r="C367" s="9"/>
      <c r="D367" s="9"/>
      <c r="E367" s="9"/>
      <c r="F367" s="9"/>
      <c r="G367" s="10"/>
    </row>
    <row r="368" ht="24" customHeight="1" spans="1:7" x14ac:dyDescent="0.25">
      <c r="A368" s="7"/>
      <c r="B368" s="7"/>
      <c r="C368" s="7"/>
      <c r="D368" s="7"/>
      <c r="E368" s="7"/>
      <c r="F368" s="7"/>
      <c r="G368" s="8"/>
    </row>
    <row r="369" ht="24" customHeight="1" spans="1:7" x14ac:dyDescent="0.25">
      <c r="A369" s="9"/>
      <c r="B369" s="9"/>
      <c r="C369" s="9"/>
      <c r="D369" s="9"/>
      <c r="E369" s="9"/>
      <c r="F369" s="9"/>
      <c r="G369" s="10"/>
    </row>
    <row r="370" ht="24" customHeight="1" spans="1:7" x14ac:dyDescent="0.25">
      <c r="A370" s="7"/>
      <c r="B370" s="7"/>
      <c r="C370" s="7"/>
      <c r="D370" s="7"/>
      <c r="E370" s="7"/>
      <c r="F370" s="7"/>
      <c r="G370" s="8"/>
    </row>
    <row r="371" ht="24" customHeight="1" spans="1:7" x14ac:dyDescent="0.25">
      <c r="A371" s="9"/>
      <c r="B371" s="9"/>
      <c r="C371" s="9"/>
      <c r="D371" s="9"/>
      <c r="E371" s="9"/>
      <c r="F371" s="9"/>
      <c r="G371" s="10"/>
    </row>
    <row r="372" ht="24" customHeight="1" spans="1:7" x14ac:dyDescent="0.25">
      <c r="A372" s="7"/>
      <c r="B372" s="7"/>
      <c r="C372" s="7"/>
      <c r="D372" s="7"/>
      <c r="E372" s="7"/>
      <c r="F372" s="7"/>
      <c r="G372" s="8"/>
    </row>
    <row r="373" ht="24" customHeight="1" spans="1:7" x14ac:dyDescent="0.25">
      <c r="A373" s="9"/>
      <c r="B373" s="9"/>
      <c r="C373" s="9"/>
      <c r="D373" s="9"/>
      <c r="E373" s="9"/>
      <c r="F373" s="9"/>
      <c r="G373" s="10"/>
    </row>
    <row r="374" ht="24" customHeight="1" spans="1:7" x14ac:dyDescent="0.25">
      <c r="A374" s="7"/>
      <c r="B374" s="7"/>
      <c r="C374" s="7"/>
      <c r="D374" s="7"/>
      <c r="E374" s="7"/>
      <c r="F374" s="7"/>
      <c r="G374" s="8"/>
    </row>
    <row r="375" ht="24" customHeight="1" spans="1:7" x14ac:dyDescent="0.25">
      <c r="A375" s="9"/>
      <c r="B375" s="9"/>
      <c r="C375" s="9"/>
      <c r="D375" s="9"/>
      <c r="E375" s="9"/>
      <c r="F375" s="9"/>
      <c r="G375" s="10"/>
    </row>
    <row r="376" ht="24" customHeight="1" spans="1:7" x14ac:dyDescent="0.25">
      <c r="A376" s="7"/>
      <c r="B376" s="7"/>
      <c r="C376" s="7"/>
      <c r="D376" s="7"/>
      <c r="E376" s="7"/>
      <c r="F376" s="7"/>
      <c r="G376" s="8"/>
    </row>
    <row r="377" ht="24" customHeight="1" spans="1:7" x14ac:dyDescent="0.25">
      <c r="A377" s="9"/>
      <c r="B377" s="9"/>
      <c r="C377" s="9"/>
      <c r="D377" s="9"/>
      <c r="E377" s="9"/>
      <c r="F377" s="9"/>
      <c r="G377" s="10"/>
    </row>
    <row r="378" ht="24" customHeight="1" spans="1:7" x14ac:dyDescent="0.25">
      <c r="A378" s="7"/>
      <c r="B378" s="7"/>
      <c r="C378" s="7"/>
      <c r="D378" s="7"/>
      <c r="E378" s="7"/>
      <c r="F378" s="7"/>
      <c r="G378" s="8"/>
    </row>
    <row r="379" ht="24" customHeight="1" spans="1:7" x14ac:dyDescent="0.25">
      <c r="A379" s="9"/>
      <c r="B379" s="9"/>
      <c r="C379" s="9"/>
      <c r="D379" s="9"/>
      <c r="E379" s="9"/>
      <c r="F379" s="9"/>
      <c r="G379" s="10"/>
    </row>
    <row r="380" ht="24" customHeight="1" spans="1:7" x14ac:dyDescent="0.25">
      <c r="A380" s="7"/>
      <c r="B380" s="7"/>
      <c r="C380" s="7"/>
      <c r="D380" s="7"/>
      <c r="E380" s="7"/>
      <c r="F380" s="7"/>
      <c r="G380" s="8"/>
    </row>
    <row r="381" ht="24" customHeight="1" spans="1:7" x14ac:dyDescent="0.25">
      <c r="A381" s="9"/>
      <c r="B381" s="9"/>
      <c r="C381" s="9"/>
      <c r="D381" s="9"/>
      <c r="E381" s="9"/>
      <c r="F381" s="9"/>
      <c r="G381" s="10"/>
    </row>
    <row r="382" ht="24" customHeight="1" spans="1:7" x14ac:dyDescent="0.25">
      <c r="A382" s="7"/>
      <c r="B382" s="7"/>
      <c r="C382" s="7"/>
      <c r="D382" s="7"/>
      <c r="E382" s="7"/>
      <c r="F382" s="7"/>
      <c r="G382" s="8"/>
    </row>
    <row r="383" ht="24" customHeight="1" spans="1:7" x14ac:dyDescent="0.25">
      <c r="A383" s="9"/>
      <c r="B383" s="9"/>
      <c r="C383" s="9"/>
      <c r="D383" s="9"/>
      <c r="E383" s="9"/>
      <c r="F383" s="9"/>
      <c r="G383" s="10"/>
    </row>
    <row r="384" ht="24" customHeight="1" spans="1:7" x14ac:dyDescent="0.25">
      <c r="A384" s="7"/>
      <c r="B384" s="7"/>
      <c r="C384" s="7"/>
      <c r="D384" s="7"/>
      <c r="E384" s="7"/>
      <c r="F384" s="7"/>
      <c r="G384" s="8"/>
    </row>
    <row r="385" ht="24" customHeight="1" spans="1:7" x14ac:dyDescent="0.25">
      <c r="A385" s="9"/>
      <c r="B385" s="9"/>
      <c r="C385" s="9"/>
      <c r="D385" s="9"/>
      <c r="E385" s="9"/>
      <c r="F385" s="9"/>
      <c r="G385" s="10"/>
    </row>
    <row r="386" ht="24" customHeight="1" spans="1:7" x14ac:dyDescent="0.25">
      <c r="A386" s="7"/>
      <c r="B386" s="7"/>
      <c r="C386" s="7"/>
      <c r="D386" s="7"/>
      <c r="E386" s="7"/>
      <c r="F386" s="7"/>
      <c r="G386" s="8"/>
    </row>
    <row r="387" ht="24" customHeight="1" spans="1:7" x14ac:dyDescent="0.25">
      <c r="A387" s="9"/>
      <c r="B387" s="9"/>
      <c r="C387" s="9"/>
      <c r="D387" s="9"/>
      <c r="E387" s="9"/>
      <c r="F387" s="9"/>
      <c r="G387" s="10"/>
    </row>
    <row r="388" ht="24" customHeight="1" spans="1:7" x14ac:dyDescent="0.25">
      <c r="A388" s="7"/>
      <c r="B388" s="7"/>
      <c r="C388" s="7"/>
      <c r="D388" s="7"/>
      <c r="E388" s="7"/>
      <c r="F388" s="7"/>
      <c r="G388" s="8"/>
    </row>
    <row r="389" ht="24" customHeight="1" spans="1:7" x14ac:dyDescent="0.25">
      <c r="A389" s="9"/>
      <c r="B389" s="9"/>
      <c r="C389" s="9"/>
      <c r="D389" s="9"/>
      <c r="E389" s="9"/>
      <c r="F389" s="9"/>
      <c r="G389" s="10"/>
    </row>
    <row r="390" ht="24" customHeight="1" spans="1:7" x14ac:dyDescent="0.25">
      <c r="A390" s="7"/>
      <c r="B390" s="7"/>
      <c r="C390" s="7"/>
      <c r="D390" s="7"/>
      <c r="E390" s="7"/>
      <c r="F390" s="7"/>
      <c r="G390" s="8"/>
    </row>
    <row r="391" ht="24" customHeight="1" spans="1:7" x14ac:dyDescent="0.25">
      <c r="A391" s="9"/>
      <c r="B391" s="9"/>
      <c r="C391" s="9"/>
      <c r="D391" s="9"/>
      <c r="E391" s="9"/>
      <c r="F391" s="9"/>
      <c r="G391" s="10"/>
    </row>
    <row r="392" ht="24" customHeight="1" spans="1:7" x14ac:dyDescent="0.25">
      <c r="A392" s="7"/>
      <c r="B392" s="7"/>
      <c r="C392" s="7"/>
      <c r="D392" s="7"/>
      <c r="E392" s="7"/>
      <c r="F392" s="7"/>
      <c r="G392" s="8"/>
    </row>
    <row r="393" ht="24" customHeight="1" spans="1:7" x14ac:dyDescent="0.25">
      <c r="A393" s="9"/>
      <c r="B393" s="9"/>
      <c r="C393" s="9"/>
      <c r="D393" s="9"/>
      <c r="E393" s="9"/>
      <c r="F393" s="9"/>
      <c r="G393" s="10"/>
    </row>
    <row r="394" ht="24" customHeight="1" spans="1:7" x14ac:dyDescent="0.25">
      <c r="A394" s="7"/>
      <c r="B394" s="7"/>
      <c r="C394" s="7"/>
      <c r="D394" s="7"/>
      <c r="E394" s="7"/>
      <c r="F394" s="7"/>
      <c r="G394" s="8"/>
    </row>
    <row r="395" ht="24" customHeight="1" spans="1:7" x14ac:dyDescent="0.25">
      <c r="A395" s="9"/>
      <c r="B395" s="9"/>
      <c r="C395" s="9"/>
      <c r="D395" s="9"/>
      <c r="E395" s="9"/>
      <c r="F395" s="9"/>
      <c r="G395" s="10"/>
    </row>
    <row r="396" ht="24" customHeight="1" spans="1:7" x14ac:dyDescent="0.25">
      <c r="A396" s="7"/>
      <c r="B396" s="7"/>
      <c r="C396" s="7"/>
      <c r="D396" s="7"/>
      <c r="E396" s="7"/>
      <c r="F396" s="7"/>
      <c r="G396" s="8"/>
    </row>
    <row r="397" ht="24" customHeight="1" spans="1:7" x14ac:dyDescent="0.25">
      <c r="A397" s="9"/>
      <c r="B397" s="9"/>
      <c r="C397" s="9"/>
      <c r="D397" s="9"/>
      <c r="E397" s="9"/>
      <c r="F397" s="9"/>
      <c r="G397" s="10"/>
    </row>
    <row r="398" ht="24" customHeight="1" spans="1:7" x14ac:dyDescent="0.25">
      <c r="A398" s="7"/>
      <c r="B398" s="7"/>
      <c r="C398" s="7"/>
      <c r="D398" s="7"/>
      <c r="E398" s="7"/>
      <c r="F398" s="7"/>
      <c r="G398" s="8"/>
    </row>
    <row r="399" ht="24" customHeight="1" spans="1:7" x14ac:dyDescent="0.25">
      <c r="A399" s="9"/>
      <c r="B399" s="9"/>
      <c r="C399" s="9"/>
      <c r="D399" s="9"/>
      <c r="E399" s="9"/>
      <c r="F399" s="9"/>
      <c r="G399" s="10"/>
    </row>
    <row r="400" ht="24" customHeight="1" spans="1:7" x14ac:dyDescent="0.25">
      <c r="A400" s="7"/>
      <c r="B400" s="7"/>
      <c r="C400" s="7"/>
      <c r="D400" s="7"/>
      <c r="E400" s="7"/>
      <c r="F400" s="7"/>
      <c r="G400" s="8"/>
    </row>
    <row r="401" ht="24" customHeight="1" spans="1:7" x14ac:dyDescent="0.25">
      <c r="A401" s="9"/>
      <c r="B401" s="9"/>
      <c r="C401" s="9"/>
      <c r="D401" s="9"/>
      <c r="E401" s="9"/>
      <c r="F401" s="9"/>
      <c r="G401" s="10"/>
    </row>
    <row r="402" ht="24" customHeight="1" spans="1:7" x14ac:dyDescent="0.25">
      <c r="A402" s="7"/>
      <c r="B402" s="7"/>
      <c r="C402" s="7"/>
      <c r="D402" s="7"/>
      <c r="E402" s="7"/>
      <c r="F402" s="7"/>
      <c r="G402" s="8"/>
    </row>
    <row r="403" ht="24" customHeight="1" spans="1:7" x14ac:dyDescent="0.25">
      <c r="A403" s="9"/>
      <c r="B403" s="9"/>
      <c r="C403" s="9"/>
      <c r="D403" s="9"/>
      <c r="E403" s="9"/>
      <c r="F403" s="9"/>
      <c r="G403" s="10"/>
    </row>
    <row r="404" ht="24" customHeight="1" spans="1:7" x14ac:dyDescent="0.25">
      <c r="A404" s="7"/>
      <c r="B404" s="7"/>
      <c r="C404" s="7"/>
      <c r="D404" s="7"/>
      <c r="E404" s="7"/>
      <c r="F404" s="7"/>
      <c r="G404" s="8"/>
    </row>
    <row r="405" ht="24" customHeight="1" spans="1:7" x14ac:dyDescent="0.25">
      <c r="A405" s="9"/>
      <c r="B405" s="9"/>
      <c r="C405" s="9"/>
      <c r="D405" s="9"/>
      <c r="E405" s="9"/>
      <c r="F405" s="9"/>
      <c r="G405" s="10"/>
    </row>
    <row r="406" ht="24" customHeight="1" spans="1:7" x14ac:dyDescent="0.25">
      <c r="A406" s="7"/>
      <c r="B406" s="7"/>
      <c r="C406" s="7"/>
      <c r="D406" s="7"/>
      <c r="E406" s="7"/>
      <c r="F406" s="7"/>
      <c r="G406" s="8"/>
    </row>
    <row r="407" ht="24" customHeight="1" spans="1:7" x14ac:dyDescent="0.25">
      <c r="A407" s="9"/>
      <c r="B407" s="9"/>
      <c r="C407" s="9"/>
      <c r="D407" s="9"/>
      <c r="E407" s="9"/>
      <c r="F407" s="9"/>
      <c r="G407" s="10"/>
    </row>
    <row r="408" ht="24" customHeight="1" spans="1:7" x14ac:dyDescent="0.25">
      <c r="A408" s="7"/>
      <c r="B408" s="7"/>
      <c r="C408" s="7"/>
      <c r="D408" s="7"/>
      <c r="E408" s="7"/>
      <c r="F408" s="7"/>
      <c r="G408" s="8"/>
    </row>
    <row r="409" ht="24" customHeight="1" spans="1:7" x14ac:dyDescent="0.25">
      <c r="A409" s="9"/>
      <c r="B409" s="9"/>
      <c r="C409" s="9"/>
      <c r="D409" s="9"/>
      <c r="E409" s="9"/>
      <c r="F409" s="9"/>
      <c r="G409" s="10"/>
    </row>
    <row r="410" ht="24" customHeight="1" spans="1:7" x14ac:dyDescent="0.25">
      <c r="A410" s="7"/>
      <c r="B410" s="7"/>
      <c r="C410" s="7"/>
      <c r="D410" s="7"/>
      <c r="E410" s="7"/>
      <c r="F410" s="7"/>
      <c r="G410" s="8"/>
    </row>
    <row r="411" ht="24" customHeight="1" spans="1:7" x14ac:dyDescent="0.25">
      <c r="A411" s="9"/>
      <c r="B411" s="9"/>
      <c r="C411" s="9"/>
      <c r="D411" s="9"/>
      <c r="E411" s="9"/>
      <c r="F411" s="9"/>
      <c r="G411" s="10"/>
    </row>
    <row r="412" ht="24" customHeight="1" spans="1:7" x14ac:dyDescent="0.25">
      <c r="A412" s="7"/>
      <c r="B412" s="7"/>
      <c r="C412" s="7"/>
      <c r="D412" s="7"/>
      <c r="E412" s="7"/>
      <c r="F412" s="7"/>
      <c r="G412" s="8"/>
    </row>
    <row r="413" ht="24" customHeight="1" spans="1:7" x14ac:dyDescent="0.25">
      <c r="A413" s="9"/>
      <c r="B413" s="9"/>
      <c r="C413" s="9"/>
      <c r="D413" s="9"/>
      <c r="E413" s="9"/>
      <c r="F413" s="9"/>
      <c r="G413" s="10"/>
    </row>
    <row r="414" ht="24" customHeight="1" spans="1:7" x14ac:dyDescent="0.25">
      <c r="A414" s="7"/>
      <c r="B414" s="7"/>
      <c r="C414" s="7"/>
      <c r="D414" s="7"/>
      <c r="E414" s="7"/>
      <c r="F414" s="7"/>
      <c r="G414" s="8"/>
    </row>
    <row r="415" ht="24" customHeight="1" spans="1:7" x14ac:dyDescent="0.25">
      <c r="A415" s="9"/>
      <c r="B415" s="9"/>
      <c r="C415" s="9"/>
      <c r="D415" s="9"/>
      <c r="E415" s="9"/>
      <c r="F415" s="9"/>
      <c r="G415" s="10"/>
    </row>
    <row r="416" ht="24" customHeight="1" spans="1:7" x14ac:dyDescent="0.25">
      <c r="A416" s="7"/>
      <c r="B416" s="7"/>
      <c r="C416" s="7"/>
      <c r="D416" s="7"/>
      <c r="E416" s="7"/>
      <c r="F416" s="7"/>
      <c r="G416" s="8"/>
    </row>
    <row r="417" ht="24" customHeight="1" spans="1:7" x14ac:dyDescent="0.25">
      <c r="A417" s="9"/>
      <c r="B417" s="9"/>
      <c r="C417" s="9"/>
      <c r="D417" s="9"/>
      <c r="E417" s="9"/>
      <c r="F417" s="9"/>
      <c r="G417" s="10"/>
    </row>
    <row r="418" ht="24" customHeight="1" spans="1:7" x14ac:dyDescent="0.25">
      <c r="A418" s="7"/>
      <c r="B418" s="7"/>
      <c r="C418" s="7"/>
      <c r="D418" s="7"/>
      <c r="E418" s="7"/>
      <c r="F418" s="7"/>
      <c r="G418" s="8"/>
    </row>
    <row r="419" ht="24" customHeight="1" spans="1:7" x14ac:dyDescent="0.25">
      <c r="A419" s="9"/>
      <c r="B419" s="9"/>
      <c r="C419" s="9"/>
      <c r="D419" s="9"/>
      <c r="E419" s="9"/>
      <c r="F419" s="9"/>
      <c r="G419" s="10"/>
    </row>
    <row r="420" ht="24" customHeight="1" spans="1:7" x14ac:dyDescent="0.25">
      <c r="A420" s="7"/>
      <c r="B420" s="7"/>
      <c r="C420" s="7"/>
      <c r="D420" s="7"/>
      <c r="E420" s="7"/>
      <c r="F420" s="7"/>
      <c r="G420" s="8"/>
    </row>
    <row r="421" ht="24" customHeight="1" spans="1:7" x14ac:dyDescent="0.25">
      <c r="A421" s="9"/>
      <c r="B421" s="9"/>
      <c r="C421" s="9"/>
      <c r="D421" s="9"/>
      <c r="E421" s="9"/>
      <c r="F421" s="9"/>
      <c r="G421" s="10"/>
    </row>
    <row r="422" ht="24" customHeight="1" spans="1:7" x14ac:dyDescent="0.25">
      <c r="A422" s="7"/>
      <c r="B422" s="7"/>
      <c r="C422" s="7"/>
      <c r="D422" s="7"/>
      <c r="E422" s="7"/>
      <c r="F422" s="7"/>
      <c r="G422" s="8"/>
    </row>
    <row r="423" ht="24" customHeight="1" spans="1:7" x14ac:dyDescent="0.25">
      <c r="A423" s="9"/>
      <c r="B423" s="9"/>
      <c r="C423" s="9"/>
      <c r="D423" s="9"/>
      <c r="E423" s="9"/>
      <c r="F423" s="9"/>
      <c r="G423" s="10"/>
    </row>
    <row r="424" ht="24" customHeight="1" spans="1:7" x14ac:dyDescent="0.25">
      <c r="A424" s="7"/>
      <c r="B424" s="7"/>
      <c r="C424" s="7"/>
      <c r="D424" s="7"/>
      <c r="E424" s="7"/>
      <c r="F424" s="7"/>
      <c r="G424" s="8"/>
    </row>
    <row r="425" ht="24" customHeight="1" spans="1:7" x14ac:dyDescent="0.25">
      <c r="A425" s="9"/>
      <c r="B425" s="9"/>
      <c r="C425" s="9"/>
      <c r="D425" s="9"/>
      <c r="E425" s="9"/>
      <c r="F425" s="9"/>
      <c r="G425" s="10"/>
    </row>
    <row r="426" ht="24" customHeight="1" spans="1:7" x14ac:dyDescent="0.25">
      <c r="A426" s="7"/>
      <c r="B426" s="7"/>
      <c r="C426" s="7"/>
      <c r="D426" s="7"/>
      <c r="E426" s="7"/>
      <c r="F426" s="7"/>
      <c r="G426" s="8"/>
    </row>
    <row r="427" ht="24" customHeight="1" spans="1:7" x14ac:dyDescent="0.25">
      <c r="A427" s="9"/>
      <c r="B427" s="9"/>
      <c r="C427" s="9"/>
      <c r="D427" s="9"/>
      <c r="E427" s="9"/>
      <c r="F427" s="9"/>
      <c r="G427" s="10"/>
    </row>
    <row r="428" ht="24" customHeight="1" spans="1:7" x14ac:dyDescent="0.25">
      <c r="A428" s="7"/>
      <c r="B428" s="7"/>
      <c r="C428" s="7"/>
      <c r="D428" s="7"/>
      <c r="E428" s="7"/>
      <c r="F428" s="7"/>
      <c r="G428" s="8"/>
    </row>
    <row r="429" ht="24" customHeight="1" spans="1:7" x14ac:dyDescent="0.25">
      <c r="A429" s="9"/>
      <c r="B429" s="9"/>
      <c r="C429" s="9"/>
      <c r="D429" s="9"/>
      <c r="E429" s="9"/>
      <c r="F429" s="9"/>
      <c r="G429" s="10"/>
    </row>
    <row r="430" ht="24" customHeight="1" spans="1:7" x14ac:dyDescent="0.25">
      <c r="A430" s="7"/>
      <c r="B430" s="7"/>
      <c r="C430" s="7"/>
      <c r="D430" s="7"/>
      <c r="E430" s="7"/>
      <c r="F430" s="7"/>
      <c r="G430" s="8"/>
    </row>
    <row r="431" ht="24" customHeight="1" spans="1:7" x14ac:dyDescent="0.25">
      <c r="A431" s="9"/>
      <c r="B431" s="9"/>
      <c r="C431" s="9"/>
      <c r="D431" s="9"/>
      <c r="E431" s="9"/>
      <c r="F431" s="9"/>
      <c r="G431" s="10"/>
    </row>
    <row r="432" ht="24" customHeight="1" spans="1:7" x14ac:dyDescent="0.25">
      <c r="A432" s="7"/>
      <c r="B432" s="7"/>
      <c r="C432" s="7"/>
      <c r="D432" s="7"/>
      <c r="E432" s="7"/>
      <c r="F432" s="7"/>
      <c r="G432" s="8"/>
    </row>
    <row r="433" ht="24" customHeight="1" spans="1:7" x14ac:dyDescent="0.25">
      <c r="A433" s="9"/>
      <c r="B433" s="9"/>
      <c r="C433" s="9"/>
      <c r="D433" s="9"/>
      <c r="E433" s="9"/>
      <c r="F433" s="9"/>
      <c r="G433" s="10"/>
    </row>
    <row r="434" ht="24" customHeight="1" spans="1:7" x14ac:dyDescent="0.25">
      <c r="A434" s="7"/>
      <c r="B434" s="7"/>
      <c r="C434" s="7"/>
      <c r="D434" s="7"/>
      <c r="E434" s="7"/>
      <c r="F434" s="7"/>
      <c r="G434" s="8"/>
    </row>
    <row r="435" ht="24" customHeight="1" spans="1:7" x14ac:dyDescent="0.25">
      <c r="A435" s="9"/>
      <c r="B435" s="9"/>
      <c r="C435" s="9"/>
      <c r="D435" s="9"/>
      <c r="E435" s="9"/>
      <c r="F435" s="9"/>
      <c r="G435" s="10"/>
    </row>
    <row r="436" ht="24" customHeight="1" spans="1:7" x14ac:dyDescent="0.25">
      <c r="A436" s="7"/>
      <c r="B436" s="7"/>
      <c r="C436" s="7"/>
      <c r="D436" s="7"/>
      <c r="E436" s="7"/>
      <c r="F436" s="7"/>
      <c r="G436" s="8"/>
    </row>
    <row r="437" ht="24" customHeight="1" spans="1:7" x14ac:dyDescent="0.25">
      <c r="A437" s="9"/>
      <c r="B437" s="9"/>
      <c r="C437" s="9"/>
      <c r="D437" s="9"/>
      <c r="E437" s="9"/>
      <c r="F437" s="9"/>
      <c r="G437" s="10"/>
    </row>
    <row r="438" ht="24" customHeight="1" spans="1:7" x14ac:dyDescent="0.25">
      <c r="A438" s="7"/>
      <c r="B438" s="7"/>
      <c r="C438" s="7"/>
      <c r="D438" s="7"/>
      <c r="E438" s="7"/>
      <c r="F438" s="7"/>
      <c r="G438" s="8"/>
    </row>
    <row r="439" ht="24" customHeight="1" spans="1:7" x14ac:dyDescent="0.25">
      <c r="A439" s="9"/>
      <c r="B439" s="9"/>
      <c r="C439" s="9"/>
      <c r="D439" s="9"/>
      <c r="E439" s="9"/>
      <c r="F439" s="9"/>
      <c r="G439" s="10"/>
    </row>
    <row r="440" ht="24" customHeight="1" spans="1:7" x14ac:dyDescent="0.25">
      <c r="A440" s="7"/>
      <c r="B440" s="7"/>
      <c r="C440" s="7"/>
      <c r="D440" s="7"/>
      <c r="E440" s="7"/>
      <c r="F440" s="7"/>
      <c r="G440" s="8"/>
    </row>
    <row r="441" ht="24" customHeight="1" spans="1:7" x14ac:dyDescent="0.25">
      <c r="A441" s="9"/>
      <c r="B441" s="9"/>
      <c r="C441" s="9"/>
      <c r="D441" s="9"/>
      <c r="E441" s="9"/>
      <c r="F441" s="9"/>
      <c r="G441" s="10"/>
    </row>
    <row r="442" ht="24" customHeight="1" spans="1:7" x14ac:dyDescent="0.25">
      <c r="A442" s="7"/>
      <c r="B442" s="7"/>
      <c r="C442" s="7"/>
      <c r="D442" s="7"/>
      <c r="E442" s="7"/>
      <c r="F442" s="7"/>
      <c r="G442" s="8"/>
    </row>
    <row r="443" ht="24" customHeight="1" spans="1:7" x14ac:dyDescent="0.25">
      <c r="A443" s="9"/>
      <c r="B443" s="9"/>
      <c r="C443" s="9"/>
      <c r="D443" s="9"/>
      <c r="E443" s="9"/>
      <c r="F443" s="9"/>
      <c r="G443" s="10"/>
    </row>
    <row r="444" ht="24" customHeight="1" spans="1:7" x14ac:dyDescent="0.25">
      <c r="A444" s="7"/>
      <c r="B444" s="7"/>
      <c r="C444" s="7"/>
      <c r="D444" s="7"/>
      <c r="E444" s="7"/>
      <c r="F444" s="7"/>
      <c r="G444" s="8"/>
    </row>
    <row r="445" ht="24" customHeight="1" spans="1:7" x14ac:dyDescent="0.25">
      <c r="A445" s="9"/>
      <c r="B445" s="9"/>
      <c r="C445" s="9"/>
      <c r="D445" s="9"/>
      <c r="E445" s="9"/>
      <c r="F445" s="9"/>
      <c r="G445" s="10"/>
    </row>
    <row r="446" ht="24" customHeight="1" spans="1:7" x14ac:dyDescent="0.25">
      <c r="A446" s="7"/>
      <c r="B446" s="7"/>
      <c r="C446" s="7"/>
      <c r="D446" s="7"/>
      <c r="E446" s="7"/>
      <c r="F446" s="7"/>
      <c r="G446" s="8"/>
    </row>
    <row r="447" ht="24" customHeight="1" spans="1:7" x14ac:dyDescent="0.25">
      <c r="A447" s="9"/>
      <c r="B447" s="9"/>
      <c r="C447" s="9"/>
      <c r="D447" s="9"/>
      <c r="E447" s="9"/>
      <c r="F447" s="9"/>
      <c r="G447" s="10"/>
    </row>
    <row r="448" ht="24" customHeight="1" spans="1:7" x14ac:dyDescent="0.25">
      <c r="A448" s="7"/>
      <c r="B448" s="7"/>
      <c r="C448" s="7"/>
      <c r="D448" s="7"/>
      <c r="E448" s="7"/>
      <c r="F448" s="7"/>
      <c r="G448" s="8"/>
    </row>
    <row r="449" ht="24" customHeight="1" spans="1:7" x14ac:dyDescent="0.25">
      <c r="A449" s="9"/>
      <c r="B449" s="9"/>
      <c r="C449" s="9"/>
      <c r="D449" s="9"/>
      <c r="E449" s="9"/>
      <c r="F449" s="9"/>
      <c r="G449" s="10"/>
    </row>
    <row r="450" ht="24" customHeight="1" spans="1:7" x14ac:dyDescent="0.25">
      <c r="A450" s="7"/>
      <c r="B450" s="7"/>
      <c r="C450" s="7"/>
      <c r="D450" s="7"/>
      <c r="E450" s="7"/>
      <c r="F450" s="7"/>
      <c r="G450" s="8"/>
    </row>
    <row r="451" ht="24" customHeight="1" spans="1:7" x14ac:dyDescent="0.25">
      <c r="A451" s="9"/>
      <c r="B451" s="9"/>
      <c r="C451" s="9"/>
      <c r="D451" s="9"/>
      <c r="E451" s="9"/>
      <c r="F451" s="9"/>
      <c r="G451" s="10"/>
    </row>
    <row r="452" ht="24" customHeight="1" spans="1:7" x14ac:dyDescent="0.25">
      <c r="A452" s="7"/>
      <c r="B452" s="7"/>
      <c r="C452" s="7"/>
      <c r="D452" s="7"/>
      <c r="E452" s="7"/>
      <c r="F452" s="7"/>
      <c r="G452" s="8"/>
    </row>
    <row r="453" ht="24" customHeight="1" spans="1:7" x14ac:dyDescent="0.25">
      <c r="A453" s="9"/>
      <c r="B453" s="9"/>
      <c r="C453" s="9"/>
      <c r="D453" s="9"/>
      <c r="E453" s="9"/>
      <c r="F453" s="9"/>
      <c r="G453" s="10"/>
    </row>
    <row r="454" ht="24" customHeight="1" spans="1:7" x14ac:dyDescent="0.25">
      <c r="A454" s="7"/>
      <c r="B454" s="7"/>
      <c r="C454" s="7"/>
      <c r="D454" s="7"/>
      <c r="E454" s="7"/>
      <c r="F454" s="7"/>
      <c r="G454" s="8"/>
    </row>
    <row r="455" ht="24" customHeight="1" spans="1:7" x14ac:dyDescent="0.25">
      <c r="A455" s="9"/>
      <c r="B455" s="9"/>
      <c r="C455" s="9"/>
      <c r="D455" s="9"/>
      <c r="E455" s="9"/>
      <c r="F455" s="9"/>
      <c r="G455" s="10"/>
    </row>
    <row r="456" ht="24" customHeight="1" spans="1:7" x14ac:dyDescent="0.25">
      <c r="A456" s="7"/>
      <c r="B456" s="7"/>
      <c r="C456" s="7"/>
      <c r="D456" s="7"/>
      <c r="E456" s="7"/>
      <c r="F456" s="7"/>
      <c r="G456" s="8"/>
    </row>
    <row r="457" ht="24" customHeight="1" spans="1:7" x14ac:dyDescent="0.25">
      <c r="A457" s="9"/>
      <c r="B457" s="9"/>
      <c r="C457" s="9"/>
      <c r="D457" s="9"/>
      <c r="E457" s="9"/>
      <c r="F457" s="9"/>
      <c r="G457" s="10"/>
    </row>
    <row r="458" ht="24" customHeight="1" spans="1:7" x14ac:dyDescent="0.25">
      <c r="A458" s="7"/>
      <c r="B458" s="7"/>
      <c r="C458" s="7"/>
      <c r="D458" s="7"/>
      <c r="E458" s="7"/>
      <c r="F458" s="7"/>
      <c r="G458" s="8"/>
    </row>
    <row r="459" ht="24" customHeight="1" spans="1:7" x14ac:dyDescent="0.25">
      <c r="A459" s="9"/>
      <c r="B459" s="9"/>
      <c r="C459" s="9"/>
      <c r="D459" s="9"/>
      <c r="E459" s="9"/>
      <c r="F459" s="9"/>
      <c r="G459" s="10"/>
    </row>
    <row r="460" ht="24" customHeight="1" spans="1:7" x14ac:dyDescent="0.25">
      <c r="A460" s="7"/>
      <c r="B460" s="7"/>
      <c r="C460" s="7"/>
      <c r="D460" s="7"/>
      <c r="E460" s="7"/>
      <c r="F460" s="7"/>
      <c r="G460" s="8"/>
    </row>
    <row r="461" ht="24" customHeight="1" spans="1:7" x14ac:dyDescent="0.25">
      <c r="A461" s="9"/>
      <c r="B461" s="9"/>
      <c r="C461" s="9"/>
      <c r="D461" s="9"/>
      <c r="E461" s="9"/>
      <c r="F461" s="9"/>
      <c r="G461" s="10"/>
    </row>
    <row r="462" ht="24" customHeight="1" spans="1:7" x14ac:dyDescent="0.25">
      <c r="A462" s="7"/>
      <c r="B462" s="7"/>
      <c r="C462" s="7"/>
      <c r="D462" s="7"/>
      <c r="E462" s="7"/>
      <c r="F462" s="7"/>
      <c r="G462" s="8"/>
    </row>
    <row r="463" ht="24" customHeight="1" spans="1:7" x14ac:dyDescent="0.25">
      <c r="A463" s="9"/>
      <c r="B463" s="9"/>
      <c r="C463" s="9"/>
      <c r="D463" s="9"/>
      <c r="E463" s="9"/>
      <c r="F463" s="9"/>
      <c r="G463" s="10"/>
    </row>
    <row r="464" ht="24" customHeight="1" spans="1:7" x14ac:dyDescent="0.25">
      <c r="A464" s="7"/>
      <c r="B464" s="7"/>
      <c r="C464" s="7"/>
      <c r="D464" s="7"/>
      <c r="E464" s="7"/>
      <c r="F464" s="7"/>
      <c r="G464" s="8"/>
    </row>
    <row r="465" ht="24" customHeight="1" spans="1:7" x14ac:dyDescent="0.25">
      <c r="A465" s="9"/>
      <c r="B465" s="9"/>
      <c r="C465" s="9"/>
      <c r="D465" s="9"/>
      <c r="E465" s="9"/>
      <c r="F465" s="9"/>
      <c r="G465" s="10"/>
    </row>
    <row r="466" ht="24" customHeight="1" spans="1:7" x14ac:dyDescent="0.25">
      <c r="A466" s="7"/>
      <c r="B466" s="7"/>
      <c r="C466" s="7"/>
      <c r="D466" s="7"/>
      <c r="E466" s="7"/>
      <c r="F466" s="7"/>
      <c r="G466" s="8"/>
    </row>
    <row r="467" ht="24" customHeight="1" spans="1:7" x14ac:dyDescent="0.25">
      <c r="A467" s="9"/>
      <c r="B467" s="9"/>
      <c r="C467" s="9"/>
      <c r="D467" s="9"/>
      <c r="E467" s="9"/>
      <c r="F467" s="9"/>
      <c r="G467" s="10"/>
    </row>
    <row r="468" ht="24" customHeight="1" spans="1:7" x14ac:dyDescent="0.25">
      <c r="A468" s="7"/>
      <c r="B468" s="7"/>
      <c r="C468" s="7"/>
      <c r="D468" s="7"/>
      <c r="E468" s="7"/>
      <c r="F468" s="7"/>
      <c r="G468" s="8"/>
    </row>
    <row r="469" ht="24" customHeight="1" spans="1:7" x14ac:dyDescent="0.25">
      <c r="A469" s="9"/>
      <c r="B469" s="9"/>
      <c r="C469" s="9"/>
      <c r="D469" s="9"/>
      <c r="E469" s="9"/>
      <c r="F469" s="9"/>
      <c r="G469" s="10"/>
    </row>
    <row r="470" ht="24" customHeight="1" spans="1:7" x14ac:dyDescent="0.25">
      <c r="A470" s="7"/>
      <c r="B470" s="7"/>
      <c r="C470" s="7"/>
      <c r="D470" s="7"/>
      <c r="E470" s="7"/>
      <c r="F470" s="7"/>
      <c r="G470" s="8"/>
    </row>
    <row r="471" ht="24" customHeight="1" spans="1:7" x14ac:dyDescent="0.25">
      <c r="A471" s="9"/>
      <c r="B471" s="9"/>
      <c r="C471" s="9"/>
      <c r="D471" s="9"/>
      <c r="E471" s="9"/>
      <c r="F471" s="9"/>
      <c r="G471" s="10"/>
    </row>
    <row r="472" ht="24" customHeight="1" spans="1:7" x14ac:dyDescent="0.25">
      <c r="A472" s="7"/>
      <c r="B472" s="7"/>
      <c r="C472" s="7"/>
      <c r="D472" s="7"/>
      <c r="E472" s="7"/>
      <c r="F472" s="7"/>
      <c r="G472" s="8"/>
    </row>
    <row r="473" ht="24" customHeight="1" spans="1:7" x14ac:dyDescent="0.25">
      <c r="A473" s="9"/>
      <c r="B473" s="9"/>
      <c r="C473" s="9"/>
      <c r="D473" s="9"/>
      <c r="E473" s="9"/>
      <c r="F473" s="9"/>
      <c r="G473" s="10"/>
    </row>
    <row r="474" ht="24" customHeight="1" spans="1:7" x14ac:dyDescent="0.25">
      <c r="A474" s="7"/>
      <c r="B474" s="7"/>
      <c r="C474" s="7"/>
      <c r="D474" s="7"/>
      <c r="E474" s="7"/>
      <c r="F474" s="7"/>
      <c r="G474" s="8"/>
    </row>
    <row r="475" ht="24" customHeight="1" spans="1:7" x14ac:dyDescent="0.25">
      <c r="A475" s="9"/>
      <c r="B475" s="9"/>
      <c r="C475" s="9"/>
      <c r="D475" s="9"/>
      <c r="E475" s="9"/>
      <c r="F475" s="9"/>
      <c r="G475" s="10"/>
    </row>
    <row r="476" ht="24" customHeight="1" spans="1:7" x14ac:dyDescent="0.25">
      <c r="A476" s="7"/>
      <c r="B476" s="7"/>
      <c r="C476" s="7"/>
      <c r="D476" s="7"/>
      <c r="E476" s="7"/>
      <c r="F476" s="7"/>
      <c r="G476" s="8"/>
    </row>
    <row r="477" ht="24" customHeight="1" spans="1:7" x14ac:dyDescent="0.25">
      <c r="A477" s="9"/>
      <c r="B477" s="9"/>
      <c r="C477" s="9"/>
      <c r="D477" s="9"/>
      <c r="E477" s="9"/>
      <c r="F477" s="9"/>
      <c r="G477" s="10"/>
    </row>
    <row r="478" ht="24" customHeight="1" spans="1:7" x14ac:dyDescent="0.25">
      <c r="A478" s="7"/>
      <c r="B478" s="7"/>
      <c r="C478" s="7"/>
      <c r="D478" s="7"/>
      <c r="E478" s="7"/>
      <c r="F478" s="7"/>
      <c r="G478" s="8"/>
    </row>
    <row r="479" ht="24" customHeight="1" spans="1:7" x14ac:dyDescent="0.25">
      <c r="A479" s="9"/>
      <c r="B479" s="9"/>
      <c r="C479" s="9"/>
      <c r="D479" s="9"/>
      <c r="E479" s="9"/>
      <c r="F479" s="9"/>
      <c r="G479" s="10"/>
    </row>
    <row r="480" ht="24" customHeight="1" spans="1:7" x14ac:dyDescent="0.25">
      <c r="A480" s="7"/>
      <c r="B480" s="7"/>
      <c r="C480" s="7"/>
      <c r="D480" s="7"/>
      <c r="E480" s="7"/>
      <c r="F480" s="7"/>
      <c r="G480" s="8"/>
    </row>
    <row r="481" ht="24" customHeight="1" spans="1:7" x14ac:dyDescent="0.25">
      <c r="A481" s="9"/>
      <c r="B481" s="9"/>
      <c r="C481" s="9"/>
      <c r="D481" s="9"/>
      <c r="E481" s="9"/>
      <c r="F481" s="9"/>
      <c r="G481" s="10"/>
    </row>
    <row r="482" ht="24" customHeight="1" spans="1:7" x14ac:dyDescent="0.25">
      <c r="A482" s="7"/>
      <c r="B482" s="7"/>
      <c r="C482" s="7"/>
      <c r="D482" s="7"/>
      <c r="E482" s="7"/>
      <c r="F482" s="7"/>
      <c r="G482" s="8"/>
    </row>
    <row r="483" ht="24" customHeight="1" spans="1:7" x14ac:dyDescent="0.25">
      <c r="A483" s="9"/>
      <c r="B483" s="9"/>
      <c r="C483" s="9"/>
      <c r="D483" s="9"/>
      <c r="E483" s="9"/>
      <c r="F483" s="9"/>
      <c r="G483" s="10"/>
    </row>
    <row r="484" ht="24" customHeight="1" spans="1:7" x14ac:dyDescent="0.25">
      <c r="A484" s="7"/>
      <c r="B484" s="7"/>
      <c r="C484" s="7"/>
      <c r="D484" s="7"/>
      <c r="E484" s="7"/>
      <c r="F484" s="7"/>
      <c r="G484" s="8"/>
    </row>
    <row r="485" ht="24" customHeight="1" spans="1:7" x14ac:dyDescent="0.25">
      <c r="A485" s="9"/>
      <c r="B485" s="9"/>
      <c r="C485" s="9"/>
      <c r="D485" s="9"/>
      <c r="E485" s="9"/>
      <c r="F485" s="9"/>
      <c r="G485" s="10"/>
    </row>
    <row r="486" ht="24" customHeight="1" spans="1:7" x14ac:dyDescent="0.25">
      <c r="A486" s="7"/>
      <c r="B486" s="7"/>
      <c r="C486" s="7"/>
      <c r="D486" s="7"/>
      <c r="E486" s="7"/>
      <c r="F486" s="7"/>
      <c r="G486" s="8"/>
    </row>
    <row r="487" ht="24" customHeight="1" spans="1:7" x14ac:dyDescent="0.25">
      <c r="A487" s="9"/>
      <c r="B487" s="9"/>
      <c r="C487" s="9"/>
      <c r="D487" s="9"/>
      <c r="E487" s="9"/>
      <c r="F487" s="9"/>
      <c r="G487" s="10"/>
    </row>
    <row r="488" ht="24" customHeight="1" spans="1:7" x14ac:dyDescent="0.25">
      <c r="A488" s="7"/>
      <c r="B488" s="7"/>
      <c r="C488" s="7"/>
      <c r="D488" s="7"/>
      <c r="E488" s="7"/>
      <c r="F488" s="7"/>
      <c r="G488" s="8"/>
    </row>
    <row r="489" ht="24" customHeight="1" spans="1:7" x14ac:dyDescent="0.25">
      <c r="A489" s="9"/>
      <c r="B489" s="9"/>
      <c r="C489" s="9"/>
      <c r="D489" s="9"/>
      <c r="E489" s="9"/>
      <c r="F489" s="9"/>
      <c r="G489" s="10"/>
    </row>
    <row r="490" ht="24" customHeight="1" spans="1:7" x14ac:dyDescent="0.25">
      <c r="A490" s="7"/>
      <c r="B490" s="7"/>
      <c r="C490" s="7"/>
      <c r="D490" s="7"/>
      <c r="E490" s="7"/>
      <c r="F490" s="7"/>
      <c r="G490" s="8"/>
    </row>
    <row r="491" ht="24" customHeight="1" spans="1:7" x14ac:dyDescent="0.25">
      <c r="A491" s="9"/>
      <c r="B491" s="9"/>
      <c r="C491" s="9"/>
      <c r="D491" s="9"/>
      <c r="E491" s="9"/>
      <c r="F491" s="9"/>
      <c r="G491" s="10"/>
    </row>
    <row r="492" ht="24" customHeight="1" spans="1:7" x14ac:dyDescent="0.25">
      <c r="A492" s="7"/>
      <c r="B492" s="7"/>
      <c r="C492" s="7"/>
      <c r="D492" s="7"/>
      <c r="E492" s="7"/>
      <c r="F492" s="7"/>
      <c r="G492" s="8"/>
    </row>
    <row r="493" ht="24" customHeight="1" spans="1:7" x14ac:dyDescent="0.25">
      <c r="A493" s="9"/>
      <c r="B493" s="9"/>
      <c r="C493" s="9"/>
      <c r="D493" s="9"/>
      <c r="E493" s="9"/>
      <c r="F493" s="9"/>
      <c r="G493" s="10"/>
    </row>
    <row r="494" ht="24" customHeight="1" spans="1:7" x14ac:dyDescent="0.25">
      <c r="A494" s="7"/>
      <c r="B494" s="7"/>
      <c r="C494" s="7"/>
      <c r="D494" s="7"/>
      <c r="E494" s="7"/>
      <c r="F494" s="7"/>
      <c r="G494" s="8"/>
    </row>
    <row r="495" ht="24" customHeight="1" spans="1:7" x14ac:dyDescent="0.25">
      <c r="A495" s="9"/>
      <c r="B495" s="9"/>
      <c r="C495" s="9"/>
      <c r="D495" s="9"/>
      <c r="E495" s="9"/>
      <c r="F495" s="9"/>
      <c r="G495" s="10"/>
    </row>
    <row r="496" ht="24" customHeight="1" spans="1:7" x14ac:dyDescent="0.25">
      <c r="A496" s="7"/>
      <c r="B496" s="7"/>
      <c r="C496" s="7"/>
      <c r="D496" s="7"/>
      <c r="E496" s="7"/>
      <c r="F496" s="7"/>
      <c r="G496" s="8"/>
    </row>
    <row r="497" ht="24" customHeight="1" spans="1:7" x14ac:dyDescent="0.25">
      <c r="A497" s="9"/>
      <c r="B497" s="9"/>
      <c r="C497" s="9"/>
      <c r="D497" s="9"/>
      <c r="E497" s="9"/>
      <c r="F497" s="9"/>
      <c r="G497" s="10"/>
    </row>
    <row r="498" ht="24" customHeight="1" spans="1:7" x14ac:dyDescent="0.25">
      <c r="A498" s="7"/>
      <c r="B498" s="7"/>
      <c r="C498" s="7"/>
      <c r="D498" s="7"/>
      <c r="E498" s="7"/>
      <c r="F498" s="7"/>
      <c r="G498" s="8"/>
    </row>
    <row r="499" ht="24" customHeight="1" spans="1:7" x14ac:dyDescent="0.25">
      <c r="A499" s="9"/>
      <c r="B499" s="9"/>
      <c r="C499" s="9"/>
      <c r="D499" s="9"/>
      <c r="E499" s="9"/>
      <c r="F499" s="9"/>
      <c r="G499" s="10"/>
    </row>
    <row r="500" ht="24" customHeight="1" spans="1:7" x14ac:dyDescent="0.25">
      <c r="A500" s="7"/>
      <c r="B500" s="7"/>
      <c r="C500" s="7"/>
      <c r="D500" s="7"/>
      <c r="E500" s="7"/>
      <c r="F500" s="7"/>
      <c r="G500" s="8"/>
    </row>
    <row r="501" ht="24" customHeight="1" spans="1:7" x14ac:dyDescent="0.25">
      <c r="A501" s="9"/>
      <c r="B501" s="9"/>
      <c r="C501" s="9"/>
      <c r="D501" s="9"/>
      <c r="E501" s="9"/>
      <c r="F501" s="9"/>
      <c r="G501" s="10"/>
    </row>
  </sheetData>
  <autoFilter ref="A1:G1"/>
  <dataValidations count="14">
    <dataValidation type="textLength" showInputMessage="1" promptTitle="Mã danh mục" prompt="Chữ thường không dấu, số và dấu gạch nối; không trùng danh mục đã có." showErrorMessage="1" errorStyle="stop" errorTitle="Giá trị không hợp lệ" error="Nhập văn bản tối đa 80 ký tự." sqref="A10:A501">
      <formula1>1</formula1>
      <formula2>80</formula2>
    </dataValidation>
    <dataValidation type="textLength" showInputMessage="1" promptTitle="Mã danh mục" prompt="Chữ thường không dấu, số và dấu gạch nối; không trùng danh mục đã có." showErrorMessage="1" errorStyle="stop" errorTitle="Giá trị không hợp lệ" error="Nhập văn bản tối đa 80 ký tự." sqref="A2:A501">
      <formula1>1</formula1>
      <formula2>80</formula2>
    </dataValidation>
    <dataValidation type="textLength" showInputMessage="1" promptTitle="Tên danh mục" prompt="Từ 2 đến 120 ký tự, không trùng tên danh mục đã có." showErrorMessage="1" errorStyle="stop" errorTitle="Giá trị không hợp lệ" error="Nhập văn bản tối đa 120 ký tự." sqref="B10:B501">
      <formula1>2</formula1>
      <formula2>120</formula2>
    </dataValidation>
    <dataValidation type="textLength" showInputMessage="1" promptTitle="Tên danh mục" prompt="Từ 2 đến 120 ký tự, không trùng tên danh mục đã có." showErrorMessage="1" errorStyle="stop" errorTitle="Giá trị không hợp lệ" error="Nhập văn bản tối đa 120 ký tự." sqref="B2:B501">
      <formula1>2</formula1>
      <formula2>120</formula2>
    </dataValidation>
    <dataValidation type="textLength" allowBlank="1" showInputMessage="1" promptTitle="Ảnh đại diện" prompt="URL tương đối của ảnh đã có trên backend. Bắt buộc khi visible=TRUE." showErrorMessage="1" errorStyle="stop" errorTitle="Giá trị không hợp lệ" error="Nhập văn bản tối đa 500 ký tự." sqref="C10:C501">
      <formula1>0</formula1>
      <formula2>500</formula2>
    </dataValidation>
    <dataValidation type="textLength" allowBlank="1" showInputMessage="1" promptTitle="Ảnh đại diện" prompt="URL tương đối của ảnh đã có trên backend. Bắt buộc khi visible=TRUE." showErrorMessage="1" errorStyle="stop" errorTitle="Giá trị không hợp lệ" error="Nhập văn bản tối đa 500 ký tự." sqref="C2:C501">
      <formula1>0</formula1>
      <formula2>500</formula2>
    </dataValidation>
    <dataValidation type="textLength" allowBlank="1" showInputMessage="1" promptTitle="Mô tả danh mục" prompt="Văn bản thuần, không HTML." showErrorMessage="1" errorStyle="stop" errorTitle="Giá trị không hợp lệ" error="Nhập văn bản tối đa 2000 ký tự." sqref="D10:D501">
      <formula1>0</formula1>
      <formula2>2000</formula2>
    </dataValidation>
    <dataValidation type="textLength" allowBlank="1" showInputMessage="1" promptTitle="Mô tả danh mục" prompt="Văn bản thuần, không HTML." showErrorMessage="1" errorStyle="stop" errorTitle="Giá trị không hợp lệ" error="Nhập văn bản tối đa 2000 ký tự." sqref="D2:D501">
      <formula1>0</formula1>
      <formula2>2000</formula2>
    </dataValidation>
    <dataValidation type="textLength" allowBlank="1" showInputMessage="1" promptTitle="Nhóm sản phẩm" prompt="Ngăn cách bằng |. Tối đa 50 nhóm, mỗi nhóm 1-100 ký tự, không trùng nhau." showErrorMessage="1" errorStyle="stop" errorTitle="Giá trị không hợp lệ" error="Nhập văn bản tối đa 5100 ký tự." sqref="E10:E501">
      <formula1>0</formula1>
      <formula2>5100</formula2>
    </dataValidation>
    <dataValidation type="textLength" allowBlank="1" showInputMessage="1" promptTitle="Nhóm sản phẩm" prompt="Ngăn cách bằng |. Tối đa 50 nhóm, mỗi nhóm 1-100 ký tự, không trùng nhau." showErrorMessage="1" errorStyle="stop" errorTitle="Giá trị không hợp lệ" error="Nhập văn bản tối đa 5100 ký tự." sqref="E2:E501">
      <formula1>0</formula1>
      <formula2>5100</formula2>
    </dataValidation>
    <dataValidation type="list" showInputMessage="1" promptTitle="Hiển thị danh mục" prompt="TRUE: hiện trên website. FALSE: ẩn danh mục; không tự ẩn sản phẩm." showErrorMessage="1" errorStyle="stop" errorTitle="Giá trị không hợp lệ" error="Chọn TRUE hoặc FALSE." sqref="F10:F501">
      <formula1>"TRUE,FALSE"</formula1>
    </dataValidation>
    <dataValidation type="list" showInputMessage="1" promptTitle="Hiển thị danh mục" prompt="TRUE: hiện trên website. FALSE: ẩn danh mục; không tự ẩn sản phẩm." showErrorMessage="1" errorStyle="stop" errorTitle="Giá trị không hợp lệ" error="Chọn TRUE hoặc FALSE." sqref="F2:F501">
      <formula1>"TRUE,FALSE"</formula1>
    </dataValidation>
    <dataValidation type="whole" showInputMessage="1" promptTitle="Thứ tự hiển thị" prompt="Số nhỏ đứng trước; điền 0, 10, 20..." showErrorMessage="1" errorStyle="stop" errorTitle="Giá trị không hợp lệ" error="Nhập số nguyên từ 0 đến 100000." sqref="G10:G501">
      <formula1>0</formula1>
      <formula2>100000</formula2>
    </dataValidation>
    <dataValidation type="whole" showInputMessage="1" promptTitle="Thứ tự hiển thị" prompt="Số nhỏ đứng trước; điền 0, 10, 20..." showErrorMessage="1" errorStyle="stop" errorTitle="Giá trị không hợp lệ" error="Nhập số nguyên từ 0 đến 100000." sqref="G2:G501">
      <formula1>0</formula1>
      <formula2>100000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23359"/>
  </sheetPr>
  <dimension ref="A1:U50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38" customWidth="1"/>
    <col min="2" max="2" width="24" customWidth="1"/>
    <col min="3" max="3" width="38" customWidth="1"/>
    <col min="4" max="6" width="24" customWidth="1"/>
    <col min="7" max="7" width="18" customWidth="1"/>
    <col min="8" max="9" width="22" customWidth="1"/>
    <col min="10" max="10" width="26" customWidth="1"/>
    <col min="11" max="11" width="22" customWidth="1"/>
    <col min="12" max="12" width="26" customWidth="1"/>
    <col min="13" max="13" width="44" customWidth="1"/>
    <col min="14" max="17" width="24" customWidth="1"/>
    <col min="18" max="18" width="55" customWidth="1"/>
    <col min="19" max="19" width="65" customWidth="1"/>
    <col min="20" max="21" width="20" customWidth="1"/>
  </cols>
  <sheetData>
    <row r="1" ht="30" customHeight="1" spans="1:21" x14ac:dyDescent="0.25">
      <c r="A1" s="5" t="s">
        <v>35</v>
      </c>
      <c r="B1" s="5" t="s">
        <v>56</v>
      </c>
      <c r="C1" s="5" t="s">
        <v>32</v>
      </c>
      <c r="D1" s="5" t="s">
        <v>61</v>
      </c>
      <c r="E1" s="6" t="s">
        <v>63</v>
      </c>
      <c r="F1" s="5" t="s">
        <v>65</v>
      </c>
      <c r="G1" s="5" t="s">
        <v>68</v>
      </c>
      <c r="H1" s="5" t="s">
        <v>71</v>
      </c>
      <c r="I1" s="5" t="s">
        <v>74</v>
      </c>
      <c r="J1" s="6" t="s">
        <v>77</v>
      </c>
      <c r="K1" s="5" t="s">
        <v>80</v>
      </c>
      <c r="L1" s="6" t="s">
        <v>82</v>
      </c>
      <c r="M1" s="6" t="s">
        <v>84</v>
      </c>
      <c r="N1" s="6" t="s">
        <v>87</v>
      </c>
      <c r="O1" s="6" t="s">
        <v>90</v>
      </c>
      <c r="P1" s="6" t="s">
        <v>92</v>
      </c>
      <c r="Q1" s="6" t="s">
        <v>94</v>
      </c>
      <c r="R1" s="6" t="s">
        <v>41</v>
      </c>
      <c r="S1" s="6" t="s">
        <v>97</v>
      </c>
      <c r="T1" s="5" t="s">
        <v>100</v>
      </c>
      <c r="U1" s="5" t="s">
        <v>103</v>
      </c>
    </row>
    <row r="2" ht="24" customHeight="1" spans="1:21" x14ac:dyDescent="0.25">
      <c r="A2" s="7"/>
      <c r="B2" s="7"/>
      <c r="C2" s="7"/>
      <c r="D2" s="7"/>
      <c r="E2" s="7"/>
      <c r="F2" s="7"/>
      <c r="G2" s="7"/>
      <c r="H2" s="8"/>
      <c r="I2" s="11"/>
      <c r="J2" s="12">
        <f>IF(OR(H2="",I2=""),"",IF(H2=0,0,MAX(1,ROUND(H2*(100-I2)/100,0))))</f>
      </c>
      <c r="K2" s="11"/>
      <c r="L2" s="12">
        <f>IF(OR(H2="",K2=""),"",IF(H2=0,0,MAX(1,ROUND(H2*(100-K2)/100,0))))</f>
      </c>
      <c r="M2" s="7"/>
      <c r="N2" s="7"/>
      <c r="O2" s="7"/>
      <c r="P2" s="7"/>
      <c r="Q2" s="7"/>
      <c r="R2" s="7"/>
      <c r="S2" s="7"/>
      <c r="T2" s="7"/>
      <c r="U2" s="7"/>
    </row>
    <row r="3" ht="24" customHeight="1" spans="1:21" x14ac:dyDescent="0.25">
      <c r="A3" s="9"/>
      <c r="B3" s="9"/>
      <c r="C3" s="9"/>
      <c r="D3" s="9"/>
      <c r="E3" s="9"/>
      <c r="F3" s="9"/>
      <c r="G3" s="9"/>
      <c r="H3" s="10"/>
      <c r="I3" s="13"/>
      <c r="J3" s="14">
        <f>IF(OR(H3="",I3=""),"",IF(H3=0,0,MAX(1,ROUND(H3*(100-I3)/100,0))))</f>
      </c>
      <c r="K3" s="13"/>
      <c r="L3" s="14">
        <f>IF(OR(H3="",K3=""),"",IF(H3=0,0,MAX(1,ROUND(H3*(100-K3)/100,0))))</f>
      </c>
      <c r="M3" s="9"/>
      <c r="N3" s="9"/>
      <c r="O3" s="9"/>
      <c r="P3" s="9"/>
      <c r="Q3" s="9"/>
      <c r="R3" s="9"/>
      <c r="S3" s="9"/>
      <c r="T3" s="9"/>
      <c r="U3" s="9"/>
    </row>
    <row r="4" ht="24" customHeight="1" spans="1:21" x14ac:dyDescent="0.25">
      <c r="A4" s="7"/>
      <c r="B4" s="7"/>
      <c r="C4" s="7"/>
      <c r="D4" s="7"/>
      <c r="E4" s="7"/>
      <c r="F4" s="7"/>
      <c r="G4" s="7"/>
      <c r="H4" s="8"/>
      <c r="I4" s="11"/>
      <c r="J4" s="12">
        <f>IF(OR(H4="",I4=""),"",IF(H4=0,0,MAX(1,ROUND(H4*(100-I4)/100,0))))</f>
      </c>
      <c r="K4" s="11"/>
      <c r="L4" s="12">
        <f>IF(OR(H4="",K4=""),"",IF(H4=0,0,MAX(1,ROUND(H4*(100-K4)/100,0))))</f>
      </c>
      <c r="M4" s="7"/>
      <c r="N4" s="7"/>
      <c r="O4" s="7"/>
      <c r="P4" s="7"/>
      <c r="Q4" s="7"/>
      <c r="R4" s="7"/>
      <c r="S4" s="7"/>
      <c r="T4" s="7"/>
      <c r="U4" s="7"/>
    </row>
    <row r="5" ht="24" customHeight="1" spans="1:21" x14ac:dyDescent="0.25">
      <c r="A5" s="9"/>
      <c r="B5" s="9"/>
      <c r="C5" s="9"/>
      <c r="D5" s="9"/>
      <c r="E5" s="9"/>
      <c r="F5" s="9"/>
      <c r="G5" s="9"/>
      <c r="H5" s="10"/>
      <c r="I5" s="13"/>
      <c r="J5" s="14">
        <f>IF(OR(H5="",I5=""),"",IF(H5=0,0,MAX(1,ROUND(H5*(100-I5)/100,0))))</f>
      </c>
      <c r="K5" s="13"/>
      <c r="L5" s="14">
        <f>IF(OR(H5="",K5=""),"",IF(H5=0,0,MAX(1,ROUND(H5*(100-K5)/100,0))))</f>
      </c>
      <c r="M5" s="9"/>
      <c r="N5" s="9"/>
      <c r="O5" s="9"/>
      <c r="P5" s="9"/>
      <c r="Q5" s="9"/>
      <c r="R5" s="9"/>
      <c r="S5" s="9"/>
      <c r="T5" s="9"/>
      <c r="U5" s="9"/>
    </row>
    <row r="6" ht="24" customHeight="1" spans="1:21" x14ac:dyDescent="0.25">
      <c r="A6" s="7"/>
      <c r="B6" s="7"/>
      <c r="C6" s="7"/>
      <c r="D6" s="7"/>
      <c r="E6" s="7"/>
      <c r="F6" s="7"/>
      <c r="G6" s="7"/>
      <c r="H6" s="8"/>
      <c r="I6" s="11"/>
      <c r="J6" s="12">
        <f>IF(OR(H6="",I6=""),"",IF(H6=0,0,MAX(1,ROUND(H6*(100-I6)/100,0))))</f>
      </c>
      <c r="K6" s="11"/>
      <c r="L6" s="12">
        <f>IF(OR(H6="",K6=""),"",IF(H6=0,0,MAX(1,ROUND(H6*(100-K6)/100,0))))</f>
      </c>
      <c r="M6" s="7"/>
      <c r="N6" s="7"/>
      <c r="O6" s="7"/>
      <c r="P6" s="7"/>
      <c r="Q6" s="7"/>
      <c r="R6" s="7"/>
      <c r="S6" s="7"/>
      <c r="T6" s="7"/>
      <c r="U6" s="7"/>
    </row>
    <row r="7" ht="24" customHeight="1" spans="1:21" x14ac:dyDescent="0.25">
      <c r="A7" s="9"/>
      <c r="B7" s="9"/>
      <c r="C7" s="9"/>
      <c r="D7" s="9"/>
      <c r="E7" s="9"/>
      <c r="F7" s="9"/>
      <c r="G7" s="9"/>
      <c r="H7" s="10"/>
      <c r="I7" s="13"/>
      <c r="J7" s="14">
        <f>IF(OR(H7="",I7=""),"",IF(H7=0,0,MAX(1,ROUND(H7*(100-I7)/100,0))))</f>
      </c>
      <c r="K7" s="13"/>
      <c r="L7" s="14">
        <f>IF(OR(H7="",K7=""),"",IF(H7=0,0,MAX(1,ROUND(H7*(100-K7)/100,0))))</f>
      </c>
      <c r="M7" s="9"/>
      <c r="N7" s="9"/>
      <c r="O7" s="9"/>
      <c r="P7" s="9"/>
      <c r="Q7" s="9"/>
      <c r="R7" s="9"/>
      <c r="S7" s="9"/>
      <c r="T7" s="9"/>
      <c r="U7" s="9"/>
    </row>
    <row r="8" ht="24" customHeight="1" spans="1:21" x14ac:dyDescent="0.25">
      <c r="A8" s="7"/>
      <c r="B8" s="7"/>
      <c r="C8" s="7"/>
      <c r="D8" s="7"/>
      <c r="E8" s="7"/>
      <c r="F8" s="7"/>
      <c r="G8" s="7"/>
      <c r="H8" s="8"/>
      <c r="I8" s="11"/>
      <c r="J8" s="12">
        <f>IF(OR(H8="",I8=""),"",IF(H8=0,0,MAX(1,ROUND(H8*(100-I8)/100,0))))</f>
      </c>
      <c r="K8" s="11"/>
      <c r="L8" s="12">
        <f>IF(OR(H8="",K8=""),"",IF(H8=0,0,MAX(1,ROUND(H8*(100-K8)/100,0))))</f>
      </c>
      <c r="M8" s="7"/>
      <c r="N8" s="7"/>
      <c r="O8" s="7"/>
      <c r="P8" s="7"/>
      <c r="Q8" s="7"/>
      <c r="R8" s="7"/>
      <c r="S8" s="7"/>
      <c r="T8" s="7"/>
      <c r="U8" s="7"/>
    </row>
    <row r="9" ht="24" customHeight="1" spans="1:21" x14ac:dyDescent="0.25">
      <c r="A9" s="9"/>
      <c r="B9" s="9"/>
      <c r="C9" s="9"/>
      <c r="D9" s="9"/>
      <c r="E9" s="9"/>
      <c r="F9" s="9"/>
      <c r="G9" s="9"/>
      <c r="H9" s="10"/>
      <c r="I9" s="13"/>
      <c r="J9" s="14">
        <f>IF(OR(H9="",I9=""),"",IF(H9=0,0,MAX(1,ROUND(H9*(100-I9)/100,0))))</f>
      </c>
      <c r="K9" s="13"/>
      <c r="L9" s="14">
        <f>IF(OR(H9="",K9=""),"",IF(H9=0,0,MAX(1,ROUND(H9*(100-K9)/100,0))))</f>
      </c>
      <c r="M9" s="9"/>
      <c r="N9" s="9"/>
      <c r="O9" s="9"/>
      <c r="P9" s="9"/>
      <c r="Q9" s="9"/>
      <c r="R9" s="9"/>
      <c r="S9" s="9"/>
      <c r="T9" s="9"/>
      <c r="U9" s="9"/>
    </row>
    <row r="10" ht="24" customHeight="1" spans="1:21" x14ac:dyDescent="0.25">
      <c r="A10" s="7"/>
      <c r="B10" s="7"/>
      <c r="C10" s="7"/>
      <c r="D10" s="7"/>
      <c r="E10" s="7"/>
      <c r="F10" s="7"/>
      <c r="G10" s="7"/>
      <c r="H10" s="8"/>
      <c r="I10" s="11"/>
      <c r="J10" s="12">
        <f>IF(OR(H10="",I10=""),"",IF(H10=0,0,MAX(1,ROUND(H10*(100-I10)/100,0))))</f>
      </c>
      <c r="K10" s="11"/>
      <c r="L10" s="12">
        <f>IF(OR(H10="",K10=""),"",IF(H10=0,0,MAX(1,ROUND(H10*(100-K10)/100,0))))</f>
      </c>
      <c r="M10" s="7"/>
      <c r="N10" s="7"/>
      <c r="O10" s="7"/>
      <c r="P10" s="7"/>
      <c r="Q10" s="7"/>
      <c r="R10" s="7"/>
      <c r="S10" s="7"/>
      <c r="T10" s="7"/>
      <c r="U10" s="7"/>
    </row>
    <row r="11" ht="24" customHeight="1" spans="1:21" x14ac:dyDescent="0.25">
      <c r="A11" s="9"/>
      <c r="B11" s="9"/>
      <c r="C11" s="9"/>
      <c r="D11" s="9"/>
      <c r="E11" s="9"/>
      <c r="F11" s="9"/>
      <c r="G11" s="9"/>
      <c r="H11" s="10"/>
      <c r="I11" s="13"/>
      <c r="J11" s="14">
        <f>IF(OR(H11="",I11=""),"",IF(H11=0,0,MAX(1,ROUND(H11*(100-I11)/100,0))))</f>
      </c>
      <c r="K11" s="13"/>
      <c r="L11" s="14">
        <f>IF(OR(H11="",K11=""),"",IF(H11=0,0,MAX(1,ROUND(H11*(100-K11)/100,0))))</f>
      </c>
      <c r="M11" s="9"/>
      <c r="N11" s="9"/>
      <c r="O11" s="9"/>
      <c r="P11" s="9"/>
      <c r="Q11" s="9"/>
      <c r="R11" s="9"/>
      <c r="S11" s="9"/>
      <c r="T11" s="9"/>
      <c r="U11" s="9"/>
    </row>
    <row r="12" ht="24" customHeight="1" spans="1:21" x14ac:dyDescent="0.25">
      <c r="A12" s="7"/>
      <c r="B12" s="7"/>
      <c r="C12" s="7"/>
      <c r="D12" s="7"/>
      <c r="E12" s="7"/>
      <c r="F12" s="7"/>
      <c r="G12" s="7"/>
      <c r="H12" s="8"/>
      <c r="I12" s="11"/>
      <c r="J12" s="12">
        <f>IF(OR(H12="",I12=""),"",IF(H12=0,0,MAX(1,ROUND(H12*(100-I12)/100,0))))</f>
      </c>
      <c r="K12" s="11"/>
      <c r="L12" s="12">
        <f>IF(OR(H12="",K12=""),"",IF(H12=0,0,MAX(1,ROUND(H12*(100-K12)/100,0))))</f>
      </c>
      <c r="M12" s="7"/>
      <c r="N12" s="7"/>
      <c r="O12" s="7"/>
      <c r="P12" s="7"/>
      <c r="Q12" s="7"/>
      <c r="R12" s="7"/>
      <c r="S12" s="7"/>
      <c r="T12" s="7"/>
      <c r="U12" s="7"/>
    </row>
    <row r="13" ht="24" customHeight="1" spans="1:21" x14ac:dyDescent="0.25">
      <c r="A13" s="9"/>
      <c r="B13" s="9"/>
      <c r="C13" s="9"/>
      <c r="D13" s="9"/>
      <c r="E13" s="9"/>
      <c r="F13" s="9"/>
      <c r="G13" s="9"/>
      <c r="H13" s="10"/>
      <c r="I13" s="13"/>
      <c r="J13" s="14">
        <f>IF(OR(H13="",I13=""),"",IF(H13=0,0,MAX(1,ROUND(H13*(100-I13)/100,0))))</f>
      </c>
      <c r="K13" s="13"/>
      <c r="L13" s="14">
        <f>IF(OR(H13="",K13=""),"",IF(H13=0,0,MAX(1,ROUND(H13*(100-K13)/100,0))))</f>
      </c>
      <c r="M13" s="9"/>
      <c r="N13" s="9"/>
      <c r="O13" s="9"/>
      <c r="P13" s="9"/>
      <c r="Q13" s="9"/>
      <c r="R13" s="9"/>
      <c r="S13" s="9"/>
      <c r="T13" s="9"/>
      <c r="U13" s="9"/>
    </row>
    <row r="14" ht="24" customHeight="1" spans="1:21" x14ac:dyDescent="0.25">
      <c r="A14" s="7"/>
      <c r="B14" s="7"/>
      <c r="C14" s="7"/>
      <c r="D14" s="7"/>
      <c r="E14" s="7"/>
      <c r="F14" s="7"/>
      <c r="G14" s="7"/>
      <c r="H14" s="8"/>
      <c r="I14" s="11"/>
      <c r="J14" s="12">
        <f>IF(OR(H14="",I14=""),"",IF(H14=0,0,MAX(1,ROUND(H14*(100-I14)/100,0))))</f>
      </c>
      <c r="K14" s="11"/>
      <c r="L14" s="12">
        <f>IF(OR(H14="",K14=""),"",IF(H14=0,0,MAX(1,ROUND(H14*(100-K14)/100,0))))</f>
      </c>
      <c r="M14" s="7"/>
      <c r="N14" s="7"/>
      <c r="O14" s="7"/>
      <c r="P14" s="7"/>
      <c r="Q14" s="7"/>
      <c r="R14" s="7"/>
      <c r="S14" s="7"/>
      <c r="T14" s="7"/>
      <c r="U14" s="7"/>
    </row>
    <row r="15" ht="24" customHeight="1" spans="1:21" x14ac:dyDescent="0.25">
      <c r="A15" s="9"/>
      <c r="B15" s="9"/>
      <c r="C15" s="9"/>
      <c r="D15" s="9"/>
      <c r="E15" s="9"/>
      <c r="F15" s="9"/>
      <c r="G15" s="9"/>
      <c r="H15" s="10"/>
      <c r="I15" s="13"/>
      <c r="J15" s="14">
        <f>IF(OR(H15="",I15=""),"",IF(H15=0,0,MAX(1,ROUND(H15*(100-I15)/100,0))))</f>
      </c>
      <c r="K15" s="13"/>
      <c r="L15" s="14">
        <f>IF(OR(H15="",K15=""),"",IF(H15=0,0,MAX(1,ROUND(H15*(100-K15)/100,0))))</f>
      </c>
      <c r="M15" s="9"/>
      <c r="N15" s="9"/>
      <c r="O15" s="9"/>
      <c r="P15" s="9"/>
      <c r="Q15" s="9"/>
      <c r="R15" s="9"/>
      <c r="S15" s="9"/>
      <c r="T15" s="9"/>
      <c r="U15" s="9"/>
    </row>
    <row r="16" ht="24" customHeight="1" spans="1:21" x14ac:dyDescent="0.25">
      <c r="A16" s="7"/>
      <c r="B16" s="7"/>
      <c r="C16" s="7"/>
      <c r="D16" s="7"/>
      <c r="E16" s="7"/>
      <c r="F16" s="7"/>
      <c r="G16" s="7"/>
      <c r="H16" s="8"/>
      <c r="I16" s="11"/>
      <c r="J16" s="12">
        <f>IF(OR(H16="",I16=""),"",IF(H16=0,0,MAX(1,ROUND(H16*(100-I16)/100,0))))</f>
      </c>
      <c r="K16" s="11"/>
      <c r="L16" s="12">
        <f>IF(OR(H16="",K16=""),"",IF(H16=0,0,MAX(1,ROUND(H16*(100-K16)/100,0))))</f>
      </c>
      <c r="M16" s="7"/>
      <c r="N16" s="7"/>
      <c r="O16" s="7"/>
      <c r="P16" s="7"/>
      <c r="Q16" s="7"/>
      <c r="R16" s="7"/>
      <c r="S16" s="7"/>
      <c r="T16" s="7"/>
      <c r="U16" s="7"/>
    </row>
    <row r="17" ht="24" customHeight="1" spans="1:21" x14ac:dyDescent="0.25">
      <c r="A17" s="9"/>
      <c r="B17" s="9"/>
      <c r="C17" s="9"/>
      <c r="D17" s="9"/>
      <c r="E17" s="9"/>
      <c r="F17" s="9"/>
      <c r="G17" s="9"/>
      <c r="H17" s="10"/>
      <c r="I17" s="13"/>
      <c r="J17" s="14">
        <f>IF(OR(H17="",I17=""),"",IF(H17=0,0,MAX(1,ROUND(H17*(100-I17)/100,0))))</f>
      </c>
      <c r="K17" s="13"/>
      <c r="L17" s="14">
        <f>IF(OR(H17="",K17=""),"",IF(H17=0,0,MAX(1,ROUND(H17*(100-K17)/100,0))))</f>
      </c>
      <c r="M17" s="9"/>
      <c r="N17" s="9"/>
      <c r="O17" s="9"/>
      <c r="P17" s="9"/>
      <c r="Q17" s="9"/>
      <c r="R17" s="9"/>
      <c r="S17" s="9"/>
      <c r="T17" s="9"/>
      <c r="U17" s="9"/>
    </row>
    <row r="18" ht="24" customHeight="1" spans="1:21" x14ac:dyDescent="0.25">
      <c r="A18" s="7"/>
      <c r="B18" s="7"/>
      <c r="C18" s="7"/>
      <c r="D18" s="7"/>
      <c r="E18" s="7"/>
      <c r="F18" s="7"/>
      <c r="G18" s="7"/>
      <c r="H18" s="8"/>
      <c r="I18" s="11"/>
      <c r="J18" s="12">
        <f>IF(OR(H18="",I18=""),"",IF(H18=0,0,MAX(1,ROUND(H18*(100-I18)/100,0))))</f>
      </c>
      <c r="K18" s="11"/>
      <c r="L18" s="12">
        <f>IF(OR(H18="",K18=""),"",IF(H18=0,0,MAX(1,ROUND(H18*(100-K18)/100,0))))</f>
      </c>
      <c r="M18" s="7"/>
      <c r="N18" s="7"/>
      <c r="O18" s="7"/>
      <c r="P18" s="7"/>
      <c r="Q18" s="7"/>
      <c r="R18" s="7"/>
      <c r="S18" s="7"/>
      <c r="T18" s="7"/>
      <c r="U18" s="7"/>
    </row>
    <row r="19" ht="24" customHeight="1" spans="1:21" x14ac:dyDescent="0.25">
      <c r="A19" s="9"/>
      <c r="B19" s="9"/>
      <c r="C19" s="9"/>
      <c r="D19" s="9"/>
      <c r="E19" s="9"/>
      <c r="F19" s="9"/>
      <c r="G19" s="9"/>
      <c r="H19" s="10"/>
      <c r="I19" s="13"/>
      <c r="J19" s="14">
        <f>IF(OR(H19="",I19=""),"",IF(H19=0,0,MAX(1,ROUND(H19*(100-I19)/100,0))))</f>
      </c>
      <c r="K19" s="13"/>
      <c r="L19" s="14">
        <f>IF(OR(H19="",K19=""),"",IF(H19=0,0,MAX(1,ROUND(H19*(100-K19)/100,0))))</f>
      </c>
      <c r="M19" s="9"/>
      <c r="N19" s="9"/>
      <c r="O19" s="9"/>
      <c r="P19" s="9"/>
      <c r="Q19" s="9"/>
      <c r="R19" s="9"/>
      <c r="S19" s="9"/>
      <c r="T19" s="9"/>
      <c r="U19" s="9"/>
    </row>
    <row r="20" ht="24" customHeight="1" spans="1:21" x14ac:dyDescent="0.25">
      <c r="A20" s="7"/>
      <c r="B20" s="7"/>
      <c r="C20" s="7"/>
      <c r="D20" s="7"/>
      <c r="E20" s="7"/>
      <c r="F20" s="7"/>
      <c r="G20" s="7"/>
      <c r="H20" s="8"/>
      <c r="I20" s="11"/>
      <c r="J20" s="12">
        <f>IF(OR(H20="",I20=""),"",IF(H20=0,0,MAX(1,ROUND(H20*(100-I20)/100,0))))</f>
      </c>
      <c r="K20" s="11"/>
      <c r="L20" s="12">
        <f>IF(OR(H20="",K20=""),"",IF(H20=0,0,MAX(1,ROUND(H20*(100-K20)/100,0))))</f>
      </c>
      <c r="M20" s="7"/>
      <c r="N20" s="7"/>
      <c r="O20" s="7"/>
      <c r="P20" s="7"/>
      <c r="Q20" s="7"/>
      <c r="R20" s="7"/>
      <c r="S20" s="7"/>
      <c r="T20" s="7"/>
      <c r="U20" s="7"/>
    </row>
    <row r="21" ht="24" customHeight="1" spans="1:21" x14ac:dyDescent="0.25">
      <c r="A21" s="9"/>
      <c r="B21" s="9"/>
      <c r="C21" s="9"/>
      <c r="D21" s="9"/>
      <c r="E21" s="9"/>
      <c r="F21" s="9"/>
      <c r="G21" s="9"/>
      <c r="H21" s="10"/>
      <c r="I21" s="13"/>
      <c r="J21" s="14">
        <f>IF(OR(H21="",I21=""),"",IF(H21=0,0,MAX(1,ROUND(H21*(100-I21)/100,0))))</f>
      </c>
      <c r="K21" s="13"/>
      <c r="L21" s="14">
        <f>IF(OR(H21="",K21=""),"",IF(H21=0,0,MAX(1,ROUND(H21*(100-K21)/100,0))))</f>
      </c>
      <c r="M21" s="9"/>
      <c r="N21" s="9"/>
      <c r="O21" s="9"/>
      <c r="P21" s="9"/>
      <c r="Q21" s="9"/>
      <c r="R21" s="9"/>
      <c r="S21" s="9"/>
      <c r="T21" s="9"/>
      <c r="U21" s="9"/>
    </row>
    <row r="22" ht="24" customHeight="1" spans="1:21" x14ac:dyDescent="0.25">
      <c r="A22" s="7"/>
      <c r="B22" s="7"/>
      <c r="C22" s="7"/>
      <c r="D22" s="7"/>
      <c r="E22" s="7"/>
      <c r="F22" s="7"/>
      <c r="G22" s="7"/>
      <c r="H22" s="8"/>
      <c r="I22" s="11"/>
      <c r="J22" s="12">
        <f>IF(OR(H22="",I22=""),"",IF(H22=0,0,MAX(1,ROUND(H22*(100-I22)/100,0))))</f>
      </c>
      <c r="K22" s="11"/>
      <c r="L22" s="12">
        <f>IF(OR(H22="",K22=""),"",IF(H22=0,0,MAX(1,ROUND(H22*(100-K22)/100,0))))</f>
      </c>
      <c r="M22" s="7"/>
      <c r="N22" s="7"/>
      <c r="O22" s="7"/>
      <c r="P22" s="7"/>
      <c r="Q22" s="7"/>
      <c r="R22" s="7"/>
      <c r="S22" s="7"/>
      <c r="T22" s="7"/>
      <c r="U22" s="7"/>
    </row>
    <row r="23" ht="24" customHeight="1" spans="1:21" x14ac:dyDescent="0.25">
      <c r="A23" s="9"/>
      <c r="B23" s="9"/>
      <c r="C23" s="9"/>
      <c r="D23" s="9"/>
      <c r="E23" s="9"/>
      <c r="F23" s="9"/>
      <c r="G23" s="9"/>
      <c r="H23" s="10"/>
      <c r="I23" s="13"/>
      <c r="J23" s="14">
        <f>IF(OR(H23="",I23=""),"",IF(H23=0,0,MAX(1,ROUND(H23*(100-I23)/100,0))))</f>
      </c>
      <c r="K23" s="13"/>
      <c r="L23" s="14">
        <f>IF(OR(H23="",K23=""),"",IF(H23=0,0,MAX(1,ROUND(H23*(100-K23)/100,0))))</f>
      </c>
      <c r="M23" s="9"/>
      <c r="N23" s="9"/>
      <c r="O23" s="9"/>
      <c r="P23" s="9"/>
      <c r="Q23" s="9"/>
      <c r="R23" s="9"/>
      <c r="S23" s="9"/>
      <c r="T23" s="9"/>
      <c r="U23" s="9"/>
    </row>
    <row r="24" ht="24" customHeight="1" spans="1:21" x14ac:dyDescent="0.25">
      <c r="A24" s="7"/>
      <c r="B24" s="7"/>
      <c r="C24" s="7"/>
      <c r="D24" s="7"/>
      <c r="E24" s="7"/>
      <c r="F24" s="7"/>
      <c r="G24" s="7"/>
      <c r="H24" s="8"/>
      <c r="I24" s="11"/>
      <c r="J24" s="12">
        <f>IF(OR(H24="",I24=""),"",IF(H24=0,0,MAX(1,ROUND(H24*(100-I24)/100,0))))</f>
      </c>
      <c r="K24" s="11"/>
      <c r="L24" s="12">
        <f>IF(OR(H24="",K24=""),"",IF(H24=0,0,MAX(1,ROUND(H24*(100-K24)/100,0))))</f>
      </c>
      <c r="M24" s="7"/>
      <c r="N24" s="7"/>
      <c r="O24" s="7"/>
      <c r="P24" s="7"/>
      <c r="Q24" s="7"/>
      <c r="R24" s="7"/>
      <c r="S24" s="7"/>
      <c r="T24" s="7"/>
      <c r="U24" s="7"/>
    </row>
    <row r="25" ht="24" customHeight="1" spans="1:21" x14ac:dyDescent="0.25">
      <c r="A25" s="9"/>
      <c r="B25" s="9"/>
      <c r="C25" s="9"/>
      <c r="D25" s="9"/>
      <c r="E25" s="9"/>
      <c r="F25" s="9"/>
      <c r="G25" s="9"/>
      <c r="H25" s="10"/>
      <c r="I25" s="13"/>
      <c r="J25" s="14">
        <f>IF(OR(H25="",I25=""),"",IF(H25=0,0,MAX(1,ROUND(H25*(100-I25)/100,0))))</f>
      </c>
      <c r="K25" s="13"/>
      <c r="L25" s="14">
        <f>IF(OR(H25="",K25=""),"",IF(H25=0,0,MAX(1,ROUND(H25*(100-K25)/100,0))))</f>
      </c>
      <c r="M25" s="9"/>
      <c r="N25" s="9"/>
      <c r="O25" s="9"/>
      <c r="P25" s="9"/>
      <c r="Q25" s="9"/>
      <c r="R25" s="9"/>
      <c r="S25" s="9"/>
      <c r="T25" s="9"/>
      <c r="U25" s="9"/>
    </row>
    <row r="26" ht="24" customHeight="1" spans="1:21" x14ac:dyDescent="0.25">
      <c r="A26" s="7"/>
      <c r="B26" s="7"/>
      <c r="C26" s="7"/>
      <c r="D26" s="7"/>
      <c r="E26" s="7"/>
      <c r="F26" s="7"/>
      <c r="G26" s="7"/>
      <c r="H26" s="8"/>
      <c r="I26" s="11"/>
      <c r="J26" s="12">
        <f>IF(OR(H26="",I26=""),"",IF(H26=0,0,MAX(1,ROUND(H26*(100-I26)/100,0))))</f>
      </c>
      <c r="K26" s="11"/>
      <c r="L26" s="12">
        <f>IF(OR(H26="",K26=""),"",IF(H26=0,0,MAX(1,ROUND(H26*(100-K26)/100,0))))</f>
      </c>
      <c r="M26" s="7"/>
      <c r="N26" s="7"/>
      <c r="O26" s="7"/>
      <c r="P26" s="7"/>
      <c r="Q26" s="7"/>
      <c r="R26" s="7"/>
      <c r="S26" s="7"/>
      <c r="T26" s="7"/>
      <c r="U26" s="7"/>
    </row>
    <row r="27" ht="24" customHeight="1" spans="1:21" x14ac:dyDescent="0.25">
      <c r="A27" s="9"/>
      <c r="B27" s="9"/>
      <c r="C27" s="9"/>
      <c r="D27" s="9"/>
      <c r="E27" s="9"/>
      <c r="F27" s="9"/>
      <c r="G27" s="9"/>
      <c r="H27" s="10"/>
      <c r="I27" s="13"/>
      <c r="J27" s="14">
        <f>IF(OR(H27="",I27=""),"",IF(H27=0,0,MAX(1,ROUND(H27*(100-I27)/100,0))))</f>
      </c>
      <c r="K27" s="13"/>
      <c r="L27" s="14">
        <f>IF(OR(H27="",K27=""),"",IF(H27=0,0,MAX(1,ROUND(H27*(100-K27)/100,0))))</f>
      </c>
      <c r="M27" s="9"/>
      <c r="N27" s="9"/>
      <c r="O27" s="9"/>
      <c r="P27" s="9"/>
      <c r="Q27" s="9"/>
      <c r="R27" s="9"/>
      <c r="S27" s="9"/>
      <c r="T27" s="9"/>
      <c r="U27" s="9"/>
    </row>
    <row r="28" ht="24" customHeight="1" spans="1:21" x14ac:dyDescent="0.25">
      <c r="A28" s="7"/>
      <c r="B28" s="7"/>
      <c r="C28" s="7"/>
      <c r="D28" s="7"/>
      <c r="E28" s="7"/>
      <c r="F28" s="7"/>
      <c r="G28" s="7"/>
      <c r="H28" s="8"/>
      <c r="I28" s="11"/>
      <c r="J28" s="12">
        <f>IF(OR(H28="",I28=""),"",IF(H28=0,0,MAX(1,ROUND(H28*(100-I28)/100,0))))</f>
      </c>
      <c r="K28" s="11"/>
      <c r="L28" s="12">
        <f>IF(OR(H28="",K28=""),"",IF(H28=0,0,MAX(1,ROUND(H28*(100-K28)/100,0))))</f>
      </c>
      <c r="M28" s="7"/>
      <c r="N28" s="7"/>
      <c r="O28" s="7"/>
      <c r="P28" s="7"/>
      <c r="Q28" s="7"/>
      <c r="R28" s="7"/>
      <c r="S28" s="7"/>
      <c r="T28" s="7"/>
      <c r="U28" s="7"/>
    </row>
    <row r="29" ht="24" customHeight="1" spans="1:21" x14ac:dyDescent="0.25">
      <c r="A29" s="9"/>
      <c r="B29" s="9"/>
      <c r="C29" s="9"/>
      <c r="D29" s="9"/>
      <c r="E29" s="9"/>
      <c r="F29" s="9"/>
      <c r="G29" s="9"/>
      <c r="H29" s="10"/>
      <c r="I29" s="13"/>
      <c r="J29" s="14">
        <f>IF(OR(H29="",I29=""),"",IF(H29=0,0,MAX(1,ROUND(H29*(100-I29)/100,0))))</f>
      </c>
      <c r="K29" s="13"/>
      <c r="L29" s="14">
        <f>IF(OR(H29="",K29=""),"",IF(H29=0,0,MAX(1,ROUND(H29*(100-K29)/100,0))))</f>
      </c>
      <c r="M29" s="9"/>
      <c r="N29" s="9"/>
      <c r="O29" s="9"/>
      <c r="P29" s="9"/>
      <c r="Q29" s="9"/>
      <c r="R29" s="9"/>
      <c r="S29" s="9"/>
      <c r="T29" s="9"/>
      <c r="U29" s="9"/>
    </row>
    <row r="30" ht="24" customHeight="1" spans="1:21" x14ac:dyDescent="0.25">
      <c r="A30" s="7"/>
      <c r="B30" s="7"/>
      <c r="C30" s="7"/>
      <c r="D30" s="7"/>
      <c r="E30" s="7"/>
      <c r="F30" s="7"/>
      <c r="G30" s="7"/>
      <c r="H30" s="8"/>
      <c r="I30" s="11"/>
      <c r="J30" s="12">
        <f>IF(OR(H30="",I30=""),"",IF(H30=0,0,MAX(1,ROUND(H30*(100-I30)/100,0))))</f>
      </c>
      <c r="K30" s="11"/>
      <c r="L30" s="12">
        <f>IF(OR(H30="",K30=""),"",IF(H30=0,0,MAX(1,ROUND(H30*(100-K30)/100,0))))</f>
      </c>
      <c r="M30" s="7"/>
      <c r="N30" s="7"/>
      <c r="O30" s="7"/>
      <c r="P30" s="7"/>
      <c r="Q30" s="7"/>
      <c r="R30" s="7"/>
      <c r="S30" s="7"/>
      <c r="T30" s="7"/>
      <c r="U30" s="7"/>
    </row>
    <row r="31" ht="24" customHeight="1" spans="1:21" x14ac:dyDescent="0.25">
      <c r="A31" s="9"/>
      <c r="B31" s="9"/>
      <c r="C31" s="9"/>
      <c r="D31" s="9"/>
      <c r="E31" s="9"/>
      <c r="F31" s="9"/>
      <c r="G31" s="9"/>
      <c r="H31" s="10"/>
      <c r="I31" s="13"/>
      <c r="J31" s="14">
        <f>IF(OR(H31="",I31=""),"",IF(H31=0,0,MAX(1,ROUND(H31*(100-I31)/100,0))))</f>
      </c>
      <c r="K31" s="13"/>
      <c r="L31" s="14">
        <f>IF(OR(H31="",K31=""),"",IF(H31=0,0,MAX(1,ROUND(H31*(100-K31)/100,0))))</f>
      </c>
      <c r="M31" s="9"/>
      <c r="N31" s="9"/>
      <c r="O31" s="9"/>
      <c r="P31" s="9"/>
      <c r="Q31" s="9"/>
      <c r="R31" s="9"/>
      <c r="S31" s="9"/>
      <c r="T31" s="9"/>
      <c r="U31" s="9"/>
    </row>
    <row r="32" ht="24" customHeight="1" spans="1:21" x14ac:dyDescent="0.25">
      <c r="A32" s="7"/>
      <c r="B32" s="7"/>
      <c r="C32" s="7"/>
      <c r="D32" s="7"/>
      <c r="E32" s="7"/>
      <c r="F32" s="7"/>
      <c r="G32" s="7"/>
      <c r="H32" s="8"/>
      <c r="I32" s="11"/>
      <c r="J32" s="12">
        <f>IF(OR(H32="",I32=""),"",IF(H32=0,0,MAX(1,ROUND(H32*(100-I32)/100,0))))</f>
      </c>
      <c r="K32" s="11"/>
      <c r="L32" s="12">
        <f>IF(OR(H32="",K32=""),"",IF(H32=0,0,MAX(1,ROUND(H32*(100-K32)/100,0))))</f>
      </c>
      <c r="M32" s="7"/>
      <c r="N32" s="7"/>
      <c r="O32" s="7"/>
      <c r="P32" s="7"/>
      <c r="Q32" s="7"/>
      <c r="R32" s="7"/>
      <c r="S32" s="7"/>
      <c r="T32" s="7"/>
      <c r="U32" s="7"/>
    </row>
    <row r="33" ht="24" customHeight="1" spans="1:21" x14ac:dyDescent="0.25">
      <c r="A33" s="9"/>
      <c r="B33" s="9"/>
      <c r="C33" s="9"/>
      <c r="D33" s="9"/>
      <c r="E33" s="9"/>
      <c r="F33" s="9"/>
      <c r="G33" s="9"/>
      <c r="H33" s="10"/>
      <c r="I33" s="13"/>
      <c r="J33" s="14">
        <f>IF(OR(H33="",I33=""),"",IF(H33=0,0,MAX(1,ROUND(H33*(100-I33)/100,0))))</f>
      </c>
      <c r="K33" s="13"/>
      <c r="L33" s="14">
        <f>IF(OR(H33="",K33=""),"",IF(H33=0,0,MAX(1,ROUND(H33*(100-K33)/100,0))))</f>
      </c>
      <c r="M33" s="9"/>
      <c r="N33" s="9"/>
      <c r="O33" s="9"/>
      <c r="P33" s="9"/>
      <c r="Q33" s="9"/>
      <c r="R33" s="9"/>
      <c r="S33" s="9"/>
      <c r="T33" s="9"/>
      <c r="U33" s="9"/>
    </row>
    <row r="34" ht="24" customHeight="1" spans="1:21" x14ac:dyDescent="0.25">
      <c r="A34" s="7"/>
      <c r="B34" s="7"/>
      <c r="C34" s="7"/>
      <c r="D34" s="7"/>
      <c r="E34" s="7"/>
      <c r="F34" s="7"/>
      <c r="G34" s="7"/>
      <c r="H34" s="8"/>
      <c r="I34" s="11"/>
      <c r="J34" s="12">
        <f>IF(OR(H34="",I34=""),"",IF(H34=0,0,MAX(1,ROUND(H34*(100-I34)/100,0))))</f>
      </c>
      <c r="K34" s="11"/>
      <c r="L34" s="12">
        <f>IF(OR(H34="",K34=""),"",IF(H34=0,0,MAX(1,ROUND(H34*(100-K34)/100,0))))</f>
      </c>
      <c r="M34" s="7"/>
      <c r="N34" s="7"/>
      <c r="O34" s="7"/>
      <c r="P34" s="7"/>
      <c r="Q34" s="7"/>
      <c r="R34" s="7"/>
      <c r="S34" s="7"/>
      <c r="T34" s="7"/>
      <c r="U34" s="7"/>
    </row>
    <row r="35" ht="24" customHeight="1" spans="1:21" x14ac:dyDescent="0.25">
      <c r="A35" s="9"/>
      <c r="B35" s="9"/>
      <c r="C35" s="9"/>
      <c r="D35" s="9"/>
      <c r="E35" s="9"/>
      <c r="F35" s="9"/>
      <c r="G35" s="9"/>
      <c r="H35" s="10"/>
      <c r="I35" s="13"/>
      <c r="J35" s="14">
        <f>IF(OR(H35="",I35=""),"",IF(H35=0,0,MAX(1,ROUND(H35*(100-I35)/100,0))))</f>
      </c>
      <c r="K35" s="13"/>
      <c r="L35" s="14">
        <f>IF(OR(H35="",K35=""),"",IF(H35=0,0,MAX(1,ROUND(H35*(100-K35)/100,0))))</f>
      </c>
      <c r="M35" s="9"/>
      <c r="N35" s="9"/>
      <c r="O35" s="9"/>
      <c r="P35" s="9"/>
      <c r="Q35" s="9"/>
      <c r="R35" s="9"/>
      <c r="S35" s="9"/>
      <c r="T35" s="9"/>
      <c r="U35" s="9"/>
    </row>
    <row r="36" ht="24" customHeight="1" spans="1:21" x14ac:dyDescent="0.25">
      <c r="A36" s="7"/>
      <c r="B36" s="7"/>
      <c r="C36" s="7"/>
      <c r="D36" s="7"/>
      <c r="E36" s="7"/>
      <c r="F36" s="7"/>
      <c r="G36" s="7"/>
      <c r="H36" s="8"/>
      <c r="I36" s="11"/>
      <c r="J36" s="12">
        <f>IF(OR(H36="",I36=""),"",IF(H36=0,0,MAX(1,ROUND(H36*(100-I36)/100,0))))</f>
      </c>
      <c r="K36" s="11"/>
      <c r="L36" s="12">
        <f>IF(OR(H36="",K36=""),"",IF(H36=0,0,MAX(1,ROUND(H36*(100-K36)/100,0))))</f>
      </c>
      <c r="M36" s="7"/>
      <c r="N36" s="7"/>
      <c r="O36" s="7"/>
      <c r="P36" s="7"/>
      <c r="Q36" s="7"/>
      <c r="R36" s="7"/>
      <c r="S36" s="7"/>
      <c r="T36" s="7"/>
      <c r="U36" s="7"/>
    </row>
    <row r="37" ht="24" customHeight="1" spans="1:21" x14ac:dyDescent="0.25">
      <c r="A37" s="9"/>
      <c r="B37" s="9"/>
      <c r="C37" s="9"/>
      <c r="D37" s="9"/>
      <c r="E37" s="9"/>
      <c r="F37" s="9"/>
      <c r="G37" s="9"/>
      <c r="H37" s="10"/>
      <c r="I37" s="13"/>
      <c r="J37" s="14">
        <f>IF(OR(H37="",I37=""),"",IF(H37=0,0,MAX(1,ROUND(H37*(100-I37)/100,0))))</f>
      </c>
      <c r="K37" s="13"/>
      <c r="L37" s="14">
        <f>IF(OR(H37="",K37=""),"",IF(H37=0,0,MAX(1,ROUND(H37*(100-K37)/100,0))))</f>
      </c>
      <c r="M37" s="9"/>
      <c r="N37" s="9"/>
      <c r="O37" s="9"/>
      <c r="P37" s="9"/>
      <c r="Q37" s="9"/>
      <c r="R37" s="9"/>
      <c r="S37" s="9"/>
      <c r="T37" s="9"/>
      <c r="U37" s="9"/>
    </row>
    <row r="38" ht="24" customHeight="1" spans="1:21" x14ac:dyDescent="0.25">
      <c r="A38" s="7"/>
      <c r="B38" s="7"/>
      <c r="C38" s="7"/>
      <c r="D38" s="7"/>
      <c r="E38" s="7"/>
      <c r="F38" s="7"/>
      <c r="G38" s="7"/>
      <c r="H38" s="8"/>
      <c r="I38" s="11"/>
      <c r="J38" s="12">
        <f>IF(OR(H38="",I38=""),"",IF(H38=0,0,MAX(1,ROUND(H38*(100-I38)/100,0))))</f>
      </c>
      <c r="K38" s="11"/>
      <c r="L38" s="12">
        <f>IF(OR(H38="",K38=""),"",IF(H38=0,0,MAX(1,ROUND(H38*(100-K38)/100,0))))</f>
      </c>
      <c r="M38" s="7"/>
      <c r="N38" s="7"/>
      <c r="O38" s="7"/>
      <c r="P38" s="7"/>
      <c r="Q38" s="7"/>
      <c r="R38" s="7"/>
      <c r="S38" s="7"/>
      <c r="T38" s="7"/>
      <c r="U38" s="7"/>
    </row>
    <row r="39" ht="24" customHeight="1" spans="1:21" x14ac:dyDescent="0.25">
      <c r="A39" s="9"/>
      <c r="B39" s="9"/>
      <c r="C39" s="9"/>
      <c r="D39" s="9"/>
      <c r="E39" s="9"/>
      <c r="F39" s="9"/>
      <c r="G39" s="9"/>
      <c r="H39" s="10"/>
      <c r="I39" s="13"/>
      <c r="J39" s="14">
        <f>IF(OR(H39="",I39=""),"",IF(H39=0,0,MAX(1,ROUND(H39*(100-I39)/100,0))))</f>
      </c>
      <c r="K39" s="13"/>
      <c r="L39" s="14">
        <f>IF(OR(H39="",K39=""),"",IF(H39=0,0,MAX(1,ROUND(H39*(100-K39)/100,0))))</f>
      </c>
      <c r="M39" s="9"/>
      <c r="N39" s="9"/>
      <c r="O39" s="9"/>
      <c r="P39" s="9"/>
      <c r="Q39" s="9"/>
      <c r="R39" s="9"/>
      <c r="S39" s="9"/>
      <c r="T39" s="9"/>
      <c r="U39" s="9"/>
    </row>
    <row r="40" ht="24" customHeight="1" spans="1:21" x14ac:dyDescent="0.25">
      <c r="A40" s="7"/>
      <c r="B40" s="7"/>
      <c r="C40" s="7"/>
      <c r="D40" s="7"/>
      <c r="E40" s="7"/>
      <c r="F40" s="7"/>
      <c r="G40" s="7"/>
      <c r="H40" s="8"/>
      <c r="I40" s="11"/>
      <c r="J40" s="12">
        <f>IF(OR(H40="",I40=""),"",IF(H40=0,0,MAX(1,ROUND(H40*(100-I40)/100,0))))</f>
      </c>
      <c r="K40" s="11"/>
      <c r="L40" s="12">
        <f>IF(OR(H40="",K40=""),"",IF(H40=0,0,MAX(1,ROUND(H40*(100-K40)/100,0))))</f>
      </c>
      <c r="M40" s="7"/>
      <c r="N40" s="7"/>
      <c r="O40" s="7"/>
      <c r="P40" s="7"/>
      <c r="Q40" s="7"/>
      <c r="R40" s="7"/>
      <c r="S40" s="7"/>
      <c r="T40" s="7"/>
      <c r="U40" s="7"/>
    </row>
    <row r="41" ht="24" customHeight="1" spans="1:21" x14ac:dyDescent="0.25">
      <c r="A41" s="9"/>
      <c r="B41" s="9"/>
      <c r="C41" s="9"/>
      <c r="D41" s="9"/>
      <c r="E41" s="9"/>
      <c r="F41" s="9"/>
      <c r="G41" s="9"/>
      <c r="H41" s="10"/>
      <c r="I41" s="13"/>
      <c r="J41" s="14">
        <f>IF(OR(H41="",I41=""),"",IF(H41=0,0,MAX(1,ROUND(H41*(100-I41)/100,0))))</f>
      </c>
      <c r="K41" s="13"/>
      <c r="L41" s="14">
        <f>IF(OR(H41="",K41=""),"",IF(H41=0,0,MAX(1,ROUND(H41*(100-K41)/100,0))))</f>
      </c>
      <c r="M41" s="9"/>
      <c r="N41" s="9"/>
      <c r="O41" s="9"/>
      <c r="P41" s="9"/>
      <c r="Q41" s="9"/>
      <c r="R41" s="9"/>
      <c r="S41" s="9"/>
      <c r="T41" s="9"/>
      <c r="U41" s="9"/>
    </row>
    <row r="42" ht="24" customHeight="1" spans="1:21" x14ac:dyDescent="0.25">
      <c r="A42" s="7"/>
      <c r="B42" s="7"/>
      <c r="C42" s="7"/>
      <c r="D42" s="7"/>
      <c r="E42" s="7"/>
      <c r="F42" s="7"/>
      <c r="G42" s="7"/>
      <c r="H42" s="8"/>
      <c r="I42" s="11"/>
      <c r="J42" s="12">
        <f>IF(OR(H42="",I42=""),"",IF(H42=0,0,MAX(1,ROUND(H42*(100-I42)/100,0))))</f>
      </c>
      <c r="K42" s="11"/>
      <c r="L42" s="12">
        <f>IF(OR(H42="",K42=""),"",IF(H42=0,0,MAX(1,ROUND(H42*(100-K42)/100,0))))</f>
      </c>
      <c r="M42" s="7"/>
      <c r="N42" s="7"/>
      <c r="O42" s="7"/>
      <c r="P42" s="7"/>
      <c r="Q42" s="7"/>
      <c r="R42" s="7"/>
      <c r="S42" s="7"/>
      <c r="T42" s="7"/>
      <c r="U42" s="7"/>
    </row>
    <row r="43" ht="24" customHeight="1" spans="1:21" x14ac:dyDescent="0.25">
      <c r="A43" s="9"/>
      <c r="B43" s="9"/>
      <c r="C43" s="9"/>
      <c r="D43" s="9"/>
      <c r="E43" s="9"/>
      <c r="F43" s="9"/>
      <c r="G43" s="9"/>
      <c r="H43" s="10"/>
      <c r="I43" s="13"/>
      <c r="J43" s="14">
        <f>IF(OR(H43="",I43=""),"",IF(H43=0,0,MAX(1,ROUND(H43*(100-I43)/100,0))))</f>
      </c>
      <c r="K43" s="13"/>
      <c r="L43" s="14">
        <f>IF(OR(H43="",K43=""),"",IF(H43=0,0,MAX(1,ROUND(H43*(100-K43)/100,0))))</f>
      </c>
      <c r="M43" s="9"/>
      <c r="N43" s="9"/>
      <c r="O43" s="9"/>
      <c r="P43" s="9"/>
      <c r="Q43" s="9"/>
      <c r="R43" s="9"/>
      <c r="S43" s="9"/>
      <c r="T43" s="9"/>
      <c r="U43" s="9"/>
    </row>
    <row r="44" ht="24" customHeight="1" spans="1:21" x14ac:dyDescent="0.25">
      <c r="A44" s="7"/>
      <c r="B44" s="7"/>
      <c r="C44" s="7"/>
      <c r="D44" s="7"/>
      <c r="E44" s="7"/>
      <c r="F44" s="7"/>
      <c r="G44" s="7"/>
      <c r="H44" s="8"/>
      <c r="I44" s="11"/>
      <c r="J44" s="12">
        <f>IF(OR(H44="",I44=""),"",IF(H44=0,0,MAX(1,ROUND(H44*(100-I44)/100,0))))</f>
      </c>
      <c r="K44" s="11"/>
      <c r="L44" s="12">
        <f>IF(OR(H44="",K44=""),"",IF(H44=0,0,MAX(1,ROUND(H44*(100-K44)/100,0))))</f>
      </c>
      <c r="M44" s="7"/>
      <c r="N44" s="7"/>
      <c r="O44" s="7"/>
      <c r="P44" s="7"/>
      <c r="Q44" s="7"/>
      <c r="R44" s="7"/>
      <c r="S44" s="7"/>
      <c r="T44" s="7"/>
      <c r="U44" s="7"/>
    </row>
    <row r="45" ht="24" customHeight="1" spans="1:21" x14ac:dyDescent="0.25">
      <c r="A45" s="9"/>
      <c r="B45" s="9"/>
      <c r="C45" s="9"/>
      <c r="D45" s="9"/>
      <c r="E45" s="9"/>
      <c r="F45" s="9"/>
      <c r="G45" s="9"/>
      <c r="H45" s="10"/>
      <c r="I45" s="13"/>
      <c r="J45" s="14">
        <f>IF(OR(H45="",I45=""),"",IF(H45=0,0,MAX(1,ROUND(H45*(100-I45)/100,0))))</f>
      </c>
      <c r="K45" s="13"/>
      <c r="L45" s="14">
        <f>IF(OR(H45="",K45=""),"",IF(H45=0,0,MAX(1,ROUND(H45*(100-K45)/100,0))))</f>
      </c>
      <c r="M45" s="9"/>
      <c r="N45" s="9"/>
      <c r="O45" s="9"/>
      <c r="P45" s="9"/>
      <c r="Q45" s="9"/>
      <c r="R45" s="9"/>
      <c r="S45" s="9"/>
      <c r="T45" s="9"/>
      <c r="U45" s="9"/>
    </row>
    <row r="46" ht="24" customHeight="1" spans="1:21" x14ac:dyDescent="0.25">
      <c r="A46" s="7"/>
      <c r="B46" s="7"/>
      <c r="C46" s="7"/>
      <c r="D46" s="7"/>
      <c r="E46" s="7"/>
      <c r="F46" s="7"/>
      <c r="G46" s="7"/>
      <c r="H46" s="8"/>
      <c r="I46" s="11"/>
      <c r="J46" s="12">
        <f>IF(OR(H46="",I46=""),"",IF(H46=0,0,MAX(1,ROUND(H46*(100-I46)/100,0))))</f>
      </c>
      <c r="K46" s="11"/>
      <c r="L46" s="12">
        <f>IF(OR(H46="",K46=""),"",IF(H46=0,0,MAX(1,ROUND(H46*(100-K46)/100,0))))</f>
      </c>
      <c r="M46" s="7"/>
      <c r="N46" s="7"/>
      <c r="O46" s="7"/>
      <c r="P46" s="7"/>
      <c r="Q46" s="7"/>
      <c r="R46" s="7"/>
      <c r="S46" s="7"/>
      <c r="T46" s="7"/>
      <c r="U46" s="7"/>
    </row>
    <row r="47" ht="24" customHeight="1" spans="1:21" x14ac:dyDescent="0.25">
      <c r="A47" s="9"/>
      <c r="B47" s="9"/>
      <c r="C47" s="9"/>
      <c r="D47" s="9"/>
      <c r="E47" s="9"/>
      <c r="F47" s="9"/>
      <c r="G47" s="9"/>
      <c r="H47" s="10"/>
      <c r="I47" s="13"/>
      <c r="J47" s="14">
        <f>IF(OR(H47="",I47=""),"",IF(H47=0,0,MAX(1,ROUND(H47*(100-I47)/100,0))))</f>
      </c>
      <c r="K47" s="13"/>
      <c r="L47" s="14">
        <f>IF(OR(H47="",K47=""),"",IF(H47=0,0,MAX(1,ROUND(H47*(100-K47)/100,0))))</f>
      </c>
      <c r="M47" s="9"/>
      <c r="N47" s="9"/>
      <c r="O47" s="9"/>
      <c r="P47" s="9"/>
      <c r="Q47" s="9"/>
      <c r="R47" s="9"/>
      <c r="S47" s="9"/>
      <c r="T47" s="9"/>
      <c r="U47" s="9"/>
    </row>
    <row r="48" ht="24" customHeight="1" spans="1:21" x14ac:dyDescent="0.25">
      <c r="A48" s="7"/>
      <c r="B48" s="7"/>
      <c r="C48" s="7"/>
      <c r="D48" s="7"/>
      <c r="E48" s="7"/>
      <c r="F48" s="7"/>
      <c r="G48" s="7"/>
      <c r="H48" s="8"/>
      <c r="I48" s="11"/>
      <c r="J48" s="12">
        <f>IF(OR(H48="",I48=""),"",IF(H48=0,0,MAX(1,ROUND(H48*(100-I48)/100,0))))</f>
      </c>
      <c r="K48" s="11"/>
      <c r="L48" s="12">
        <f>IF(OR(H48="",K48=""),"",IF(H48=0,0,MAX(1,ROUND(H48*(100-K48)/100,0))))</f>
      </c>
      <c r="M48" s="7"/>
      <c r="N48" s="7"/>
      <c r="O48" s="7"/>
      <c r="P48" s="7"/>
      <c r="Q48" s="7"/>
      <c r="R48" s="7"/>
      <c r="S48" s="7"/>
      <c r="T48" s="7"/>
      <c r="U48" s="7"/>
    </row>
    <row r="49" ht="24" customHeight="1" spans="1:21" x14ac:dyDescent="0.25">
      <c r="A49" s="9"/>
      <c r="B49" s="9"/>
      <c r="C49" s="9"/>
      <c r="D49" s="9"/>
      <c r="E49" s="9"/>
      <c r="F49" s="9"/>
      <c r="G49" s="9"/>
      <c r="H49" s="10"/>
      <c r="I49" s="13"/>
      <c r="J49" s="14">
        <f>IF(OR(H49="",I49=""),"",IF(H49=0,0,MAX(1,ROUND(H49*(100-I49)/100,0))))</f>
      </c>
      <c r="K49" s="13"/>
      <c r="L49" s="14">
        <f>IF(OR(H49="",K49=""),"",IF(H49=0,0,MAX(1,ROUND(H49*(100-K49)/100,0))))</f>
      </c>
      <c r="M49" s="9"/>
      <c r="N49" s="9"/>
      <c r="O49" s="9"/>
      <c r="P49" s="9"/>
      <c r="Q49" s="9"/>
      <c r="R49" s="9"/>
      <c r="S49" s="9"/>
      <c r="T49" s="9"/>
      <c r="U49" s="9"/>
    </row>
    <row r="50" ht="24" customHeight="1" spans="1:21" x14ac:dyDescent="0.25">
      <c r="A50" s="7"/>
      <c r="B50" s="7"/>
      <c r="C50" s="7"/>
      <c r="D50" s="7"/>
      <c r="E50" s="7"/>
      <c r="F50" s="7"/>
      <c r="G50" s="7"/>
      <c r="H50" s="8"/>
      <c r="I50" s="11"/>
      <c r="J50" s="12">
        <f>IF(OR(H50="",I50=""),"",IF(H50=0,0,MAX(1,ROUND(H50*(100-I50)/100,0))))</f>
      </c>
      <c r="K50" s="11"/>
      <c r="L50" s="12">
        <f>IF(OR(H50="",K50=""),"",IF(H50=0,0,MAX(1,ROUND(H50*(100-K50)/100,0))))</f>
      </c>
      <c r="M50" s="7"/>
      <c r="N50" s="7"/>
      <c r="O50" s="7"/>
      <c r="P50" s="7"/>
      <c r="Q50" s="7"/>
      <c r="R50" s="7"/>
      <c r="S50" s="7"/>
      <c r="T50" s="7"/>
      <c r="U50" s="7"/>
    </row>
    <row r="51" ht="24" customHeight="1" spans="1:21" x14ac:dyDescent="0.25">
      <c r="A51" s="9"/>
      <c r="B51" s="9"/>
      <c r="C51" s="9"/>
      <c r="D51" s="9"/>
      <c r="E51" s="9"/>
      <c r="F51" s="9"/>
      <c r="G51" s="9"/>
      <c r="H51" s="10"/>
      <c r="I51" s="13"/>
      <c r="J51" s="14">
        <f>IF(OR(H51="",I51=""),"",IF(H51=0,0,MAX(1,ROUND(H51*(100-I51)/100,0))))</f>
      </c>
      <c r="K51" s="13"/>
      <c r="L51" s="14">
        <f>IF(OR(H51="",K51=""),"",IF(H51=0,0,MAX(1,ROUND(H51*(100-K51)/100,0))))</f>
      </c>
      <c r="M51" s="9"/>
      <c r="N51" s="9"/>
      <c r="O51" s="9"/>
      <c r="P51" s="9"/>
      <c r="Q51" s="9"/>
      <c r="R51" s="9"/>
      <c r="S51" s="9"/>
      <c r="T51" s="9"/>
      <c r="U51" s="9"/>
    </row>
    <row r="52" ht="24" customHeight="1" spans="1:21" x14ac:dyDescent="0.25">
      <c r="A52" s="7"/>
      <c r="B52" s="7"/>
      <c r="C52" s="7"/>
      <c r="D52" s="7"/>
      <c r="E52" s="7"/>
      <c r="F52" s="7"/>
      <c r="G52" s="7"/>
      <c r="H52" s="8"/>
      <c r="I52" s="11"/>
      <c r="J52" s="12">
        <f>IF(OR(H52="",I52=""),"",IF(H52=0,0,MAX(1,ROUND(H52*(100-I52)/100,0))))</f>
      </c>
      <c r="K52" s="11"/>
      <c r="L52" s="12">
        <f>IF(OR(H52="",K52=""),"",IF(H52=0,0,MAX(1,ROUND(H52*(100-K52)/100,0))))</f>
      </c>
      <c r="M52" s="7"/>
      <c r="N52" s="7"/>
      <c r="O52" s="7"/>
      <c r="P52" s="7"/>
      <c r="Q52" s="7"/>
      <c r="R52" s="7"/>
      <c r="S52" s="7"/>
      <c r="T52" s="7"/>
      <c r="U52" s="7"/>
    </row>
    <row r="53" ht="24" customHeight="1" spans="1:21" x14ac:dyDescent="0.25">
      <c r="A53" s="9"/>
      <c r="B53" s="9"/>
      <c r="C53" s="9"/>
      <c r="D53" s="9"/>
      <c r="E53" s="9"/>
      <c r="F53" s="9"/>
      <c r="G53" s="9"/>
      <c r="H53" s="10"/>
      <c r="I53" s="13"/>
      <c r="J53" s="14">
        <f>IF(OR(H53="",I53=""),"",IF(H53=0,0,MAX(1,ROUND(H53*(100-I53)/100,0))))</f>
      </c>
      <c r="K53" s="13"/>
      <c r="L53" s="14">
        <f>IF(OR(H53="",K53=""),"",IF(H53=0,0,MAX(1,ROUND(H53*(100-K53)/100,0))))</f>
      </c>
      <c r="M53" s="9"/>
      <c r="N53" s="9"/>
      <c r="O53" s="9"/>
      <c r="P53" s="9"/>
      <c r="Q53" s="9"/>
      <c r="R53" s="9"/>
      <c r="S53" s="9"/>
      <c r="T53" s="9"/>
      <c r="U53" s="9"/>
    </row>
    <row r="54" ht="24" customHeight="1" spans="1:21" x14ac:dyDescent="0.25">
      <c r="A54" s="7"/>
      <c r="B54" s="7"/>
      <c r="C54" s="7"/>
      <c r="D54" s="7"/>
      <c r="E54" s="7"/>
      <c r="F54" s="7"/>
      <c r="G54" s="7"/>
      <c r="H54" s="8"/>
      <c r="I54" s="11"/>
      <c r="J54" s="12">
        <f>IF(OR(H54="",I54=""),"",IF(H54=0,0,MAX(1,ROUND(H54*(100-I54)/100,0))))</f>
      </c>
      <c r="K54" s="11"/>
      <c r="L54" s="12">
        <f>IF(OR(H54="",K54=""),"",IF(H54=0,0,MAX(1,ROUND(H54*(100-K54)/100,0))))</f>
      </c>
      <c r="M54" s="7"/>
      <c r="N54" s="7"/>
      <c r="O54" s="7"/>
      <c r="P54" s="7"/>
      <c r="Q54" s="7"/>
      <c r="R54" s="7"/>
      <c r="S54" s="7"/>
      <c r="T54" s="7"/>
      <c r="U54" s="7"/>
    </row>
    <row r="55" ht="24" customHeight="1" spans="1:21" x14ac:dyDescent="0.25">
      <c r="A55" s="9"/>
      <c r="B55" s="9"/>
      <c r="C55" s="9"/>
      <c r="D55" s="9"/>
      <c r="E55" s="9"/>
      <c r="F55" s="9"/>
      <c r="G55" s="9"/>
      <c r="H55" s="10"/>
      <c r="I55" s="13"/>
      <c r="J55" s="14">
        <f>IF(OR(H55="",I55=""),"",IF(H55=0,0,MAX(1,ROUND(H55*(100-I55)/100,0))))</f>
      </c>
      <c r="K55" s="13"/>
      <c r="L55" s="14">
        <f>IF(OR(H55="",K55=""),"",IF(H55=0,0,MAX(1,ROUND(H55*(100-K55)/100,0))))</f>
      </c>
      <c r="M55" s="9"/>
      <c r="N55" s="9"/>
      <c r="O55" s="9"/>
      <c r="P55" s="9"/>
      <c r="Q55" s="9"/>
      <c r="R55" s="9"/>
      <c r="S55" s="9"/>
      <c r="T55" s="9"/>
      <c r="U55" s="9"/>
    </row>
    <row r="56" ht="24" customHeight="1" spans="1:21" x14ac:dyDescent="0.25">
      <c r="A56" s="7"/>
      <c r="B56" s="7"/>
      <c r="C56" s="7"/>
      <c r="D56" s="7"/>
      <c r="E56" s="7"/>
      <c r="F56" s="7"/>
      <c r="G56" s="7"/>
      <c r="H56" s="8"/>
      <c r="I56" s="11"/>
      <c r="J56" s="12">
        <f>IF(OR(H56="",I56=""),"",IF(H56=0,0,MAX(1,ROUND(H56*(100-I56)/100,0))))</f>
      </c>
      <c r="K56" s="11"/>
      <c r="L56" s="12">
        <f>IF(OR(H56="",K56=""),"",IF(H56=0,0,MAX(1,ROUND(H56*(100-K56)/100,0))))</f>
      </c>
      <c r="M56" s="7"/>
      <c r="N56" s="7"/>
      <c r="O56" s="7"/>
      <c r="P56" s="7"/>
      <c r="Q56" s="7"/>
      <c r="R56" s="7"/>
      <c r="S56" s="7"/>
      <c r="T56" s="7"/>
      <c r="U56" s="7"/>
    </row>
    <row r="57" ht="24" customHeight="1" spans="1:21" x14ac:dyDescent="0.25">
      <c r="A57" s="9"/>
      <c r="B57" s="9"/>
      <c r="C57" s="9"/>
      <c r="D57" s="9"/>
      <c r="E57" s="9"/>
      <c r="F57" s="9"/>
      <c r="G57" s="9"/>
      <c r="H57" s="10"/>
      <c r="I57" s="13"/>
      <c r="J57" s="14">
        <f>IF(OR(H57="",I57=""),"",IF(H57=0,0,MAX(1,ROUND(H57*(100-I57)/100,0))))</f>
      </c>
      <c r="K57" s="13"/>
      <c r="L57" s="14">
        <f>IF(OR(H57="",K57=""),"",IF(H57=0,0,MAX(1,ROUND(H57*(100-K57)/100,0))))</f>
      </c>
      <c r="M57" s="9"/>
      <c r="N57" s="9"/>
      <c r="O57" s="9"/>
      <c r="P57" s="9"/>
      <c r="Q57" s="9"/>
      <c r="R57" s="9"/>
      <c r="S57" s="9"/>
      <c r="T57" s="9"/>
      <c r="U57" s="9"/>
    </row>
    <row r="58" ht="24" customHeight="1" spans="1:21" x14ac:dyDescent="0.25">
      <c r="A58" s="7"/>
      <c r="B58" s="7"/>
      <c r="C58" s="7"/>
      <c r="D58" s="7"/>
      <c r="E58" s="7"/>
      <c r="F58" s="7"/>
      <c r="G58" s="7"/>
      <c r="H58" s="8"/>
      <c r="I58" s="11"/>
      <c r="J58" s="12">
        <f>IF(OR(H58="",I58=""),"",IF(H58=0,0,MAX(1,ROUND(H58*(100-I58)/100,0))))</f>
      </c>
      <c r="K58" s="11"/>
      <c r="L58" s="12">
        <f>IF(OR(H58="",K58=""),"",IF(H58=0,0,MAX(1,ROUND(H58*(100-K58)/100,0))))</f>
      </c>
      <c r="M58" s="7"/>
      <c r="N58" s="7"/>
      <c r="O58" s="7"/>
      <c r="P58" s="7"/>
      <c r="Q58" s="7"/>
      <c r="R58" s="7"/>
      <c r="S58" s="7"/>
      <c r="T58" s="7"/>
      <c r="U58" s="7"/>
    </row>
    <row r="59" ht="24" customHeight="1" spans="1:21" x14ac:dyDescent="0.25">
      <c r="A59" s="9"/>
      <c r="B59" s="9"/>
      <c r="C59" s="9"/>
      <c r="D59" s="9"/>
      <c r="E59" s="9"/>
      <c r="F59" s="9"/>
      <c r="G59" s="9"/>
      <c r="H59" s="10"/>
      <c r="I59" s="13"/>
      <c r="J59" s="14">
        <f>IF(OR(H59="",I59=""),"",IF(H59=0,0,MAX(1,ROUND(H59*(100-I59)/100,0))))</f>
      </c>
      <c r="K59" s="13"/>
      <c r="L59" s="14">
        <f>IF(OR(H59="",K59=""),"",IF(H59=0,0,MAX(1,ROUND(H59*(100-K59)/100,0))))</f>
      </c>
      <c r="M59" s="9"/>
      <c r="N59" s="9"/>
      <c r="O59" s="9"/>
      <c r="P59" s="9"/>
      <c r="Q59" s="9"/>
      <c r="R59" s="9"/>
      <c r="S59" s="9"/>
      <c r="T59" s="9"/>
      <c r="U59" s="9"/>
    </row>
    <row r="60" ht="24" customHeight="1" spans="1:21" x14ac:dyDescent="0.25">
      <c r="A60" s="7"/>
      <c r="B60" s="7"/>
      <c r="C60" s="7"/>
      <c r="D60" s="7"/>
      <c r="E60" s="7"/>
      <c r="F60" s="7"/>
      <c r="G60" s="7"/>
      <c r="H60" s="8"/>
      <c r="I60" s="11"/>
      <c r="J60" s="12">
        <f>IF(OR(H60="",I60=""),"",IF(H60=0,0,MAX(1,ROUND(H60*(100-I60)/100,0))))</f>
      </c>
      <c r="K60" s="11"/>
      <c r="L60" s="12">
        <f>IF(OR(H60="",K60=""),"",IF(H60=0,0,MAX(1,ROUND(H60*(100-K60)/100,0))))</f>
      </c>
      <c r="M60" s="7"/>
      <c r="N60" s="7"/>
      <c r="O60" s="7"/>
      <c r="P60" s="7"/>
      <c r="Q60" s="7"/>
      <c r="R60" s="7"/>
      <c r="S60" s="7"/>
      <c r="T60" s="7"/>
      <c r="U60" s="7"/>
    </row>
    <row r="61" ht="24" customHeight="1" spans="1:21" x14ac:dyDescent="0.25">
      <c r="A61" s="9"/>
      <c r="B61" s="9"/>
      <c r="C61" s="9"/>
      <c r="D61" s="9"/>
      <c r="E61" s="9"/>
      <c r="F61" s="9"/>
      <c r="G61" s="9"/>
      <c r="H61" s="10"/>
      <c r="I61" s="13"/>
      <c r="J61" s="14">
        <f>IF(OR(H61="",I61=""),"",IF(H61=0,0,MAX(1,ROUND(H61*(100-I61)/100,0))))</f>
      </c>
      <c r="K61" s="13"/>
      <c r="L61" s="14">
        <f>IF(OR(H61="",K61=""),"",IF(H61=0,0,MAX(1,ROUND(H61*(100-K61)/100,0))))</f>
      </c>
      <c r="M61" s="9"/>
      <c r="N61" s="9"/>
      <c r="O61" s="9"/>
      <c r="P61" s="9"/>
      <c r="Q61" s="9"/>
      <c r="R61" s="9"/>
      <c r="S61" s="9"/>
      <c r="T61" s="9"/>
      <c r="U61" s="9"/>
    </row>
    <row r="62" ht="24" customHeight="1" spans="1:21" x14ac:dyDescent="0.25">
      <c r="A62" s="7"/>
      <c r="B62" s="7"/>
      <c r="C62" s="7"/>
      <c r="D62" s="7"/>
      <c r="E62" s="7"/>
      <c r="F62" s="7"/>
      <c r="G62" s="7"/>
      <c r="H62" s="8"/>
      <c r="I62" s="11"/>
      <c r="J62" s="12">
        <f>IF(OR(H62="",I62=""),"",IF(H62=0,0,MAX(1,ROUND(H62*(100-I62)/100,0))))</f>
      </c>
      <c r="K62" s="11"/>
      <c r="L62" s="12">
        <f>IF(OR(H62="",K62=""),"",IF(H62=0,0,MAX(1,ROUND(H62*(100-K62)/100,0))))</f>
      </c>
      <c r="M62" s="7"/>
      <c r="N62" s="7"/>
      <c r="O62" s="7"/>
      <c r="P62" s="7"/>
      <c r="Q62" s="7"/>
      <c r="R62" s="7"/>
      <c r="S62" s="7"/>
      <c r="T62" s="7"/>
      <c r="U62" s="7"/>
    </row>
    <row r="63" ht="24" customHeight="1" spans="1:21" x14ac:dyDescent="0.25">
      <c r="A63" s="9"/>
      <c r="B63" s="9"/>
      <c r="C63" s="9"/>
      <c r="D63" s="9"/>
      <c r="E63" s="9"/>
      <c r="F63" s="9"/>
      <c r="G63" s="9"/>
      <c r="H63" s="10"/>
      <c r="I63" s="13"/>
      <c r="J63" s="14">
        <f>IF(OR(H63="",I63=""),"",IF(H63=0,0,MAX(1,ROUND(H63*(100-I63)/100,0))))</f>
      </c>
      <c r="K63" s="13"/>
      <c r="L63" s="14">
        <f>IF(OR(H63="",K63=""),"",IF(H63=0,0,MAX(1,ROUND(H63*(100-K63)/100,0))))</f>
      </c>
      <c r="M63" s="9"/>
      <c r="N63" s="9"/>
      <c r="O63" s="9"/>
      <c r="P63" s="9"/>
      <c r="Q63" s="9"/>
      <c r="R63" s="9"/>
      <c r="S63" s="9"/>
      <c r="T63" s="9"/>
      <c r="U63" s="9"/>
    </row>
    <row r="64" ht="24" customHeight="1" spans="1:21" x14ac:dyDescent="0.25">
      <c r="A64" s="7"/>
      <c r="B64" s="7"/>
      <c r="C64" s="7"/>
      <c r="D64" s="7"/>
      <c r="E64" s="7"/>
      <c r="F64" s="7"/>
      <c r="G64" s="7"/>
      <c r="H64" s="8"/>
      <c r="I64" s="11"/>
      <c r="J64" s="12">
        <f>IF(OR(H64="",I64=""),"",IF(H64=0,0,MAX(1,ROUND(H64*(100-I64)/100,0))))</f>
      </c>
      <c r="K64" s="11"/>
      <c r="L64" s="12">
        <f>IF(OR(H64="",K64=""),"",IF(H64=0,0,MAX(1,ROUND(H64*(100-K64)/100,0))))</f>
      </c>
      <c r="M64" s="7"/>
      <c r="N64" s="7"/>
      <c r="O64" s="7"/>
      <c r="P64" s="7"/>
      <c r="Q64" s="7"/>
      <c r="R64" s="7"/>
      <c r="S64" s="7"/>
      <c r="T64" s="7"/>
      <c r="U64" s="7"/>
    </row>
    <row r="65" ht="24" customHeight="1" spans="1:21" x14ac:dyDescent="0.25">
      <c r="A65" s="9"/>
      <c r="B65" s="9"/>
      <c r="C65" s="9"/>
      <c r="D65" s="9"/>
      <c r="E65" s="9"/>
      <c r="F65" s="9"/>
      <c r="G65" s="9"/>
      <c r="H65" s="10"/>
      <c r="I65" s="13"/>
      <c r="J65" s="14">
        <f>IF(OR(H65="",I65=""),"",IF(H65=0,0,MAX(1,ROUND(H65*(100-I65)/100,0))))</f>
      </c>
      <c r="K65" s="13"/>
      <c r="L65" s="14">
        <f>IF(OR(H65="",K65=""),"",IF(H65=0,0,MAX(1,ROUND(H65*(100-K65)/100,0))))</f>
      </c>
      <c r="M65" s="9"/>
      <c r="N65" s="9"/>
      <c r="O65" s="9"/>
      <c r="P65" s="9"/>
      <c r="Q65" s="9"/>
      <c r="R65" s="9"/>
      <c r="S65" s="9"/>
      <c r="T65" s="9"/>
      <c r="U65" s="9"/>
    </row>
    <row r="66" ht="24" customHeight="1" spans="1:21" x14ac:dyDescent="0.25">
      <c r="A66" s="7"/>
      <c r="B66" s="7"/>
      <c r="C66" s="7"/>
      <c r="D66" s="7"/>
      <c r="E66" s="7"/>
      <c r="F66" s="7"/>
      <c r="G66" s="7"/>
      <c r="H66" s="8"/>
      <c r="I66" s="11"/>
      <c r="J66" s="12">
        <f>IF(OR(H66="",I66=""),"",IF(H66=0,0,MAX(1,ROUND(H66*(100-I66)/100,0))))</f>
      </c>
      <c r="K66" s="11"/>
      <c r="L66" s="12">
        <f>IF(OR(H66="",K66=""),"",IF(H66=0,0,MAX(1,ROUND(H66*(100-K66)/100,0))))</f>
      </c>
      <c r="M66" s="7"/>
      <c r="N66" s="7"/>
      <c r="O66" s="7"/>
      <c r="P66" s="7"/>
      <c r="Q66" s="7"/>
      <c r="R66" s="7"/>
      <c r="S66" s="7"/>
      <c r="T66" s="7"/>
      <c r="U66" s="7"/>
    </row>
    <row r="67" ht="24" customHeight="1" spans="1:21" x14ac:dyDescent="0.25">
      <c r="A67" s="9"/>
      <c r="B67" s="9"/>
      <c r="C67" s="9"/>
      <c r="D67" s="9"/>
      <c r="E67" s="9"/>
      <c r="F67" s="9"/>
      <c r="G67" s="9"/>
      <c r="H67" s="10"/>
      <c r="I67" s="13"/>
      <c r="J67" s="14">
        <f>IF(OR(H67="",I67=""),"",IF(H67=0,0,MAX(1,ROUND(H67*(100-I67)/100,0))))</f>
      </c>
      <c r="K67" s="13"/>
      <c r="L67" s="14">
        <f>IF(OR(H67="",K67=""),"",IF(H67=0,0,MAX(1,ROUND(H67*(100-K67)/100,0))))</f>
      </c>
      <c r="M67" s="9"/>
      <c r="N67" s="9"/>
      <c r="O67" s="9"/>
      <c r="P67" s="9"/>
      <c r="Q67" s="9"/>
      <c r="R67" s="9"/>
      <c r="S67" s="9"/>
      <c r="T67" s="9"/>
      <c r="U67" s="9"/>
    </row>
    <row r="68" ht="24" customHeight="1" spans="1:21" x14ac:dyDescent="0.25">
      <c r="A68" s="7"/>
      <c r="B68" s="7"/>
      <c r="C68" s="7"/>
      <c r="D68" s="7"/>
      <c r="E68" s="7"/>
      <c r="F68" s="7"/>
      <c r="G68" s="7"/>
      <c r="H68" s="8"/>
      <c r="I68" s="11"/>
      <c r="J68" s="12">
        <f>IF(OR(H68="",I68=""),"",IF(H68=0,0,MAX(1,ROUND(H68*(100-I68)/100,0))))</f>
      </c>
      <c r="K68" s="11"/>
      <c r="L68" s="12">
        <f>IF(OR(H68="",K68=""),"",IF(H68=0,0,MAX(1,ROUND(H68*(100-K68)/100,0))))</f>
      </c>
      <c r="M68" s="7"/>
      <c r="N68" s="7"/>
      <c r="O68" s="7"/>
      <c r="P68" s="7"/>
      <c r="Q68" s="7"/>
      <c r="R68" s="7"/>
      <c r="S68" s="7"/>
      <c r="T68" s="7"/>
      <c r="U68" s="7"/>
    </row>
    <row r="69" ht="24" customHeight="1" spans="1:21" x14ac:dyDescent="0.25">
      <c r="A69" s="9"/>
      <c r="B69" s="9"/>
      <c r="C69" s="9"/>
      <c r="D69" s="9"/>
      <c r="E69" s="9"/>
      <c r="F69" s="9"/>
      <c r="G69" s="9"/>
      <c r="H69" s="10"/>
      <c r="I69" s="13"/>
      <c r="J69" s="14">
        <f>IF(OR(H69="",I69=""),"",IF(H69=0,0,MAX(1,ROUND(H69*(100-I69)/100,0))))</f>
      </c>
      <c r="K69" s="13"/>
      <c r="L69" s="14">
        <f>IF(OR(H69="",K69=""),"",IF(H69=0,0,MAX(1,ROUND(H69*(100-K69)/100,0))))</f>
      </c>
      <c r="M69" s="9"/>
      <c r="N69" s="9"/>
      <c r="O69" s="9"/>
      <c r="P69" s="9"/>
      <c r="Q69" s="9"/>
      <c r="R69" s="9"/>
      <c r="S69" s="9"/>
      <c r="T69" s="9"/>
      <c r="U69" s="9"/>
    </row>
    <row r="70" ht="24" customHeight="1" spans="1:21" x14ac:dyDescent="0.25">
      <c r="A70" s="7"/>
      <c r="B70" s="7"/>
      <c r="C70" s="7"/>
      <c r="D70" s="7"/>
      <c r="E70" s="7"/>
      <c r="F70" s="7"/>
      <c r="G70" s="7"/>
      <c r="H70" s="8"/>
      <c r="I70" s="11"/>
      <c r="J70" s="12">
        <f>IF(OR(H70="",I70=""),"",IF(H70=0,0,MAX(1,ROUND(H70*(100-I70)/100,0))))</f>
      </c>
      <c r="K70" s="11"/>
      <c r="L70" s="12">
        <f>IF(OR(H70="",K70=""),"",IF(H70=0,0,MAX(1,ROUND(H70*(100-K70)/100,0))))</f>
      </c>
      <c r="M70" s="7"/>
      <c r="N70" s="7"/>
      <c r="O70" s="7"/>
      <c r="P70" s="7"/>
      <c r="Q70" s="7"/>
      <c r="R70" s="7"/>
      <c r="S70" s="7"/>
      <c r="T70" s="7"/>
      <c r="U70" s="7"/>
    </row>
    <row r="71" ht="24" customHeight="1" spans="1:21" x14ac:dyDescent="0.25">
      <c r="A71" s="9"/>
      <c r="B71" s="9"/>
      <c r="C71" s="9"/>
      <c r="D71" s="9"/>
      <c r="E71" s="9"/>
      <c r="F71" s="9"/>
      <c r="G71" s="9"/>
      <c r="H71" s="10"/>
      <c r="I71" s="13"/>
      <c r="J71" s="14">
        <f>IF(OR(H71="",I71=""),"",IF(H71=0,0,MAX(1,ROUND(H71*(100-I71)/100,0))))</f>
      </c>
      <c r="K71" s="13"/>
      <c r="L71" s="14">
        <f>IF(OR(H71="",K71=""),"",IF(H71=0,0,MAX(1,ROUND(H71*(100-K71)/100,0))))</f>
      </c>
      <c r="M71" s="9"/>
      <c r="N71" s="9"/>
      <c r="O71" s="9"/>
      <c r="P71" s="9"/>
      <c r="Q71" s="9"/>
      <c r="R71" s="9"/>
      <c r="S71" s="9"/>
      <c r="T71" s="9"/>
      <c r="U71" s="9"/>
    </row>
    <row r="72" ht="24" customHeight="1" spans="1:21" x14ac:dyDescent="0.25">
      <c r="A72" s="7"/>
      <c r="B72" s="7"/>
      <c r="C72" s="7"/>
      <c r="D72" s="7"/>
      <c r="E72" s="7"/>
      <c r="F72" s="7"/>
      <c r="G72" s="7"/>
      <c r="H72" s="8"/>
      <c r="I72" s="11"/>
      <c r="J72" s="12">
        <f>IF(OR(H72="",I72=""),"",IF(H72=0,0,MAX(1,ROUND(H72*(100-I72)/100,0))))</f>
      </c>
      <c r="K72" s="11"/>
      <c r="L72" s="12">
        <f>IF(OR(H72="",K72=""),"",IF(H72=0,0,MAX(1,ROUND(H72*(100-K72)/100,0))))</f>
      </c>
      <c r="M72" s="7"/>
      <c r="N72" s="7"/>
      <c r="O72" s="7"/>
      <c r="P72" s="7"/>
      <c r="Q72" s="7"/>
      <c r="R72" s="7"/>
      <c r="S72" s="7"/>
      <c r="T72" s="7"/>
      <c r="U72" s="7"/>
    </row>
    <row r="73" ht="24" customHeight="1" spans="1:21" x14ac:dyDescent="0.25">
      <c r="A73" s="9"/>
      <c r="B73" s="9"/>
      <c r="C73" s="9"/>
      <c r="D73" s="9"/>
      <c r="E73" s="9"/>
      <c r="F73" s="9"/>
      <c r="G73" s="9"/>
      <c r="H73" s="10"/>
      <c r="I73" s="13"/>
      <c r="J73" s="14">
        <f>IF(OR(H73="",I73=""),"",IF(H73=0,0,MAX(1,ROUND(H73*(100-I73)/100,0))))</f>
      </c>
      <c r="K73" s="13"/>
      <c r="L73" s="14">
        <f>IF(OR(H73="",K73=""),"",IF(H73=0,0,MAX(1,ROUND(H73*(100-K73)/100,0))))</f>
      </c>
      <c r="M73" s="9"/>
      <c r="N73" s="9"/>
      <c r="O73" s="9"/>
      <c r="P73" s="9"/>
      <c r="Q73" s="9"/>
      <c r="R73" s="9"/>
      <c r="S73" s="9"/>
      <c r="T73" s="9"/>
      <c r="U73" s="9"/>
    </row>
    <row r="74" ht="24" customHeight="1" spans="1:21" x14ac:dyDescent="0.25">
      <c r="A74" s="7"/>
      <c r="B74" s="7"/>
      <c r="C74" s="7"/>
      <c r="D74" s="7"/>
      <c r="E74" s="7"/>
      <c r="F74" s="7"/>
      <c r="G74" s="7"/>
      <c r="H74" s="8"/>
      <c r="I74" s="11"/>
      <c r="J74" s="12">
        <f>IF(OR(H74="",I74=""),"",IF(H74=0,0,MAX(1,ROUND(H74*(100-I74)/100,0))))</f>
      </c>
      <c r="K74" s="11"/>
      <c r="L74" s="12">
        <f>IF(OR(H74="",K74=""),"",IF(H74=0,0,MAX(1,ROUND(H74*(100-K74)/100,0))))</f>
      </c>
      <c r="M74" s="7"/>
      <c r="N74" s="7"/>
      <c r="O74" s="7"/>
      <c r="P74" s="7"/>
      <c r="Q74" s="7"/>
      <c r="R74" s="7"/>
      <c r="S74" s="7"/>
      <c r="T74" s="7"/>
      <c r="U74" s="7"/>
    </row>
    <row r="75" ht="24" customHeight="1" spans="1:21" x14ac:dyDescent="0.25">
      <c r="A75" s="9"/>
      <c r="B75" s="9"/>
      <c r="C75" s="9"/>
      <c r="D75" s="9"/>
      <c r="E75" s="9"/>
      <c r="F75" s="9"/>
      <c r="G75" s="9"/>
      <c r="H75" s="10"/>
      <c r="I75" s="13"/>
      <c r="J75" s="14">
        <f>IF(OR(H75="",I75=""),"",IF(H75=0,0,MAX(1,ROUND(H75*(100-I75)/100,0))))</f>
      </c>
      <c r="K75" s="13"/>
      <c r="L75" s="14">
        <f>IF(OR(H75="",K75=""),"",IF(H75=0,0,MAX(1,ROUND(H75*(100-K75)/100,0))))</f>
      </c>
      <c r="M75" s="9"/>
      <c r="N75" s="9"/>
      <c r="O75" s="9"/>
      <c r="P75" s="9"/>
      <c r="Q75" s="9"/>
      <c r="R75" s="9"/>
      <c r="S75" s="9"/>
      <c r="T75" s="9"/>
      <c r="U75" s="9"/>
    </row>
    <row r="76" ht="24" customHeight="1" spans="1:21" x14ac:dyDescent="0.25">
      <c r="A76" s="7"/>
      <c r="B76" s="7"/>
      <c r="C76" s="7"/>
      <c r="D76" s="7"/>
      <c r="E76" s="7"/>
      <c r="F76" s="7"/>
      <c r="G76" s="7"/>
      <c r="H76" s="8"/>
      <c r="I76" s="11"/>
      <c r="J76" s="12">
        <f>IF(OR(H76="",I76=""),"",IF(H76=0,0,MAX(1,ROUND(H76*(100-I76)/100,0))))</f>
      </c>
      <c r="K76" s="11"/>
      <c r="L76" s="12">
        <f>IF(OR(H76="",K76=""),"",IF(H76=0,0,MAX(1,ROUND(H76*(100-K76)/100,0))))</f>
      </c>
      <c r="M76" s="7"/>
      <c r="N76" s="7"/>
      <c r="O76" s="7"/>
      <c r="P76" s="7"/>
      <c r="Q76" s="7"/>
      <c r="R76" s="7"/>
      <c r="S76" s="7"/>
      <c r="T76" s="7"/>
      <c r="U76" s="7"/>
    </row>
    <row r="77" ht="24" customHeight="1" spans="1:21" x14ac:dyDescent="0.25">
      <c r="A77" s="9"/>
      <c r="B77" s="9"/>
      <c r="C77" s="9"/>
      <c r="D77" s="9"/>
      <c r="E77" s="9"/>
      <c r="F77" s="9"/>
      <c r="G77" s="9"/>
      <c r="H77" s="10"/>
      <c r="I77" s="13"/>
      <c r="J77" s="14">
        <f>IF(OR(H77="",I77=""),"",IF(H77=0,0,MAX(1,ROUND(H77*(100-I77)/100,0))))</f>
      </c>
      <c r="K77" s="13"/>
      <c r="L77" s="14">
        <f>IF(OR(H77="",K77=""),"",IF(H77=0,0,MAX(1,ROUND(H77*(100-K77)/100,0))))</f>
      </c>
      <c r="M77" s="9"/>
      <c r="N77" s="9"/>
      <c r="O77" s="9"/>
      <c r="P77" s="9"/>
      <c r="Q77" s="9"/>
      <c r="R77" s="9"/>
      <c r="S77" s="9"/>
      <c r="T77" s="9"/>
      <c r="U77" s="9"/>
    </row>
    <row r="78" ht="24" customHeight="1" spans="1:21" x14ac:dyDescent="0.25">
      <c r="A78" s="7"/>
      <c r="B78" s="7"/>
      <c r="C78" s="7"/>
      <c r="D78" s="7"/>
      <c r="E78" s="7"/>
      <c r="F78" s="7"/>
      <c r="G78" s="7"/>
      <c r="H78" s="8"/>
      <c r="I78" s="11"/>
      <c r="J78" s="12">
        <f>IF(OR(H78="",I78=""),"",IF(H78=0,0,MAX(1,ROUND(H78*(100-I78)/100,0))))</f>
      </c>
      <c r="K78" s="11"/>
      <c r="L78" s="12">
        <f>IF(OR(H78="",K78=""),"",IF(H78=0,0,MAX(1,ROUND(H78*(100-K78)/100,0))))</f>
      </c>
      <c r="M78" s="7"/>
      <c r="N78" s="7"/>
      <c r="O78" s="7"/>
      <c r="P78" s="7"/>
      <c r="Q78" s="7"/>
      <c r="R78" s="7"/>
      <c r="S78" s="7"/>
      <c r="T78" s="7"/>
      <c r="U78" s="7"/>
    </row>
    <row r="79" ht="24" customHeight="1" spans="1:21" x14ac:dyDescent="0.25">
      <c r="A79" s="9"/>
      <c r="B79" s="9"/>
      <c r="C79" s="9"/>
      <c r="D79" s="9"/>
      <c r="E79" s="9"/>
      <c r="F79" s="9"/>
      <c r="G79" s="9"/>
      <c r="H79" s="10"/>
      <c r="I79" s="13"/>
      <c r="J79" s="14">
        <f>IF(OR(H79="",I79=""),"",IF(H79=0,0,MAX(1,ROUND(H79*(100-I79)/100,0))))</f>
      </c>
      <c r="K79" s="13"/>
      <c r="L79" s="14">
        <f>IF(OR(H79="",K79=""),"",IF(H79=0,0,MAX(1,ROUND(H79*(100-K79)/100,0))))</f>
      </c>
      <c r="M79" s="9"/>
      <c r="N79" s="9"/>
      <c r="O79" s="9"/>
      <c r="P79" s="9"/>
      <c r="Q79" s="9"/>
      <c r="R79" s="9"/>
      <c r="S79" s="9"/>
      <c r="T79" s="9"/>
      <c r="U79" s="9"/>
    </row>
    <row r="80" ht="24" customHeight="1" spans="1:21" x14ac:dyDescent="0.25">
      <c r="A80" s="7"/>
      <c r="B80" s="7"/>
      <c r="C80" s="7"/>
      <c r="D80" s="7"/>
      <c r="E80" s="7"/>
      <c r="F80" s="7"/>
      <c r="G80" s="7"/>
      <c r="H80" s="8"/>
      <c r="I80" s="11"/>
      <c r="J80" s="12">
        <f>IF(OR(H80="",I80=""),"",IF(H80=0,0,MAX(1,ROUND(H80*(100-I80)/100,0))))</f>
      </c>
      <c r="K80" s="11"/>
      <c r="L80" s="12">
        <f>IF(OR(H80="",K80=""),"",IF(H80=0,0,MAX(1,ROUND(H80*(100-K80)/100,0))))</f>
      </c>
      <c r="M80" s="7"/>
      <c r="N80" s="7"/>
      <c r="O80" s="7"/>
      <c r="P80" s="7"/>
      <c r="Q80" s="7"/>
      <c r="R80" s="7"/>
      <c r="S80" s="7"/>
      <c r="T80" s="7"/>
      <c r="U80" s="7"/>
    </row>
    <row r="81" ht="24" customHeight="1" spans="1:21" x14ac:dyDescent="0.25">
      <c r="A81" s="9"/>
      <c r="B81" s="9"/>
      <c r="C81" s="9"/>
      <c r="D81" s="9"/>
      <c r="E81" s="9"/>
      <c r="F81" s="9"/>
      <c r="G81" s="9"/>
      <c r="H81" s="10"/>
      <c r="I81" s="13"/>
      <c r="J81" s="14">
        <f>IF(OR(H81="",I81=""),"",IF(H81=0,0,MAX(1,ROUND(H81*(100-I81)/100,0))))</f>
      </c>
      <c r="K81" s="13"/>
      <c r="L81" s="14">
        <f>IF(OR(H81="",K81=""),"",IF(H81=0,0,MAX(1,ROUND(H81*(100-K81)/100,0))))</f>
      </c>
      <c r="M81" s="9"/>
      <c r="N81" s="9"/>
      <c r="O81" s="9"/>
      <c r="P81" s="9"/>
      <c r="Q81" s="9"/>
      <c r="R81" s="9"/>
      <c r="S81" s="9"/>
      <c r="T81" s="9"/>
      <c r="U81" s="9"/>
    </row>
    <row r="82" ht="24" customHeight="1" spans="1:21" x14ac:dyDescent="0.25">
      <c r="A82" s="7"/>
      <c r="B82" s="7"/>
      <c r="C82" s="7"/>
      <c r="D82" s="7"/>
      <c r="E82" s="7"/>
      <c r="F82" s="7"/>
      <c r="G82" s="7"/>
      <c r="H82" s="8"/>
      <c r="I82" s="11"/>
      <c r="J82" s="12">
        <f>IF(OR(H82="",I82=""),"",IF(H82=0,0,MAX(1,ROUND(H82*(100-I82)/100,0))))</f>
      </c>
      <c r="K82" s="11"/>
      <c r="L82" s="12">
        <f>IF(OR(H82="",K82=""),"",IF(H82=0,0,MAX(1,ROUND(H82*(100-K82)/100,0))))</f>
      </c>
      <c r="M82" s="7"/>
      <c r="N82" s="7"/>
      <c r="O82" s="7"/>
      <c r="P82" s="7"/>
      <c r="Q82" s="7"/>
      <c r="R82" s="7"/>
      <c r="S82" s="7"/>
      <c r="T82" s="7"/>
      <c r="U82" s="7"/>
    </row>
    <row r="83" ht="24" customHeight="1" spans="1:21" x14ac:dyDescent="0.25">
      <c r="A83" s="9"/>
      <c r="B83" s="9"/>
      <c r="C83" s="9"/>
      <c r="D83" s="9"/>
      <c r="E83" s="9"/>
      <c r="F83" s="9"/>
      <c r="G83" s="9"/>
      <c r="H83" s="10"/>
      <c r="I83" s="13"/>
      <c r="J83" s="14">
        <f>IF(OR(H83="",I83=""),"",IF(H83=0,0,MAX(1,ROUND(H83*(100-I83)/100,0))))</f>
      </c>
      <c r="K83" s="13"/>
      <c r="L83" s="14">
        <f>IF(OR(H83="",K83=""),"",IF(H83=0,0,MAX(1,ROUND(H83*(100-K83)/100,0))))</f>
      </c>
      <c r="M83" s="9"/>
      <c r="N83" s="9"/>
      <c r="O83" s="9"/>
      <c r="P83" s="9"/>
      <c r="Q83" s="9"/>
      <c r="R83" s="9"/>
      <c r="S83" s="9"/>
      <c r="T83" s="9"/>
      <c r="U83" s="9"/>
    </row>
    <row r="84" ht="24" customHeight="1" spans="1:21" x14ac:dyDescent="0.25">
      <c r="A84" s="7"/>
      <c r="B84" s="7"/>
      <c r="C84" s="7"/>
      <c r="D84" s="7"/>
      <c r="E84" s="7"/>
      <c r="F84" s="7"/>
      <c r="G84" s="7"/>
      <c r="H84" s="8"/>
      <c r="I84" s="11"/>
      <c r="J84" s="12">
        <f>IF(OR(H84="",I84=""),"",IF(H84=0,0,MAX(1,ROUND(H84*(100-I84)/100,0))))</f>
      </c>
      <c r="K84" s="11"/>
      <c r="L84" s="12">
        <f>IF(OR(H84="",K84=""),"",IF(H84=0,0,MAX(1,ROUND(H84*(100-K84)/100,0))))</f>
      </c>
      <c r="M84" s="7"/>
      <c r="N84" s="7"/>
      <c r="O84" s="7"/>
      <c r="P84" s="7"/>
      <c r="Q84" s="7"/>
      <c r="R84" s="7"/>
      <c r="S84" s="7"/>
      <c r="T84" s="7"/>
      <c r="U84" s="7"/>
    </row>
    <row r="85" ht="24" customHeight="1" spans="1:21" x14ac:dyDescent="0.25">
      <c r="A85" s="9"/>
      <c r="B85" s="9"/>
      <c r="C85" s="9"/>
      <c r="D85" s="9"/>
      <c r="E85" s="9"/>
      <c r="F85" s="9"/>
      <c r="G85" s="9"/>
      <c r="H85" s="10"/>
      <c r="I85" s="13"/>
      <c r="J85" s="14">
        <f>IF(OR(H85="",I85=""),"",IF(H85=0,0,MAX(1,ROUND(H85*(100-I85)/100,0))))</f>
      </c>
      <c r="K85" s="13"/>
      <c r="L85" s="14">
        <f>IF(OR(H85="",K85=""),"",IF(H85=0,0,MAX(1,ROUND(H85*(100-K85)/100,0))))</f>
      </c>
      <c r="M85" s="9"/>
      <c r="N85" s="9"/>
      <c r="O85" s="9"/>
      <c r="P85" s="9"/>
      <c r="Q85" s="9"/>
      <c r="R85" s="9"/>
      <c r="S85" s="9"/>
      <c r="T85" s="9"/>
      <c r="U85" s="9"/>
    </row>
    <row r="86" ht="24" customHeight="1" spans="1:21" x14ac:dyDescent="0.25">
      <c r="A86" s="7"/>
      <c r="B86" s="7"/>
      <c r="C86" s="7"/>
      <c r="D86" s="7"/>
      <c r="E86" s="7"/>
      <c r="F86" s="7"/>
      <c r="G86" s="7"/>
      <c r="H86" s="8"/>
      <c r="I86" s="11"/>
      <c r="J86" s="12">
        <f>IF(OR(H86="",I86=""),"",IF(H86=0,0,MAX(1,ROUND(H86*(100-I86)/100,0))))</f>
      </c>
      <c r="K86" s="11"/>
      <c r="L86" s="12">
        <f>IF(OR(H86="",K86=""),"",IF(H86=0,0,MAX(1,ROUND(H86*(100-K86)/100,0))))</f>
      </c>
      <c r="M86" s="7"/>
      <c r="N86" s="7"/>
      <c r="O86" s="7"/>
      <c r="P86" s="7"/>
      <c r="Q86" s="7"/>
      <c r="R86" s="7"/>
      <c r="S86" s="7"/>
      <c r="T86" s="7"/>
      <c r="U86" s="7"/>
    </row>
    <row r="87" ht="24" customHeight="1" spans="1:21" x14ac:dyDescent="0.25">
      <c r="A87" s="9"/>
      <c r="B87" s="9"/>
      <c r="C87" s="9"/>
      <c r="D87" s="9"/>
      <c r="E87" s="9"/>
      <c r="F87" s="9"/>
      <c r="G87" s="9"/>
      <c r="H87" s="10"/>
      <c r="I87" s="13"/>
      <c r="J87" s="14">
        <f>IF(OR(H87="",I87=""),"",IF(H87=0,0,MAX(1,ROUND(H87*(100-I87)/100,0))))</f>
      </c>
      <c r="K87" s="13"/>
      <c r="L87" s="14">
        <f>IF(OR(H87="",K87=""),"",IF(H87=0,0,MAX(1,ROUND(H87*(100-K87)/100,0))))</f>
      </c>
      <c r="M87" s="9"/>
      <c r="N87" s="9"/>
      <c r="O87" s="9"/>
      <c r="P87" s="9"/>
      <c r="Q87" s="9"/>
      <c r="R87" s="9"/>
      <c r="S87" s="9"/>
      <c r="T87" s="9"/>
      <c r="U87" s="9"/>
    </row>
    <row r="88" ht="24" customHeight="1" spans="1:21" x14ac:dyDescent="0.25">
      <c r="A88" s="7"/>
      <c r="B88" s="7"/>
      <c r="C88" s="7"/>
      <c r="D88" s="7"/>
      <c r="E88" s="7"/>
      <c r="F88" s="7"/>
      <c r="G88" s="7"/>
      <c r="H88" s="8"/>
      <c r="I88" s="11"/>
      <c r="J88" s="12">
        <f>IF(OR(H88="",I88=""),"",IF(H88=0,0,MAX(1,ROUND(H88*(100-I88)/100,0))))</f>
      </c>
      <c r="K88" s="11"/>
      <c r="L88" s="12">
        <f>IF(OR(H88="",K88=""),"",IF(H88=0,0,MAX(1,ROUND(H88*(100-K88)/100,0))))</f>
      </c>
      <c r="M88" s="7"/>
      <c r="N88" s="7"/>
      <c r="O88" s="7"/>
      <c r="P88" s="7"/>
      <c r="Q88" s="7"/>
      <c r="R88" s="7"/>
      <c r="S88" s="7"/>
      <c r="T88" s="7"/>
      <c r="U88" s="7"/>
    </row>
    <row r="89" ht="24" customHeight="1" spans="1:21" x14ac:dyDescent="0.25">
      <c r="A89" s="9"/>
      <c r="B89" s="9"/>
      <c r="C89" s="9"/>
      <c r="D89" s="9"/>
      <c r="E89" s="9"/>
      <c r="F89" s="9"/>
      <c r="G89" s="9"/>
      <c r="H89" s="10"/>
      <c r="I89" s="13"/>
      <c r="J89" s="14">
        <f>IF(OR(H89="",I89=""),"",IF(H89=0,0,MAX(1,ROUND(H89*(100-I89)/100,0))))</f>
      </c>
      <c r="K89" s="13"/>
      <c r="L89" s="14">
        <f>IF(OR(H89="",K89=""),"",IF(H89=0,0,MAX(1,ROUND(H89*(100-K89)/100,0))))</f>
      </c>
      <c r="M89" s="9"/>
      <c r="N89" s="9"/>
      <c r="O89" s="9"/>
      <c r="P89" s="9"/>
      <c r="Q89" s="9"/>
      <c r="R89" s="9"/>
      <c r="S89" s="9"/>
      <c r="T89" s="9"/>
      <c r="U89" s="9"/>
    </row>
    <row r="90" ht="24" customHeight="1" spans="1:21" x14ac:dyDescent="0.25">
      <c r="A90" s="7"/>
      <c r="B90" s="7"/>
      <c r="C90" s="7"/>
      <c r="D90" s="7"/>
      <c r="E90" s="7"/>
      <c r="F90" s="7"/>
      <c r="G90" s="7"/>
      <c r="H90" s="8"/>
      <c r="I90" s="11"/>
      <c r="J90" s="12">
        <f>IF(OR(H90="",I90=""),"",IF(H90=0,0,MAX(1,ROUND(H90*(100-I90)/100,0))))</f>
      </c>
      <c r="K90" s="11"/>
      <c r="L90" s="12">
        <f>IF(OR(H90="",K90=""),"",IF(H90=0,0,MAX(1,ROUND(H90*(100-K90)/100,0))))</f>
      </c>
      <c r="M90" s="7"/>
      <c r="N90" s="7"/>
      <c r="O90" s="7"/>
      <c r="P90" s="7"/>
      <c r="Q90" s="7"/>
      <c r="R90" s="7"/>
      <c r="S90" s="7"/>
      <c r="T90" s="7"/>
      <c r="U90" s="7"/>
    </row>
    <row r="91" ht="24" customHeight="1" spans="1:21" x14ac:dyDescent="0.25">
      <c r="A91" s="9"/>
      <c r="B91" s="9"/>
      <c r="C91" s="9"/>
      <c r="D91" s="9"/>
      <c r="E91" s="9"/>
      <c r="F91" s="9"/>
      <c r="G91" s="9"/>
      <c r="H91" s="10"/>
      <c r="I91" s="13"/>
      <c r="J91" s="14">
        <f>IF(OR(H91="",I91=""),"",IF(H91=0,0,MAX(1,ROUND(H91*(100-I91)/100,0))))</f>
      </c>
      <c r="K91" s="13"/>
      <c r="L91" s="14">
        <f>IF(OR(H91="",K91=""),"",IF(H91=0,0,MAX(1,ROUND(H91*(100-K91)/100,0))))</f>
      </c>
      <c r="M91" s="9"/>
      <c r="N91" s="9"/>
      <c r="O91" s="9"/>
      <c r="P91" s="9"/>
      <c r="Q91" s="9"/>
      <c r="R91" s="9"/>
      <c r="S91" s="9"/>
      <c r="T91" s="9"/>
      <c r="U91" s="9"/>
    </row>
    <row r="92" ht="24" customHeight="1" spans="1:21" x14ac:dyDescent="0.25">
      <c r="A92" s="7"/>
      <c r="B92" s="7"/>
      <c r="C92" s="7"/>
      <c r="D92" s="7"/>
      <c r="E92" s="7"/>
      <c r="F92" s="7"/>
      <c r="G92" s="7"/>
      <c r="H92" s="8"/>
      <c r="I92" s="11"/>
      <c r="J92" s="12">
        <f>IF(OR(H92="",I92=""),"",IF(H92=0,0,MAX(1,ROUND(H92*(100-I92)/100,0))))</f>
      </c>
      <c r="K92" s="11"/>
      <c r="L92" s="12">
        <f>IF(OR(H92="",K92=""),"",IF(H92=0,0,MAX(1,ROUND(H92*(100-K92)/100,0))))</f>
      </c>
      <c r="M92" s="7"/>
      <c r="N92" s="7"/>
      <c r="O92" s="7"/>
      <c r="P92" s="7"/>
      <c r="Q92" s="7"/>
      <c r="R92" s="7"/>
      <c r="S92" s="7"/>
      <c r="T92" s="7"/>
      <c r="U92" s="7"/>
    </row>
    <row r="93" ht="24" customHeight="1" spans="1:21" x14ac:dyDescent="0.25">
      <c r="A93" s="9"/>
      <c r="B93" s="9"/>
      <c r="C93" s="9"/>
      <c r="D93" s="9"/>
      <c r="E93" s="9"/>
      <c r="F93" s="9"/>
      <c r="G93" s="9"/>
      <c r="H93" s="10"/>
      <c r="I93" s="13"/>
      <c r="J93" s="14">
        <f>IF(OR(H93="",I93=""),"",IF(H93=0,0,MAX(1,ROUND(H93*(100-I93)/100,0))))</f>
      </c>
      <c r="K93" s="13"/>
      <c r="L93" s="14">
        <f>IF(OR(H93="",K93=""),"",IF(H93=0,0,MAX(1,ROUND(H93*(100-K93)/100,0))))</f>
      </c>
      <c r="M93" s="9"/>
      <c r="N93" s="9"/>
      <c r="O93" s="9"/>
      <c r="P93" s="9"/>
      <c r="Q93" s="9"/>
      <c r="R93" s="9"/>
      <c r="S93" s="9"/>
      <c r="T93" s="9"/>
      <c r="U93" s="9"/>
    </row>
    <row r="94" ht="24" customHeight="1" spans="1:21" x14ac:dyDescent="0.25">
      <c r="A94" s="7"/>
      <c r="B94" s="7"/>
      <c r="C94" s="7"/>
      <c r="D94" s="7"/>
      <c r="E94" s="7"/>
      <c r="F94" s="7"/>
      <c r="G94" s="7"/>
      <c r="H94" s="8"/>
      <c r="I94" s="11"/>
      <c r="J94" s="12">
        <f>IF(OR(H94="",I94=""),"",IF(H94=0,0,MAX(1,ROUND(H94*(100-I94)/100,0))))</f>
      </c>
      <c r="K94" s="11"/>
      <c r="L94" s="12">
        <f>IF(OR(H94="",K94=""),"",IF(H94=0,0,MAX(1,ROUND(H94*(100-K94)/100,0))))</f>
      </c>
      <c r="M94" s="7"/>
      <c r="N94" s="7"/>
      <c r="O94" s="7"/>
      <c r="P94" s="7"/>
      <c r="Q94" s="7"/>
      <c r="R94" s="7"/>
      <c r="S94" s="7"/>
      <c r="T94" s="7"/>
      <c r="U94" s="7"/>
    </row>
    <row r="95" ht="24" customHeight="1" spans="1:21" x14ac:dyDescent="0.25">
      <c r="A95" s="9"/>
      <c r="B95" s="9"/>
      <c r="C95" s="9"/>
      <c r="D95" s="9"/>
      <c r="E95" s="9"/>
      <c r="F95" s="9"/>
      <c r="G95" s="9"/>
      <c r="H95" s="10"/>
      <c r="I95" s="13"/>
      <c r="J95" s="14">
        <f>IF(OR(H95="",I95=""),"",IF(H95=0,0,MAX(1,ROUND(H95*(100-I95)/100,0))))</f>
      </c>
      <c r="K95" s="13"/>
      <c r="L95" s="14">
        <f>IF(OR(H95="",K95=""),"",IF(H95=0,0,MAX(1,ROUND(H95*(100-K95)/100,0))))</f>
      </c>
      <c r="M95" s="9"/>
      <c r="N95" s="9"/>
      <c r="O95" s="9"/>
      <c r="P95" s="9"/>
      <c r="Q95" s="9"/>
      <c r="R95" s="9"/>
      <c r="S95" s="9"/>
      <c r="T95" s="9"/>
      <c r="U95" s="9"/>
    </row>
    <row r="96" ht="24" customHeight="1" spans="1:21" x14ac:dyDescent="0.25">
      <c r="A96" s="7"/>
      <c r="B96" s="7"/>
      <c r="C96" s="7"/>
      <c r="D96" s="7"/>
      <c r="E96" s="7"/>
      <c r="F96" s="7"/>
      <c r="G96" s="7"/>
      <c r="H96" s="8"/>
      <c r="I96" s="11"/>
      <c r="J96" s="12">
        <f>IF(OR(H96="",I96=""),"",IF(H96=0,0,MAX(1,ROUND(H96*(100-I96)/100,0))))</f>
      </c>
      <c r="K96" s="11"/>
      <c r="L96" s="12">
        <f>IF(OR(H96="",K96=""),"",IF(H96=0,0,MAX(1,ROUND(H96*(100-K96)/100,0))))</f>
      </c>
      <c r="M96" s="7"/>
      <c r="N96" s="7"/>
      <c r="O96" s="7"/>
      <c r="P96" s="7"/>
      <c r="Q96" s="7"/>
      <c r="R96" s="7"/>
      <c r="S96" s="7"/>
      <c r="T96" s="7"/>
      <c r="U96" s="7"/>
    </row>
    <row r="97" ht="24" customHeight="1" spans="1:21" x14ac:dyDescent="0.25">
      <c r="A97" s="9"/>
      <c r="B97" s="9"/>
      <c r="C97" s="9"/>
      <c r="D97" s="9"/>
      <c r="E97" s="9"/>
      <c r="F97" s="9"/>
      <c r="G97" s="9"/>
      <c r="H97" s="10"/>
      <c r="I97" s="13"/>
      <c r="J97" s="14">
        <f>IF(OR(H97="",I97=""),"",IF(H97=0,0,MAX(1,ROUND(H97*(100-I97)/100,0))))</f>
      </c>
      <c r="K97" s="13"/>
      <c r="L97" s="14">
        <f>IF(OR(H97="",K97=""),"",IF(H97=0,0,MAX(1,ROUND(H97*(100-K97)/100,0))))</f>
      </c>
      <c r="M97" s="9"/>
      <c r="N97" s="9"/>
      <c r="O97" s="9"/>
      <c r="P97" s="9"/>
      <c r="Q97" s="9"/>
      <c r="R97" s="9"/>
      <c r="S97" s="9"/>
      <c r="T97" s="9"/>
      <c r="U97" s="9"/>
    </row>
    <row r="98" ht="24" customHeight="1" spans="1:21" x14ac:dyDescent="0.25">
      <c r="A98" s="7"/>
      <c r="B98" s="7"/>
      <c r="C98" s="7"/>
      <c r="D98" s="7"/>
      <c r="E98" s="7"/>
      <c r="F98" s="7"/>
      <c r="G98" s="7"/>
      <c r="H98" s="8"/>
      <c r="I98" s="11"/>
      <c r="J98" s="12">
        <f>IF(OR(H98="",I98=""),"",IF(H98=0,0,MAX(1,ROUND(H98*(100-I98)/100,0))))</f>
      </c>
      <c r="K98" s="11"/>
      <c r="L98" s="12">
        <f>IF(OR(H98="",K98=""),"",IF(H98=0,0,MAX(1,ROUND(H98*(100-K98)/100,0))))</f>
      </c>
      <c r="M98" s="7"/>
      <c r="N98" s="7"/>
      <c r="O98" s="7"/>
      <c r="P98" s="7"/>
      <c r="Q98" s="7"/>
      <c r="R98" s="7"/>
      <c r="S98" s="7"/>
      <c r="T98" s="7"/>
      <c r="U98" s="7"/>
    </row>
    <row r="99" ht="24" customHeight="1" spans="1:21" x14ac:dyDescent="0.25">
      <c r="A99" s="9"/>
      <c r="B99" s="9"/>
      <c r="C99" s="9"/>
      <c r="D99" s="9"/>
      <c r="E99" s="9"/>
      <c r="F99" s="9"/>
      <c r="G99" s="9"/>
      <c r="H99" s="10"/>
      <c r="I99" s="13"/>
      <c r="J99" s="14">
        <f>IF(OR(H99="",I99=""),"",IF(H99=0,0,MAX(1,ROUND(H99*(100-I99)/100,0))))</f>
      </c>
      <c r="K99" s="13"/>
      <c r="L99" s="14">
        <f>IF(OR(H99="",K99=""),"",IF(H99=0,0,MAX(1,ROUND(H99*(100-K99)/100,0))))</f>
      </c>
      <c r="M99" s="9"/>
      <c r="N99" s="9"/>
      <c r="O99" s="9"/>
      <c r="P99" s="9"/>
      <c r="Q99" s="9"/>
      <c r="R99" s="9"/>
      <c r="S99" s="9"/>
      <c r="T99" s="9"/>
      <c r="U99" s="9"/>
    </row>
    <row r="100" ht="24" customHeight="1" spans="1:21" x14ac:dyDescent="0.25">
      <c r="A100" s="7"/>
      <c r="B100" s="7"/>
      <c r="C100" s="7"/>
      <c r="D100" s="7"/>
      <c r="E100" s="7"/>
      <c r="F100" s="7"/>
      <c r="G100" s="7"/>
      <c r="H100" s="8"/>
      <c r="I100" s="11"/>
      <c r="J100" s="12">
        <f>IF(OR(H100="",I100=""),"",IF(H100=0,0,MAX(1,ROUND(H100*(100-I100)/100,0))))</f>
      </c>
      <c r="K100" s="11"/>
      <c r="L100" s="12">
        <f>IF(OR(H100="",K100=""),"",IF(H100=0,0,MAX(1,ROUND(H100*(100-K100)/100,0))))</f>
      </c>
      <c r="M100" s="7"/>
      <c r="N100" s="7"/>
      <c r="O100" s="7"/>
      <c r="P100" s="7"/>
      <c r="Q100" s="7"/>
      <c r="R100" s="7"/>
      <c r="S100" s="7"/>
      <c r="T100" s="7"/>
      <c r="U100" s="7"/>
    </row>
    <row r="101" ht="24" customHeight="1" spans="1:21" x14ac:dyDescent="0.25">
      <c r="A101" s="9"/>
      <c r="B101" s="9"/>
      <c r="C101" s="9"/>
      <c r="D101" s="9"/>
      <c r="E101" s="9"/>
      <c r="F101" s="9"/>
      <c r="G101" s="9"/>
      <c r="H101" s="10"/>
      <c r="I101" s="13"/>
      <c r="J101" s="14">
        <f>IF(OR(H101="",I101=""),"",IF(H101=0,0,MAX(1,ROUND(H101*(100-I101)/100,0))))</f>
      </c>
      <c r="K101" s="13"/>
      <c r="L101" s="14">
        <f>IF(OR(H101="",K101=""),"",IF(H101=0,0,MAX(1,ROUND(H101*(100-K101)/100,0))))</f>
      </c>
      <c r="M101" s="9"/>
      <c r="N101" s="9"/>
      <c r="O101" s="9"/>
      <c r="P101" s="9"/>
      <c r="Q101" s="9"/>
      <c r="R101" s="9"/>
      <c r="S101" s="9"/>
      <c r="T101" s="9"/>
      <c r="U101" s="9"/>
    </row>
    <row r="102" ht="24" customHeight="1" spans="1:21" x14ac:dyDescent="0.25">
      <c r="A102" s="7"/>
      <c r="B102" s="7"/>
      <c r="C102" s="7"/>
      <c r="D102" s="7"/>
      <c r="E102" s="7"/>
      <c r="F102" s="7"/>
      <c r="G102" s="7"/>
      <c r="H102" s="8"/>
      <c r="I102" s="11"/>
      <c r="J102" s="12">
        <f>IF(OR(H102="",I102=""),"",IF(H102=0,0,MAX(1,ROUND(H102*(100-I102)/100,0))))</f>
      </c>
      <c r="K102" s="11"/>
      <c r="L102" s="12">
        <f>IF(OR(H102="",K102=""),"",IF(H102=0,0,MAX(1,ROUND(H102*(100-K102)/100,0))))</f>
      </c>
      <c r="M102" s="7"/>
      <c r="N102" s="7"/>
      <c r="O102" s="7"/>
      <c r="P102" s="7"/>
      <c r="Q102" s="7"/>
      <c r="R102" s="7"/>
      <c r="S102" s="7"/>
      <c r="T102" s="7"/>
      <c r="U102" s="7"/>
    </row>
    <row r="103" ht="24" customHeight="1" spans="1:21" x14ac:dyDescent="0.25">
      <c r="A103" s="9"/>
      <c r="B103" s="9"/>
      <c r="C103" s="9"/>
      <c r="D103" s="9"/>
      <c r="E103" s="9"/>
      <c r="F103" s="9"/>
      <c r="G103" s="9"/>
      <c r="H103" s="10"/>
      <c r="I103" s="13"/>
      <c r="J103" s="14">
        <f>IF(OR(H103="",I103=""),"",IF(H103=0,0,MAX(1,ROUND(H103*(100-I103)/100,0))))</f>
      </c>
      <c r="K103" s="13"/>
      <c r="L103" s="14">
        <f>IF(OR(H103="",K103=""),"",IF(H103=0,0,MAX(1,ROUND(H103*(100-K103)/100,0))))</f>
      </c>
      <c r="M103" s="9"/>
      <c r="N103" s="9"/>
      <c r="O103" s="9"/>
      <c r="P103" s="9"/>
      <c r="Q103" s="9"/>
      <c r="R103" s="9"/>
      <c r="S103" s="9"/>
      <c r="T103" s="9"/>
      <c r="U103" s="9"/>
    </row>
    <row r="104" ht="24" customHeight="1" spans="1:21" x14ac:dyDescent="0.25">
      <c r="A104" s="7"/>
      <c r="B104" s="7"/>
      <c r="C104" s="7"/>
      <c r="D104" s="7"/>
      <c r="E104" s="7"/>
      <c r="F104" s="7"/>
      <c r="G104" s="7"/>
      <c r="H104" s="8"/>
      <c r="I104" s="11"/>
      <c r="J104" s="12">
        <f>IF(OR(H104="",I104=""),"",IF(H104=0,0,MAX(1,ROUND(H104*(100-I104)/100,0))))</f>
      </c>
      <c r="K104" s="11"/>
      <c r="L104" s="12">
        <f>IF(OR(H104="",K104=""),"",IF(H104=0,0,MAX(1,ROUND(H104*(100-K104)/100,0))))</f>
      </c>
      <c r="M104" s="7"/>
      <c r="N104" s="7"/>
      <c r="O104" s="7"/>
      <c r="P104" s="7"/>
      <c r="Q104" s="7"/>
      <c r="R104" s="7"/>
      <c r="S104" s="7"/>
      <c r="T104" s="7"/>
      <c r="U104" s="7"/>
    </row>
    <row r="105" ht="24" customHeight="1" spans="1:21" x14ac:dyDescent="0.25">
      <c r="A105" s="9"/>
      <c r="B105" s="9"/>
      <c r="C105" s="9"/>
      <c r="D105" s="9"/>
      <c r="E105" s="9"/>
      <c r="F105" s="9"/>
      <c r="G105" s="9"/>
      <c r="H105" s="10"/>
      <c r="I105" s="13"/>
      <c r="J105" s="14">
        <f>IF(OR(H105="",I105=""),"",IF(H105=0,0,MAX(1,ROUND(H105*(100-I105)/100,0))))</f>
      </c>
      <c r="K105" s="13"/>
      <c r="L105" s="14">
        <f>IF(OR(H105="",K105=""),"",IF(H105=0,0,MAX(1,ROUND(H105*(100-K105)/100,0))))</f>
      </c>
      <c r="M105" s="9"/>
      <c r="N105" s="9"/>
      <c r="O105" s="9"/>
      <c r="P105" s="9"/>
      <c r="Q105" s="9"/>
      <c r="R105" s="9"/>
      <c r="S105" s="9"/>
      <c r="T105" s="9"/>
      <c r="U105" s="9"/>
    </row>
    <row r="106" ht="24" customHeight="1" spans="1:21" x14ac:dyDescent="0.25">
      <c r="A106" s="7"/>
      <c r="B106" s="7"/>
      <c r="C106" s="7"/>
      <c r="D106" s="7"/>
      <c r="E106" s="7"/>
      <c r="F106" s="7"/>
      <c r="G106" s="7"/>
      <c r="H106" s="8"/>
      <c r="I106" s="11"/>
      <c r="J106" s="12">
        <f>IF(OR(H106="",I106=""),"",IF(H106=0,0,MAX(1,ROUND(H106*(100-I106)/100,0))))</f>
      </c>
      <c r="K106" s="11"/>
      <c r="L106" s="12">
        <f>IF(OR(H106="",K106=""),"",IF(H106=0,0,MAX(1,ROUND(H106*(100-K106)/100,0))))</f>
      </c>
      <c r="M106" s="7"/>
      <c r="N106" s="7"/>
      <c r="O106" s="7"/>
      <c r="P106" s="7"/>
      <c r="Q106" s="7"/>
      <c r="R106" s="7"/>
      <c r="S106" s="7"/>
      <c r="T106" s="7"/>
      <c r="U106" s="7"/>
    </row>
    <row r="107" ht="24" customHeight="1" spans="1:21" x14ac:dyDescent="0.25">
      <c r="A107" s="9"/>
      <c r="B107" s="9"/>
      <c r="C107" s="9"/>
      <c r="D107" s="9"/>
      <c r="E107" s="9"/>
      <c r="F107" s="9"/>
      <c r="G107" s="9"/>
      <c r="H107" s="10"/>
      <c r="I107" s="13"/>
      <c r="J107" s="14">
        <f>IF(OR(H107="",I107=""),"",IF(H107=0,0,MAX(1,ROUND(H107*(100-I107)/100,0))))</f>
      </c>
      <c r="K107" s="13"/>
      <c r="L107" s="14">
        <f>IF(OR(H107="",K107=""),"",IF(H107=0,0,MAX(1,ROUND(H107*(100-K107)/100,0))))</f>
      </c>
      <c r="M107" s="9"/>
      <c r="N107" s="9"/>
      <c r="O107" s="9"/>
      <c r="P107" s="9"/>
      <c r="Q107" s="9"/>
      <c r="R107" s="9"/>
      <c r="S107" s="9"/>
      <c r="T107" s="9"/>
      <c r="U107" s="9"/>
    </row>
    <row r="108" ht="24" customHeight="1" spans="1:21" x14ac:dyDescent="0.25">
      <c r="A108" s="7"/>
      <c r="B108" s="7"/>
      <c r="C108" s="7"/>
      <c r="D108" s="7"/>
      <c r="E108" s="7"/>
      <c r="F108" s="7"/>
      <c r="G108" s="7"/>
      <c r="H108" s="8"/>
      <c r="I108" s="11"/>
      <c r="J108" s="12">
        <f>IF(OR(H108="",I108=""),"",IF(H108=0,0,MAX(1,ROUND(H108*(100-I108)/100,0))))</f>
      </c>
      <c r="K108" s="11"/>
      <c r="L108" s="12">
        <f>IF(OR(H108="",K108=""),"",IF(H108=0,0,MAX(1,ROUND(H108*(100-K108)/100,0))))</f>
      </c>
      <c r="M108" s="7"/>
      <c r="N108" s="7"/>
      <c r="O108" s="7"/>
      <c r="P108" s="7"/>
      <c r="Q108" s="7"/>
      <c r="R108" s="7"/>
      <c r="S108" s="7"/>
      <c r="T108" s="7"/>
      <c r="U108" s="7"/>
    </row>
    <row r="109" ht="24" customHeight="1" spans="1:21" x14ac:dyDescent="0.25">
      <c r="A109" s="9"/>
      <c r="B109" s="9"/>
      <c r="C109" s="9"/>
      <c r="D109" s="9"/>
      <c r="E109" s="9"/>
      <c r="F109" s="9"/>
      <c r="G109" s="9"/>
      <c r="H109" s="10"/>
      <c r="I109" s="13"/>
      <c r="J109" s="14">
        <f>IF(OR(H109="",I109=""),"",IF(H109=0,0,MAX(1,ROUND(H109*(100-I109)/100,0))))</f>
      </c>
      <c r="K109" s="13"/>
      <c r="L109" s="14">
        <f>IF(OR(H109="",K109=""),"",IF(H109=0,0,MAX(1,ROUND(H109*(100-K109)/100,0))))</f>
      </c>
      <c r="M109" s="9"/>
      <c r="N109" s="9"/>
      <c r="O109" s="9"/>
      <c r="P109" s="9"/>
      <c r="Q109" s="9"/>
      <c r="R109" s="9"/>
      <c r="S109" s="9"/>
      <c r="T109" s="9"/>
      <c r="U109" s="9"/>
    </row>
    <row r="110" ht="24" customHeight="1" spans="1:21" x14ac:dyDescent="0.25">
      <c r="A110" s="7"/>
      <c r="B110" s="7"/>
      <c r="C110" s="7"/>
      <c r="D110" s="7"/>
      <c r="E110" s="7"/>
      <c r="F110" s="7"/>
      <c r="G110" s="7"/>
      <c r="H110" s="8"/>
      <c r="I110" s="11"/>
      <c r="J110" s="12">
        <f>IF(OR(H110="",I110=""),"",IF(H110=0,0,MAX(1,ROUND(H110*(100-I110)/100,0))))</f>
      </c>
      <c r="K110" s="11"/>
      <c r="L110" s="12">
        <f>IF(OR(H110="",K110=""),"",IF(H110=0,0,MAX(1,ROUND(H110*(100-K110)/100,0))))</f>
      </c>
      <c r="M110" s="7"/>
      <c r="N110" s="7"/>
      <c r="O110" s="7"/>
      <c r="P110" s="7"/>
      <c r="Q110" s="7"/>
      <c r="R110" s="7"/>
      <c r="S110" s="7"/>
      <c r="T110" s="7"/>
      <c r="U110" s="7"/>
    </row>
    <row r="111" ht="24" customHeight="1" spans="1:21" x14ac:dyDescent="0.25">
      <c r="A111" s="9"/>
      <c r="B111" s="9"/>
      <c r="C111" s="9"/>
      <c r="D111" s="9"/>
      <c r="E111" s="9"/>
      <c r="F111" s="9"/>
      <c r="G111" s="9"/>
      <c r="H111" s="10"/>
      <c r="I111" s="13"/>
      <c r="J111" s="14">
        <f>IF(OR(H111="",I111=""),"",IF(H111=0,0,MAX(1,ROUND(H111*(100-I111)/100,0))))</f>
      </c>
      <c r="K111" s="13"/>
      <c r="L111" s="14">
        <f>IF(OR(H111="",K111=""),"",IF(H111=0,0,MAX(1,ROUND(H111*(100-K111)/100,0))))</f>
      </c>
      <c r="M111" s="9"/>
      <c r="N111" s="9"/>
      <c r="O111" s="9"/>
      <c r="P111" s="9"/>
      <c r="Q111" s="9"/>
      <c r="R111" s="9"/>
      <c r="S111" s="9"/>
      <c r="T111" s="9"/>
      <c r="U111" s="9"/>
    </row>
    <row r="112" ht="24" customHeight="1" spans="1:21" x14ac:dyDescent="0.25">
      <c r="A112" s="7"/>
      <c r="B112" s="7"/>
      <c r="C112" s="7"/>
      <c r="D112" s="7"/>
      <c r="E112" s="7"/>
      <c r="F112" s="7"/>
      <c r="G112" s="7"/>
      <c r="H112" s="8"/>
      <c r="I112" s="11"/>
      <c r="J112" s="12">
        <f>IF(OR(H112="",I112=""),"",IF(H112=0,0,MAX(1,ROUND(H112*(100-I112)/100,0))))</f>
      </c>
      <c r="K112" s="11"/>
      <c r="L112" s="12">
        <f>IF(OR(H112="",K112=""),"",IF(H112=0,0,MAX(1,ROUND(H112*(100-K112)/100,0))))</f>
      </c>
      <c r="M112" s="7"/>
      <c r="N112" s="7"/>
      <c r="O112" s="7"/>
      <c r="P112" s="7"/>
      <c r="Q112" s="7"/>
      <c r="R112" s="7"/>
      <c r="S112" s="7"/>
      <c r="T112" s="7"/>
      <c r="U112" s="7"/>
    </row>
    <row r="113" ht="24" customHeight="1" spans="1:21" x14ac:dyDescent="0.25">
      <c r="A113" s="9"/>
      <c r="B113" s="9"/>
      <c r="C113" s="9"/>
      <c r="D113" s="9"/>
      <c r="E113" s="9"/>
      <c r="F113" s="9"/>
      <c r="G113" s="9"/>
      <c r="H113" s="10"/>
      <c r="I113" s="13"/>
      <c r="J113" s="14">
        <f>IF(OR(H113="",I113=""),"",IF(H113=0,0,MAX(1,ROUND(H113*(100-I113)/100,0))))</f>
      </c>
      <c r="K113" s="13"/>
      <c r="L113" s="14">
        <f>IF(OR(H113="",K113=""),"",IF(H113=0,0,MAX(1,ROUND(H113*(100-K113)/100,0))))</f>
      </c>
      <c r="M113" s="9"/>
      <c r="N113" s="9"/>
      <c r="O113" s="9"/>
      <c r="P113" s="9"/>
      <c r="Q113" s="9"/>
      <c r="R113" s="9"/>
      <c r="S113" s="9"/>
      <c r="T113" s="9"/>
      <c r="U113" s="9"/>
    </row>
    <row r="114" ht="24" customHeight="1" spans="1:21" x14ac:dyDescent="0.25">
      <c r="A114" s="7"/>
      <c r="B114" s="7"/>
      <c r="C114" s="7"/>
      <c r="D114" s="7"/>
      <c r="E114" s="7"/>
      <c r="F114" s="7"/>
      <c r="G114" s="7"/>
      <c r="H114" s="8"/>
      <c r="I114" s="11"/>
      <c r="J114" s="12">
        <f>IF(OR(H114="",I114=""),"",IF(H114=0,0,MAX(1,ROUND(H114*(100-I114)/100,0))))</f>
      </c>
      <c r="K114" s="11"/>
      <c r="L114" s="12">
        <f>IF(OR(H114="",K114=""),"",IF(H114=0,0,MAX(1,ROUND(H114*(100-K114)/100,0))))</f>
      </c>
      <c r="M114" s="7"/>
      <c r="N114" s="7"/>
      <c r="O114" s="7"/>
      <c r="P114" s="7"/>
      <c r="Q114" s="7"/>
      <c r="R114" s="7"/>
      <c r="S114" s="7"/>
      <c r="T114" s="7"/>
      <c r="U114" s="7"/>
    </row>
    <row r="115" ht="24" customHeight="1" spans="1:21" x14ac:dyDescent="0.25">
      <c r="A115" s="9"/>
      <c r="B115" s="9"/>
      <c r="C115" s="9"/>
      <c r="D115" s="9"/>
      <c r="E115" s="9"/>
      <c r="F115" s="9"/>
      <c r="G115" s="9"/>
      <c r="H115" s="10"/>
      <c r="I115" s="13"/>
      <c r="J115" s="14">
        <f>IF(OR(H115="",I115=""),"",IF(H115=0,0,MAX(1,ROUND(H115*(100-I115)/100,0))))</f>
      </c>
      <c r="K115" s="13"/>
      <c r="L115" s="14">
        <f>IF(OR(H115="",K115=""),"",IF(H115=0,0,MAX(1,ROUND(H115*(100-K115)/100,0))))</f>
      </c>
      <c r="M115" s="9"/>
      <c r="N115" s="9"/>
      <c r="O115" s="9"/>
      <c r="P115" s="9"/>
      <c r="Q115" s="9"/>
      <c r="R115" s="9"/>
      <c r="S115" s="9"/>
      <c r="T115" s="9"/>
      <c r="U115" s="9"/>
    </row>
    <row r="116" ht="24" customHeight="1" spans="1:21" x14ac:dyDescent="0.25">
      <c r="A116" s="7"/>
      <c r="B116" s="7"/>
      <c r="C116" s="7"/>
      <c r="D116" s="7"/>
      <c r="E116" s="7"/>
      <c r="F116" s="7"/>
      <c r="G116" s="7"/>
      <c r="H116" s="8"/>
      <c r="I116" s="11"/>
      <c r="J116" s="12">
        <f>IF(OR(H116="",I116=""),"",IF(H116=0,0,MAX(1,ROUND(H116*(100-I116)/100,0))))</f>
      </c>
      <c r="K116" s="11"/>
      <c r="L116" s="12">
        <f>IF(OR(H116="",K116=""),"",IF(H116=0,0,MAX(1,ROUND(H116*(100-K116)/100,0))))</f>
      </c>
      <c r="M116" s="7"/>
      <c r="N116" s="7"/>
      <c r="O116" s="7"/>
      <c r="P116" s="7"/>
      <c r="Q116" s="7"/>
      <c r="R116" s="7"/>
      <c r="S116" s="7"/>
      <c r="T116" s="7"/>
      <c r="U116" s="7"/>
    </row>
    <row r="117" ht="24" customHeight="1" spans="1:21" x14ac:dyDescent="0.25">
      <c r="A117" s="9"/>
      <c r="B117" s="9"/>
      <c r="C117" s="9"/>
      <c r="D117" s="9"/>
      <c r="E117" s="9"/>
      <c r="F117" s="9"/>
      <c r="G117" s="9"/>
      <c r="H117" s="10"/>
      <c r="I117" s="13"/>
      <c r="J117" s="14">
        <f>IF(OR(H117="",I117=""),"",IF(H117=0,0,MAX(1,ROUND(H117*(100-I117)/100,0))))</f>
      </c>
      <c r="K117" s="13"/>
      <c r="L117" s="14">
        <f>IF(OR(H117="",K117=""),"",IF(H117=0,0,MAX(1,ROUND(H117*(100-K117)/100,0))))</f>
      </c>
      <c r="M117" s="9"/>
      <c r="N117" s="9"/>
      <c r="O117" s="9"/>
      <c r="P117" s="9"/>
      <c r="Q117" s="9"/>
      <c r="R117" s="9"/>
      <c r="S117" s="9"/>
      <c r="T117" s="9"/>
      <c r="U117" s="9"/>
    </row>
    <row r="118" ht="24" customHeight="1" spans="1:21" x14ac:dyDescent="0.25">
      <c r="A118" s="7"/>
      <c r="B118" s="7"/>
      <c r="C118" s="7"/>
      <c r="D118" s="7"/>
      <c r="E118" s="7"/>
      <c r="F118" s="7"/>
      <c r="G118" s="7"/>
      <c r="H118" s="8"/>
      <c r="I118" s="11"/>
      <c r="J118" s="12">
        <f>IF(OR(H118="",I118=""),"",IF(H118=0,0,MAX(1,ROUND(H118*(100-I118)/100,0))))</f>
      </c>
      <c r="K118" s="11"/>
      <c r="L118" s="12">
        <f>IF(OR(H118="",K118=""),"",IF(H118=0,0,MAX(1,ROUND(H118*(100-K118)/100,0))))</f>
      </c>
      <c r="M118" s="7"/>
      <c r="N118" s="7"/>
      <c r="O118" s="7"/>
      <c r="P118" s="7"/>
      <c r="Q118" s="7"/>
      <c r="R118" s="7"/>
      <c r="S118" s="7"/>
      <c r="T118" s="7"/>
      <c r="U118" s="7"/>
    </row>
    <row r="119" ht="24" customHeight="1" spans="1:21" x14ac:dyDescent="0.25">
      <c r="A119" s="9"/>
      <c r="B119" s="9"/>
      <c r="C119" s="9"/>
      <c r="D119" s="9"/>
      <c r="E119" s="9"/>
      <c r="F119" s="9"/>
      <c r="G119" s="9"/>
      <c r="H119" s="10"/>
      <c r="I119" s="13"/>
      <c r="J119" s="14">
        <f>IF(OR(H119="",I119=""),"",IF(H119=0,0,MAX(1,ROUND(H119*(100-I119)/100,0))))</f>
      </c>
      <c r="K119" s="13"/>
      <c r="L119" s="14">
        <f>IF(OR(H119="",K119=""),"",IF(H119=0,0,MAX(1,ROUND(H119*(100-K119)/100,0))))</f>
      </c>
      <c r="M119" s="9"/>
      <c r="N119" s="9"/>
      <c r="O119" s="9"/>
      <c r="P119" s="9"/>
      <c r="Q119" s="9"/>
      <c r="R119" s="9"/>
      <c r="S119" s="9"/>
      <c r="T119" s="9"/>
      <c r="U119" s="9"/>
    </row>
    <row r="120" ht="24" customHeight="1" spans="1:21" x14ac:dyDescent="0.25">
      <c r="A120" s="7"/>
      <c r="B120" s="7"/>
      <c r="C120" s="7"/>
      <c r="D120" s="7"/>
      <c r="E120" s="7"/>
      <c r="F120" s="7"/>
      <c r="G120" s="7"/>
      <c r="H120" s="8"/>
      <c r="I120" s="11"/>
      <c r="J120" s="12">
        <f>IF(OR(H120="",I120=""),"",IF(H120=0,0,MAX(1,ROUND(H120*(100-I120)/100,0))))</f>
      </c>
      <c r="K120" s="11"/>
      <c r="L120" s="12">
        <f>IF(OR(H120="",K120=""),"",IF(H120=0,0,MAX(1,ROUND(H120*(100-K120)/100,0))))</f>
      </c>
      <c r="M120" s="7"/>
      <c r="N120" s="7"/>
      <c r="O120" s="7"/>
      <c r="P120" s="7"/>
      <c r="Q120" s="7"/>
      <c r="R120" s="7"/>
      <c r="S120" s="7"/>
      <c r="T120" s="7"/>
      <c r="U120" s="7"/>
    </row>
    <row r="121" ht="24" customHeight="1" spans="1:21" x14ac:dyDescent="0.25">
      <c r="A121" s="9"/>
      <c r="B121" s="9"/>
      <c r="C121" s="9"/>
      <c r="D121" s="9"/>
      <c r="E121" s="9"/>
      <c r="F121" s="9"/>
      <c r="G121" s="9"/>
      <c r="H121" s="10"/>
      <c r="I121" s="13"/>
      <c r="J121" s="14">
        <f>IF(OR(H121="",I121=""),"",IF(H121=0,0,MAX(1,ROUND(H121*(100-I121)/100,0))))</f>
      </c>
      <c r="K121" s="13"/>
      <c r="L121" s="14">
        <f>IF(OR(H121="",K121=""),"",IF(H121=0,0,MAX(1,ROUND(H121*(100-K121)/100,0))))</f>
      </c>
      <c r="M121" s="9"/>
      <c r="N121" s="9"/>
      <c r="O121" s="9"/>
      <c r="P121" s="9"/>
      <c r="Q121" s="9"/>
      <c r="R121" s="9"/>
      <c r="S121" s="9"/>
      <c r="T121" s="9"/>
      <c r="U121" s="9"/>
    </row>
    <row r="122" ht="24" customHeight="1" spans="1:21" x14ac:dyDescent="0.25">
      <c r="A122" s="7"/>
      <c r="B122" s="7"/>
      <c r="C122" s="7"/>
      <c r="D122" s="7"/>
      <c r="E122" s="7"/>
      <c r="F122" s="7"/>
      <c r="G122" s="7"/>
      <c r="H122" s="8"/>
      <c r="I122" s="11"/>
      <c r="J122" s="12">
        <f>IF(OR(H122="",I122=""),"",IF(H122=0,0,MAX(1,ROUND(H122*(100-I122)/100,0))))</f>
      </c>
      <c r="K122" s="11"/>
      <c r="L122" s="12">
        <f>IF(OR(H122="",K122=""),"",IF(H122=0,0,MAX(1,ROUND(H122*(100-K122)/100,0))))</f>
      </c>
      <c r="M122" s="7"/>
      <c r="N122" s="7"/>
      <c r="O122" s="7"/>
      <c r="P122" s="7"/>
      <c r="Q122" s="7"/>
      <c r="R122" s="7"/>
      <c r="S122" s="7"/>
      <c r="T122" s="7"/>
      <c r="U122" s="7"/>
    </row>
    <row r="123" ht="24" customHeight="1" spans="1:21" x14ac:dyDescent="0.25">
      <c r="A123" s="9"/>
      <c r="B123" s="9"/>
      <c r="C123" s="9"/>
      <c r="D123" s="9"/>
      <c r="E123" s="9"/>
      <c r="F123" s="9"/>
      <c r="G123" s="9"/>
      <c r="H123" s="10"/>
      <c r="I123" s="13"/>
      <c r="J123" s="14">
        <f>IF(OR(H123="",I123=""),"",IF(H123=0,0,MAX(1,ROUND(H123*(100-I123)/100,0))))</f>
      </c>
      <c r="K123" s="13"/>
      <c r="L123" s="14">
        <f>IF(OR(H123="",K123=""),"",IF(H123=0,0,MAX(1,ROUND(H123*(100-K123)/100,0))))</f>
      </c>
      <c r="M123" s="9"/>
      <c r="N123" s="9"/>
      <c r="O123" s="9"/>
      <c r="P123" s="9"/>
      <c r="Q123" s="9"/>
      <c r="R123" s="9"/>
      <c r="S123" s="9"/>
      <c r="T123" s="9"/>
      <c r="U123" s="9"/>
    </row>
    <row r="124" ht="24" customHeight="1" spans="1:21" x14ac:dyDescent="0.25">
      <c r="A124" s="7"/>
      <c r="B124" s="7"/>
      <c r="C124" s="7"/>
      <c r="D124" s="7"/>
      <c r="E124" s="7"/>
      <c r="F124" s="7"/>
      <c r="G124" s="7"/>
      <c r="H124" s="8"/>
      <c r="I124" s="11"/>
      <c r="J124" s="12">
        <f>IF(OR(H124="",I124=""),"",IF(H124=0,0,MAX(1,ROUND(H124*(100-I124)/100,0))))</f>
      </c>
      <c r="K124" s="11"/>
      <c r="L124" s="12">
        <f>IF(OR(H124="",K124=""),"",IF(H124=0,0,MAX(1,ROUND(H124*(100-K124)/100,0))))</f>
      </c>
      <c r="M124" s="7"/>
      <c r="N124" s="7"/>
      <c r="O124" s="7"/>
      <c r="P124" s="7"/>
      <c r="Q124" s="7"/>
      <c r="R124" s="7"/>
      <c r="S124" s="7"/>
      <c r="T124" s="7"/>
      <c r="U124" s="7"/>
    </row>
    <row r="125" ht="24" customHeight="1" spans="1:21" x14ac:dyDescent="0.25">
      <c r="A125" s="9"/>
      <c r="B125" s="9"/>
      <c r="C125" s="9"/>
      <c r="D125" s="9"/>
      <c r="E125" s="9"/>
      <c r="F125" s="9"/>
      <c r="G125" s="9"/>
      <c r="H125" s="10"/>
      <c r="I125" s="13"/>
      <c r="J125" s="14">
        <f>IF(OR(H125="",I125=""),"",IF(H125=0,0,MAX(1,ROUND(H125*(100-I125)/100,0))))</f>
      </c>
      <c r="K125" s="13"/>
      <c r="L125" s="14">
        <f>IF(OR(H125="",K125=""),"",IF(H125=0,0,MAX(1,ROUND(H125*(100-K125)/100,0))))</f>
      </c>
      <c r="M125" s="9"/>
      <c r="N125" s="9"/>
      <c r="O125" s="9"/>
      <c r="P125" s="9"/>
      <c r="Q125" s="9"/>
      <c r="R125" s="9"/>
      <c r="S125" s="9"/>
      <c r="T125" s="9"/>
      <c r="U125" s="9"/>
    </row>
    <row r="126" ht="24" customHeight="1" spans="1:21" x14ac:dyDescent="0.25">
      <c r="A126" s="7"/>
      <c r="B126" s="7"/>
      <c r="C126" s="7"/>
      <c r="D126" s="7"/>
      <c r="E126" s="7"/>
      <c r="F126" s="7"/>
      <c r="G126" s="7"/>
      <c r="H126" s="8"/>
      <c r="I126" s="11"/>
      <c r="J126" s="12">
        <f>IF(OR(H126="",I126=""),"",IF(H126=0,0,MAX(1,ROUND(H126*(100-I126)/100,0))))</f>
      </c>
      <c r="K126" s="11"/>
      <c r="L126" s="12">
        <f>IF(OR(H126="",K126=""),"",IF(H126=0,0,MAX(1,ROUND(H126*(100-K126)/100,0))))</f>
      </c>
      <c r="M126" s="7"/>
      <c r="N126" s="7"/>
      <c r="O126" s="7"/>
      <c r="P126" s="7"/>
      <c r="Q126" s="7"/>
      <c r="R126" s="7"/>
      <c r="S126" s="7"/>
      <c r="T126" s="7"/>
      <c r="U126" s="7"/>
    </row>
    <row r="127" ht="24" customHeight="1" spans="1:21" x14ac:dyDescent="0.25">
      <c r="A127" s="9"/>
      <c r="B127" s="9"/>
      <c r="C127" s="9"/>
      <c r="D127" s="9"/>
      <c r="E127" s="9"/>
      <c r="F127" s="9"/>
      <c r="G127" s="9"/>
      <c r="H127" s="10"/>
      <c r="I127" s="13"/>
      <c r="J127" s="14">
        <f>IF(OR(H127="",I127=""),"",IF(H127=0,0,MAX(1,ROUND(H127*(100-I127)/100,0))))</f>
      </c>
      <c r="K127" s="13"/>
      <c r="L127" s="14">
        <f>IF(OR(H127="",K127=""),"",IF(H127=0,0,MAX(1,ROUND(H127*(100-K127)/100,0))))</f>
      </c>
      <c r="M127" s="9"/>
      <c r="N127" s="9"/>
      <c r="O127" s="9"/>
      <c r="P127" s="9"/>
      <c r="Q127" s="9"/>
      <c r="R127" s="9"/>
      <c r="S127" s="9"/>
      <c r="T127" s="9"/>
      <c r="U127" s="9"/>
    </row>
    <row r="128" ht="24" customHeight="1" spans="1:21" x14ac:dyDescent="0.25">
      <c r="A128" s="7"/>
      <c r="B128" s="7"/>
      <c r="C128" s="7"/>
      <c r="D128" s="7"/>
      <c r="E128" s="7"/>
      <c r="F128" s="7"/>
      <c r="G128" s="7"/>
      <c r="H128" s="8"/>
      <c r="I128" s="11"/>
      <c r="J128" s="12">
        <f>IF(OR(H128="",I128=""),"",IF(H128=0,0,MAX(1,ROUND(H128*(100-I128)/100,0))))</f>
      </c>
      <c r="K128" s="11"/>
      <c r="L128" s="12">
        <f>IF(OR(H128="",K128=""),"",IF(H128=0,0,MAX(1,ROUND(H128*(100-K128)/100,0))))</f>
      </c>
      <c r="M128" s="7"/>
      <c r="N128" s="7"/>
      <c r="O128" s="7"/>
      <c r="P128" s="7"/>
      <c r="Q128" s="7"/>
      <c r="R128" s="7"/>
      <c r="S128" s="7"/>
      <c r="T128" s="7"/>
      <c r="U128" s="7"/>
    </row>
    <row r="129" ht="24" customHeight="1" spans="1:21" x14ac:dyDescent="0.25">
      <c r="A129" s="9"/>
      <c r="B129" s="9"/>
      <c r="C129" s="9"/>
      <c r="D129" s="9"/>
      <c r="E129" s="9"/>
      <c r="F129" s="9"/>
      <c r="G129" s="9"/>
      <c r="H129" s="10"/>
      <c r="I129" s="13"/>
      <c r="J129" s="14">
        <f>IF(OR(H129="",I129=""),"",IF(H129=0,0,MAX(1,ROUND(H129*(100-I129)/100,0))))</f>
      </c>
      <c r="K129" s="13"/>
      <c r="L129" s="14">
        <f>IF(OR(H129="",K129=""),"",IF(H129=0,0,MAX(1,ROUND(H129*(100-K129)/100,0))))</f>
      </c>
      <c r="M129" s="9"/>
      <c r="N129" s="9"/>
      <c r="O129" s="9"/>
      <c r="P129" s="9"/>
      <c r="Q129" s="9"/>
      <c r="R129" s="9"/>
      <c r="S129" s="9"/>
      <c r="T129" s="9"/>
      <c r="U129" s="9"/>
    </row>
    <row r="130" ht="24" customHeight="1" spans="1:21" x14ac:dyDescent="0.25">
      <c r="A130" s="7"/>
      <c r="B130" s="7"/>
      <c r="C130" s="7"/>
      <c r="D130" s="7"/>
      <c r="E130" s="7"/>
      <c r="F130" s="7"/>
      <c r="G130" s="7"/>
      <c r="H130" s="8"/>
      <c r="I130" s="11"/>
      <c r="J130" s="12">
        <f>IF(OR(H130="",I130=""),"",IF(H130=0,0,MAX(1,ROUND(H130*(100-I130)/100,0))))</f>
      </c>
      <c r="K130" s="11"/>
      <c r="L130" s="12">
        <f>IF(OR(H130="",K130=""),"",IF(H130=0,0,MAX(1,ROUND(H130*(100-K130)/100,0))))</f>
      </c>
      <c r="M130" s="7"/>
      <c r="N130" s="7"/>
      <c r="O130" s="7"/>
      <c r="P130" s="7"/>
      <c r="Q130" s="7"/>
      <c r="R130" s="7"/>
      <c r="S130" s="7"/>
      <c r="T130" s="7"/>
      <c r="U130" s="7"/>
    </row>
    <row r="131" ht="24" customHeight="1" spans="1:21" x14ac:dyDescent="0.25">
      <c r="A131" s="9"/>
      <c r="B131" s="9"/>
      <c r="C131" s="9"/>
      <c r="D131" s="9"/>
      <c r="E131" s="9"/>
      <c r="F131" s="9"/>
      <c r="G131" s="9"/>
      <c r="H131" s="10"/>
      <c r="I131" s="13"/>
      <c r="J131" s="14">
        <f>IF(OR(H131="",I131=""),"",IF(H131=0,0,MAX(1,ROUND(H131*(100-I131)/100,0))))</f>
      </c>
      <c r="K131" s="13"/>
      <c r="L131" s="14">
        <f>IF(OR(H131="",K131=""),"",IF(H131=0,0,MAX(1,ROUND(H131*(100-K131)/100,0))))</f>
      </c>
      <c r="M131" s="9"/>
      <c r="N131" s="9"/>
      <c r="O131" s="9"/>
      <c r="P131" s="9"/>
      <c r="Q131" s="9"/>
      <c r="R131" s="9"/>
      <c r="S131" s="9"/>
      <c r="T131" s="9"/>
      <c r="U131" s="9"/>
    </row>
    <row r="132" ht="24" customHeight="1" spans="1:21" x14ac:dyDescent="0.25">
      <c r="A132" s="7"/>
      <c r="B132" s="7"/>
      <c r="C132" s="7"/>
      <c r="D132" s="7"/>
      <c r="E132" s="7"/>
      <c r="F132" s="7"/>
      <c r="G132" s="7"/>
      <c r="H132" s="8"/>
      <c r="I132" s="11"/>
      <c r="J132" s="12">
        <f>IF(OR(H132="",I132=""),"",IF(H132=0,0,MAX(1,ROUND(H132*(100-I132)/100,0))))</f>
      </c>
      <c r="K132" s="11"/>
      <c r="L132" s="12">
        <f>IF(OR(H132="",K132=""),"",IF(H132=0,0,MAX(1,ROUND(H132*(100-K132)/100,0))))</f>
      </c>
      <c r="M132" s="7"/>
      <c r="N132" s="7"/>
      <c r="O132" s="7"/>
      <c r="P132" s="7"/>
      <c r="Q132" s="7"/>
      <c r="R132" s="7"/>
      <c r="S132" s="7"/>
      <c r="T132" s="7"/>
      <c r="U132" s="7"/>
    </row>
    <row r="133" ht="24" customHeight="1" spans="1:21" x14ac:dyDescent="0.25">
      <c r="A133" s="9"/>
      <c r="B133" s="9"/>
      <c r="C133" s="9"/>
      <c r="D133" s="9"/>
      <c r="E133" s="9"/>
      <c r="F133" s="9"/>
      <c r="G133" s="9"/>
      <c r="H133" s="10"/>
      <c r="I133" s="13"/>
      <c r="J133" s="14">
        <f>IF(OR(H133="",I133=""),"",IF(H133=0,0,MAX(1,ROUND(H133*(100-I133)/100,0))))</f>
      </c>
      <c r="K133" s="13"/>
      <c r="L133" s="14">
        <f>IF(OR(H133="",K133=""),"",IF(H133=0,0,MAX(1,ROUND(H133*(100-K133)/100,0))))</f>
      </c>
      <c r="M133" s="9"/>
      <c r="N133" s="9"/>
      <c r="O133" s="9"/>
      <c r="P133" s="9"/>
      <c r="Q133" s="9"/>
      <c r="R133" s="9"/>
      <c r="S133" s="9"/>
      <c r="T133" s="9"/>
      <c r="U133" s="9"/>
    </row>
    <row r="134" ht="24" customHeight="1" spans="1:21" x14ac:dyDescent="0.25">
      <c r="A134" s="7"/>
      <c r="B134" s="7"/>
      <c r="C134" s="7"/>
      <c r="D134" s="7"/>
      <c r="E134" s="7"/>
      <c r="F134" s="7"/>
      <c r="G134" s="7"/>
      <c r="H134" s="8"/>
      <c r="I134" s="11"/>
      <c r="J134" s="12">
        <f>IF(OR(H134="",I134=""),"",IF(H134=0,0,MAX(1,ROUND(H134*(100-I134)/100,0))))</f>
      </c>
      <c r="K134" s="11"/>
      <c r="L134" s="12">
        <f>IF(OR(H134="",K134=""),"",IF(H134=0,0,MAX(1,ROUND(H134*(100-K134)/100,0))))</f>
      </c>
      <c r="M134" s="7"/>
      <c r="N134" s="7"/>
      <c r="O134" s="7"/>
      <c r="P134" s="7"/>
      <c r="Q134" s="7"/>
      <c r="R134" s="7"/>
      <c r="S134" s="7"/>
      <c r="T134" s="7"/>
      <c r="U134" s="7"/>
    </row>
    <row r="135" ht="24" customHeight="1" spans="1:21" x14ac:dyDescent="0.25">
      <c r="A135" s="9"/>
      <c r="B135" s="9"/>
      <c r="C135" s="9"/>
      <c r="D135" s="9"/>
      <c r="E135" s="9"/>
      <c r="F135" s="9"/>
      <c r="G135" s="9"/>
      <c r="H135" s="10"/>
      <c r="I135" s="13"/>
      <c r="J135" s="14">
        <f>IF(OR(H135="",I135=""),"",IF(H135=0,0,MAX(1,ROUND(H135*(100-I135)/100,0))))</f>
      </c>
      <c r="K135" s="13"/>
      <c r="L135" s="14">
        <f>IF(OR(H135="",K135=""),"",IF(H135=0,0,MAX(1,ROUND(H135*(100-K135)/100,0))))</f>
      </c>
      <c r="M135" s="9"/>
      <c r="N135" s="9"/>
      <c r="O135" s="9"/>
      <c r="P135" s="9"/>
      <c r="Q135" s="9"/>
      <c r="R135" s="9"/>
      <c r="S135" s="9"/>
      <c r="T135" s="9"/>
      <c r="U135" s="9"/>
    </row>
    <row r="136" ht="24" customHeight="1" spans="1:21" x14ac:dyDescent="0.25">
      <c r="A136" s="7"/>
      <c r="B136" s="7"/>
      <c r="C136" s="7"/>
      <c r="D136" s="7"/>
      <c r="E136" s="7"/>
      <c r="F136" s="7"/>
      <c r="G136" s="7"/>
      <c r="H136" s="8"/>
      <c r="I136" s="11"/>
      <c r="J136" s="12">
        <f>IF(OR(H136="",I136=""),"",IF(H136=0,0,MAX(1,ROUND(H136*(100-I136)/100,0))))</f>
      </c>
      <c r="K136" s="11"/>
      <c r="L136" s="12">
        <f>IF(OR(H136="",K136=""),"",IF(H136=0,0,MAX(1,ROUND(H136*(100-K136)/100,0))))</f>
      </c>
      <c r="M136" s="7"/>
      <c r="N136" s="7"/>
      <c r="O136" s="7"/>
      <c r="P136" s="7"/>
      <c r="Q136" s="7"/>
      <c r="R136" s="7"/>
      <c r="S136" s="7"/>
      <c r="T136" s="7"/>
      <c r="U136" s="7"/>
    </row>
    <row r="137" ht="24" customHeight="1" spans="1:21" x14ac:dyDescent="0.25">
      <c r="A137" s="9"/>
      <c r="B137" s="9"/>
      <c r="C137" s="9"/>
      <c r="D137" s="9"/>
      <c r="E137" s="9"/>
      <c r="F137" s="9"/>
      <c r="G137" s="9"/>
      <c r="H137" s="10"/>
      <c r="I137" s="13"/>
      <c r="J137" s="14">
        <f>IF(OR(H137="",I137=""),"",IF(H137=0,0,MAX(1,ROUND(H137*(100-I137)/100,0))))</f>
      </c>
      <c r="K137" s="13"/>
      <c r="L137" s="14">
        <f>IF(OR(H137="",K137=""),"",IF(H137=0,0,MAX(1,ROUND(H137*(100-K137)/100,0))))</f>
      </c>
      <c r="M137" s="9"/>
      <c r="N137" s="9"/>
      <c r="O137" s="9"/>
      <c r="P137" s="9"/>
      <c r="Q137" s="9"/>
      <c r="R137" s="9"/>
      <c r="S137" s="9"/>
      <c r="T137" s="9"/>
      <c r="U137" s="9"/>
    </row>
    <row r="138" ht="24" customHeight="1" spans="1:21" x14ac:dyDescent="0.25">
      <c r="A138" s="7"/>
      <c r="B138" s="7"/>
      <c r="C138" s="7"/>
      <c r="D138" s="7"/>
      <c r="E138" s="7"/>
      <c r="F138" s="7"/>
      <c r="G138" s="7"/>
      <c r="H138" s="8"/>
      <c r="I138" s="11"/>
      <c r="J138" s="12">
        <f>IF(OR(H138="",I138=""),"",IF(H138=0,0,MAX(1,ROUND(H138*(100-I138)/100,0))))</f>
      </c>
      <c r="K138" s="11"/>
      <c r="L138" s="12">
        <f>IF(OR(H138="",K138=""),"",IF(H138=0,0,MAX(1,ROUND(H138*(100-K138)/100,0))))</f>
      </c>
      <c r="M138" s="7"/>
      <c r="N138" s="7"/>
      <c r="O138" s="7"/>
      <c r="P138" s="7"/>
      <c r="Q138" s="7"/>
      <c r="R138" s="7"/>
      <c r="S138" s="7"/>
      <c r="T138" s="7"/>
      <c r="U138" s="7"/>
    </row>
    <row r="139" ht="24" customHeight="1" spans="1:21" x14ac:dyDescent="0.25">
      <c r="A139" s="9"/>
      <c r="B139" s="9"/>
      <c r="C139" s="9"/>
      <c r="D139" s="9"/>
      <c r="E139" s="9"/>
      <c r="F139" s="9"/>
      <c r="G139" s="9"/>
      <c r="H139" s="10"/>
      <c r="I139" s="13"/>
      <c r="J139" s="14">
        <f>IF(OR(H139="",I139=""),"",IF(H139=0,0,MAX(1,ROUND(H139*(100-I139)/100,0))))</f>
      </c>
      <c r="K139" s="13"/>
      <c r="L139" s="14">
        <f>IF(OR(H139="",K139=""),"",IF(H139=0,0,MAX(1,ROUND(H139*(100-K139)/100,0))))</f>
      </c>
      <c r="M139" s="9"/>
      <c r="N139" s="9"/>
      <c r="O139" s="9"/>
      <c r="P139" s="9"/>
      <c r="Q139" s="9"/>
      <c r="R139" s="9"/>
      <c r="S139" s="9"/>
      <c r="T139" s="9"/>
      <c r="U139" s="9"/>
    </row>
    <row r="140" ht="24" customHeight="1" spans="1:21" x14ac:dyDescent="0.25">
      <c r="A140" s="7"/>
      <c r="B140" s="7"/>
      <c r="C140" s="7"/>
      <c r="D140" s="7"/>
      <c r="E140" s="7"/>
      <c r="F140" s="7"/>
      <c r="G140" s="7"/>
      <c r="H140" s="8"/>
      <c r="I140" s="11"/>
      <c r="J140" s="12">
        <f>IF(OR(H140="",I140=""),"",IF(H140=0,0,MAX(1,ROUND(H140*(100-I140)/100,0))))</f>
      </c>
      <c r="K140" s="11"/>
      <c r="L140" s="12">
        <f>IF(OR(H140="",K140=""),"",IF(H140=0,0,MAX(1,ROUND(H140*(100-K140)/100,0))))</f>
      </c>
      <c r="M140" s="7"/>
      <c r="N140" s="7"/>
      <c r="O140" s="7"/>
      <c r="P140" s="7"/>
      <c r="Q140" s="7"/>
      <c r="R140" s="7"/>
      <c r="S140" s="7"/>
      <c r="T140" s="7"/>
      <c r="U140" s="7"/>
    </row>
    <row r="141" ht="24" customHeight="1" spans="1:21" x14ac:dyDescent="0.25">
      <c r="A141" s="9"/>
      <c r="B141" s="9"/>
      <c r="C141" s="9"/>
      <c r="D141" s="9"/>
      <c r="E141" s="9"/>
      <c r="F141" s="9"/>
      <c r="G141" s="9"/>
      <c r="H141" s="10"/>
      <c r="I141" s="13"/>
      <c r="J141" s="14">
        <f>IF(OR(H141="",I141=""),"",IF(H141=0,0,MAX(1,ROUND(H141*(100-I141)/100,0))))</f>
      </c>
      <c r="K141" s="13"/>
      <c r="L141" s="14">
        <f>IF(OR(H141="",K141=""),"",IF(H141=0,0,MAX(1,ROUND(H141*(100-K141)/100,0))))</f>
      </c>
      <c r="M141" s="9"/>
      <c r="N141" s="9"/>
      <c r="O141" s="9"/>
      <c r="P141" s="9"/>
      <c r="Q141" s="9"/>
      <c r="R141" s="9"/>
      <c r="S141" s="9"/>
      <c r="T141" s="9"/>
      <c r="U141" s="9"/>
    </row>
    <row r="142" ht="24" customHeight="1" spans="1:21" x14ac:dyDescent="0.25">
      <c r="A142" s="7"/>
      <c r="B142" s="7"/>
      <c r="C142" s="7"/>
      <c r="D142" s="7"/>
      <c r="E142" s="7"/>
      <c r="F142" s="7"/>
      <c r="G142" s="7"/>
      <c r="H142" s="8"/>
      <c r="I142" s="11"/>
      <c r="J142" s="12">
        <f>IF(OR(H142="",I142=""),"",IF(H142=0,0,MAX(1,ROUND(H142*(100-I142)/100,0))))</f>
      </c>
      <c r="K142" s="11"/>
      <c r="L142" s="12">
        <f>IF(OR(H142="",K142=""),"",IF(H142=0,0,MAX(1,ROUND(H142*(100-K142)/100,0))))</f>
      </c>
      <c r="M142" s="7"/>
      <c r="N142" s="7"/>
      <c r="O142" s="7"/>
      <c r="P142" s="7"/>
      <c r="Q142" s="7"/>
      <c r="R142" s="7"/>
      <c r="S142" s="7"/>
      <c r="T142" s="7"/>
      <c r="U142" s="7"/>
    </row>
    <row r="143" ht="24" customHeight="1" spans="1:21" x14ac:dyDescent="0.25">
      <c r="A143" s="9"/>
      <c r="B143" s="9"/>
      <c r="C143" s="9"/>
      <c r="D143" s="9"/>
      <c r="E143" s="9"/>
      <c r="F143" s="9"/>
      <c r="G143" s="9"/>
      <c r="H143" s="10"/>
      <c r="I143" s="13"/>
      <c r="J143" s="14">
        <f>IF(OR(H143="",I143=""),"",IF(H143=0,0,MAX(1,ROUND(H143*(100-I143)/100,0))))</f>
      </c>
      <c r="K143" s="13"/>
      <c r="L143" s="14">
        <f>IF(OR(H143="",K143=""),"",IF(H143=0,0,MAX(1,ROUND(H143*(100-K143)/100,0))))</f>
      </c>
      <c r="M143" s="9"/>
      <c r="N143" s="9"/>
      <c r="O143" s="9"/>
      <c r="P143" s="9"/>
      <c r="Q143" s="9"/>
      <c r="R143" s="9"/>
      <c r="S143" s="9"/>
      <c r="T143" s="9"/>
      <c r="U143" s="9"/>
    </row>
    <row r="144" ht="24" customHeight="1" spans="1:21" x14ac:dyDescent="0.25">
      <c r="A144" s="7"/>
      <c r="B144" s="7"/>
      <c r="C144" s="7"/>
      <c r="D144" s="7"/>
      <c r="E144" s="7"/>
      <c r="F144" s="7"/>
      <c r="G144" s="7"/>
      <c r="H144" s="8"/>
      <c r="I144" s="11"/>
      <c r="J144" s="12">
        <f>IF(OR(H144="",I144=""),"",IF(H144=0,0,MAX(1,ROUND(H144*(100-I144)/100,0))))</f>
      </c>
      <c r="K144" s="11"/>
      <c r="L144" s="12">
        <f>IF(OR(H144="",K144=""),"",IF(H144=0,0,MAX(1,ROUND(H144*(100-K144)/100,0))))</f>
      </c>
      <c r="M144" s="7"/>
      <c r="N144" s="7"/>
      <c r="O144" s="7"/>
      <c r="P144" s="7"/>
      <c r="Q144" s="7"/>
      <c r="R144" s="7"/>
      <c r="S144" s="7"/>
      <c r="T144" s="7"/>
      <c r="U144" s="7"/>
    </row>
    <row r="145" ht="24" customHeight="1" spans="1:21" x14ac:dyDescent="0.25">
      <c r="A145" s="9"/>
      <c r="B145" s="9"/>
      <c r="C145" s="9"/>
      <c r="D145" s="9"/>
      <c r="E145" s="9"/>
      <c r="F145" s="9"/>
      <c r="G145" s="9"/>
      <c r="H145" s="10"/>
      <c r="I145" s="13"/>
      <c r="J145" s="14">
        <f>IF(OR(H145="",I145=""),"",IF(H145=0,0,MAX(1,ROUND(H145*(100-I145)/100,0))))</f>
      </c>
      <c r="K145" s="13"/>
      <c r="L145" s="14">
        <f>IF(OR(H145="",K145=""),"",IF(H145=0,0,MAX(1,ROUND(H145*(100-K145)/100,0))))</f>
      </c>
      <c r="M145" s="9"/>
      <c r="N145" s="9"/>
      <c r="O145" s="9"/>
      <c r="P145" s="9"/>
      <c r="Q145" s="9"/>
      <c r="R145" s="9"/>
      <c r="S145" s="9"/>
      <c r="T145" s="9"/>
      <c r="U145" s="9"/>
    </row>
    <row r="146" ht="24" customHeight="1" spans="1:21" x14ac:dyDescent="0.25">
      <c r="A146" s="7"/>
      <c r="B146" s="7"/>
      <c r="C146" s="7"/>
      <c r="D146" s="7"/>
      <c r="E146" s="7"/>
      <c r="F146" s="7"/>
      <c r="G146" s="7"/>
      <c r="H146" s="8"/>
      <c r="I146" s="11"/>
      <c r="J146" s="12">
        <f>IF(OR(H146="",I146=""),"",IF(H146=0,0,MAX(1,ROUND(H146*(100-I146)/100,0))))</f>
      </c>
      <c r="K146" s="11"/>
      <c r="L146" s="12">
        <f>IF(OR(H146="",K146=""),"",IF(H146=0,0,MAX(1,ROUND(H146*(100-K146)/100,0))))</f>
      </c>
      <c r="M146" s="7"/>
      <c r="N146" s="7"/>
      <c r="O146" s="7"/>
      <c r="P146" s="7"/>
      <c r="Q146" s="7"/>
      <c r="R146" s="7"/>
      <c r="S146" s="7"/>
      <c r="T146" s="7"/>
      <c r="U146" s="7"/>
    </row>
    <row r="147" ht="24" customHeight="1" spans="1:21" x14ac:dyDescent="0.25">
      <c r="A147" s="9"/>
      <c r="B147" s="9"/>
      <c r="C147" s="9"/>
      <c r="D147" s="9"/>
      <c r="E147" s="9"/>
      <c r="F147" s="9"/>
      <c r="G147" s="9"/>
      <c r="H147" s="10"/>
      <c r="I147" s="13"/>
      <c r="J147" s="14">
        <f>IF(OR(H147="",I147=""),"",IF(H147=0,0,MAX(1,ROUND(H147*(100-I147)/100,0))))</f>
      </c>
      <c r="K147" s="13"/>
      <c r="L147" s="14">
        <f>IF(OR(H147="",K147=""),"",IF(H147=0,0,MAX(1,ROUND(H147*(100-K147)/100,0))))</f>
      </c>
      <c r="M147" s="9"/>
      <c r="N147" s="9"/>
      <c r="O147" s="9"/>
      <c r="P147" s="9"/>
      <c r="Q147" s="9"/>
      <c r="R147" s="9"/>
      <c r="S147" s="9"/>
      <c r="T147" s="9"/>
      <c r="U147" s="9"/>
    </row>
    <row r="148" ht="24" customHeight="1" spans="1:21" x14ac:dyDescent="0.25">
      <c r="A148" s="7"/>
      <c r="B148" s="7"/>
      <c r="C148" s="7"/>
      <c r="D148" s="7"/>
      <c r="E148" s="7"/>
      <c r="F148" s="7"/>
      <c r="G148" s="7"/>
      <c r="H148" s="8"/>
      <c r="I148" s="11"/>
      <c r="J148" s="12">
        <f>IF(OR(H148="",I148=""),"",IF(H148=0,0,MAX(1,ROUND(H148*(100-I148)/100,0))))</f>
      </c>
      <c r="K148" s="11"/>
      <c r="L148" s="12">
        <f>IF(OR(H148="",K148=""),"",IF(H148=0,0,MAX(1,ROUND(H148*(100-K148)/100,0))))</f>
      </c>
      <c r="M148" s="7"/>
      <c r="N148" s="7"/>
      <c r="O148" s="7"/>
      <c r="P148" s="7"/>
      <c r="Q148" s="7"/>
      <c r="R148" s="7"/>
      <c r="S148" s="7"/>
      <c r="T148" s="7"/>
      <c r="U148" s="7"/>
    </row>
    <row r="149" ht="24" customHeight="1" spans="1:21" x14ac:dyDescent="0.25">
      <c r="A149" s="9"/>
      <c r="B149" s="9"/>
      <c r="C149" s="9"/>
      <c r="D149" s="9"/>
      <c r="E149" s="9"/>
      <c r="F149" s="9"/>
      <c r="G149" s="9"/>
      <c r="H149" s="10"/>
      <c r="I149" s="13"/>
      <c r="J149" s="14">
        <f>IF(OR(H149="",I149=""),"",IF(H149=0,0,MAX(1,ROUND(H149*(100-I149)/100,0))))</f>
      </c>
      <c r="K149" s="13"/>
      <c r="L149" s="14">
        <f>IF(OR(H149="",K149=""),"",IF(H149=0,0,MAX(1,ROUND(H149*(100-K149)/100,0))))</f>
      </c>
      <c r="M149" s="9"/>
      <c r="N149" s="9"/>
      <c r="O149" s="9"/>
      <c r="P149" s="9"/>
      <c r="Q149" s="9"/>
      <c r="R149" s="9"/>
      <c r="S149" s="9"/>
      <c r="T149" s="9"/>
      <c r="U149" s="9"/>
    </row>
    <row r="150" ht="24" customHeight="1" spans="1:21" x14ac:dyDescent="0.25">
      <c r="A150" s="7"/>
      <c r="B150" s="7"/>
      <c r="C150" s="7"/>
      <c r="D150" s="7"/>
      <c r="E150" s="7"/>
      <c r="F150" s="7"/>
      <c r="G150" s="7"/>
      <c r="H150" s="8"/>
      <c r="I150" s="11"/>
      <c r="J150" s="12">
        <f>IF(OR(H150="",I150=""),"",IF(H150=0,0,MAX(1,ROUND(H150*(100-I150)/100,0))))</f>
      </c>
      <c r="K150" s="11"/>
      <c r="L150" s="12">
        <f>IF(OR(H150="",K150=""),"",IF(H150=0,0,MAX(1,ROUND(H150*(100-K150)/100,0))))</f>
      </c>
      <c r="M150" s="7"/>
      <c r="N150" s="7"/>
      <c r="O150" s="7"/>
      <c r="P150" s="7"/>
      <c r="Q150" s="7"/>
      <c r="R150" s="7"/>
      <c r="S150" s="7"/>
      <c r="T150" s="7"/>
      <c r="U150" s="7"/>
    </row>
    <row r="151" ht="24" customHeight="1" spans="1:21" x14ac:dyDescent="0.25">
      <c r="A151" s="9"/>
      <c r="B151" s="9"/>
      <c r="C151" s="9"/>
      <c r="D151" s="9"/>
      <c r="E151" s="9"/>
      <c r="F151" s="9"/>
      <c r="G151" s="9"/>
      <c r="H151" s="10"/>
      <c r="I151" s="13"/>
      <c r="J151" s="14">
        <f>IF(OR(H151="",I151=""),"",IF(H151=0,0,MAX(1,ROUND(H151*(100-I151)/100,0))))</f>
      </c>
      <c r="K151" s="13"/>
      <c r="L151" s="14">
        <f>IF(OR(H151="",K151=""),"",IF(H151=0,0,MAX(1,ROUND(H151*(100-K151)/100,0))))</f>
      </c>
      <c r="M151" s="9"/>
      <c r="N151" s="9"/>
      <c r="O151" s="9"/>
      <c r="P151" s="9"/>
      <c r="Q151" s="9"/>
      <c r="R151" s="9"/>
      <c r="S151" s="9"/>
      <c r="T151" s="9"/>
      <c r="U151" s="9"/>
    </row>
    <row r="152" ht="24" customHeight="1" spans="1:21" x14ac:dyDescent="0.25">
      <c r="A152" s="7"/>
      <c r="B152" s="7"/>
      <c r="C152" s="7"/>
      <c r="D152" s="7"/>
      <c r="E152" s="7"/>
      <c r="F152" s="7"/>
      <c r="G152" s="7"/>
      <c r="H152" s="8"/>
      <c r="I152" s="11"/>
      <c r="J152" s="12">
        <f>IF(OR(H152="",I152=""),"",IF(H152=0,0,MAX(1,ROUND(H152*(100-I152)/100,0))))</f>
      </c>
      <c r="K152" s="11"/>
      <c r="L152" s="12">
        <f>IF(OR(H152="",K152=""),"",IF(H152=0,0,MAX(1,ROUND(H152*(100-K152)/100,0))))</f>
      </c>
      <c r="M152" s="7"/>
      <c r="N152" s="7"/>
      <c r="O152" s="7"/>
      <c r="P152" s="7"/>
      <c r="Q152" s="7"/>
      <c r="R152" s="7"/>
      <c r="S152" s="7"/>
      <c r="T152" s="7"/>
      <c r="U152" s="7"/>
    </row>
    <row r="153" ht="24" customHeight="1" spans="1:21" x14ac:dyDescent="0.25">
      <c r="A153" s="9"/>
      <c r="B153" s="9"/>
      <c r="C153" s="9"/>
      <c r="D153" s="9"/>
      <c r="E153" s="9"/>
      <c r="F153" s="9"/>
      <c r="G153" s="9"/>
      <c r="H153" s="10"/>
      <c r="I153" s="13"/>
      <c r="J153" s="14">
        <f>IF(OR(H153="",I153=""),"",IF(H153=0,0,MAX(1,ROUND(H153*(100-I153)/100,0))))</f>
      </c>
      <c r="K153" s="13"/>
      <c r="L153" s="14">
        <f>IF(OR(H153="",K153=""),"",IF(H153=0,0,MAX(1,ROUND(H153*(100-K153)/100,0))))</f>
      </c>
      <c r="M153" s="9"/>
      <c r="N153" s="9"/>
      <c r="O153" s="9"/>
      <c r="P153" s="9"/>
      <c r="Q153" s="9"/>
      <c r="R153" s="9"/>
      <c r="S153" s="9"/>
      <c r="T153" s="9"/>
      <c r="U153" s="9"/>
    </row>
    <row r="154" ht="24" customHeight="1" spans="1:21" x14ac:dyDescent="0.25">
      <c r="A154" s="7"/>
      <c r="B154" s="7"/>
      <c r="C154" s="7"/>
      <c r="D154" s="7"/>
      <c r="E154" s="7"/>
      <c r="F154" s="7"/>
      <c r="G154" s="7"/>
      <c r="H154" s="8"/>
      <c r="I154" s="11"/>
      <c r="J154" s="12">
        <f>IF(OR(H154="",I154=""),"",IF(H154=0,0,MAX(1,ROUND(H154*(100-I154)/100,0))))</f>
      </c>
      <c r="K154" s="11"/>
      <c r="L154" s="12">
        <f>IF(OR(H154="",K154=""),"",IF(H154=0,0,MAX(1,ROUND(H154*(100-K154)/100,0))))</f>
      </c>
      <c r="M154" s="7"/>
      <c r="N154" s="7"/>
      <c r="O154" s="7"/>
      <c r="P154" s="7"/>
      <c r="Q154" s="7"/>
      <c r="R154" s="7"/>
      <c r="S154" s="7"/>
      <c r="T154" s="7"/>
      <c r="U154" s="7"/>
    </row>
    <row r="155" ht="24" customHeight="1" spans="1:21" x14ac:dyDescent="0.25">
      <c r="A155" s="9"/>
      <c r="B155" s="9"/>
      <c r="C155" s="9"/>
      <c r="D155" s="9"/>
      <c r="E155" s="9"/>
      <c r="F155" s="9"/>
      <c r="G155" s="9"/>
      <c r="H155" s="10"/>
      <c r="I155" s="13"/>
      <c r="J155" s="14">
        <f>IF(OR(H155="",I155=""),"",IF(H155=0,0,MAX(1,ROUND(H155*(100-I155)/100,0))))</f>
      </c>
      <c r="K155" s="13"/>
      <c r="L155" s="14">
        <f>IF(OR(H155="",K155=""),"",IF(H155=0,0,MAX(1,ROUND(H155*(100-K155)/100,0))))</f>
      </c>
      <c r="M155" s="9"/>
      <c r="N155" s="9"/>
      <c r="O155" s="9"/>
      <c r="P155" s="9"/>
      <c r="Q155" s="9"/>
      <c r="R155" s="9"/>
      <c r="S155" s="9"/>
      <c r="T155" s="9"/>
      <c r="U155" s="9"/>
    </row>
    <row r="156" ht="24" customHeight="1" spans="1:21" x14ac:dyDescent="0.25">
      <c r="A156" s="7"/>
      <c r="B156" s="7"/>
      <c r="C156" s="7"/>
      <c r="D156" s="7"/>
      <c r="E156" s="7"/>
      <c r="F156" s="7"/>
      <c r="G156" s="7"/>
      <c r="H156" s="8"/>
      <c r="I156" s="11"/>
      <c r="J156" s="12">
        <f>IF(OR(H156="",I156=""),"",IF(H156=0,0,MAX(1,ROUND(H156*(100-I156)/100,0))))</f>
      </c>
      <c r="K156" s="11"/>
      <c r="L156" s="12">
        <f>IF(OR(H156="",K156=""),"",IF(H156=0,0,MAX(1,ROUND(H156*(100-K156)/100,0))))</f>
      </c>
      <c r="M156" s="7"/>
      <c r="N156" s="7"/>
      <c r="O156" s="7"/>
      <c r="P156" s="7"/>
      <c r="Q156" s="7"/>
      <c r="R156" s="7"/>
      <c r="S156" s="7"/>
      <c r="T156" s="7"/>
      <c r="U156" s="7"/>
    </row>
    <row r="157" ht="24" customHeight="1" spans="1:21" x14ac:dyDescent="0.25">
      <c r="A157" s="9"/>
      <c r="B157" s="9"/>
      <c r="C157" s="9"/>
      <c r="D157" s="9"/>
      <c r="E157" s="9"/>
      <c r="F157" s="9"/>
      <c r="G157" s="9"/>
      <c r="H157" s="10"/>
      <c r="I157" s="13"/>
      <c r="J157" s="14">
        <f>IF(OR(H157="",I157=""),"",IF(H157=0,0,MAX(1,ROUND(H157*(100-I157)/100,0))))</f>
      </c>
      <c r="K157" s="13"/>
      <c r="L157" s="14">
        <f>IF(OR(H157="",K157=""),"",IF(H157=0,0,MAX(1,ROUND(H157*(100-K157)/100,0))))</f>
      </c>
      <c r="M157" s="9"/>
      <c r="N157" s="9"/>
      <c r="O157" s="9"/>
      <c r="P157" s="9"/>
      <c r="Q157" s="9"/>
      <c r="R157" s="9"/>
      <c r="S157" s="9"/>
      <c r="T157" s="9"/>
      <c r="U157" s="9"/>
    </row>
    <row r="158" ht="24" customHeight="1" spans="1:21" x14ac:dyDescent="0.25">
      <c r="A158" s="7"/>
      <c r="B158" s="7"/>
      <c r="C158" s="7"/>
      <c r="D158" s="7"/>
      <c r="E158" s="7"/>
      <c r="F158" s="7"/>
      <c r="G158" s="7"/>
      <c r="H158" s="8"/>
      <c r="I158" s="11"/>
      <c r="J158" s="12">
        <f>IF(OR(H158="",I158=""),"",IF(H158=0,0,MAX(1,ROUND(H158*(100-I158)/100,0))))</f>
      </c>
      <c r="K158" s="11"/>
      <c r="L158" s="12">
        <f>IF(OR(H158="",K158=""),"",IF(H158=0,0,MAX(1,ROUND(H158*(100-K158)/100,0))))</f>
      </c>
      <c r="M158" s="7"/>
      <c r="N158" s="7"/>
      <c r="O158" s="7"/>
      <c r="P158" s="7"/>
      <c r="Q158" s="7"/>
      <c r="R158" s="7"/>
      <c r="S158" s="7"/>
      <c r="T158" s="7"/>
      <c r="U158" s="7"/>
    </row>
    <row r="159" ht="24" customHeight="1" spans="1:21" x14ac:dyDescent="0.25">
      <c r="A159" s="9"/>
      <c r="B159" s="9"/>
      <c r="C159" s="9"/>
      <c r="D159" s="9"/>
      <c r="E159" s="9"/>
      <c r="F159" s="9"/>
      <c r="G159" s="9"/>
      <c r="H159" s="10"/>
      <c r="I159" s="13"/>
      <c r="J159" s="14">
        <f>IF(OR(H159="",I159=""),"",IF(H159=0,0,MAX(1,ROUND(H159*(100-I159)/100,0))))</f>
      </c>
      <c r="K159" s="13"/>
      <c r="L159" s="14">
        <f>IF(OR(H159="",K159=""),"",IF(H159=0,0,MAX(1,ROUND(H159*(100-K159)/100,0))))</f>
      </c>
      <c r="M159" s="9"/>
      <c r="N159" s="9"/>
      <c r="O159" s="9"/>
      <c r="P159" s="9"/>
      <c r="Q159" s="9"/>
      <c r="R159" s="9"/>
      <c r="S159" s="9"/>
      <c r="T159" s="9"/>
      <c r="U159" s="9"/>
    </row>
    <row r="160" ht="24" customHeight="1" spans="1:21" x14ac:dyDescent="0.25">
      <c r="A160" s="7"/>
      <c r="B160" s="7"/>
      <c r="C160" s="7"/>
      <c r="D160" s="7"/>
      <c r="E160" s="7"/>
      <c r="F160" s="7"/>
      <c r="G160" s="7"/>
      <c r="H160" s="8"/>
      <c r="I160" s="11"/>
      <c r="J160" s="12">
        <f>IF(OR(H160="",I160=""),"",IF(H160=0,0,MAX(1,ROUND(H160*(100-I160)/100,0))))</f>
      </c>
      <c r="K160" s="11"/>
      <c r="L160" s="12">
        <f>IF(OR(H160="",K160=""),"",IF(H160=0,0,MAX(1,ROUND(H160*(100-K160)/100,0))))</f>
      </c>
      <c r="M160" s="7"/>
      <c r="N160" s="7"/>
      <c r="O160" s="7"/>
      <c r="P160" s="7"/>
      <c r="Q160" s="7"/>
      <c r="R160" s="7"/>
      <c r="S160" s="7"/>
      <c r="T160" s="7"/>
      <c r="U160" s="7"/>
    </row>
    <row r="161" ht="24" customHeight="1" spans="1:21" x14ac:dyDescent="0.25">
      <c r="A161" s="9"/>
      <c r="B161" s="9"/>
      <c r="C161" s="9"/>
      <c r="D161" s="9"/>
      <c r="E161" s="9"/>
      <c r="F161" s="9"/>
      <c r="G161" s="9"/>
      <c r="H161" s="10"/>
      <c r="I161" s="13"/>
      <c r="J161" s="14">
        <f>IF(OR(H161="",I161=""),"",IF(H161=0,0,MAX(1,ROUND(H161*(100-I161)/100,0))))</f>
      </c>
      <c r="K161" s="13"/>
      <c r="L161" s="14">
        <f>IF(OR(H161="",K161=""),"",IF(H161=0,0,MAX(1,ROUND(H161*(100-K161)/100,0))))</f>
      </c>
      <c r="M161" s="9"/>
      <c r="N161" s="9"/>
      <c r="O161" s="9"/>
      <c r="P161" s="9"/>
      <c r="Q161" s="9"/>
      <c r="R161" s="9"/>
      <c r="S161" s="9"/>
      <c r="T161" s="9"/>
      <c r="U161" s="9"/>
    </row>
    <row r="162" ht="24" customHeight="1" spans="1:21" x14ac:dyDescent="0.25">
      <c r="A162" s="7"/>
      <c r="B162" s="7"/>
      <c r="C162" s="7"/>
      <c r="D162" s="7"/>
      <c r="E162" s="7"/>
      <c r="F162" s="7"/>
      <c r="G162" s="7"/>
      <c r="H162" s="8"/>
      <c r="I162" s="11"/>
      <c r="J162" s="12">
        <f>IF(OR(H162="",I162=""),"",IF(H162=0,0,MAX(1,ROUND(H162*(100-I162)/100,0))))</f>
      </c>
      <c r="K162" s="11"/>
      <c r="L162" s="12">
        <f>IF(OR(H162="",K162=""),"",IF(H162=0,0,MAX(1,ROUND(H162*(100-K162)/100,0))))</f>
      </c>
      <c r="M162" s="7"/>
      <c r="N162" s="7"/>
      <c r="O162" s="7"/>
      <c r="P162" s="7"/>
      <c r="Q162" s="7"/>
      <c r="R162" s="7"/>
      <c r="S162" s="7"/>
      <c r="T162" s="7"/>
      <c r="U162" s="7"/>
    </row>
    <row r="163" ht="24" customHeight="1" spans="1:21" x14ac:dyDescent="0.25">
      <c r="A163" s="9"/>
      <c r="B163" s="9"/>
      <c r="C163" s="9"/>
      <c r="D163" s="9"/>
      <c r="E163" s="9"/>
      <c r="F163" s="9"/>
      <c r="G163" s="9"/>
      <c r="H163" s="10"/>
      <c r="I163" s="13"/>
      <c r="J163" s="14">
        <f>IF(OR(H163="",I163=""),"",IF(H163=0,0,MAX(1,ROUND(H163*(100-I163)/100,0))))</f>
      </c>
      <c r="K163" s="13"/>
      <c r="L163" s="14">
        <f>IF(OR(H163="",K163=""),"",IF(H163=0,0,MAX(1,ROUND(H163*(100-K163)/100,0))))</f>
      </c>
      <c r="M163" s="9"/>
      <c r="N163" s="9"/>
      <c r="O163" s="9"/>
      <c r="P163" s="9"/>
      <c r="Q163" s="9"/>
      <c r="R163" s="9"/>
      <c r="S163" s="9"/>
      <c r="T163" s="9"/>
      <c r="U163" s="9"/>
    </row>
    <row r="164" ht="24" customHeight="1" spans="1:21" x14ac:dyDescent="0.25">
      <c r="A164" s="7"/>
      <c r="B164" s="7"/>
      <c r="C164" s="7"/>
      <c r="D164" s="7"/>
      <c r="E164" s="7"/>
      <c r="F164" s="7"/>
      <c r="G164" s="7"/>
      <c r="H164" s="8"/>
      <c r="I164" s="11"/>
      <c r="J164" s="12">
        <f>IF(OR(H164="",I164=""),"",IF(H164=0,0,MAX(1,ROUND(H164*(100-I164)/100,0))))</f>
      </c>
      <c r="K164" s="11"/>
      <c r="L164" s="12">
        <f>IF(OR(H164="",K164=""),"",IF(H164=0,0,MAX(1,ROUND(H164*(100-K164)/100,0))))</f>
      </c>
      <c r="M164" s="7"/>
      <c r="N164" s="7"/>
      <c r="O164" s="7"/>
      <c r="P164" s="7"/>
      <c r="Q164" s="7"/>
      <c r="R164" s="7"/>
      <c r="S164" s="7"/>
      <c r="T164" s="7"/>
      <c r="U164" s="7"/>
    </row>
    <row r="165" ht="24" customHeight="1" spans="1:21" x14ac:dyDescent="0.25">
      <c r="A165" s="9"/>
      <c r="B165" s="9"/>
      <c r="C165" s="9"/>
      <c r="D165" s="9"/>
      <c r="E165" s="9"/>
      <c r="F165" s="9"/>
      <c r="G165" s="9"/>
      <c r="H165" s="10"/>
      <c r="I165" s="13"/>
      <c r="J165" s="14">
        <f>IF(OR(H165="",I165=""),"",IF(H165=0,0,MAX(1,ROUND(H165*(100-I165)/100,0))))</f>
      </c>
      <c r="K165" s="13"/>
      <c r="L165" s="14">
        <f>IF(OR(H165="",K165=""),"",IF(H165=0,0,MAX(1,ROUND(H165*(100-K165)/100,0))))</f>
      </c>
      <c r="M165" s="9"/>
      <c r="N165" s="9"/>
      <c r="O165" s="9"/>
      <c r="P165" s="9"/>
      <c r="Q165" s="9"/>
      <c r="R165" s="9"/>
      <c r="S165" s="9"/>
      <c r="T165" s="9"/>
      <c r="U165" s="9"/>
    </row>
    <row r="166" ht="24" customHeight="1" spans="1:21" x14ac:dyDescent="0.25">
      <c r="A166" s="7"/>
      <c r="B166" s="7"/>
      <c r="C166" s="7"/>
      <c r="D166" s="7"/>
      <c r="E166" s="7"/>
      <c r="F166" s="7"/>
      <c r="G166" s="7"/>
      <c r="H166" s="8"/>
      <c r="I166" s="11"/>
      <c r="J166" s="12">
        <f>IF(OR(H166="",I166=""),"",IF(H166=0,0,MAX(1,ROUND(H166*(100-I166)/100,0))))</f>
      </c>
      <c r="K166" s="11"/>
      <c r="L166" s="12">
        <f>IF(OR(H166="",K166=""),"",IF(H166=0,0,MAX(1,ROUND(H166*(100-K166)/100,0))))</f>
      </c>
      <c r="M166" s="7"/>
      <c r="N166" s="7"/>
      <c r="O166" s="7"/>
      <c r="P166" s="7"/>
      <c r="Q166" s="7"/>
      <c r="R166" s="7"/>
      <c r="S166" s="7"/>
      <c r="T166" s="7"/>
      <c r="U166" s="7"/>
    </row>
    <row r="167" ht="24" customHeight="1" spans="1:21" x14ac:dyDescent="0.25">
      <c r="A167" s="9"/>
      <c r="B167" s="9"/>
      <c r="C167" s="9"/>
      <c r="D167" s="9"/>
      <c r="E167" s="9"/>
      <c r="F167" s="9"/>
      <c r="G167" s="9"/>
      <c r="H167" s="10"/>
      <c r="I167" s="13"/>
      <c r="J167" s="14">
        <f>IF(OR(H167="",I167=""),"",IF(H167=0,0,MAX(1,ROUND(H167*(100-I167)/100,0))))</f>
      </c>
      <c r="K167" s="13"/>
      <c r="L167" s="14">
        <f>IF(OR(H167="",K167=""),"",IF(H167=0,0,MAX(1,ROUND(H167*(100-K167)/100,0))))</f>
      </c>
      <c r="M167" s="9"/>
      <c r="N167" s="9"/>
      <c r="O167" s="9"/>
      <c r="P167" s="9"/>
      <c r="Q167" s="9"/>
      <c r="R167" s="9"/>
      <c r="S167" s="9"/>
      <c r="T167" s="9"/>
      <c r="U167" s="9"/>
    </row>
    <row r="168" ht="24" customHeight="1" spans="1:21" x14ac:dyDescent="0.25">
      <c r="A168" s="7"/>
      <c r="B168" s="7"/>
      <c r="C168" s="7"/>
      <c r="D168" s="7"/>
      <c r="E168" s="7"/>
      <c r="F168" s="7"/>
      <c r="G168" s="7"/>
      <c r="H168" s="8"/>
      <c r="I168" s="11"/>
      <c r="J168" s="12">
        <f>IF(OR(H168="",I168=""),"",IF(H168=0,0,MAX(1,ROUND(H168*(100-I168)/100,0))))</f>
      </c>
      <c r="K168" s="11"/>
      <c r="L168" s="12">
        <f>IF(OR(H168="",K168=""),"",IF(H168=0,0,MAX(1,ROUND(H168*(100-K168)/100,0))))</f>
      </c>
      <c r="M168" s="7"/>
      <c r="N168" s="7"/>
      <c r="O168" s="7"/>
      <c r="P168" s="7"/>
      <c r="Q168" s="7"/>
      <c r="R168" s="7"/>
      <c r="S168" s="7"/>
      <c r="T168" s="7"/>
      <c r="U168" s="7"/>
    </row>
    <row r="169" ht="24" customHeight="1" spans="1:21" x14ac:dyDescent="0.25">
      <c r="A169" s="9"/>
      <c r="B169" s="9"/>
      <c r="C169" s="9"/>
      <c r="D169" s="9"/>
      <c r="E169" s="9"/>
      <c r="F169" s="9"/>
      <c r="G169" s="9"/>
      <c r="H169" s="10"/>
      <c r="I169" s="13"/>
      <c r="J169" s="14">
        <f>IF(OR(H169="",I169=""),"",IF(H169=0,0,MAX(1,ROUND(H169*(100-I169)/100,0))))</f>
      </c>
      <c r="K169" s="13"/>
      <c r="L169" s="14">
        <f>IF(OR(H169="",K169=""),"",IF(H169=0,0,MAX(1,ROUND(H169*(100-K169)/100,0))))</f>
      </c>
      <c r="M169" s="9"/>
      <c r="N169" s="9"/>
      <c r="O169" s="9"/>
      <c r="P169" s="9"/>
      <c r="Q169" s="9"/>
      <c r="R169" s="9"/>
      <c r="S169" s="9"/>
      <c r="T169" s="9"/>
      <c r="U169" s="9"/>
    </row>
    <row r="170" ht="24" customHeight="1" spans="1:21" x14ac:dyDescent="0.25">
      <c r="A170" s="7"/>
      <c r="B170" s="7"/>
      <c r="C170" s="7"/>
      <c r="D170" s="7"/>
      <c r="E170" s="7"/>
      <c r="F170" s="7"/>
      <c r="G170" s="7"/>
      <c r="H170" s="8"/>
      <c r="I170" s="11"/>
      <c r="J170" s="12">
        <f>IF(OR(H170="",I170=""),"",IF(H170=0,0,MAX(1,ROUND(H170*(100-I170)/100,0))))</f>
      </c>
      <c r="K170" s="11"/>
      <c r="L170" s="12">
        <f>IF(OR(H170="",K170=""),"",IF(H170=0,0,MAX(1,ROUND(H170*(100-K170)/100,0))))</f>
      </c>
      <c r="M170" s="7"/>
      <c r="N170" s="7"/>
      <c r="O170" s="7"/>
      <c r="P170" s="7"/>
      <c r="Q170" s="7"/>
      <c r="R170" s="7"/>
      <c r="S170" s="7"/>
      <c r="T170" s="7"/>
      <c r="U170" s="7"/>
    </row>
    <row r="171" ht="24" customHeight="1" spans="1:21" x14ac:dyDescent="0.25">
      <c r="A171" s="9"/>
      <c r="B171" s="9"/>
      <c r="C171" s="9"/>
      <c r="D171" s="9"/>
      <c r="E171" s="9"/>
      <c r="F171" s="9"/>
      <c r="G171" s="9"/>
      <c r="H171" s="10"/>
      <c r="I171" s="13"/>
      <c r="J171" s="14">
        <f>IF(OR(H171="",I171=""),"",IF(H171=0,0,MAX(1,ROUND(H171*(100-I171)/100,0))))</f>
      </c>
      <c r="K171" s="13"/>
      <c r="L171" s="14">
        <f>IF(OR(H171="",K171=""),"",IF(H171=0,0,MAX(1,ROUND(H171*(100-K171)/100,0))))</f>
      </c>
      <c r="M171" s="9"/>
      <c r="N171" s="9"/>
      <c r="O171" s="9"/>
      <c r="P171" s="9"/>
      <c r="Q171" s="9"/>
      <c r="R171" s="9"/>
      <c r="S171" s="9"/>
      <c r="T171" s="9"/>
      <c r="U171" s="9"/>
    </row>
    <row r="172" ht="24" customHeight="1" spans="1:21" x14ac:dyDescent="0.25">
      <c r="A172" s="7"/>
      <c r="B172" s="7"/>
      <c r="C172" s="7"/>
      <c r="D172" s="7"/>
      <c r="E172" s="7"/>
      <c r="F172" s="7"/>
      <c r="G172" s="7"/>
      <c r="H172" s="8"/>
      <c r="I172" s="11"/>
      <c r="J172" s="12">
        <f>IF(OR(H172="",I172=""),"",IF(H172=0,0,MAX(1,ROUND(H172*(100-I172)/100,0))))</f>
      </c>
      <c r="K172" s="11"/>
      <c r="L172" s="12">
        <f>IF(OR(H172="",K172=""),"",IF(H172=0,0,MAX(1,ROUND(H172*(100-K172)/100,0))))</f>
      </c>
      <c r="M172" s="7"/>
      <c r="N172" s="7"/>
      <c r="O172" s="7"/>
      <c r="P172" s="7"/>
      <c r="Q172" s="7"/>
      <c r="R172" s="7"/>
      <c r="S172" s="7"/>
      <c r="T172" s="7"/>
      <c r="U172" s="7"/>
    </row>
    <row r="173" ht="24" customHeight="1" spans="1:21" x14ac:dyDescent="0.25">
      <c r="A173" s="9"/>
      <c r="B173" s="9"/>
      <c r="C173" s="9"/>
      <c r="D173" s="9"/>
      <c r="E173" s="9"/>
      <c r="F173" s="9"/>
      <c r="G173" s="9"/>
      <c r="H173" s="10"/>
      <c r="I173" s="13"/>
      <c r="J173" s="14">
        <f>IF(OR(H173="",I173=""),"",IF(H173=0,0,MAX(1,ROUND(H173*(100-I173)/100,0))))</f>
      </c>
      <c r="K173" s="13"/>
      <c r="L173" s="14">
        <f>IF(OR(H173="",K173=""),"",IF(H173=0,0,MAX(1,ROUND(H173*(100-K173)/100,0))))</f>
      </c>
      <c r="M173" s="9"/>
      <c r="N173" s="9"/>
      <c r="O173" s="9"/>
      <c r="P173" s="9"/>
      <c r="Q173" s="9"/>
      <c r="R173" s="9"/>
      <c r="S173" s="9"/>
      <c r="T173" s="9"/>
      <c r="U173" s="9"/>
    </row>
    <row r="174" ht="24" customHeight="1" spans="1:21" x14ac:dyDescent="0.25">
      <c r="A174" s="7"/>
      <c r="B174" s="7"/>
      <c r="C174" s="7"/>
      <c r="D174" s="7"/>
      <c r="E174" s="7"/>
      <c r="F174" s="7"/>
      <c r="G174" s="7"/>
      <c r="H174" s="8"/>
      <c r="I174" s="11"/>
      <c r="J174" s="12">
        <f>IF(OR(H174="",I174=""),"",IF(H174=0,0,MAX(1,ROUND(H174*(100-I174)/100,0))))</f>
      </c>
      <c r="K174" s="11"/>
      <c r="L174" s="12">
        <f>IF(OR(H174="",K174=""),"",IF(H174=0,0,MAX(1,ROUND(H174*(100-K174)/100,0))))</f>
      </c>
      <c r="M174" s="7"/>
      <c r="N174" s="7"/>
      <c r="O174" s="7"/>
      <c r="P174" s="7"/>
      <c r="Q174" s="7"/>
      <c r="R174" s="7"/>
      <c r="S174" s="7"/>
      <c r="T174" s="7"/>
      <c r="U174" s="7"/>
    </row>
    <row r="175" ht="24" customHeight="1" spans="1:21" x14ac:dyDescent="0.25">
      <c r="A175" s="9"/>
      <c r="B175" s="9"/>
      <c r="C175" s="9"/>
      <c r="D175" s="9"/>
      <c r="E175" s="9"/>
      <c r="F175" s="9"/>
      <c r="G175" s="9"/>
      <c r="H175" s="10"/>
      <c r="I175" s="13"/>
      <c r="J175" s="14">
        <f>IF(OR(H175="",I175=""),"",IF(H175=0,0,MAX(1,ROUND(H175*(100-I175)/100,0))))</f>
      </c>
      <c r="K175" s="13"/>
      <c r="L175" s="14">
        <f>IF(OR(H175="",K175=""),"",IF(H175=0,0,MAX(1,ROUND(H175*(100-K175)/100,0))))</f>
      </c>
      <c r="M175" s="9"/>
      <c r="N175" s="9"/>
      <c r="O175" s="9"/>
      <c r="P175" s="9"/>
      <c r="Q175" s="9"/>
      <c r="R175" s="9"/>
      <c r="S175" s="9"/>
      <c r="T175" s="9"/>
      <c r="U175" s="9"/>
    </row>
    <row r="176" ht="24" customHeight="1" spans="1:21" x14ac:dyDescent="0.25">
      <c r="A176" s="7"/>
      <c r="B176" s="7"/>
      <c r="C176" s="7"/>
      <c r="D176" s="7"/>
      <c r="E176" s="7"/>
      <c r="F176" s="7"/>
      <c r="G176" s="7"/>
      <c r="H176" s="8"/>
      <c r="I176" s="11"/>
      <c r="J176" s="12">
        <f>IF(OR(H176="",I176=""),"",IF(H176=0,0,MAX(1,ROUND(H176*(100-I176)/100,0))))</f>
      </c>
      <c r="K176" s="11"/>
      <c r="L176" s="12">
        <f>IF(OR(H176="",K176=""),"",IF(H176=0,0,MAX(1,ROUND(H176*(100-K176)/100,0))))</f>
      </c>
      <c r="M176" s="7"/>
      <c r="N176" s="7"/>
      <c r="O176" s="7"/>
      <c r="P176" s="7"/>
      <c r="Q176" s="7"/>
      <c r="R176" s="7"/>
      <c r="S176" s="7"/>
      <c r="T176" s="7"/>
      <c r="U176" s="7"/>
    </row>
    <row r="177" ht="24" customHeight="1" spans="1:21" x14ac:dyDescent="0.25">
      <c r="A177" s="9"/>
      <c r="B177" s="9"/>
      <c r="C177" s="9"/>
      <c r="D177" s="9"/>
      <c r="E177" s="9"/>
      <c r="F177" s="9"/>
      <c r="G177" s="9"/>
      <c r="H177" s="10"/>
      <c r="I177" s="13"/>
      <c r="J177" s="14">
        <f>IF(OR(H177="",I177=""),"",IF(H177=0,0,MAX(1,ROUND(H177*(100-I177)/100,0))))</f>
      </c>
      <c r="K177" s="13"/>
      <c r="L177" s="14">
        <f>IF(OR(H177="",K177=""),"",IF(H177=0,0,MAX(1,ROUND(H177*(100-K177)/100,0))))</f>
      </c>
      <c r="M177" s="9"/>
      <c r="N177" s="9"/>
      <c r="O177" s="9"/>
      <c r="P177" s="9"/>
      <c r="Q177" s="9"/>
      <c r="R177" s="9"/>
      <c r="S177" s="9"/>
      <c r="T177" s="9"/>
      <c r="U177" s="9"/>
    </row>
    <row r="178" ht="24" customHeight="1" spans="1:21" x14ac:dyDescent="0.25">
      <c r="A178" s="7"/>
      <c r="B178" s="7"/>
      <c r="C178" s="7"/>
      <c r="D178" s="7"/>
      <c r="E178" s="7"/>
      <c r="F178" s="7"/>
      <c r="G178" s="7"/>
      <c r="H178" s="8"/>
      <c r="I178" s="11"/>
      <c r="J178" s="12">
        <f>IF(OR(H178="",I178=""),"",IF(H178=0,0,MAX(1,ROUND(H178*(100-I178)/100,0))))</f>
      </c>
      <c r="K178" s="11"/>
      <c r="L178" s="12">
        <f>IF(OR(H178="",K178=""),"",IF(H178=0,0,MAX(1,ROUND(H178*(100-K178)/100,0))))</f>
      </c>
      <c r="M178" s="7"/>
      <c r="N178" s="7"/>
      <c r="O178" s="7"/>
      <c r="P178" s="7"/>
      <c r="Q178" s="7"/>
      <c r="R178" s="7"/>
      <c r="S178" s="7"/>
      <c r="T178" s="7"/>
      <c r="U178" s="7"/>
    </row>
    <row r="179" ht="24" customHeight="1" spans="1:21" x14ac:dyDescent="0.25">
      <c r="A179" s="9"/>
      <c r="B179" s="9"/>
      <c r="C179" s="9"/>
      <c r="D179" s="9"/>
      <c r="E179" s="9"/>
      <c r="F179" s="9"/>
      <c r="G179" s="9"/>
      <c r="H179" s="10"/>
      <c r="I179" s="13"/>
      <c r="J179" s="14">
        <f>IF(OR(H179="",I179=""),"",IF(H179=0,0,MAX(1,ROUND(H179*(100-I179)/100,0))))</f>
      </c>
      <c r="K179" s="13"/>
      <c r="L179" s="14">
        <f>IF(OR(H179="",K179=""),"",IF(H179=0,0,MAX(1,ROUND(H179*(100-K179)/100,0))))</f>
      </c>
      <c r="M179" s="9"/>
      <c r="N179" s="9"/>
      <c r="O179" s="9"/>
      <c r="P179" s="9"/>
      <c r="Q179" s="9"/>
      <c r="R179" s="9"/>
      <c r="S179" s="9"/>
      <c r="T179" s="9"/>
      <c r="U179" s="9"/>
    </row>
    <row r="180" ht="24" customHeight="1" spans="1:21" x14ac:dyDescent="0.25">
      <c r="A180" s="7"/>
      <c r="B180" s="7"/>
      <c r="C180" s="7"/>
      <c r="D180" s="7"/>
      <c r="E180" s="7"/>
      <c r="F180" s="7"/>
      <c r="G180" s="7"/>
      <c r="H180" s="8"/>
      <c r="I180" s="11"/>
      <c r="J180" s="12">
        <f>IF(OR(H180="",I180=""),"",IF(H180=0,0,MAX(1,ROUND(H180*(100-I180)/100,0))))</f>
      </c>
      <c r="K180" s="11"/>
      <c r="L180" s="12">
        <f>IF(OR(H180="",K180=""),"",IF(H180=0,0,MAX(1,ROUND(H180*(100-K180)/100,0))))</f>
      </c>
      <c r="M180" s="7"/>
      <c r="N180" s="7"/>
      <c r="O180" s="7"/>
      <c r="P180" s="7"/>
      <c r="Q180" s="7"/>
      <c r="R180" s="7"/>
      <c r="S180" s="7"/>
      <c r="T180" s="7"/>
      <c r="U180" s="7"/>
    </row>
    <row r="181" ht="24" customHeight="1" spans="1:21" x14ac:dyDescent="0.25">
      <c r="A181" s="9"/>
      <c r="B181" s="9"/>
      <c r="C181" s="9"/>
      <c r="D181" s="9"/>
      <c r="E181" s="9"/>
      <c r="F181" s="9"/>
      <c r="G181" s="9"/>
      <c r="H181" s="10"/>
      <c r="I181" s="13"/>
      <c r="J181" s="14">
        <f>IF(OR(H181="",I181=""),"",IF(H181=0,0,MAX(1,ROUND(H181*(100-I181)/100,0))))</f>
      </c>
      <c r="K181" s="13"/>
      <c r="L181" s="14">
        <f>IF(OR(H181="",K181=""),"",IF(H181=0,0,MAX(1,ROUND(H181*(100-K181)/100,0))))</f>
      </c>
      <c r="M181" s="9"/>
      <c r="N181" s="9"/>
      <c r="O181" s="9"/>
      <c r="P181" s="9"/>
      <c r="Q181" s="9"/>
      <c r="R181" s="9"/>
      <c r="S181" s="9"/>
      <c r="T181" s="9"/>
      <c r="U181" s="9"/>
    </row>
    <row r="182" ht="24" customHeight="1" spans="1:21" x14ac:dyDescent="0.25">
      <c r="A182" s="7"/>
      <c r="B182" s="7"/>
      <c r="C182" s="7"/>
      <c r="D182" s="7"/>
      <c r="E182" s="7"/>
      <c r="F182" s="7"/>
      <c r="G182" s="7"/>
      <c r="H182" s="8"/>
      <c r="I182" s="11"/>
      <c r="J182" s="12">
        <f>IF(OR(H182="",I182=""),"",IF(H182=0,0,MAX(1,ROUND(H182*(100-I182)/100,0))))</f>
      </c>
      <c r="K182" s="11"/>
      <c r="L182" s="12">
        <f>IF(OR(H182="",K182=""),"",IF(H182=0,0,MAX(1,ROUND(H182*(100-K182)/100,0))))</f>
      </c>
      <c r="M182" s="7"/>
      <c r="N182" s="7"/>
      <c r="O182" s="7"/>
      <c r="P182" s="7"/>
      <c r="Q182" s="7"/>
      <c r="R182" s="7"/>
      <c r="S182" s="7"/>
      <c r="T182" s="7"/>
      <c r="U182" s="7"/>
    </row>
    <row r="183" ht="24" customHeight="1" spans="1:21" x14ac:dyDescent="0.25">
      <c r="A183" s="9"/>
      <c r="B183" s="9"/>
      <c r="C183" s="9"/>
      <c r="D183" s="9"/>
      <c r="E183" s="9"/>
      <c r="F183" s="9"/>
      <c r="G183" s="9"/>
      <c r="H183" s="10"/>
      <c r="I183" s="13"/>
      <c r="J183" s="14">
        <f>IF(OR(H183="",I183=""),"",IF(H183=0,0,MAX(1,ROUND(H183*(100-I183)/100,0))))</f>
      </c>
      <c r="K183" s="13"/>
      <c r="L183" s="14">
        <f>IF(OR(H183="",K183=""),"",IF(H183=0,0,MAX(1,ROUND(H183*(100-K183)/100,0))))</f>
      </c>
      <c r="M183" s="9"/>
      <c r="N183" s="9"/>
      <c r="O183" s="9"/>
      <c r="P183" s="9"/>
      <c r="Q183" s="9"/>
      <c r="R183" s="9"/>
      <c r="S183" s="9"/>
      <c r="T183" s="9"/>
      <c r="U183" s="9"/>
    </row>
    <row r="184" ht="24" customHeight="1" spans="1:21" x14ac:dyDescent="0.25">
      <c r="A184" s="7"/>
      <c r="B184" s="7"/>
      <c r="C184" s="7"/>
      <c r="D184" s="7"/>
      <c r="E184" s="7"/>
      <c r="F184" s="7"/>
      <c r="G184" s="7"/>
      <c r="H184" s="8"/>
      <c r="I184" s="11"/>
      <c r="J184" s="12">
        <f>IF(OR(H184="",I184=""),"",IF(H184=0,0,MAX(1,ROUND(H184*(100-I184)/100,0))))</f>
      </c>
      <c r="K184" s="11"/>
      <c r="L184" s="12">
        <f>IF(OR(H184="",K184=""),"",IF(H184=0,0,MAX(1,ROUND(H184*(100-K184)/100,0))))</f>
      </c>
      <c r="M184" s="7"/>
      <c r="N184" s="7"/>
      <c r="O184" s="7"/>
      <c r="P184" s="7"/>
      <c r="Q184" s="7"/>
      <c r="R184" s="7"/>
      <c r="S184" s="7"/>
      <c r="T184" s="7"/>
      <c r="U184" s="7"/>
    </row>
    <row r="185" ht="24" customHeight="1" spans="1:21" x14ac:dyDescent="0.25">
      <c r="A185" s="9"/>
      <c r="B185" s="9"/>
      <c r="C185" s="9"/>
      <c r="D185" s="9"/>
      <c r="E185" s="9"/>
      <c r="F185" s="9"/>
      <c r="G185" s="9"/>
      <c r="H185" s="10"/>
      <c r="I185" s="13"/>
      <c r="J185" s="14">
        <f>IF(OR(H185="",I185=""),"",IF(H185=0,0,MAX(1,ROUND(H185*(100-I185)/100,0))))</f>
      </c>
      <c r="K185" s="13"/>
      <c r="L185" s="14">
        <f>IF(OR(H185="",K185=""),"",IF(H185=0,0,MAX(1,ROUND(H185*(100-K185)/100,0))))</f>
      </c>
      <c r="M185" s="9"/>
      <c r="N185" s="9"/>
      <c r="O185" s="9"/>
      <c r="P185" s="9"/>
      <c r="Q185" s="9"/>
      <c r="R185" s="9"/>
      <c r="S185" s="9"/>
      <c r="T185" s="9"/>
      <c r="U185" s="9"/>
    </row>
    <row r="186" ht="24" customHeight="1" spans="1:21" x14ac:dyDescent="0.25">
      <c r="A186" s="7"/>
      <c r="B186" s="7"/>
      <c r="C186" s="7"/>
      <c r="D186" s="7"/>
      <c r="E186" s="7"/>
      <c r="F186" s="7"/>
      <c r="G186" s="7"/>
      <c r="H186" s="8"/>
      <c r="I186" s="11"/>
      <c r="J186" s="12">
        <f>IF(OR(H186="",I186=""),"",IF(H186=0,0,MAX(1,ROUND(H186*(100-I186)/100,0))))</f>
      </c>
      <c r="K186" s="11"/>
      <c r="L186" s="12">
        <f>IF(OR(H186="",K186=""),"",IF(H186=0,0,MAX(1,ROUND(H186*(100-K186)/100,0))))</f>
      </c>
      <c r="M186" s="7"/>
      <c r="N186" s="7"/>
      <c r="O186" s="7"/>
      <c r="P186" s="7"/>
      <c r="Q186" s="7"/>
      <c r="R186" s="7"/>
      <c r="S186" s="7"/>
      <c r="T186" s="7"/>
      <c r="U186" s="7"/>
    </row>
    <row r="187" ht="24" customHeight="1" spans="1:21" x14ac:dyDescent="0.25">
      <c r="A187" s="9"/>
      <c r="B187" s="9"/>
      <c r="C187" s="9"/>
      <c r="D187" s="9"/>
      <c r="E187" s="9"/>
      <c r="F187" s="9"/>
      <c r="G187" s="9"/>
      <c r="H187" s="10"/>
      <c r="I187" s="13"/>
      <c r="J187" s="14">
        <f>IF(OR(H187="",I187=""),"",IF(H187=0,0,MAX(1,ROUND(H187*(100-I187)/100,0))))</f>
      </c>
      <c r="K187" s="13"/>
      <c r="L187" s="14">
        <f>IF(OR(H187="",K187=""),"",IF(H187=0,0,MAX(1,ROUND(H187*(100-K187)/100,0))))</f>
      </c>
      <c r="M187" s="9"/>
      <c r="N187" s="9"/>
      <c r="O187" s="9"/>
      <c r="P187" s="9"/>
      <c r="Q187" s="9"/>
      <c r="R187" s="9"/>
      <c r="S187" s="9"/>
      <c r="T187" s="9"/>
      <c r="U187" s="9"/>
    </row>
    <row r="188" ht="24" customHeight="1" spans="1:21" x14ac:dyDescent="0.25">
      <c r="A188" s="7"/>
      <c r="B188" s="7"/>
      <c r="C188" s="7"/>
      <c r="D188" s="7"/>
      <c r="E188" s="7"/>
      <c r="F188" s="7"/>
      <c r="G188" s="7"/>
      <c r="H188" s="8"/>
      <c r="I188" s="11"/>
      <c r="J188" s="12">
        <f>IF(OR(H188="",I188=""),"",IF(H188=0,0,MAX(1,ROUND(H188*(100-I188)/100,0))))</f>
      </c>
      <c r="K188" s="11"/>
      <c r="L188" s="12">
        <f>IF(OR(H188="",K188=""),"",IF(H188=0,0,MAX(1,ROUND(H188*(100-K188)/100,0))))</f>
      </c>
      <c r="M188" s="7"/>
      <c r="N188" s="7"/>
      <c r="O188" s="7"/>
      <c r="P188" s="7"/>
      <c r="Q188" s="7"/>
      <c r="R188" s="7"/>
      <c r="S188" s="7"/>
      <c r="T188" s="7"/>
      <c r="U188" s="7"/>
    </row>
    <row r="189" ht="24" customHeight="1" spans="1:21" x14ac:dyDescent="0.25">
      <c r="A189" s="9"/>
      <c r="B189" s="9"/>
      <c r="C189" s="9"/>
      <c r="D189" s="9"/>
      <c r="E189" s="9"/>
      <c r="F189" s="9"/>
      <c r="G189" s="9"/>
      <c r="H189" s="10"/>
      <c r="I189" s="13"/>
      <c r="J189" s="14">
        <f>IF(OR(H189="",I189=""),"",IF(H189=0,0,MAX(1,ROUND(H189*(100-I189)/100,0))))</f>
      </c>
      <c r="K189" s="13"/>
      <c r="L189" s="14">
        <f>IF(OR(H189="",K189=""),"",IF(H189=0,0,MAX(1,ROUND(H189*(100-K189)/100,0))))</f>
      </c>
      <c r="M189" s="9"/>
      <c r="N189" s="9"/>
      <c r="O189" s="9"/>
      <c r="P189" s="9"/>
      <c r="Q189" s="9"/>
      <c r="R189" s="9"/>
      <c r="S189" s="9"/>
      <c r="T189" s="9"/>
      <c r="U189" s="9"/>
    </row>
    <row r="190" ht="24" customHeight="1" spans="1:21" x14ac:dyDescent="0.25">
      <c r="A190" s="7"/>
      <c r="B190" s="7"/>
      <c r="C190" s="7"/>
      <c r="D190" s="7"/>
      <c r="E190" s="7"/>
      <c r="F190" s="7"/>
      <c r="G190" s="7"/>
      <c r="H190" s="8"/>
      <c r="I190" s="11"/>
      <c r="J190" s="12">
        <f>IF(OR(H190="",I190=""),"",IF(H190=0,0,MAX(1,ROUND(H190*(100-I190)/100,0))))</f>
      </c>
      <c r="K190" s="11"/>
      <c r="L190" s="12">
        <f>IF(OR(H190="",K190=""),"",IF(H190=0,0,MAX(1,ROUND(H190*(100-K190)/100,0))))</f>
      </c>
      <c r="M190" s="7"/>
      <c r="N190" s="7"/>
      <c r="O190" s="7"/>
      <c r="P190" s="7"/>
      <c r="Q190" s="7"/>
      <c r="R190" s="7"/>
      <c r="S190" s="7"/>
      <c r="T190" s="7"/>
      <c r="U190" s="7"/>
    </row>
    <row r="191" ht="24" customHeight="1" spans="1:21" x14ac:dyDescent="0.25">
      <c r="A191" s="9"/>
      <c r="B191" s="9"/>
      <c r="C191" s="9"/>
      <c r="D191" s="9"/>
      <c r="E191" s="9"/>
      <c r="F191" s="9"/>
      <c r="G191" s="9"/>
      <c r="H191" s="10"/>
      <c r="I191" s="13"/>
      <c r="J191" s="14">
        <f>IF(OR(H191="",I191=""),"",IF(H191=0,0,MAX(1,ROUND(H191*(100-I191)/100,0))))</f>
      </c>
      <c r="K191" s="13"/>
      <c r="L191" s="14">
        <f>IF(OR(H191="",K191=""),"",IF(H191=0,0,MAX(1,ROUND(H191*(100-K191)/100,0))))</f>
      </c>
      <c r="M191" s="9"/>
      <c r="N191" s="9"/>
      <c r="O191" s="9"/>
      <c r="P191" s="9"/>
      <c r="Q191" s="9"/>
      <c r="R191" s="9"/>
      <c r="S191" s="9"/>
      <c r="T191" s="9"/>
      <c r="U191" s="9"/>
    </row>
    <row r="192" ht="24" customHeight="1" spans="1:21" x14ac:dyDescent="0.25">
      <c r="A192" s="7"/>
      <c r="B192" s="7"/>
      <c r="C192" s="7"/>
      <c r="D192" s="7"/>
      <c r="E192" s="7"/>
      <c r="F192" s="7"/>
      <c r="G192" s="7"/>
      <c r="H192" s="8"/>
      <c r="I192" s="11"/>
      <c r="J192" s="12">
        <f>IF(OR(H192="",I192=""),"",IF(H192=0,0,MAX(1,ROUND(H192*(100-I192)/100,0))))</f>
      </c>
      <c r="K192" s="11"/>
      <c r="L192" s="12">
        <f>IF(OR(H192="",K192=""),"",IF(H192=0,0,MAX(1,ROUND(H192*(100-K192)/100,0))))</f>
      </c>
      <c r="M192" s="7"/>
      <c r="N192" s="7"/>
      <c r="O192" s="7"/>
      <c r="P192" s="7"/>
      <c r="Q192" s="7"/>
      <c r="R192" s="7"/>
      <c r="S192" s="7"/>
      <c r="T192" s="7"/>
      <c r="U192" s="7"/>
    </row>
    <row r="193" ht="24" customHeight="1" spans="1:21" x14ac:dyDescent="0.25">
      <c r="A193" s="9"/>
      <c r="B193" s="9"/>
      <c r="C193" s="9"/>
      <c r="D193" s="9"/>
      <c r="E193" s="9"/>
      <c r="F193" s="9"/>
      <c r="G193" s="9"/>
      <c r="H193" s="10"/>
      <c r="I193" s="13"/>
      <c r="J193" s="14">
        <f>IF(OR(H193="",I193=""),"",IF(H193=0,0,MAX(1,ROUND(H193*(100-I193)/100,0))))</f>
      </c>
      <c r="K193" s="13"/>
      <c r="L193" s="14">
        <f>IF(OR(H193="",K193=""),"",IF(H193=0,0,MAX(1,ROUND(H193*(100-K193)/100,0))))</f>
      </c>
      <c r="M193" s="9"/>
      <c r="N193" s="9"/>
      <c r="O193" s="9"/>
      <c r="P193" s="9"/>
      <c r="Q193" s="9"/>
      <c r="R193" s="9"/>
      <c r="S193" s="9"/>
      <c r="T193" s="9"/>
      <c r="U193" s="9"/>
    </row>
    <row r="194" ht="24" customHeight="1" spans="1:21" x14ac:dyDescent="0.25">
      <c r="A194" s="7"/>
      <c r="B194" s="7"/>
      <c r="C194" s="7"/>
      <c r="D194" s="7"/>
      <c r="E194" s="7"/>
      <c r="F194" s="7"/>
      <c r="G194" s="7"/>
      <c r="H194" s="8"/>
      <c r="I194" s="11"/>
      <c r="J194" s="12">
        <f>IF(OR(H194="",I194=""),"",IF(H194=0,0,MAX(1,ROUND(H194*(100-I194)/100,0))))</f>
      </c>
      <c r="K194" s="11"/>
      <c r="L194" s="12">
        <f>IF(OR(H194="",K194=""),"",IF(H194=0,0,MAX(1,ROUND(H194*(100-K194)/100,0))))</f>
      </c>
      <c r="M194" s="7"/>
      <c r="N194" s="7"/>
      <c r="O194" s="7"/>
      <c r="P194" s="7"/>
      <c r="Q194" s="7"/>
      <c r="R194" s="7"/>
      <c r="S194" s="7"/>
      <c r="T194" s="7"/>
      <c r="U194" s="7"/>
    </row>
    <row r="195" ht="24" customHeight="1" spans="1:21" x14ac:dyDescent="0.25">
      <c r="A195" s="9"/>
      <c r="B195" s="9"/>
      <c r="C195" s="9"/>
      <c r="D195" s="9"/>
      <c r="E195" s="9"/>
      <c r="F195" s="9"/>
      <c r="G195" s="9"/>
      <c r="H195" s="10"/>
      <c r="I195" s="13"/>
      <c r="J195" s="14">
        <f>IF(OR(H195="",I195=""),"",IF(H195=0,0,MAX(1,ROUND(H195*(100-I195)/100,0))))</f>
      </c>
      <c r="K195" s="13"/>
      <c r="L195" s="14">
        <f>IF(OR(H195="",K195=""),"",IF(H195=0,0,MAX(1,ROUND(H195*(100-K195)/100,0))))</f>
      </c>
      <c r="M195" s="9"/>
      <c r="N195" s="9"/>
      <c r="O195" s="9"/>
      <c r="P195" s="9"/>
      <c r="Q195" s="9"/>
      <c r="R195" s="9"/>
      <c r="S195" s="9"/>
      <c r="T195" s="9"/>
      <c r="U195" s="9"/>
    </row>
    <row r="196" ht="24" customHeight="1" spans="1:21" x14ac:dyDescent="0.25">
      <c r="A196" s="7"/>
      <c r="B196" s="7"/>
      <c r="C196" s="7"/>
      <c r="D196" s="7"/>
      <c r="E196" s="7"/>
      <c r="F196" s="7"/>
      <c r="G196" s="7"/>
      <c r="H196" s="8"/>
      <c r="I196" s="11"/>
      <c r="J196" s="12">
        <f>IF(OR(H196="",I196=""),"",IF(H196=0,0,MAX(1,ROUND(H196*(100-I196)/100,0))))</f>
      </c>
      <c r="K196" s="11"/>
      <c r="L196" s="12">
        <f>IF(OR(H196="",K196=""),"",IF(H196=0,0,MAX(1,ROUND(H196*(100-K196)/100,0))))</f>
      </c>
      <c r="M196" s="7"/>
      <c r="N196" s="7"/>
      <c r="O196" s="7"/>
      <c r="P196" s="7"/>
      <c r="Q196" s="7"/>
      <c r="R196" s="7"/>
      <c r="S196" s="7"/>
      <c r="T196" s="7"/>
      <c r="U196" s="7"/>
    </row>
    <row r="197" ht="24" customHeight="1" spans="1:21" x14ac:dyDescent="0.25">
      <c r="A197" s="9"/>
      <c r="B197" s="9"/>
      <c r="C197" s="9"/>
      <c r="D197" s="9"/>
      <c r="E197" s="9"/>
      <c r="F197" s="9"/>
      <c r="G197" s="9"/>
      <c r="H197" s="10"/>
      <c r="I197" s="13"/>
      <c r="J197" s="14">
        <f>IF(OR(H197="",I197=""),"",IF(H197=0,0,MAX(1,ROUND(H197*(100-I197)/100,0))))</f>
      </c>
      <c r="K197" s="13"/>
      <c r="L197" s="14">
        <f>IF(OR(H197="",K197=""),"",IF(H197=0,0,MAX(1,ROUND(H197*(100-K197)/100,0))))</f>
      </c>
      <c r="M197" s="9"/>
      <c r="N197" s="9"/>
      <c r="O197" s="9"/>
      <c r="P197" s="9"/>
      <c r="Q197" s="9"/>
      <c r="R197" s="9"/>
      <c r="S197" s="9"/>
      <c r="T197" s="9"/>
      <c r="U197" s="9"/>
    </row>
    <row r="198" ht="24" customHeight="1" spans="1:21" x14ac:dyDescent="0.25">
      <c r="A198" s="7"/>
      <c r="B198" s="7"/>
      <c r="C198" s="7"/>
      <c r="D198" s="7"/>
      <c r="E198" s="7"/>
      <c r="F198" s="7"/>
      <c r="G198" s="7"/>
      <c r="H198" s="8"/>
      <c r="I198" s="11"/>
      <c r="J198" s="12">
        <f>IF(OR(H198="",I198=""),"",IF(H198=0,0,MAX(1,ROUND(H198*(100-I198)/100,0))))</f>
      </c>
      <c r="K198" s="11"/>
      <c r="L198" s="12">
        <f>IF(OR(H198="",K198=""),"",IF(H198=0,0,MAX(1,ROUND(H198*(100-K198)/100,0))))</f>
      </c>
      <c r="M198" s="7"/>
      <c r="N198" s="7"/>
      <c r="O198" s="7"/>
      <c r="P198" s="7"/>
      <c r="Q198" s="7"/>
      <c r="R198" s="7"/>
      <c r="S198" s="7"/>
      <c r="T198" s="7"/>
      <c r="U198" s="7"/>
    </row>
    <row r="199" ht="24" customHeight="1" spans="1:21" x14ac:dyDescent="0.25">
      <c r="A199" s="9"/>
      <c r="B199" s="9"/>
      <c r="C199" s="9"/>
      <c r="D199" s="9"/>
      <c r="E199" s="9"/>
      <c r="F199" s="9"/>
      <c r="G199" s="9"/>
      <c r="H199" s="10"/>
      <c r="I199" s="13"/>
      <c r="J199" s="14">
        <f>IF(OR(H199="",I199=""),"",IF(H199=0,0,MAX(1,ROUND(H199*(100-I199)/100,0))))</f>
      </c>
      <c r="K199" s="13"/>
      <c r="L199" s="14">
        <f>IF(OR(H199="",K199=""),"",IF(H199=0,0,MAX(1,ROUND(H199*(100-K199)/100,0))))</f>
      </c>
      <c r="M199" s="9"/>
      <c r="N199" s="9"/>
      <c r="O199" s="9"/>
      <c r="P199" s="9"/>
      <c r="Q199" s="9"/>
      <c r="R199" s="9"/>
      <c r="S199" s="9"/>
      <c r="T199" s="9"/>
      <c r="U199" s="9"/>
    </row>
    <row r="200" ht="24" customHeight="1" spans="1:21" x14ac:dyDescent="0.25">
      <c r="A200" s="7"/>
      <c r="B200" s="7"/>
      <c r="C200" s="7"/>
      <c r="D200" s="7"/>
      <c r="E200" s="7"/>
      <c r="F200" s="7"/>
      <c r="G200" s="7"/>
      <c r="H200" s="8"/>
      <c r="I200" s="11"/>
      <c r="J200" s="12">
        <f>IF(OR(H200="",I200=""),"",IF(H200=0,0,MAX(1,ROUND(H200*(100-I200)/100,0))))</f>
      </c>
      <c r="K200" s="11"/>
      <c r="L200" s="12">
        <f>IF(OR(H200="",K200=""),"",IF(H200=0,0,MAX(1,ROUND(H200*(100-K200)/100,0))))</f>
      </c>
      <c r="M200" s="7"/>
      <c r="N200" s="7"/>
      <c r="O200" s="7"/>
      <c r="P200" s="7"/>
      <c r="Q200" s="7"/>
      <c r="R200" s="7"/>
      <c r="S200" s="7"/>
      <c r="T200" s="7"/>
      <c r="U200" s="7"/>
    </row>
    <row r="201" ht="24" customHeight="1" spans="1:21" x14ac:dyDescent="0.25">
      <c r="A201" s="9"/>
      <c r="B201" s="9"/>
      <c r="C201" s="9"/>
      <c r="D201" s="9"/>
      <c r="E201" s="9"/>
      <c r="F201" s="9"/>
      <c r="G201" s="9"/>
      <c r="H201" s="10"/>
      <c r="I201" s="13"/>
      <c r="J201" s="14">
        <f>IF(OR(H201="",I201=""),"",IF(H201=0,0,MAX(1,ROUND(H201*(100-I201)/100,0))))</f>
      </c>
      <c r="K201" s="13"/>
      <c r="L201" s="14">
        <f>IF(OR(H201="",K201=""),"",IF(H201=0,0,MAX(1,ROUND(H201*(100-K201)/100,0))))</f>
      </c>
      <c r="M201" s="9"/>
      <c r="N201" s="9"/>
      <c r="O201" s="9"/>
      <c r="P201" s="9"/>
      <c r="Q201" s="9"/>
      <c r="R201" s="9"/>
      <c r="S201" s="9"/>
      <c r="T201" s="9"/>
      <c r="U201" s="9"/>
    </row>
    <row r="202" ht="24" customHeight="1" spans="1:21" x14ac:dyDescent="0.25">
      <c r="A202" s="7"/>
      <c r="B202" s="7"/>
      <c r="C202" s="7"/>
      <c r="D202" s="7"/>
      <c r="E202" s="7"/>
      <c r="F202" s="7"/>
      <c r="G202" s="7"/>
      <c r="H202" s="8"/>
      <c r="I202" s="11"/>
      <c r="J202" s="12">
        <f>IF(OR(H202="",I202=""),"",IF(H202=0,0,MAX(1,ROUND(H202*(100-I202)/100,0))))</f>
      </c>
      <c r="K202" s="11"/>
      <c r="L202" s="12">
        <f>IF(OR(H202="",K202=""),"",IF(H202=0,0,MAX(1,ROUND(H202*(100-K202)/100,0))))</f>
      </c>
      <c r="M202" s="7"/>
      <c r="N202" s="7"/>
      <c r="O202" s="7"/>
      <c r="P202" s="7"/>
      <c r="Q202" s="7"/>
      <c r="R202" s="7"/>
      <c r="S202" s="7"/>
      <c r="T202" s="7"/>
      <c r="U202" s="7"/>
    </row>
    <row r="203" ht="24" customHeight="1" spans="1:21" x14ac:dyDescent="0.25">
      <c r="A203" s="9"/>
      <c r="B203" s="9"/>
      <c r="C203" s="9"/>
      <c r="D203" s="9"/>
      <c r="E203" s="9"/>
      <c r="F203" s="9"/>
      <c r="G203" s="9"/>
      <c r="H203" s="10"/>
      <c r="I203" s="13"/>
      <c r="J203" s="14">
        <f>IF(OR(H203="",I203=""),"",IF(H203=0,0,MAX(1,ROUND(H203*(100-I203)/100,0))))</f>
      </c>
      <c r="K203" s="13"/>
      <c r="L203" s="14">
        <f>IF(OR(H203="",K203=""),"",IF(H203=0,0,MAX(1,ROUND(H203*(100-K203)/100,0))))</f>
      </c>
      <c r="M203" s="9"/>
      <c r="N203" s="9"/>
      <c r="O203" s="9"/>
      <c r="P203" s="9"/>
      <c r="Q203" s="9"/>
      <c r="R203" s="9"/>
      <c r="S203" s="9"/>
      <c r="T203" s="9"/>
      <c r="U203" s="9"/>
    </row>
    <row r="204" ht="24" customHeight="1" spans="1:21" x14ac:dyDescent="0.25">
      <c r="A204" s="7"/>
      <c r="B204" s="7"/>
      <c r="C204" s="7"/>
      <c r="D204" s="7"/>
      <c r="E204" s="7"/>
      <c r="F204" s="7"/>
      <c r="G204" s="7"/>
      <c r="H204" s="8"/>
      <c r="I204" s="11"/>
      <c r="J204" s="12">
        <f>IF(OR(H204="",I204=""),"",IF(H204=0,0,MAX(1,ROUND(H204*(100-I204)/100,0))))</f>
      </c>
      <c r="K204" s="11"/>
      <c r="L204" s="12">
        <f>IF(OR(H204="",K204=""),"",IF(H204=0,0,MAX(1,ROUND(H204*(100-K204)/100,0))))</f>
      </c>
      <c r="M204" s="7"/>
      <c r="N204" s="7"/>
      <c r="O204" s="7"/>
      <c r="P204" s="7"/>
      <c r="Q204" s="7"/>
      <c r="R204" s="7"/>
      <c r="S204" s="7"/>
      <c r="T204" s="7"/>
      <c r="U204" s="7"/>
    </row>
    <row r="205" ht="24" customHeight="1" spans="1:21" x14ac:dyDescent="0.25">
      <c r="A205" s="9"/>
      <c r="B205" s="9"/>
      <c r="C205" s="9"/>
      <c r="D205" s="9"/>
      <c r="E205" s="9"/>
      <c r="F205" s="9"/>
      <c r="G205" s="9"/>
      <c r="H205" s="10"/>
      <c r="I205" s="13"/>
      <c r="J205" s="14">
        <f>IF(OR(H205="",I205=""),"",IF(H205=0,0,MAX(1,ROUND(H205*(100-I205)/100,0))))</f>
      </c>
      <c r="K205" s="13"/>
      <c r="L205" s="14">
        <f>IF(OR(H205="",K205=""),"",IF(H205=0,0,MAX(1,ROUND(H205*(100-K205)/100,0))))</f>
      </c>
      <c r="M205" s="9"/>
      <c r="N205" s="9"/>
      <c r="O205" s="9"/>
      <c r="P205" s="9"/>
      <c r="Q205" s="9"/>
      <c r="R205" s="9"/>
      <c r="S205" s="9"/>
      <c r="T205" s="9"/>
      <c r="U205" s="9"/>
    </row>
    <row r="206" ht="24" customHeight="1" spans="1:21" x14ac:dyDescent="0.25">
      <c r="A206" s="7"/>
      <c r="B206" s="7"/>
      <c r="C206" s="7"/>
      <c r="D206" s="7"/>
      <c r="E206" s="7"/>
      <c r="F206" s="7"/>
      <c r="G206" s="7"/>
      <c r="H206" s="8"/>
      <c r="I206" s="11"/>
      <c r="J206" s="12">
        <f>IF(OR(H206="",I206=""),"",IF(H206=0,0,MAX(1,ROUND(H206*(100-I206)/100,0))))</f>
      </c>
      <c r="K206" s="11"/>
      <c r="L206" s="12">
        <f>IF(OR(H206="",K206=""),"",IF(H206=0,0,MAX(1,ROUND(H206*(100-K206)/100,0))))</f>
      </c>
      <c r="M206" s="7"/>
      <c r="N206" s="7"/>
      <c r="O206" s="7"/>
      <c r="P206" s="7"/>
      <c r="Q206" s="7"/>
      <c r="R206" s="7"/>
      <c r="S206" s="7"/>
      <c r="T206" s="7"/>
      <c r="U206" s="7"/>
    </row>
    <row r="207" ht="24" customHeight="1" spans="1:21" x14ac:dyDescent="0.25">
      <c r="A207" s="9"/>
      <c r="B207" s="9"/>
      <c r="C207" s="9"/>
      <c r="D207" s="9"/>
      <c r="E207" s="9"/>
      <c r="F207" s="9"/>
      <c r="G207" s="9"/>
      <c r="H207" s="10"/>
      <c r="I207" s="13"/>
      <c r="J207" s="14">
        <f>IF(OR(H207="",I207=""),"",IF(H207=0,0,MAX(1,ROUND(H207*(100-I207)/100,0))))</f>
      </c>
      <c r="K207" s="13"/>
      <c r="L207" s="14">
        <f>IF(OR(H207="",K207=""),"",IF(H207=0,0,MAX(1,ROUND(H207*(100-K207)/100,0))))</f>
      </c>
      <c r="M207" s="9"/>
      <c r="N207" s="9"/>
      <c r="O207" s="9"/>
      <c r="P207" s="9"/>
      <c r="Q207" s="9"/>
      <c r="R207" s="9"/>
      <c r="S207" s="9"/>
      <c r="T207" s="9"/>
      <c r="U207" s="9"/>
    </row>
    <row r="208" ht="24" customHeight="1" spans="1:21" x14ac:dyDescent="0.25">
      <c r="A208" s="7"/>
      <c r="B208" s="7"/>
      <c r="C208" s="7"/>
      <c r="D208" s="7"/>
      <c r="E208" s="7"/>
      <c r="F208" s="7"/>
      <c r="G208" s="7"/>
      <c r="H208" s="8"/>
      <c r="I208" s="11"/>
      <c r="J208" s="12">
        <f>IF(OR(H208="",I208=""),"",IF(H208=0,0,MAX(1,ROUND(H208*(100-I208)/100,0))))</f>
      </c>
      <c r="K208" s="11"/>
      <c r="L208" s="12">
        <f>IF(OR(H208="",K208=""),"",IF(H208=0,0,MAX(1,ROUND(H208*(100-K208)/100,0))))</f>
      </c>
      <c r="M208" s="7"/>
      <c r="N208" s="7"/>
      <c r="O208" s="7"/>
      <c r="P208" s="7"/>
      <c r="Q208" s="7"/>
      <c r="R208" s="7"/>
      <c r="S208" s="7"/>
      <c r="T208" s="7"/>
      <c r="U208" s="7"/>
    </row>
    <row r="209" ht="24" customHeight="1" spans="1:21" x14ac:dyDescent="0.25">
      <c r="A209" s="9"/>
      <c r="B209" s="9"/>
      <c r="C209" s="9"/>
      <c r="D209" s="9"/>
      <c r="E209" s="9"/>
      <c r="F209" s="9"/>
      <c r="G209" s="9"/>
      <c r="H209" s="10"/>
      <c r="I209" s="13"/>
      <c r="J209" s="14">
        <f>IF(OR(H209="",I209=""),"",IF(H209=0,0,MAX(1,ROUND(H209*(100-I209)/100,0))))</f>
      </c>
      <c r="K209" s="13"/>
      <c r="L209" s="14">
        <f>IF(OR(H209="",K209=""),"",IF(H209=0,0,MAX(1,ROUND(H209*(100-K209)/100,0))))</f>
      </c>
      <c r="M209" s="9"/>
      <c r="N209" s="9"/>
      <c r="O209" s="9"/>
      <c r="P209" s="9"/>
      <c r="Q209" s="9"/>
      <c r="R209" s="9"/>
      <c r="S209" s="9"/>
      <c r="T209" s="9"/>
      <c r="U209" s="9"/>
    </row>
    <row r="210" ht="24" customHeight="1" spans="1:21" x14ac:dyDescent="0.25">
      <c r="A210" s="7"/>
      <c r="B210" s="7"/>
      <c r="C210" s="7"/>
      <c r="D210" s="7"/>
      <c r="E210" s="7"/>
      <c r="F210" s="7"/>
      <c r="G210" s="7"/>
      <c r="H210" s="8"/>
      <c r="I210" s="11"/>
      <c r="J210" s="12">
        <f>IF(OR(H210="",I210=""),"",IF(H210=0,0,MAX(1,ROUND(H210*(100-I210)/100,0))))</f>
      </c>
      <c r="K210" s="11"/>
      <c r="L210" s="12">
        <f>IF(OR(H210="",K210=""),"",IF(H210=0,0,MAX(1,ROUND(H210*(100-K210)/100,0))))</f>
      </c>
      <c r="M210" s="7"/>
      <c r="N210" s="7"/>
      <c r="O210" s="7"/>
      <c r="P210" s="7"/>
      <c r="Q210" s="7"/>
      <c r="R210" s="7"/>
      <c r="S210" s="7"/>
      <c r="T210" s="7"/>
      <c r="U210" s="7"/>
    </row>
    <row r="211" ht="24" customHeight="1" spans="1:21" x14ac:dyDescent="0.25">
      <c r="A211" s="9"/>
      <c r="B211" s="9"/>
      <c r="C211" s="9"/>
      <c r="D211" s="9"/>
      <c r="E211" s="9"/>
      <c r="F211" s="9"/>
      <c r="G211" s="9"/>
      <c r="H211" s="10"/>
      <c r="I211" s="13"/>
      <c r="J211" s="14">
        <f>IF(OR(H211="",I211=""),"",IF(H211=0,0,MAX(1,ROUND(H211*(100-I211)/100,0))))</f>
      </c>
      <c r="K211" s="13"/>
      <c r="L211" s="14">
        <f>IF(OR(H211="",K211=""),"",IF(H211=0,0,MAX(1,ROUND(H211*(100-K211)/100,0))))</f>
      </c>
      <c r="M211" s="9"/>
      <c r="N211" s="9"/>
      <c r="O211" s="9"/>
      <c r="P211" s="9"/>
      <c r="Q211" s="9"/>
      <c r="R211" s="9"/>
      <c r="S211" s="9"/>
      <c r="T211" s="9"/>
      <c r="U211" s="9"/>
    </row>
    <row r="212" ht="24" customHeight="1" spans="1:21" x14ac:dyDescent="0.25">
      <c r="A212" s="7"/>
      <c r="B212" s="7"/>
      <c r="C212" s="7"/>
      <c r="D212" s="7"/>
      <c r="E212" s="7"/>
      <c r="F212" s="7"/>
      <c r="G212" s="7"/>
      <c r="H212" s="8"/>
      <c r="I212" s="11"/>
      <c r="J212" s="12">
        <f>IF(OR(H212="",I212=""),"",IF(H212=0,0,MAX(1,ROUND(H212*(100-I212)/100,0))))</f>
      </c>
      <c r="K212" s="11"/>
      <c r="L212" s="12">
        <f>IF(OR(H212="",K212=""),"",IF(H212=0,0,MAX(1,ROUND(H212*(100-K212)/100,0))))</f>
      </c>
      <c r="M212" s="7"/>
      <c r="N212" s="7"/>
      <c r="O212" s="7"/>
      <c r="P212" s="7"/>
      <c r="Q212" s="7"/>
      <c r="R212" s="7"/>
      <c r="S212" s="7"/>
      <c r="T212" s="7"/>
      <c r="U212" s="7"/>
    </row>
    <row r="213" ht="24" customHeight="1" spans="1:21" x14ac:dyDescent="0.25">
      <c r="A213" s="9"/>
      <c r="B213" s="9"/>
      <c r="C213" s="9"/>
      <c r="D213" s="9"/>
      <c r="E213" s="9"/>
      <c r="F213" s="9"/>
      <c r="G213" s="9"/>
      <c r="H213" s="10"/>
      <c r="I213" s="13"/>
      <c r="J213" s="14">
        <f>IF(OR(H213="",I213=""),"",IF(H213=0,0,MAX(1,ROUND(H213*(100-I213)/100,0))))</f>
      </c>
      <c r="K213" s="13"/>
      <c r="L213" s="14">
        <f>IF(OR(H213="",K213=""),"",IF(H213=0,0,MAX(1,ROUND(H213*(100-K213)/100,0))))</f>
      </c>
      <c r="M213" s="9"/>
      <c r="N213" s="9"/>
      <c r="O213" s="9"/>
      <c r="P213" s="9"/>
      <c r="Q213" s="9"/>
      <c r="R213" s="9"/>
      <c r="S213" s="9"/>
      <c r="T213" s="9"/>
      <c r="U213" s="9"/>
    </row>
    <row r="214" ht="24" customHeight="1" spans="1:21" x14ac:dyDescent="0.25">
      <c r="A214" s="7"/>
      <c r="B214" s="7"/>
      <c r="C214" s="7"/>
      <c r="D214" s="7"/>
      <c r="E214" s="7"/>
      <c r="F214" s="7"/>
      <c r="G214" s="7"/>
      <c r="H214" s="8"/>
      <c r="I214" s="11"/>
      <c r="J214" s="12">
        <f>IF(OR(H214="",I214=""),"",IF(H214=0,0,MAX(1,ROUND(H214*(100-I214)/100,0))))</f>
      </c>
      <c r="K214" s="11"/>
      <c r="L214" s="12">
        <f>IF(OR(H214="",K214=""),"",IF(H214=0,0,MAX(1,ROUND(H214*(100-K214)/100,0))))</f>
      </c>
      <c r="M214" s="7"/>
      <c r="N214" s="7"/>
      <c r="O214" s="7"/>
      <c r="P214" s="7"/>
      <c r="Q214" s="7"/>
      <c r="R214" s="7"/>
      <c r="S214" s="7"/>
      <c r="T214" s="7"/>
      <c r="U214" s="7"/>
    </row>
    <row r="215" ht="24" customHeight="1" spans="1:21" x14ac:dyDescent="0.25">
      <c r="A215" s="9"/>
      <c r="B215" s="9"/>
      <c r="C215" s="9"/>
      <c r="D215" s="9"/>
      <c r="E215" s="9"/>
      <c r="F215" s="9"/>
      <c r="G215" s="9"/>
      <c r="H215" s="10"/>
      <c r="I215" s="13"/>
      <c r="J215" s="14">
        <f>IF(OR(H215="",I215=""),"",IF(H215=0,0,MAX(1,ROUND(H215*(100-I215)/100,0))))</f>
      </c>
      <c r="K215" s="13"/>
      <c r="L215" s="14">
        <f>IF(OR(H215="",K215=""),"",IF(H215=0,0,MAX(1,ROUND(H215*(100-K215)/100,0))))</f>
      </c>
      <c r="M215" s="9"/>
      <c r="N215" s="9"/>
      <c r="O215" s="9"/>
      <c r="P215" s="9"/>
      <c r="Q215" s="9"/>
      <c r="R215" s="9"/>
      <c r="S215" s="9"/>
      <c r="T215" s="9"/>
      <c r="U215" s="9"/>
    </row>
    <row r="216" ht="24" customHeight="1" spans="1:21" x14ac:dyDescent="0.25">
      <c r="A216" s="7"/>
      <c r="B216" s="7"/>
      <c r="C216" s="7"/>
      <c r="D216" s="7"/>
      <c r="E216" s="7"/>
      <c r="F216" s="7"/>
      <c r="G216" s="7"/>
      <c r="H216" s="8"/>
      <c r="I216" s="11"/>
      <c r="J216" s="12">
        <f>IF(OR(H216="",I216=""),"",IF(H216=0,0,MAX(1,ROUND(H216*(100-I216)/100,0))))</f>
      </c>
      <c r="K216" s="11"/>
      <c r="L216" s="12">
        <f>IF(OR(H216="",K216=""),"",IF(H216=0,0,MAX(1,ROUND(H216*(100-K216)/100,0))))</f>
      </c>
      <c r="M216" s="7"/>
      <c r="N216" s="7"/>
      <c r="O216" s="7"/>
      <c r="P216" s="7"/>
      <c r="Q216" s="7"/>
      <c r="R216" s="7"/>
      <c r="S216" s="7"/>
      <c r="T216" s="7"/>
      <c r="U216" s="7"/>
    </row>
    <row r="217" ht="24" customHeight="1" spans="1:21" x14ac:dyDescent="0.25">
      <c r="A217" s="9"/>
      <c r="B217" s="9"/>
      <c r="C217" s="9"/>
      <c r="D217" s="9"/>
      <c r="E217" s="9"/>
      <c r="F217" s="9"/>
      <c r="G217" s="9"/>
      <c r="H217" s="10"/>
      <c r="I217" s="13"/>
      <c r="J217" s="14">
        <f>IF(OR(H217="",I217=""),"",IF(H217=0,0,MAX(1,ROUND(H217*(100-I217)/100,0))))</f>
      </c>
      <c r="K217" s="13"/>
      <c r="L217" s="14">
        <f>IF(OR(H217="",K217=""),"",IF(H217=0,0,MAX(1,ROUND(H217*(100-K217)/100,0))))</f>
      </c>
      <c r="M217" s="9"/>
      <c r="N217" s="9"/>
      <c r="O217" s="9"/>
      <c r="P217" s="9"/>
      <c r="Q217" s="9"/>
      <c r="R217" s="9"/>
      <c r="S217" s="9"/>
      <c r="T217" s="9"/>
      <c r="U217" s="9"/>
    </row>
    <row r="218" ht="24" customHeight="1" spans="1:21" x14ac:dyDescent="0.25">
      <c r="A218" s="7"/>
      <c r="B218" s="7"/>
      <c r="C218" s="7"/>
      <c r="D218" s="7"/>
      <c r="E218" s="7"/>
      <c r="F218" s="7"/>
      <c r="G218" s="7"/>
      <c r="H218" s="8"/>
      <c r="I218" s="11"/>
      <c r="J218" s="12">
        <f>IF(OR(H218="",I218=""),"",IF(H218=0,0,MAX(1,ROUND(H218*(100-I218)/100,0))))</f>
      </c>
      <c r="K218" s="11"/>
      <c r="L218" s="12">
        <f>IF(OR(H218="",K218=""),"",IF(H218=0,0,MAX(1,ROUND(H218*(100-K218)/100,0))))</f>
      </c>
      <c r="M218" s="7"/>
      <c r="N218" s="7"/>
      <c r="O218" s="7"/>
      <c r="P218" s="7"/>
      <c r="Q218" s="7"/>
      <c r="R218" s="7"/>
      <c r="S218" s="7"/>
      <c r="T218" s="7"/>
      <c r="U218" s="7"/>
    </row>
    <row r="219" ht="24" customHeight="1" spans="1:21" x14ac:dyDescent="0.25">
      <c r="A219" s="9"/>
      <c r="B219" s="9"/>
      <c r="C219" s="9"/>
      <c r="D219" s="9"/>
      <c r="E219" s="9"/>
      <c r="F219" s="9"/>
      <c r="G219" s="9"/>
      <c r="H219" s="10"/>
      <c r="I219" s="13"/>
      <c r="J219" s="14">
        <f>IF(OR(H219="",I219=""),"",IF(H219=0,0,MAX(1,ROUND(H219*(100-I219)/100,0))))</f>
      </c>
      <c r="K219" s="13"/>
      <c r="L219" s="14">
        <f>IF(OR(H219="",K219=""),"",IF(H219=0,0,MAX(1,ROUND(H219*(100-K219)/100,0))))</f>
      </c>
      <c r="M219" s="9"/>
      <c r="N219" s="9"/>
      <c r="O219" s="9"/>
      <c r="P219" s="9"/>
      <c r="Q219" s="9"/>
      <c r="R219" s="9"/>
      <c r="S219" s="9"/>
      <c r="T219" s="9"/>
      <c r="U219" s="9"/>
    </row>
    <row r="220" ht="24" customHeight="1" spans="1:21" x14ac:dyDescent="0.25">
      <c r="A220" s="7"/>
      <c r="B220" s="7"/>
      <c r="C220" s="7"/>
      <c r="D220" s="7"/>
      <c r="E220" s="7"/>
      <c r="F220" s="7"/>
      <c r="G220" s="7"/>
      <c r="H220" s="8"/>
      <c r="I220" s="11"/>
      <c r="J220" s="12">
        <f>IF(OR(H220="",I220=""),"",IF(H220=0,0,MAX(1,ROUND(H220*(100-I220)/100,0))))</f>
      </c>
      <c r="K220" s="11"/>
      <c r="L220" s="12">
        <f>IF(OR(H220="",K220=""),"",IF(H220=0,0,MAX(1,ROUND(H220*(100-K220)/100,0))))</f>
      </c>
      <c r="M220" s="7"/>
      <c r="N220" s="7"/>
      <c r="O220" s="7"/>
      <c r="P220" s="7"/>
      <c r="Q220" s="7"/>
      <c r="R220" s="7"/>
      <c r="S220" s="7"/>
      <c r="T220" s="7"/>
      <c r="U220" s="7"/>
    </row>
    <row r="221" ht="24" customHeight="1" spans="1:21" x14ac:dyDescent="0.25">
      <c r="A221" s="9"/>
      <c r="B221" s="9"/>
      <c r="C221" s="9"/>
      <c r="D221" s="9"/>
      <c r="E221" s="9"/>
      <c r="F221" s="9"/>
      <c r="G221" s="9"/>
      <c r="H221" s="10"/>
      <c r="I221" s="13"/>
      <c r="J221" s="14">
        <f>IF(OR(H221="",I221=""),"",IF(H221=0,0,MAX(1,ROUND(H221*(100-I221)/100,0))))</f>
      </c>
      <c r="K221" s="13"/>
      <c r="L221" s="14">
        <f>IF(OR(H221="",K221=""),"",IF(H221=0,0,MAX(1,ROUND(H221*(100-K221)/100,0))))</f>
      </c>
      <c r="M221" s="9"/>
      <c r="N221" s="9"/>
      <c r="O221" s="9"/>
      <c r="P221" s="9"/>
      <c r="Q221" s="9"/>
      <c r="R221" s="9"/>
      <c r="S221" s="9"/>
      <c r="T221" s="9"/>
      <c r="U221" s="9"/>
    </row>
    <row r="222" ht="24" customHeight="1" spans="1:21" x14ac:dyDescent="0.25">
      <c r="A222" s="7"/>
      <c r="B222" s="7"/>
      <c r="C222" s="7"/>
      <c r="D222" s="7"/>
      <c r="E222" s="7"/>
      <c r="F222" s="7"/>
      <c r="G222" s="7"/>
      <c r="H222" s="8"/>
      <c r="I222" s="11"/>
      <c r="J222" s="12">
        <f>IF(OR(H222="",I222=""),"",IF(H222=0,0,MAX(1,ROUND(H222*(100-I222)/100,0))))</f>
      </c>
      <c r="K222" s="11"/>
      <c r="L222" s="12">
        <f>IF(OR(H222="",K222=""),"",IF(H222=0,0,MAX(1,ROUND(H222*(100-K222)/100,0))))</f>
      </c>
      <c r="M222" s="7"/>
      <c r="N222" s="7"/>
      <c r="O222" s="7"/>
      <c r="P222" s="7"/>
      <c r="Q222" s="7"/>
      <c r="R222" s="7"/>
      <c r="S222" s="7"/>
      <c r="T222" s="7"/>
      <c r="U222" s="7"/>
    </row>
    <row r="223" ht="24" customHeight="1" spans="1:21" x14ac:dyDescent="0.25">
      <c r="A223" s="9"/>
      <c r="B223" s="9"/>
      <c r="C223" s="9"/>
      <c r="D223" s="9"/>
      <c r="E223" s="9"/>
      <c r="F223" s="9"/>
      <c r="G223" s="9"/>
      <c r="H223" s="10"/>
      <c r="I223" s="13"/>
      <c r="J223" s="14">
        <f>IF(OR(H223="",I223=""),"",IF(H223=0,0,MAX(1,ROUND(H223*(100-I223)/100,0))))</f>
      </c>
      <c r="K223" s="13"/>
      <c r="L223" s="14">
        <f>IF(OR(H223="",K223=""),"",IF(H223=0,0,MAX(1,ROUND(H223*(100-K223)/100,0))))</f>
      </c>
      <c r="M223" s="9"/>
      <c r="N223" s="9"/>
      <c r="O223" s="9"/>
      <c r="P223" s="9"/>
      <c r="Q223" s="9"/>
      <c r="R223" s="9"/>
      <c r="S223" s="9"/>
      <c r="T223" s="9"/>
      <c r="U223" s="9"/>
    </row>
    <row r="224" ht="24" customHeight="1" spans="1:21" x14ac:dyDescent="0.25">
      <c r="A224" s="7"/>
      <c r="B224" s="7"/>
      <c r="C224" s="7"/>
      <c r="D224" s="7"/>
      <c r="E224" s="7"/>
      <c r="F224" s="7"/>
      <c r="G224" s="7"/>
      <c r="H224" s="8"/>
      <c r="I224" s="11"/>
      <c r="J224" s="12">
        <f>IF(OR(H224="",I224=""),"",IF(H224=0,0,MAX(1,ROUND(H224*(100-I224)/100,0))))</f>
      </c>
      <c r="K224" s="11"/>
      <c r="L224" s="12">
        <f>IF(OR(H224="",K224=""),"",IF(H224=0,0,MAX(1,ROUND(H224*(100-K224)/100,0))))</f>
      </c>
      <c r="M224" s="7"/>
      <c r="N224" s="7"/>
      <c r="O224" s="7"/>
      <c r="P224" s="7"/>
      <c r="Q224" s="7"/>
      <c r="R224" s="7"/>
      <c r="S224" s="7"/>
      <c r="T224" s="7"/>
      <c r="U224" s="7"/>
    </row>
    <row r="225" ht="24" customHeight="1" spans="1:21" x14ac:dyDescent="0.25">
      <c r="A225" s="9"/>
      <c r="B225" s="9"/>
      <c r="C225" s="9"/>
      <c r="D225" s="9"/>
      <c r="E225" s="9"/>
      <c r="F225" s="9"/>
      <c r="G225" s="9"/>
      <c r="H225" s="10"/>
      <c r="I225" s="13"/>
      <c r="J225" s="14">
        <f>IF(OR(H225="",I225=""),"",IF(H225=0,0,MAX(1,ROUND(H225*(100-I225)/100,0))))</f>
      </c>
      <c r="K225" s="13"/>
      <c r="L225" s="14">
        <f>IF(OR(H225="",K225=""),"",IF(H225=0,0,MAX(1,ROUND(H225*(100-K225)/100,0))))</f>
      </c>
      <c r="M225" s="9"/>
      <c r="N225" s="9"/>
      <c r="O225" s="9"/>
      <c r="P225" s="9"/>
      <c r="Q225" s="9"/>
      <c r="R225" s="9"/>
      <c r="S225" s="9"/>
      <c r="T225" s="9"/>
      <c r="U225" s="9"/>
    </row>
    <row r="226" ht="24" customHeight="1" spans="1:21" x14ac:dyDescent="0.25">
      <c r="A226" s="7"/>
      <c r="B226" s="7"/>
      <c r="C226" s="7"/>
      <c r="D226" s="7"/>
      <c r="E226" s="7"/>
      <c r="F226" s="7"/>
      <c r="G226" s="7"/>
      <c r="H226" s="8"/>
      <c r="I226" s="11"/>
      <c r="J226" s="12">
        <f>IF(OR(H226="",I226=""),"",IF(H226=0,0,MAX(1,ROUND(H226*(100-I226)/100,0))))</f>
      </c>
      <c r="K226" s="11"/>
      <c r="L226" s="12">
        <f>IF(OR(H226="",K226=""),"",IF(H226=0,0,MAX(1,ROUND(H226*(100-K226)/100,0))))</f>
      </c>
      <c r="M226" s="7"/>
      <c r="N226" s="7"/>
      <c r="O226" s="7"/>
      <c r="P226" s="7"/>
      <c r="Q226" s="7"/>
      <c r="R226" s="7"/>
      <c r="S226" s="7"/>
      <c r="T226" s="7"/>
      <c r="U226" s="7"/>
    </row>
    <row r="227" ht="24" customHeight="1" spans="1:21" x14ac:dyDescent="0.25">
      <c r="A227" s="9"/>
      <c r="B227" s="9"/>
      <c r="C227" s="9"/>
      <c r="D227" s="9"/>
      <c r="E227" s="9"/>
      <c r="F227" s="9"/>
      <c r="G227" s="9"/>
      <c r="H227" s="10"/>
      <c r="I227" s="13"/>
      <c r="J227" s="14">
        <f>IF(OR(H227="",I227=""),"",IF(H227=0,0,MAX(1,ROUND(H227*(100-I227)/100,0))))</f>
      </c>
      <c r="K227" s="13"/>
      <c r="L227" s="14">
        <f>IF(OR(H227="",K227=""),"",IF(H227=0,0,MAX(1,ROUND(H227*(100-K227)/100,0))))</f>
      </c>
      <c r="M227" s="9"/>
      <c r="N227" s="9"/>
      <c r="O227" s="9"/>
      <c r="P227" s="9"/>
      <c r="Q227" s="9"/>
      <c r="R227" s="9"/>
      <c r="S227" s="9"/>
      <c r="T227" s="9"/>
      <c r="U227" s="9"/>
    </row>
    <row r="228" ht="24" customHeight="1" spans="1:21" x14ac:dyDescent="0.25">
      <c r="A228" s="7"/>
      <c r="B228" s="7"/>
      <c r="C228" s="7"/>
      <c r="D228" s="7"/>
      <c r="E228" s="7"/>
      <c r="F228" s="7"/>
      <c r="G228" s="7"/>
      <c r="H228" s="8"/>
      <c r="I228" s="11"/>
      <c r="J228" s="12">
        <f>IF(OR(H228="",I228=""),"",IF(H228=0,0,MAX(1,ROUND(H228*(100-I228)/100,0))))</f>
      </c>
      <c r="K228" s="11"/>
      <c r="L228" s="12">
        <f>IF(OR(H228="",K228=""),"",IF(H228=0,0,MAX(1,ROUND(H228*(100-K228)/100,0))))</f>
      </c>
      <c r="M228" s="7"/>
      <c r="N228" s="7"/>
      <c r="O228" s="7"/>
      <c r="P228" s="7"/>
      <c r="Q228" s="7"/>
      <c r="R228" s="7"/>
      <c r="S228" s="7"/>
      <c r="T228" s="7"/>
      <c r="U228" s="7"/>
    </row>
    <row r="229" ht="24" customHeight="1" spans="1:21" x14ac:dyDescent="0.25">
      <c r="A229" s="9"/>
      <c r="B229" s="9"/>
      <c r="C229" s="9"/>
      <c r="D229" s="9"/>
      <c r="E229" s="9"/>
      <c r="F229" s="9"/>
      <c r="G229" s="9"/>
      <c r="H229" s="10"/>
      <c r="I229" s="13"/>
      <c r="J229" s="14">
        <f>IF(OR(H229="",I229=""),"",IF(H229=0,0,MAX(1,ROUND(H229*(100-I229)/100,0))))</f>
      </c>
      <c r="K229" s="13"/>
      <c r="L229" s="14">
        <f>IF(OR(H229="",K229=""),"",IF(H229=0,0,MAX(1,ROUND(H229*(100-K229)/100,0))))</f>
      </c>
      <c r="M229" s="9"/>
      <c r="N229" s="9"/>
      <c r="O229" s="9"/>
      <c r="P229" s="9"/>
      <c r="Q229" s="9"/>
      <c r="R229" s="9"/>
      <c r="S229" s="9"/>
      <c r="T229" s="9"/>
      <c r="U229" s="9"/>
    </row>
    <row r="230" ht="24" customHeight="1" spans="1:21" x14ac:dyDescent="0.25">
      <c r="A230" s="7"/>
      <c r="B230" s="7"/>
      <c r="C230" s="7"/>
      <c r="D230" s="7"/>
      <c r="E230" s="7"/>
      <c r="F230" s="7"/>
      <c r="G230" s="7"/>
      <c r="H230" s="8"/>
      <c r="I230" s="11"/>
      <c r="J230" s="12">
        <f>IF(OR(H230="",I230=""),"",IF(H230=0,0,MAX(1,ROUND(H230*(100-I230)/100,0))))</f>
      </c>
      <c r="K230" s="11"/>
      <c r="L230" s="12">
        <f>IF(OR(H230="",K230=""),"",IF(H230=0,0,MAX(1,ROUND(H230*(100-K230)/100,0))))</f>
      </c>
      <c r="M230" s="7"/>
      <c r="N230" s="7"/>
      <c r="O230" s="7"/>
      <c r="P230" s="7"/>
      <c r="Q230" s="7"/>
      <c r="R230" s="7"/>
      <c r="S230" s="7"/>
      <c r="T230" s="7"/>
      <c r="U230" s="7"/>
    </row>
    <row r="231" ht="24" customHeight="1" spans="1:21" x14ac:dyDescent="0.25">
      <c r="A231" s="9"/>
      <c r="B231" s="9"/>
      <c r="C231" s="9"/>
      <c r="D231" s="9"/>
      <c r="E231" s="9"/>
      <c r="F231" s="9"/>
      <c r="G231" s="9"/>
      <c r="H231" s="10"/>
      <c r="I231" s="13"/>
      <c r="J231" s="14">
        <f>IF(OR(H231="",I231=""),"",IF(H231=0,0,MAX(1,ROUND(H231*(100-I231)/100,0))))</f>
      </c>
      <c r="K231" s="13"/>
      <c r="L231" s="14">
        <f>IF(OR(H231="",K231=""),"",IF(H231=0,0,MAX(1,ROUND(H231*(100-K231)/100,0))))</f>
      </c>
      <c r="M231" s="9"/>
      <c r="N231" s="9"/>
      <c r="O231" s="9"/>
      <c r="P231" s="9"/>
      <c r="Q231" s="9"/>
      <c r="R231" s="9"/>
      <c r="S231" s="9"/>
      <c r="T231" s="9"/>
      <c r="U231" s="9"/>
    </row>
    <row r="232" ht="24" customHeight="1" spans="1:21" x14ac:dyDescent="0.25">
      <c r="A232" s="7"/>
      <c r="B232" s="7"/>
      <c r="C232" s="7"/>
      <c r="D232" s="7"/>
      <c r="E232" s="7"/>
      <c r="F232" s="7"/>
      <c r="G232" s="7"/>
      <c r="H232" s="8"/>
      <c r="I232" s="11"/>
      <c r="J232" s="12">
        <f>IF(OR(H232="",I232=""),"",IF(H232=0,0,MAX(1,ROUND(H232*(100-I232)/100,0))))</f>
      </c>
      <c r="K232" s="11"/>
      <c r="L232" s="12">
        <f>IF(OR(H232="",K232=""),"",IF(H232=0,0,MAX(1,ROUND(H232*(100-K232)/100,0))))</f>
      </c>
      <c r="M232" s="7"/>
      <c r="N232" s="7"/>
      <c r="O232" s="7"/>
      <c r="P232" s="7"/>
      <c r="Q232" s="7"/>
      <c r="R232" s="7"/>
      <c r="S232" s="7"/>
      <c r="T232" s="7"/>
      <c r="U232" s="7"/>
    </row>
    <row r="233" ht="24" customHeight="1" spans="1:21" x14ac:dyDescent="0.25">
      <c r="A233" s="9"/>
      <c r="B233" s="9"/>
      <c r="C233" s="9"/>
      <c r="D233" s="9"/>
      <c r="E233" s="9"/>
      <c r="F233" s="9"/>
      <c r="G233" s="9"/>
      <c r="H233" s="10"/>
      <c r="I233" s="13"/>
      <c r="J233" s="14">
        <f>IF(OR(H233="",I233=""),"",IF(H233=0,0,MAX(1,ROUND(H233*(100-I233)/100,0))))</f>
      </c>
      <c r="K233" s="13"/>
      <c r="L233" s="14">
        <f>IF(OR(H233="",K233=""),"",IF(H233=0,0,MAX(1,ROUND(H233*(100-K233)/100,0))))</f>
      </c>
      <c r="M233" s="9"/>
      <c r="N233" s="9"/>
      <c r="O233" s="9"/>
      <c r="P233" s="9"/>
      <c r="Q233" s="9"/>
      <c r="R233" s="9"/>
      <c r="S233" s="9"/>
      <c r="T233" s="9"/>
      <c r="U233" s="9"/>
    </row>
    <row r="234" ht="24" customHeight="1" spans="1:21" x14ac:dyDescent="0.25">
      <c r="A234" s="7"/>
      <c r="B234" s="7"/>
      <c r="C234" s="7"/>
      <c r="D234" s="7"/>
      <c r="E234" s="7"/>
      <c r="F234" s="7"/>
      <c r="G234" s="7"/>
      <c r="H234" s="8"/>
      <c r="I234" s="11"/>
      <c r="J234" s="12">
        <f>IF(OR(H234="",I234=""),"",IF(H234=0,0,MAX(1,ROUND(H234*(100-I234)/100,0))))</f>
      </c>
      <c r="K234" s="11"/>
      <c r="L234" s="12">
        <f>IF(OR(H234="",K234=""),"",IF(H234=0,0,MAX(1,ROUND(H234*(100-K234)/100,0))))</f>
      </c>
      <c r="M234" s="7"/>
      <c r="N234" s="7"/>
      <c r="O234" s="7"/>
      <c r="P234" s="7"/>
      <c r="Q234" s="7"/>
      <c r="R234" s="7"/>
      <c r="S234" s="7"/>
      <c r="T234" s="7"/>
      <c r="U234" s="7"/>
    </row>
    <row r="235" ht="24" customHeight="1" spans="1:21" x14ac:dyDescent="0.25">
      <c r="A235" s="9"/>
      <c r="B235" s="9"/>
      <c r="C235" s="9"/>
      <c r="D235" s="9"/>
      <c r="E235" s="9"/>
      <c r="F235" s="9"/>
      <c r="G235" s="9"/>
      <c r="H235" s="10"/>
      <c r="I235" s="13"/>
      <c r="J235" s="14">
        <f>IF(OR(H235="",I235=""),"",IF(H235=0,0,MAX(1,ROUND(H235*(100-I235)/100,0))))</f>
      </c>
      <c r="K235" s="13"/>
      <c r="L235" s="14">
        <f>IF(OR(H235="",K235=""),"",IF(H235=0,0,MAX(1,ROUND(H235*(100-K235)/100,0))))</f>
      </c>
      <c r="M235" s="9"/>
      <c r="N235" s="9"/>
      <c r="O235" s="9"/>
      <c r="P235" s="9"/>
      <c r="Q235" s="9"/>
      <c r="R235" s="9"/>
      <c r="S235" s="9"/>
      <c r="T235" s="9"/>
      <c r="U235" s="9"/>
    </row>
    <row r="236" ht="24" customHeight="1" spans="1:21" x14ac:dyDescent="0.25">
      <c r="A236" s="7"/>
      <c r="B236" s="7"/>
      <c r="C236" s="7"/>
      <c r="D236" s="7"/>
      <c r="E236" s="7"/>
      <c r="F236" s="7"/>
      <c r="G236" s="7"/>
      <c r="H236" s="8"/>
      <c r="I236" s="11"/>
      <c r="J236" s="12">
        <f>IF(OR(H236="",I236=""),"",IF(H236=0,0,MAX(1,ROUND(H236*(100-I236)/100,0))))</f>
      </c>
      <c r="K236" s="11"/>
      <c r="L236" s="12">
        <f>IF(OR(H236="",K236=""),"",IF(H236=0,0,MAX(1,ROUND(H236*(100-K236)/100,0))))</f>
      </c>
      <c r="M236" s="7"/>
      <c r="N236" s="7"/>
      <c r="O236" s="7"/>
      <c r="P236" s="7"/>
      <c r="Q236" s="7"/>
      <c r="R236" s="7"/>
      <c r="S236" s="7"/>
      <c r="T236" s="7"/>
      <c r="U236" s="7"/>
    </row>
    <row r="237" ht="24" customHeight="1" spans="1:21" x14ac:dyDescent="0.25">
      <c r="A237" s="9"/>
      <c r="B237" s="9"/>
      <c r="C237" s="9"/>
      <c r="D237" s="9"/>
      <c r="E237" s="9"/>
      <c r="F237" s="9"/>
      <c r="G237" s="9"/>
      <c r="H237" s="10"/>
      <c r="I237" s="13"/>
      <c r="J237" s="14">
        <f>IF(OR(H237="",I237=""),"",IF(H237=0,0,MAX(1,ROUND(H237*(100-I237)/100,0))))</f>
      </c>
      <c r="K237" s="13"/>
      <c r="L237" s="14">
        <f>IF(OR(H237="",K237=""),"",IF(H237=0,0,MAX(1,ROUND(H237*(100-K237)/100,0))))</f>
      </c>
      <c r="M237" s="9"/>
      <c r="N237" s="9"/>
      <c r="O237" s="9"/>
      <c r="P237" s="9"/>
      <c r="Q237" s="9"/>
      <c r="R237" s="9"/>
      <c r="S237" s="9"/>
      <c r="T237" s="9"/>
      <c r="U237" s="9"/>
    </row>
    <row r="238" ht="24" customHeight="1" spans="1:21" x14ac:dyDescent="0.25">
      <c r="A238" s="7"/>
      <c r="B238" s="7"/>
      <c r="C238" s="7"/>
      <c r="D238" s="7"/>
      <c r="E238" s="7"/>
      <c r="F238" s="7"/>
      <c r="G238" s="7"/>
      <c r="H238" s="8"/>
      <c r="I238" s="11"/>
      <c r="J238" s="12">
        <f>IF(OR(H238="",I238=""),"",IF(H238=0,0,MAX(1,ROUND(H238*(100-I238)/100,0))))</f>
      </c>
      <c r="K238" s="11"/>
      <c r="L238" s="12">
        <f>IF(OR(H238="",K238=""),"",IF(H238=0,0,MAX(1,ROUND(H238*(100-K238)/100,0))))</f>
      </c>
      <c r="M238" s="7"/>
      <c r="N238" s="7"/>
      <c r="O238" s="7"/>
      <c r="P238" s="7"/>
      <c r="Q238" s="7"/>
      <c r="R238" s="7"/>
      <c r="S238" s="7"/>
      <c r="T238" s="7"/>
      <c r="U238" s="7"/>
    </row>
    <row r="239" ht="24" customHeight="1" spans="1:21" x14ac:dyDescent="0.25">
      <c r="A239" s="9"/>
      <c r="B239" s="9"/>
      <c r="C239" s="9"/>
      <c r="D239" s="9"/>
      <c r="E239" s="9"/>
      <c r="F239" s="9"/>
      <c r="G239" s="9"/>
      <c r="H239" s="10"/>
      <c r="I239" s="13"/>
      <c r="J239" s="14">
        <f>IF(OR(H239="",I239=""),"",IF(H239=0,0,MAX(1,ROUND(H239*(100-I239)/100,0))))</f>
      </c>
      <c r="K239" s="13"/>
      <c r="L239" s="14">
        <f>IF(OR(H239="",K239=""),"",IF(H239=0,0,MAX(1,ROUND(H239*(100-K239)/100,0))))</f>
      </c>
      <c r="M239" s="9"/>
      <c r="N239" s="9"/>
      <c r="O239" s="9"/>
      <c r="P239" s="9"/>
      <c r="Q239" s="9"/>
      <c r="R239" s="9"/>
      <c r="S239" s="9"/>
      <c r="T239" s="9"/>
      <c r="U239" s="9"/>
    </row>
    <row r="240" ht="24" customHeight="1" spans="1:21" x14ac:dyDescent="0.25">
      <c r="A240" s="7"/>
      <c r="B240" s="7"/>
      <c r="C240" s="7"/>
      <c r="D240" s="7"/>
      <c r="E240" s="7"/>
      <c r="F240" s="7"/>
      <c r="G240" s="7"/>
      <c r="H240" s="8"/>
      <c r="I240" s="11"/>
      <c r="J240" s="12">
        <f>IF(OR(H240="",I240=""),"",IF(H240=0,0,MAX(1,ROUND(H240*(100-I240)/100,0))))</f>
      </c>
      <c r="K240" s="11"/>
      <c r="L240" s="12">
        <f>IF(OR(H240="",K240=""),"",IF(H240=0,0,MAX(1,ROUND(H240*(100-K240)/100,0))))</f>
      </c>
      <c r="M240" s="7"/>
      <c r="N240" s="7"/>
      <c r="O240" s="7"/>
      <c r="P240" s="7"/>
      <c r="Q240" s="7"/>
      <c r="R240" s="7"/>
      <c r="S240" s="7"/>
      <c r="T240" s="7"/>
      <c r="U240" s="7"/>
    </row>
    <row r="241" ht="24" customHeight="1" spans="1:21" x14ac:dyDescent="0.25">
      <c r="A241" s="9"/>
      <c r="B241" s="9"/>
      <c r="C241" s="9"/>
      <c r="D241" s="9"/>
      <c r="E241" s="9"/>
      <c r="F241" s="9"/>
      <c r="G241" s="9"/>
      <c r="H241" s="10"/>
      <c r="I241" s="13"/>
      <c r="J241" s="14">
        <f>IF(OR(H241="",I241=""),"",IF(H241=0,0,MAX(1,ROUND(H241*(100-I241)/100,0))))</f>
      </c>
      <c r="K241" s="13"/>
      <c r="L241" s="14">
        <f>IF(OR(H241="",K241=""),"",IF(H241=0,0,MAX(1,ROUND(H241*(100-K241)/100,0))))</f>
      </c>
      <c r="M241" s="9"/>
      <c r="N241" s="9"/>
      <c r="O241" s="9"/>
      <c r="P241" s="9"/>
      <c r="Q241" s="9"/>
      <c r="R241" s="9"/>
      <c r="S241" s="9"/>
      <c r="T241" s="9"/>
      <c r="U241" s="9"/>
    </row>
    <row r="242" ht="24" customHeight="1" spans="1:21" x14ac:dyDescent="0.25">
      <c r="A242" s="7"/>
      <c r="B242" s="7"/>
      <c r="C242" s="7"/>
      <c r="D242" s="7"/>
      <c r="E242" s="7"/>
      <c r="F242" s="7"/>
      <c r="G242" s="7"/>
      <c r="H242" s="8"/>
      <c r="I242" s="11"/>
      <c r="J242" s="12">
        <f>IF(OR(H242="",I242=""),"",IF(H242=0,0,MAX(1,ROUND(H242*(100-I242)/100,0))))</f>
      </c>
      <c r="K242" s="11"/>
      <c r="L242" s="12">
        <f>IF(OR(H242="",K242=""),"",IF(H242=0,0,MAX(1,ROUND(H242*(100-K242)/100,0))))</f>
      </c>
      <c r="M242" s="7"/>
      <c r="N242" s="7"/>
      <c r="O242" s="7"/>
      <c r="P242" s="7"/>
      <c r="Q242" s="7"/>
      <c r="R242" s="7"/>
      <c r="S242" s="7"/>
      <c r="T242" s="7"/>
      <c r="U242" s="7"/>
    </row>
    <row r="243" ht="24" customHeight="1" spans="1:21" x14ac:dyDescent="0.25">
      <c r="A243" s="9"/>
      <c r="B243" s="9"/>
      <c r="C243" s="9"/>
      <c r="D243" s="9"/>
      <c r="E243" s="9"/>
      <c r="F243" s="9"/>
      <c r="G243" s="9"/>
      <c r="H243" s="10"/>
      <c r="I243" s="13"/>
      <c r="J243" s="14">
        <f>IF(OR(H243="",I243=""),"",IF(H243=0,0,MAX(1,ROUND(H243*(100-I243)/100,0))))</f>
      </c>
      <c r="K243" s="13"/>
      <c r="L243" s="14">
        <f>IF(OR(H243="",K243=""),"",IF(H243=0,0,MAX(1,ROUND(H243*(100-K243)/100,0))))</f>
      </c>
      <c r="M243" s="9"/>
      <c r="N243" s="9"/>
      <c r="O243" s="9"/>
      <c r="P243" s="9"/>
      <c r="Q243" s="9"/>
      <c r="R243" s="9"/>
      <c r="S243" s="9"/>
      <c r="T243" s="9"/>
      <c r="U243" s="9"/>
    </row>
    <row r="244" ht="24" customHeight="1" spans="1:21" x14ac:dyDescent="0.25">
      <c r="A244" s="7"/>
      <c r="B244" s="7"/>
      <c r="C244" s="7"/>
      <c r="D244" s="7"/>
      <c r="E244" s="7"/>
      <c r="F244" s="7"/>
      <c r="G244" s="7"/>
      <c r="H244" s="8"/>
      <c r="I244" s="11"/>
      <c r="J244" s="12">
        <f>IF(OR(H244="",I244=""),"",IF(H244=0,0,MAX(1,ROUND(H244*(100-I244)/100,0))))</f>
      </c>
      <c r="K244" s="11"/>
      <c r="L244" s="12">
        <f>IF(OR(H244="",K244=""),"",IF(H244=0,0,MAX(1,ROUND(H244*(100-K244)/100,0))))</f>
      </c>
      <c r="M244" s="7"/>
      <c r="N244" s="7"/>
      <c r="O244" s="7"/>
      <c r="P244" s="7"/>
      <c r="Q244" s="7"/>
      <c r="R244" s="7"/>
      <c r="S244" s="7"/>
      <c r="T244" s="7"/>
      <c r="U244" s="7"/>
    </row>
    <row r="245" ht="24" customHeight="1" spans="1:21" x14ac:dyDescent="0.25">
      <c r="A245" s="9"/>
      <c r="B245" s="9"/>
      <c r="C245" s="9"/>
      <c r="D245" s="9"/>
      <c r="E245" s="9"/>
      <c r="F245" s="9"/>
      <c r="G245" s="9"/>
      <c r="H245" s="10"/>
      <c r="I245" s="13"/>
      <c r="J245" s="14">
        <f>IF(OR(H245="",I245=""),"",IF(H245=0,0,MAX(1,ROUND(H245*(100-I245)/100,0))))</f>
      </c>
      <c r="K245" s="13"/>
      <c r="L245" s="14">
        <f>IF(OR(H245="",K245=""),"",IF(H245=0,0,MAX(1,ROUND(H245*(100-K245)/100,0))))</f>
      </c>
      <c r="M245" s="9"/>
      <c r="N245" s="9"/>
      <c r="O245" s="9"/>
      <c r="P245" s="9"/>
      <c r="Q245" s="9"/>
      <c r="R245" s="9"/>
      <c r="S245" s="9"/>
      <c r="T245" s="9"/>
      <c r="U245" s="9"/>
    </row>
    <row r="246" ht="24" customHeight="1" spans="1:21" x14ac:dyDescent="0.25">
      <c r="A246" s="7"/>
      <c r="B246" s="7"/>
      <c r="C246" s="7"/>
      <c r="D246" s="7"/>
      <c r="E246" s="7"/>
      <c r="F246" s="7"/>
      <c r="G246" s="7"/>
      <c r="H246" s="8"/>
      <c r="I246" s="11"/>
      <c r="J246" s="12">
        <f>IF(OR(H246="",I246=""),"",IF(H246=0,0,MAX(1,ROUND(H246*(100-I246)/100,0))))</f>
      </c>
      <c r="K246" s="11"/>
      <c r="L246" s="12">
        <f>IF(OR(H246="",K246=""),"",IF(H246=0,0,MAX(1,ROUND(H246*(100-K246)/100,0))))</f>
      </c>
      <c r="M246" s="7"/>
      <c r="N246" s="7"/>
      <c r="O246" s="7"/>
      <c r="P246" s="7"/>
      <c r="Q246" s="7"/>
      <c r="R246" s="7"/>
      <c r="S246" s="7"/>
      <c r="T246" s="7"/>
      <c r="U246" s="7"/>
    </row>
    <row r="247" ht="24" customHeight="1" spans="1:21" x14ac:dyDescent="0.25">
      <c r="A247" s="9"/>
      <c r="B247" s="9"/>
      <c r="C247" s="9"/>
      <c r="D247" s="9"/>
      <c r="E247" s="9"/>
      <c r="F247" s="9"/>
      <c r="G247" s="9"/>
      <c r="H247" s="10"/>
      <c r="I247" s="13"/>
      <c r="J247" s="14">
        <f>IF(OR(H247="",I247=""),"",IF(H247=0,0,MAX(1,ROUND(H247*(100-I247)/100,0))))</f>
      </c>
      <c r="K247" s="13"/>
      <c r="L247" s="14">
        <f>IF(OR(H247="",K247=""),"",IF(H247=0,0,MAX(1,ROUND(H247*(100-K247)/100,0))))</f>
      </c>
      <c r="M247" s="9"/>
      <c r="N247" s="9"/>
      <c r="O247" s="9"/>
      <c r="P247" s="9"/>
      <c r="Q247" s="9"/>
      <c r="R247" s="9"/>
      <c r="S247" s="9"/>
      <c r="T247" s="9"/>
      <c r="U247" s="9"/>
    </row>
    <row r="248" ht="24" customHeight="1" spans="1:21" x14ac:dyDescent="0.25">
      <c r="A248" s="7"/>
      <c r="B248" s="7"/>
      <c r="C248" s="7"/>
      <c r="D248" s="7"/>
      <c r="E248" s="7"/>
      <c r="F248" s="7"/>
      <c r="G248" s="7"/>
      <c r="H248" s="8"/>
      <c r="I248" s="11"/>
      <c r="J248" s="12">
        <f>IF(OR(H248="",I248=""),"",IF(H248=0,0,MAX(1,ROUND(H248*(100-I248)/100,0))))</f>
      </c>
      <c r="K248" s="11"/>
      <c r="L248" s="12">
        <f>IF(OR(H248="",K248=""),"",IF(H248=0,0,MAX(1,ROUND(H248*(100-K248)/100,0))))</f>
      </c>
      <c r="M248" s="7"/>
      <c r="N248" s="7"/>
      <c r="O248" s="7"/>
      <c r="P248" s="7"/>
      <c r="Q248" s="7"/>
      <c r="R248" s="7"/>
      <c r="S248" s="7"/>
      <c r="T248" s="7"/>
      <c r="U248" s="7"/>
    </row>
    <row r="249" ht="24" customHeight="1" spans="1:21" x14ac:dyDescent="0.25">
      <c r="A249" s="9"/>
      <c r="B249" s="9"/>
      <c r="C249" s="9"/>
      <c r="D249" s="9"/>
      <c r="E249" s="9"/>
      <c r="F249" s="9"/>
      <c r="G249" s="9"/>
      <c r="H249" s="10"/>
      <c r="I249" s="13"/>
      <c r="J249" s="14">
        <f>IF(OR(H249="",I249=""),"",IF(H249=0,0,MAX(1,ROUND(H249*(100-I249)/100,0))))</f>
      </c>
      <c r="K249" s="13"/>
      <c r="L249" s="14">
        <f>IF(OR(H249="",K249=""),"",IF(H249=0,0,MAX(1,ROUND(H249*(100-K249)/100,0))))</f>
      </c>
      <c r="M249" s="9"/>
      <c r="N249" s="9"/>
      <c r="O249" s="9"/>
      <c r="P249" s="9"/>
      <c r="Q249" s="9"/>
      <c r="R249" s="9"/>
      <c r="S249" s="9"/>
      <c r="T249" s="9"/>
      <c r="U249" s="9"/>
    </row>
    <row r="250" ht="24" customHeight="1" spans="1:21" x14ac:dyDescent="0.25">
      <c r="A250" s="7"/>
      <c r="B250" s="7"/>
      <c r="C250" s="7"/>
      <c r="D250" s="7"/>
      <c r="E250" s="7"/>
      <c r="F250" s="7"/>
      <c r="G250" s="7"/>
      <c r="H250" s="8"/>
      <c r="I250" s="11"/>
      <c r="J250" s="12">
        <f>IF(OR(H250="",I250=""),"",IF(H250=0,0,MAX(1,ROUND(H250*(100-I250)/100,0))))</f>
      </c>
      <c r="K250" s="11"/>
      <c r="L250" s="12">
        <f>IF(OR(H250="",K250=""),"",IF(H250=0,0,MAX(1,ROUND(H250*(100-K250)/100,0))))</f>
      </c>
      <c r="M250" s="7"/>
      <c r="N250" s="7"/>
      <c r="O250" s="7"/>
      <c r="P250" s="7"/>
      <c r="Q250" s="7"/>
      <c r="R250" s="7"/>
      <c r="S250" s="7"/>
      <c r="T250" s="7"/>
      <c r="U250" s="7"/>
    </row>
    <row r="251" ht="24" customHeight="1" spans="1:21" x14ac:dyDescent="0.25">
      <c r="A251" s="9"/>
      <c r="B251" s="9"/>
      <c r="C251" s="9"/>
      <c r="D251" s="9"/>
      <c r="E251" s="9"/>
      <c r="F251" s="9"/>
      <c r="G251" s="9"/>
      <c r="H251" s="10"/>
      <c r="I251" s="13"/>
      <c r="J251" s="14">
        <f>IF(OR(H251="",I251=""),"",IF(H251=0,0,MAX(1,ROUND(H251*(100-I251)/100,0))))</f>
      </c>
      <c r="K251" s="13"/>
      <c r="L251" s="14">
        <f>IF(OR(H251="",K251=""),"",IF(H251=0,0,MAX(1,ROUND(H251*(100-K251)/100,0))))</f>
      </c>
      <c r="M251" s="9"/>
      <c r="N251" s="9"/>
      <c r="O251" s="9"/>
      <c r="P251" s="9"/>
      <c r="Q251" s="9"/>
      <c r="R251" s="9"/>
      <c r="S251" s="9"/>
      <c r="T251" s="9"/>
      <c r="U251" s="9"/>
    </row>
    <row r="252" ht="24" customHeight="1" spans="1:21" x14ac:dyDescent="0.25">
      <c r="A252" s="7"/>
      <c r="B252" s="7"/>
      <c r="C252" s="7"/>
      <c r="D252" s="7"/>
      <c r="E252" s="7"/>
      <c r="F252" s="7"/>
      <c r="G252" s="7"/>
      <c r="H252" s="8"/>
      <c r="I252" s="11"/>
      <c r="J252" s="12">
        <f>IF(OR(H252="",I252=""),"",IF(H252=0,0,MAX(1,ROUND(H252*(100-I252)/100,0))))</f>
      </c>
      <c r="K252" s="11"/>
      <c r="L252" s="12">
        <f>IF(OR(H252="",K252=""),"",IF(H252=0,0,MAX(1,ROUND(H252*(100-K252)/100,0))))</f>
      </c>
      <c r="M252" s="7"/>
      <c r="N252" s="7"/>
      <c r="O252" s="7"/>
      <c r="P252" s="7"/>
      <c r="Q252" s="7"/>
      <c r="R252" s="7"/>
      <c r="S252" s="7"/>
      <c r="T252" s="7"/>
      <c r="U252" s="7"/>
    </row>
    <row r="253" ht="24" customHeight="1" spans="1:21" x14ac:dyDescent="0.25">
      <c r="A253" s="9"/>
      <c r="B253" s="9"/>
      <c r="C253" s="9"/>
      <c r="D253" s="9"/>
      <c r="E253" s="9"/>
      <c r="F253" s="9"/>
      <c r="G253" s="9"/>
      <c r="H253" s="10"/>
      <c r="I253" s="13"/>
      <c r="J253" s="14">
        <f>IF(OR(H253="",I253=""),"",IF(H253=0,0,MAX(1,ROUND(H253*(100-I253)/100,0))))</f>
      </c>
      <c r="K253" s="13"/>
      <c r="L253" s="14">
        <f>IF(OR(H253="",K253=""),"",IF(H253=0,0,MAX(1,ROUND(H253*(100-K253)/100,0))))</f>
      </c>
      <c r="M253" s="9"/>
      <c r="N253" s="9"/>
      <c r="O253" s="9"/>
      <c r="P253" s="9"/>
      <c r="Q253" s="9"/>
      <c r="R253" s="9"/>
      <c r="S253" s="9"/>
      <c r="T253" s="9"/>
      <c r="U253" s="9"/>
    </row>
    <row r="254" ht="24" customHeight="1" spans="1:21" x14ac:dyDescent="0.25">
      <c r="A254" s="7"/>
      <c r="B254" s="7"/>
      <c r="C254" s="7"/>
      <c r="D254" s="7"/>
      <c r="E254" s="7"/>
      <c r="F254" s="7"/>
      <c r="G254" s="7"/>
      <c r="H254" s="8"/>
      <c r="I254" s="11"/>
      <c r="J254" s="12">
        <f>IF(OR(H254="",I254=""),"",IF(H254=0,0,MAX(1,ROUND(H254*(100-I254)/100,0))))</f>
      </c>
      <c r="K254" s="11"/>
      <c r="L254" s="12">
        <f>IF(OR(H254="",K254=""),"",IF(H254=0,0,MAX(1,ROUND(H254*(100-K254)/100,0))))</f>
      </c>
      <c r="M254" s="7"/>
      <c r="N254" s="7"/>
      <c r="O254" s="7"/>
      <c r="P254" s="7"/>
      <c r="Q254" s="7"/>
      <c r="R254" s="7"/>
      <c r="S254" s="7"/>
      <c r="T254" s="7"/>
      <c r="U254" s="7"/>
    </row>
    <row r="255" ht="24" customHeight="1" spans="1:21" x14ac:dyDescent="0.25">
      <c r="A255" s="9"/>
      <c r="B255" s="9"/>
      <c r="C255" s="9"/>
      <c r="D255" s="9"/>
      <c r="E255" s="9"/>
      <c r="F255" s="9"/>
      <c r="G255" s="9"/>
      <c r="H255" s="10"/>
      <c r="I255" s="13"/>
      <c r="J255" s="14">
        <f>IF(OR(H255="",I255=""),"",IF(H255=0,0,MAX(1,ROUND(H255*(100-I255)/100,0))))</f>
      </c>
      <c r="K255" s="13"/>
      <c r="L255" s="14">
        <f>IF(OR(H255="",K255=""),"",IF(H255=0,0,MAX(1,ROUND(H255*(100-K255)/100,0))))</f>
      </c>
      <c r="M255" s="9"/>
      <c r="N255" s="9"/>
      <c r="O255" s="9"/>
      <c r="P255" s="9"/>
      <c r="Q255" s="9"/>
      <c r="R255" s="9"/>
      <c r="S255" s="9"/>
      <c r="T255" s="9"/>
      <c r="U255" s="9"/>
    </row>
    <row r="256" ht="24" customHeight="1" spans="1:21" x14ac:dyDescent="0.25">
      <c r="A256" s="7"/>
      <c r="B256" s="7"/>
      <c r="C256" s="7"/>
      <c r="D256" s="7"/>
      <c r="E256" s="7"/>
      <c r="F256" s="7"/>
      <c r="G256" s="7"/>
      <c r="H256" s="8"/>
      <c r="I256" s="11"/>
      <c r="J256" s="12">
        <f>IF(OR(H256="",I256=""),"",IF(H256=0,0,MAX(1,ROUND(H256*(100-I256)/100,0))))</f>
      </c>
      <c r="K256" s="11"/>
      <c r="L256" s="12">
        <f>IF(OR(H256="",K256=""),"",IF(H256=0,0,MAX(1,ROUND(H256*(100-K256)/100,0))))</f>
      </c>
      <c r="M256" s="7"/>
      <c r="N256" s="7"/>
      <c r="O256" s="7"/>
      <c r="P256" s="7"/>
      <c r="Q256" s="7"/>
      <c r="R256" s="7"/>
      <c r="S256" s="7"/>
      <c r="T256" s="7"/>
      <c r="U256" s="7"/>
    </row>
    <row r="257" ht="24" customHeight="1" spans="1:21" x14ac:dyDescent="0.25">
      <c r="A257" s="9"/>
      <c r="B257" s="9"/>
      <c r="C257" s="9"/>
      <c r="D257" s="9"/>
      <c r="E257" s="9"/>
      <c r="F257" s="9"/>
      <c r="G257" s="9"/>
      <c r="H257" s="10"/>
      <c r="I257" s="13"/>
      <c r="J257" s="14">
        <f>IF(OR(H257="",I257=""),"",IF(H257=0,0,MAX(1,ROUND(H257*(100-I257)/100,0))))</f>
      </c>
      <c r="K257" s="13"/>
      <c r="L257" s="14">
        <f>IF(OR(H257="",K257=""),"",IF(H257=0,0,MAX(1,ROUND(H257*(100-K257)/100,0))))</f>
      </c>
      <c r="M257" s="9"/>
      <c r="N257" s="9"/>
      <c r="O257" s="9"/>
      <c r="P257" s="9"/>
      <c r="Q257" s="9"/>
      <c r="R257" s="9"/>
      <c r="S257" s="9"/>
      <c r="T257" s="9"/>
      <c r="U257" s="9"/>
    </row>
    <row r="258" ht="24" customHeight="1" spans="1:21" x14ac:dyDescent="0.25">
      <c r="A258" s="7"/>
      <c r="B258" s="7"/>
      <c r="C258" s="7"/>
      <c r="D258" s="7"/>
      <c r="E258" s="7"/>
      <c r="F258" s="7"/>
      <c r="G258" s="7"/>
      <c r="H258" s="8"/>
      <c r="I258" s="11"/>
      <c r="J258" s="12">
        <f>IF(OR(H258="",I258=""),"",IF(H258=0,0,MAX(1,ROUND(H258*(100-I258)/100,0))))</f>
      </c>
      <c r="K258" s="11"/>
      <c r="L258" s="12">
        <f>IF(OR(H258="",K258=""),"",IF(H258=0,0,MAX(1,ROUND(H258*(100-K258)/100,0))))</f>
      </c>
      <c r="M258" s="7"/>
      <c r="N258" s="7"/>
      <c r="O258" s="7"/>
      <c r="P258" s="7"/>
      <c r="Q258" s="7"/>
      <c r="R258" s="7"/>
      <c r="S258" s="7"/>
      <c r="T258" s="7"/>
      <c r="U258" s="7"/>
    </row>
    <row r="259" ht="24" customHeight="1" spans="1:21" x14ac:dyDescent="0.25">
      <c r="A259" s="9"/>
      <c r="B259" s="9"/>
      <c r="C259" s="9"/>
      <c r="D259" s="9"/>
      <c r="E259" s="9"/>
      <c r="F259" s="9"/>
      <c r="G259" s="9"/>
      <c r="H259" s="10"/>
      <c r="I259" s="13"/>
      <c r="J259" s="14">
        <f>IF(OR(H259="",I259=""),"",IF(H259=0,0,MAX(1,ROUND(H259*(100-I259)/100,0))))</f>
      </c>
      <c r="K259" s="13"/>
      <c r="L259" s="14">
        <f>IF(OR(H259="",K259=""),"",IF(H259=0,0,MAX(1,ROUND(H259*(100-K259)/100,0))))</f>
      </c>
      <c r="M259" s="9"/>
      <c r="N259" s="9"/>
      <c r="O259" s="9"/>
      <c r="P259" s="9"/>
      <c r="Q259" s="9"/>
      <c r="R259" s="9"/>
      <c r="S259" s="9"/>
      <c r="T259" s="9"/>
      <c r="U259" s="9"/>
    </row>
    <row r="260" ht="24" customHeight="1" spans="1:21" x14ac:dyDescent="0.25">
      <c r="A260" s="7"/>
      <c r="B260" s="7"/>
      <c r="C260" s="7"/>
      <c r="D260" s="7"/>
      <c r="E260" s="7"/>
      <c r="F260" s="7"/>
      <c r="G260" s="7"/>
      <c r="H260" s="8"/>
      <c r="I260" s="11"/>
      <c r="J260" s="12">
        <f>IF(OR(H260="",I260=""),"",IF(H260=0,0,MAX(1,ROUND(H260*(100-I260)/100,0))))</f>
      </c>
      <c r="K260" s="11"/>
      <c r="L260" s="12">
        <f>IF(OR(H260="",K260=""),"",IF(H260=0,0,MAX(1,ROUND(H260*(100-K260)/100,0))))</f>
      </c>
      <c r="M260" s="7"/>
      <c r="N260" s="7"/>
      <c r="O260" s="7"/>
      <c r="P260" s="7"/>
      <c r="Q260" s="7"/>
      <c r="R260" s="7"/>
      <c r="S260" s="7"/>
      <c r="T260" s="7"/>
      <c r="U260" s="7"/>
    </row>
    <row r="261" ht="24" customHeight="1" spans="1:21" x14ac:dyDescent="0.25">
      <c r="A261" s="9"/>
      <c r="B261" s="9"/>
      <c r="C261" s="9"/>
      <c r="D261" s="9"/>
      <c r="E261" s="9"/>
      <c r="F261" s="9"/>
      <c r="G261" s="9"/>
      <c r="H261" s="10"/>
      <c r="I261" s="13"/>
      <c r="J261" s="14">
        <f>IF(OR(H261="",I261=""),"",IF(H261=0,0,MAX(1,ROUND(H261*(100-I261)/100,0))))</f>
      </c>
      <c r="K261" s="13"/>
      <c r="L261" s="14">
        <f>IF(OR(H261="",K261=""),"",IF(H261=0,0,MAX(1,ROUND(H261*(100-K261)/100,0))))</f>
      </c>
      <c r="M261" s="9"/>
      <c r="N261" s="9"/>
      <c r="O261" s="9"/>
      <c r="P261" s="9"/>
      <c r="Q261" s="9"/>
      <c r="R261" s="9"/>
      <c r="S261" s="9"/>
      <c r="T261" s="9"/>
      <c r="U261" s="9"/>
    </row>
    <row r="262" ht="24" customHeight="1" spans="1:21" x14ac:dyDescent="0.25">
      <c r="A262" s="7"/>
      <c r="B262" s="7"/>
      <c r="C262" s="7"/>
      <c r="D262" s="7"/>
      <c r="E262" s="7"/>
      <c r="F262" s="7"/>
      <c r="G262" s="7"/>
      <c r="H262" s="8"/>
      <c r="I262" s="11"/>
      <c r="J262" s="12">
        <f>IF(OR(H262="",I262=""),"",IF(H262=0,0,MAX(1,ROUND(H262*(100-I262)/100,0))))</f>
      </c>
      <c r="K262" s="11"/>
      <c r="L262" s="12">
        <f>IF(OR(H262="",K262=""),"",IF(H262=0,0,MAX(1,ROUND(H262*(100-K262)/100,0))))</f>
      </c>
      <c r="M262" s="7"/>
      <c r="N262" s="7"/>
      <c r="O262" s="7"/>
      <c r="P262" s="7"/>
      <c r="Q262" s="7"/>
      <c r="R262" s="7"/>
      <c r="S262" s="7"/>
      <c r="T262" s="7"/>
      <c r="U262" s="7"/>
    </row>
    <row r="263" ht="24" customHeight="1" spans="1:21" x14ac:dyDescent="0.25">
      <c r="A263" s="9"/>
      <c r="B263" s="9"/>
      <c r="C263" s="9"/>
      <c r="D263" s="9"/>
      <c r="E263" s="9"/>
      <c r="F263" s="9"/>
      <c r="G263" s="9"/>
      <c r="H263" s="10"/>
      <c r="I263" s="13"/>
      <c r="J263" s="14">
        <f>IF(OR(H263="",I263=""),"",IF(H263=0,0,MAX(1,ROUND(H263*(100-I263)/100,0))))</f>
      </c>
      <c r="K263" s="13"/>
      <c r="L263" s="14">
        <f>IF(OR(H263="",K263=""),"",IF(H263=0,0,MAX(1,ROUND(H263*(100-K263)/100,0))))</f>
      </c>
      <c r="M263" s="9"/>
      <c r="N263" s="9"/>
      <c r="O263" s="9"/>
      <c r="P263" s="9"/>
      <c r="Q263" s="9"/>
      <c r="R263" s="9"/>
      <c r="S263" s="9"/>
      <c r="T263" s="9"/>
      <c r="U263" s="9"/>
    </row>
    <row r="264" ht="24" customHeight="1" spans="1:21" x14ac:dyDescent="0.25">
      <c r="A264" s="7"/>
      <c r="B264" s="7"/>
      <c r="C264" s="7"/>
      <c r="D264" s="7"/>
      <c r="E264" s="7"/>
      <c r="F264" s="7"/>
      <c r="G264" s="7"/>
      <c r="H264" s="8"/>
      <c r="I264" s="11"/>
      <c r="J264" s="12">
        <f>IF(OR(H264="",I264=""),"",IF(H264=0,0,MAX(1,ROUND(H264*(100-I264)/100,0))))</f>
      </c>
      <c r="K264" s="11"/>
      <c r="L264" s="12">
        <f>IF(OR(H264="",K264=""),"",IF(H264=0,0,MAX(1,ROUND(H264*(100-K264)/100,0))))</f>
      </c>
      <c r="M264" s="7"/>
      <c r="N264" s="7"/>
      <c r="O264" s="7"/>
      <c r="P264" s="7"/>
      <c r="Q264" s="7"/>
      <c r="R264" s="7"/>
      <c r="S264" s="7"/>
      <c r="T264" s="7"/>
      <c r="U264" s="7"/>
    </row>
    <row r="265" ht="24" customHeight="1" spans="1:21" x14ac:dyDescent="0.25">
      <c r="A265" s="9"/>
      <c r="B265" s="9"/>
      <c r="C265" s="9"/>
      <c r="D265" s="9"/>
      <c r="E265" s="9"/>
      <c r="F265" s="9"/>
      <c r="G265" s="9"/>
      <c r="H265" s="10"/>
      <c r="I265" s="13"/>
      <c r="J265" s="14">
        <f>IF(OR(H265="",I265=""),"",IF(H265=0,0,MAX(1,ROUND(H265*(100-I265)/100,0))))</f>
      </c>
      <c r="K265" s="13"/>
      <c r="L265" s="14">
        <f>IF(OR(H265="",K265=""),"",IF(H265=0,0,MAX(1,ROUND(H265*(100-K265)/100,0))))</f>
      </c>
      <c r="M265" s="9"/>
      <c r="N265" s="9"/>
      <c r="O265" s="9"/>
      <c r="P265" s="9"/>
      <c r="Q265" s="9"/>
      <c r="R265" s="9"/>
      <c r="S265" s="9"/>
      <c r="T265" s="9"/>
      <c r="U265" s="9"/>
    </row>
    <row r="266" ht="24" customHeight="1" spans="1:21" x14ac:dyDescent="0.25">
      <c r="A266" s="7"/>
      <c r="B266" s="7"/>
      <c r="C266" s="7"/>
      <c r="D266" s="7"/>
      <c r="E266" s="7"/>
      <c r="F266" s="7"/>
      <c r="G266" s="7"/>
      <c r="H266" s="8"/>
      <c r="I266" s="11"/>
      <c r="J266" s="12">
        <f>IF(OR(H266="",I266=""),"",IF(H266=0,0,MAX(1,ROUND(H266*(100-I266)/100,0))))</f>
      </c>
      <c r="K266" s="11"/>
      <c r="L266" s="12">
        <f>IF(OR(H266="",K266=""),"",IF(H266=0,0,MAX(1,ROUND(H266*(100-K266)/100,0))))</f>
      </c>
      <c r="M266" s="7"/>
      <c r="N266" s="7"/>
      <c r="O266" s="7"/>
      <c r="P266" s="7"/>
      <c r="Q266" s="7"/>
      <c r="R266" s="7"/>
      <c r="S266" s="7"/>
      <c r="T266" s="7"/>
      <c r="U266" s="7"/>
    </row>
    <row r="267" ht="24" customHeight="1" spans="1:21" x14ac:dyDescent="0.25">
      <c r="A267" s="9"/>
      <c r="B267" s="9"/>
      <c r="C267" s="9"/>
      <c r="D267" s="9"/>
      <c r="E267" s="9"/>
      <c r="F267" s="9"/>
      <c r="G267" s="9"/>
      <c r="H267" s="10"/>
      <c r="I267" s="13"/>
      <c r="J267" s="14">
        <f>IF(OR(H267="",I267=""),"",IF(H267=0,0,MAX(1,ROUND(H267*(100-I267)/100,0))))</f>
      </c>
      <c r="K267" s="13"/>
      <c r="L267" s="14">
        <f>IF(OR(H267="",K267=""),"",IF(H267=0,0,MAX(1,ROUND(H267*(100-K267)/100,0))))</f>
      </c>
      <c r="M267" s="9"/>
      <c r="N267" s="9"/>
      <c r="O267" s="9"/>
      <c r="P267" s="9"/>
      <c r="Q267" s="9"/>
      <c r="R267" s="9"/>
      <c r="S267" s="9"/>
      <c r="T267" s="9"/>
      <c r="U267" s="9"/>
    </row>
    <row r="268" ht="24" customHeight="1" spans="1:21" x14ac:dyDescent="0.25">
      <c r="A268" s="7"/>
      <c r="B268" s="7"/>
      <c r="C268" s="7"/>
      <c r="D268" s="7"/>
      <c r="E268" s="7"/>
      <c r="F268" s="7"/>
      <c r="G268" s="7"/>
      <c r="H268" s="8"/>
      <c r="I268" s="11"/>
      <c r="J268" s="12">
        <f>IF(OR(H268="",I268=""),"",IF(H268=0,0,MAX(1,ROUND(H268*(100-I268)/100,0))))</f>
      </c>
      <c r="K268" s="11"/>
      <c r="L268" s="12">
        <f>IF(OR(H268="",K268=""),"",IF(H268=0,0,MAX(1,ROUND(H268*(100-K268)/100,0))))</f>
      </c>
      <c r="M268" s="7"/>
      <c r="N268" s="7"/>
      <c r="O268" s="7"/>
      <c r="P268" s="7"/>
      <c r="Q268" s="7"/>
      <c r="R268" s="7"/>
      <c r="S268" s="7"/>
      <c r="T268" s="7"/>
      <c r="U268" s="7"/>
    </row>
    <row r="269" ht="24" customHeight="1" spans="1:21" x14ac:dyDescent="0.25">
      <c r="A269" s="9"/>
      <c r="B269" s="9"/>
      <c r="C269" s="9"/>
      <c r="D269" s="9"/>
      <c r="E269" s="9"/>
      <c r="F269" s="9"/>
      <c r="G269" s="9"/>
      <c r="H269" s="10"/>
      <c r="I269" s="13"/>
      <c r="J269" s="14">
        <f>IF(OR(H269="",I269=""),"",IF(H269=0,0,MAX(1,ROUND(H269*(100-I269)/100,0))))</f>
      </c>
      <c r="K269" s="13"/>
      <c r="L269" s="14">
        <f>IF(OR(H269="",K269=""),"",IF(H269=0,0,MAX(1,ROUND(H269*(100-K269)/100,0))))</f>
      </c>
      <c r="M269" s="9"/>
      <c r="N269" s="9"/>
      <c r="O269" s="9"/>
      <c r="P269" s="9"/>
      <c r="Q269" s="9"/>
      <c r="R269" s="9"/>
      <c r="S269" s="9"/>
      <c r="T269" s="9"/>
      <c r="U269" s="9"/>
    </row>
    <row r="270" ht="24" customHeight="1" spans="1:21" x14ac:dyDescent="0.25">
      <c r="A270" s="7"/>
      <c r="B270" s="7"/>
      <c r="C270" s="7"/>
      <c r="D270" s="7"/>
      <c r="E270" s="7"/>
      <c r="F270" s="7"/>
      <c r="G270" s="7"/>
      <c r="H270" s="8"/>
      <c r="I270" s="11"/>
      <c r="J270" s="12">
        <f>IF(OR(H270="",I270=""),"",IF(H270=0,0,MAX(1,ROUND(H270*(100-I270)/100,0))))</f>
      </c>
      <c r="K270" s="11"/>
      <c r="L270" s="12">
        <f>IF(OR(H270="",K270=""),"",IF(H270=0,0,MAX(1,ROUND(H270*(100-K270)/100,0))))</f>
      </c>
      <c r="M270" s="7"/>
      <c r="N270" s="7"/>
      <c r="O270" s="7"/>
      <c r="P270" s="7"/>
      <c r="Q270" s="7"/>
      <c r="R270" s="7"/>
      <c r="S270" s="7"/>
      <c r="T270" s="7"/>
      <c r="U270" s="7"/>
    </row>
    <row r="271" ht="24" customHeight="1" spans="1:21" x14ac:dyDescent="0.25">
      <c r="A271" s="9"/>
      <c r="B271" s="9"/>
      <c r="C271" s="9"/>
      <c r="D271" s="9"/>
      <c r="E271" s="9"/>
      <c r="F271" s="9"/>
      <c r="G271" s="9"/>
      <c r="H271" s="10"/>
      <c r="I271" s="13"/>
      <c r="J271" s="14">
        <f>IF(OR(H271="",I271=""),"",IF(H271=0,0,MAX(1,ROUND(H271*(100-I271)/100,0))))</f>
      </c>
      <c r="K271" s="13"/>
      <c r="L271" s="14">
        <f>IF(OR(H271="",K271=""),"",IF(H271=0,0,MAX(1,ROUND(H271*(100-K271)/100,0))))</f>
      </c>
      <c r="M271" s="9"/>
      <c r="N271" s="9"/>
      <c r="O271" s="9"/>
      <c r="P271" s="9"/>
      <c r="Q271" s="9"/>
      <c r="R271" s="9"/>
      <c r="S271" s="9"/>
      <c r="T271" s="9"/>
      <c r="U271" s="9"/>
    </row>
    <row r="272" ht="24" customHeight="1" spans="1:21" x14ac:dyDescent="0.25">
      <c r="A272" s="7"/>
      <c r="B272" s="7"/>
      <c r="C272" s="7"/>
      <c r="D272" s="7"/>
      <c r="E272" s="7"/>
      <c r="F272" s="7"/>
      <c r="G272" s="7"/>
      <c r="H272" s="8"/>
      <c r="I272" s="11"/>
      <c r="J272" s="12">
        <f>IF(OR(H272="",I272=""),"",IF(H272=0,0,MAX(1,ROUND(H272*(100-I272)/100,0))))</f>
      </c>
      <c r="K272" s="11"/>
      <c r="L272" s="12">
        <f>IF(OR(H272="",K272=""),"",IF(H272=0,0,MAX(1,ROUND(H272*(100-K272)/100,0))))</f>
      </c>
      <c r="M272" s="7"/>
      <c r="N272" s="7"/>
      <c r="O272" s="7"/>
      <c r="P272" s="7"/>
      <c r="Q272" s="7"/>
      <c r="R272" s="7"/>
      <c r="S272" s="7"/>
      <c r="T272" s="7"/>
      <c r="U272" s="7"/>
    </row>
    <row r="273" ht="24" customHeight="1" spans="1:21" x14ac:dyDescent="0.25">
      <c r="A273" s="9"/>
      <c r="B273" s="9"/>
      <c r="C273" s="9"/>
      <c r="D273" s="9"/>
      <c r="E273" s="9"/>
      <c r="F273" s="9"/>
      <c r="G273" s="9"/>
      <c r="H273" s="10"/>
      <c r="I273" s="13"/>
      <c r="J273" s="14">
        <f>IF(OR(H273="",I273=""),"",IF(H273=0,0,MAX(1,ROUND(H273*(100-I273)/100,0))))</f>
      </c>
      <c r="K273" s="13"/>
      <c r="L273" s="14">
        <f>IF(OR(H273="",K273=""),"",IF(H273=0,0,MAX(1,ROUND(H273*(100-K273)/100,0))))</f>
      </c>
      <c r="M273" s="9"/>
      <c r="N273" s="9"/>
      <c r="O273" s="9"/>
      <c r="P273" s="9"/>
      <c r="Q273" s="9"/>
      <c r="R273" s="9"/>
      <c r="S273" s="9"/>
      <c r="T273" s="9"/>
      <c r="U273" s="9"/>
    </row>
    <row r="274" ht="24" customHeight="1" spans="1:21" x14ac:dyDescent="0.25">
      <c r="A274" s="7"/>
      <c r="B274" s="7"/>
      <c r="C274" s="7"/>
      <c r="D274" s="7"/>
      <c r="E274" s="7"/>
      <c r="F274" s="7"/>
      <c r="G274" s="7"/>
      <c r="H274" s="8"/>
      <c r="I274" s="11"/>
      <c r="J274" s="12">
        <f>IF(OR(H274="",I274=""),"",IF(H274=0,0,MAX(1,ROUND(H274*(100-I274)/100,0))))</f>
      </c>
      <c r="K274" s="11"/>
      <c r="L274" s="12">
        <f>IF(OR(H274="",K274=""),"",IF(H274=0,0,MAX(1,ROUND(H274*(100-K274)/100,0))))</f>
      </c>
      <c r="M274" s="7"/>
      <c r="N274" s="7"/>
      <c r="O274" s="7"/>
      <c r="P274" s="7"/>
      <c r="Q274" s="7"/>
      <c r="R274" s="7"/>
      <c r="S274" s="7"/>
      <c r="T274" s="7"/>
      <c r="U274" s="7"/>
    </row>
    <row r="275" ht="24" customHeight="1" spans="1:21" x14ac:dyDescent="0.25">
      <c r="A275" s="9"/>
      <c r="B275" s="9"/>
      <c r="C275" s="9"/>
      <c r="D275" s="9"/>
      <c r="E275" s="9"/>
      <c r="F275" s="9"/>
      <c r="G275" s="9"/>
      <c r="H275" s="10"/>
      <c r="I275" s="13"/>
      <c r="J275" s="14">
        <f>IF(OR(H275="",I275=""),"",IF(H275=0,0,MAX(1,ROUND(H275*(100-I275)/100,0))))</f>
      </c>
      <c r="K275" s="13"/>
      <c r="L275" s="14">
        <f>IF(OR(H275="",K275=""),"",IF(H275=0,0,MAX(1,ROUND(H275*(100-K275)/100,0))))</f>
      </c>
      <c r="M275" s="9"/>
      <c r="N275" s="9"/>
      <c r="O275" s="9"/>
      <c r="P275" s="9"/>
      <c r="Q275" s="9"/>
      <c r="R275" s="9"/>
      <c r="S275" s="9"/>
      <c r="T275" s="9"/>
      <c r="U275" s="9"/>
    </row>
    <row r="276" ht="24" customHeight="1" spans="1:21" x14ac:dyDescent="0.25">
      <c r="A276" s="7"/>
      <c r="B276" s="7"/>
      <c r="C276" s="7"/>
      <c r="D276" s="7"/>
      <c r="E276" s="7"/>
      <c r="F276" s="7"/>
      <c r="G276" s="7"/>
      <c r="H276" s="8"/>
      <c r="I276" s="11"/>
      <c r="J276" s="12">
        <f>IF(OR(H276="",I276=""),"",IF(H276=0,0,MAX(1,ROUND(H276*(100-I276)/100,0))))</f>
      </c>
      <c r="K276" s="11"/>
      <c r="L276" s="12">
        <f>IF(OR(H276="",K276=""),"",IF(H276=0,0,MAX(1,ROUND(H276*(100-K276)/100,0))))</f>
      </c>
      <c r="M276" s="7"/>
      <c r="N276" s="7"/>
      <c r="O276" s="7"/>
      <c r="P276" s="7"/>
      <c r="Q276" s="7"/>
      <c r="R276" s="7"/>
      <c r="S276" s="7"/>
      <c r="T276" s="7"/>
      <c r="U276" s="7"/>
    </row>
    <row r="277" ht="24" customHeight="1" spans="1:21" x14ac:dyDescent="0.25">
      <c r="A277" s="9"/>
      <c r="B277" s="9"/>
      <c r="C277" s="9"/>
      <c r="D277" s="9"/>
      <c r="E277" s="9"/>
      <c r="F277" s="9"/>
      <c r="G277" s="9"/>
      <c r="H277" s="10"/>
      <c r="I277" s="13"/>
      <c r="J277" s="14">
        <f>IF(OR(H277="",I277=""),"",IF(H277=0,0,MAX(1,ROUND(H277*(100-I277)/100,0))))</f>
      </c>
      <c r="K277" s="13"/>
      <c r="L277" s="14">
        <f>IF(OR(H277="",K277=""),"",IF(H277=0,0,MAX(1,ROUND(H277*(100-K277)/100,0))))</f>
      </c>
      <c r="M277" s="9"/>
      <c r="N277" s="9"/>
      <c r="O277" s="9"/>
      <c r="P277" s="9"/>
      <c r="Q277" s="9"/>
      <c r="R277" s="9"/>
      <c r="S277" s="9"/>
      <c r="T277" s="9"/>
      <c r="U277" s="9"/>
    </row>
    <row r="278" ht="24" customHeight="1" spans="1:21" x14ac:dyDescent="0.25">
      <c r="A278" s="7"/>
      <c r="B278" s="7"/>
      <c r="C278" s="7"/>
      <c r="D278" s="7"/>
      <c r="E278" s="7"/>
      <c r="F278" s="7"/>
      <c r="G278" s="7"/>
      <c r="H278" s="8"/>
      <c r="I278" s="11"/>
      <c r="J278" s="12">
        <f>IF(OR(H278="",I278=""),"",IF(H278=0,0,MAX(1,ROUND(H278*(100-I278)/100,0))))</f>
      </c>
      <c r="K278" s="11"/>
      <c r="L278" s="12">
        <f>IF(OR(H278="",K278=""),"",IF(H278=0,0,MAX(1,ROUND(H278*(100-K278)/100,0))))</f>
      </c>
      <c r="M278" s="7"/>
      <c r="N278" s="7"/>
      <c r="O278" s="7"/>
      <c r="P278" s="7"/>
      <c r="Q278" s="7"/>
      <c r="R278" s="7"/>
      <c r="S278" s="7"/>
      <c r="T278" s="7"/>
      <c r="U278" s="7"/>
    </row>
    <row r="279" ht="24" customHeight="1" spans="1:21" x14ac:dyDescent="0.25">
      <c r="A279" s="9"/>
      <c r="B279" s="9"/>
      <c r="C279" s="9"/>
      <c r="D279" s="9"/>
      <c r="E279" s="9"/>
      <c r="F279" s="9"/>
      <c r="G279" s="9"/>
      <c r="H279" s="10"/>
      <c r="I279" s="13"/>
      <c r="J279" s="14">
        <f>IF(OR(H279="",I279=""),"",IF(H279=0,0,MAX(1,ROUND(H279*(100-I279)/100,0))))</f>
      </c>
      <c r="K279" s="13"/>
      <c r="L279" s="14">
        <f>IF(OR(H279="",K279=""),"",IF(H279=0,0,MAX(1,ROUND(H279*(100-K279)/100,0))))</f>
      </c>
      <c r="M279" s="9"/>
      <c r="N279" s="9"/>
      <c r="O279" s="9"/>
      <c r="P279" s="9"/>
      <c r="Q279" s="9"/>
      <c r="R279" s="9"/>
      <c r="S279" s="9"/>
      <c r="T279" s="9"/>
      <c r="U279" s="9"/>
    </row>
    <row r="280" ht="24" customHeight="1" spans="1:21" x14ac:dyDescent="0.25">
      <c r="A280" s="7"/>
      <c r="B280" s="7"/>
      <c r="C280" s="7"/>
      <c r="D280" s="7"/>
      <c r="E280" s="7"/>
      <c r="F280" s="7"/>
      <c r="G280" s="7"/>
      <c r="H280" s="8"/>
      <c r="I280" s="11"/>
      <c r="J280" s="12">
        <f>IF(OR(H280="",I280=""),"",IF(H280=0,0,MAX(1,ROUND(H280*(100-I280)/100,0))))</f>
      </c>
      <c r="K280" s="11"/>
      <c r="L280" s="12">
        <f>IF(OR(H280="",K280=""),"",IF(H280=0,0,MAX(1,ROUND(H280*(100-K280)/100,0))))</f>
      </c>
      <c r="M280" s="7"/>
      <c r="N280" s="7"/>
      <c r="O280" s="7"/>
      <c r="P280" s="7"/>
      <c r="Q280" s="7"/>
      <c r="R280" s="7"/>
      <c r="S280" s="7"/>
      <c r="T280" s="7"/>
      <c r="U280" s="7"/>
    </row>
    <row r="281" ht="24" customHeight="1" spans="1:21" x14ac:dyDescent="0.25">
      <c r="A281" s="9"/>
      <c r="B281" s="9"/>
      <c r="C281" s="9"/>
      <c r="D281" s="9"/>
      <c r="E281" s="9"/>
      <c r="F281" s="9"/>
      <c r="G281" s="9"/>
      <c r="H281" s="10"/>
      <c r="I281" s="13"/>
      <c r="J281" s="14">
        <f>IF(OR(H281="",I281=""),"",IF(H281=0,0,MAX(1,ROUND(H281*(100-I281)/100,0))))</f>
      </c>
      <c r="K281" s="13"/>
      <c r="L281" s="14">
        <f>IF(OR(H281="",K281=""),"",IF(H281=0,0,MAX(1,ROUND(H281*(100-K281)/100,0))))</f>
      </c>
      <c r="M281" s="9"/>
      <c r="N281" s="9"/>
      <c r="O281" s="9"/>
      <c r="P281" s="9"/>
      <c r="Q281" s="9"/>
      <c r="R281" s="9"/>
      <c r="S281" s="9"/>
      <c r="T281" s="9"/>
      <c r="U281" s="9"/>
    </row>
    <row r="282" ht="24" customHeight="1" spans="1:21" x14ac:dyDescent="0.25">
      <c r="A282" s="7"/>
      <c r="B282" s="7"/>
      <c r="C282" s="7"/>
      <c r="D282" s="7"/>
      <c r="E282" s="7"/>
      <c r="F282" s="7"/>
      <c r="G282" s="7"/>
      <c r="H282" s="8"/>
      <c r="I282" s="11"/>
      <c r="J282" s="12">
        <f>IF(OR(H282="",I282=""),"",IF(H282=0,0,MAX(1,ROUND(H282*(100-I282)/100,0))))</f>
      </c>
      <c r="K282" s="11"/>
      <c r="L282" s="12">
        <f>IF(OR(H282="",K282=""),"",IF(H282=0,0,MAX(1,ROUND(H282*(100-K282)/100,0))))</f>
      </c>
      <c r="M282" s="7"/>
      <c r="N282" s="7"/>
      <c r="O282" s="7"/>
      <c r="P282" s="7"/>
      <c r="Q282" s="7"/>
      <c r="R282" s="7"/>
      <c r="S282" s="7"/>
      <c r="T282" s="7"/>
      <c r="U282" s="7"/>
    </row>
    <row r="283" ht="24" customHeight="1" spans="1:21" x14ac:dyDescent="0.25">
      <c r="A283" s="9"/>
      <c r="B283" s="9"/>
      <c r="C283" s="9"/>
      <c r="D283" s="9"/>
      <c r="E283" s="9"/>
      <c r="F283" s="9"/>
      <c r="G283" s="9"/>
      <c r="H283" s="10"/>
      <c r="I283" s="13"/>
      <c r="J283" s="14">
        <f>IF(OR(H283="",I283=""),"",IF(H283=0,0,MAX(1,ROUND(H283*(100-I283)/100,0))))</f>
      </c>
      <c r="K283" s="13"/>
      <c r="L283" s="14">
        <f>IF(OR(H283="",K283=""),"",IF(H283=0,0,MAX(1,ROUND(H283*(100-K283)/100,0))))</f>
      </c>
      <c r="M283" s="9"/>
      <c r="N283" s="9"/>
      <c r="O283" s="9"/>
      <c r="P283" s="9"/>
      <c r="Q283" s="9"/>
      <c r="R283" s="9"/>
      <c r="S283" s="9"/>
      <c r="T283" s="9"/>
      <c r="U283" s="9"/>
    </row>
    <row r="284" ht="24" customHeight="1" spans="1:21" x14ac:dyDescent="0.25">
      <c r="A284" s="7"/>
      <c r="B284" s="7"/>
      <c r="C284" s="7"/>
      <c r="D284" s="7"/>
      <c r="E284" s="7"/>
      <c r="F284" s="7"/>
      <c r="G284" s="7"/>
      <c r="H284" s="8"/>
      <c r="I284" s="11"/>
      <c r="J284" s="12">
        <f>IF(OR(H284="",I284=""),"",IF(H284=0,0,MAX(1,ROUND(H284*(100-I284)/100,0))))</f>
      </c>
      <c r="K284" s="11"/>
      <c r="L284" s="12">
        <f>IF(OR(H284="",K284=""),"",IF(H284=0,0,MAX(1,ROUND(H284*(100-K284)/100,0))))</f>
      </c>
      <c r="M284" s="7"/>
      <c r="N284" s="7"/>
      <c r="O284" s="7"/>
      <c r="P284" s="7"/>
      <c r="Q284" s="7"/>
      <c r="R284" s="7"/>
      <c r="S284" s="7"/>
      <c r="T284" s="7"/>
      <c r="U284" s="7"/>
    </row>
    <row r="285" ht="24" customHeight="1" spans="1:21" x14ac:dyDescent="0.25">
      <c r="A285" s="9"/>
      <c r="B285" s="9"/>
      <c r="C285" s="9"/>
      <c r="D285" s="9"/>
      <c r="E285" s="9"/>
      <c r="F285" s="9"/>
      <c r="G285" s="9"/>
      <c r="H285" s="10"/>
      <c r="I285" s="13"/>
      <c r="J285" s="14">
        <f>IF(OR(H285="",I285=""),"",IF(H285=0,0,MAX(1,ROUND(H285*(100-I285)/100,0))))</f>
      </c>
      <c r="K285" s="13"/>
      <c r="L285" s="14">
        <f>IF(OR(H285="",K285=""),"",IF(H285=0,0,MAX(1,ROUND(H285*(100-K285)/100,0))))</f>
      </c>
      <c r="M285" s="9"/>
      <c r="N285" s="9"/>
      <c r="O285" s="9"/>
      <c r="P285" s="9"/>
      <c r="Q285" s="9"/>
      <c r="R285" s="9"/>
      <c r="S285" s="9"/>
      <c r="T285" s="9"/>
      <c r="U285" s="9"/>
    </row>
    <row r="286" ht="24" customHeight="1" spans="1:21" x14ac:dyDescent="0.25">
      <c r="A286" s="7"/>
      <c r="B286" s="7"/>
      <c r="C286" s="7"/>
      <c r="D286" s="7"/>
      <c r="E286" s="7"/>
      <c r="F286" s="7"/>
      <c r="G286" s="7"/>
      <c r="H286" s="8"/>
      <c r="I286" s="11"/>
      <c r="J286" s="12">
        <f>IF(OR(H286="",I286=""),"",IF(H286=0,0,MAX(1,ROUND(H286*(100-I286)/100,0))))</f>
      </c>
      <c r="K286" s="11"/>
      <c r="L286" s="12">
        <f>IF(OR(H286="",K286=""),"",IF(H286=0,0,MAX(1,ROUND(H286*(100-K286)/100,0))))</f>
      </c>
      <c r="M286" s="7"/>
      <c r="N286" s="7"/>
      <c r="O286" s="7"/>
      <c r="P286" s="7"/>
      <c r="Q286" s="7"/>
      <c r="R286" s="7"/>
      <c r="S286" s="7"/>
      <c r="T286" s="7"/>
      <c r="U286" s="7"/>
    </row>
    <row r="287" ht="24" customHeight="1" spans="1:21" x14ac:dyDescent="0.25">
      <c r="A287" s="9"/>
      <c r="B287" s="9"/>
      <c r="C287" s="9"/>
      <c r="D287" s="9"/>
      <c r="E287" s="9"/>
      <c r="F287" s="9"/>
      <c r="G287" s="9"/>
      <c r="H287" s="10"/>
      <c r="I287" s="13"/>
      <c r="J287" s="14">
        <f>IF(OR(H287="",I287=""),"",IF(H287=0,0,MAX(1,ROUND(H287*(100-I287)/100,0))))</f>
      </c>
      <c r="K287" s="13"/>
      <c r="L287" s="14">
        <f>IF(OR(H287="",K287=""),"",IF(H287=0,0,MAX(1,ROUND(H287*(100-K287)/100,0))))</f>
      </c>
      <c r="M287" s="9"/>
      <c r="N287" s="9"/>
      <c r="O287" s="9"/>
      <c r="P287" s="9"/>
      <c r="Q287" s="9"/>
      <c r="R287" s="9"/>
      <c r="S287" s="9"/>
      <c r="T287" s="9"/>
      <c r="U287" s="9"/>
    </row>
    <row r="288" ht="24" customHeight="1" spans="1:21" x14ac:dyDescent="0.25">
      <c r="A288" s="7"/>
      <c r="B288" s="7"/>
      <c r="C288" s="7"/>
      <c r="D288" s="7"/>
      <c r="E288" s="7"/>
      <c r="F288" s="7"/>
      <c r="G288" s="7"/>
      <c r="H288" s="8"/>
      <c r="I288" s="11"/>
      <c r="J288" s="12">
        <f>IF(OR(H288="",I288=""),"",IF(H288=0,0,MAX(1,ROUND(H288*(100-I288)/100,0))))</f>
      </c>
      <c r="K288" s="11"/>
      <c r="L288" s="12">
        <f>IF(OR(H288="",K288=""),"",IF(H288=0,0,MAX(1,ROUND(H288*(100-K288)/100,0))))</f>
      </c>
      <c r="M288" s="7"/>
      <c r="N288" s="7"/>
      <c r="O288" s="7"/>
      <c r="P288" s="7"/>
      <c r="Q288" s="7"/>
      <c r="R288" s="7"/>
      <c r="S288" s="7"/>
      <c r="T288" s="7"/>
      <c r="U288" s="7"/>
    </row>
    <row r="289" ht="24" customHeight="1" spans="1:21" x14ac:dyDescent="0.25">
      <c r="A289" s="9"/>
      <c r="B289" s="9"/>
      <c r="C289" s="9"/>
      <c r="D289" s="9"/>
      <c r="E289" s="9"/>
      <c r="F289" s="9"/>
      <c r="G289" s="9"/>
      <c r="H289" s="10"/>
      <c r="I289" s="13"/>
      <c r="J289" s="14">
        <f>IF(OR(H289="",I289=""),"",IF(H289=0,0,MAX(1,ROUND(H289*(100-I289)/100,0))))</f>
      </c>
      <c r="K289" s="13"/>
      <c r="L289" s="14">
        <f>IF(OR(H289="",K289=""),"",IF(H289=0,0,MAX(1,ROUND(H289*(100-K289)/100,0))))</f>
      </c>
      <c r="M289" s="9"/>
      <c r="N289" s="9"/>
      <c r="O289" s="9"/>
      <c r="P289" s="9"/>
      <c r="Q289" s="9"/>
      <c r="R289" s="9"/>
      <c r="S289" s="9"/>
      <c r="T289" s="9"/>
      <c r="U289" s="9"/>
    </row>
    <row r="290" ht="24" customHeight="1" spans="1:21" x14ac:dyDescent="0.25">
      <c r="A290" s="7"/>
      <c r="B290" s="7"/>
      <c r="C290" s="7"/>
      <c r="D290" s="7"/>
      <c r="E290" s="7"/>
      <c r="F290" s="7"/>
      <c r="G290" s="7"/>
      <c r="H290" s="8"/>
      <c r="I290" s="11"/>
      <c r="J290" s="12">
        <f>IF(OR(H290="",I290=""),"",IF(H290=0,0,MAX(1,ROUND(H290*(100-I290)/100,0))))</f>
      </c>
      <c r="K290" s="11"/>
      <c r="L290" s="12">
        <f>IF(OR(H290="",K290=""),"",IF(H290=0,0,MAX(1,ROUND(H290*(100-K290)/100,0))))</f>
      </c>
      <c r="M290" s="7"/>
      <c r="N290" s="7"/>
      <c r="O290" s="7"/>
      <c r="P290" s="7"/>
      <c r="Q290" s="7"/>
      <c r="R290" s="7"/>
      <c r="S290" s="7"/>
      <c r="T290" s="7"/>
      <c r="U290" s="7"/>
    </row>
    <row r="291" ht="24" customHeight="1" spans="1:21" x14ac:dyDescent="0.25">
      <c r="A291" s="9"/>
      <c r="B291" s="9"/>
      <c r="C291" s="9"/>
      <c r="D291" s="9"/>
      <c r="E291" s="9"/>
      <c r="F291" s="9"/>
      <c r="G291" s="9"/>
      <c r="H291" s="10"/>
      <c r="I291" s="13"/>
      <c r="J291" s="14">
        <f>IF(OR(H291="",I291=""),"",IF(H291=0,0,MAX(1,ROUND(H291*(100-I291)/100,0))))</f>
      </c>
      <c r="K291" s="13"/>
      <c r="L291" s="14">
        <f>IF(OR(H291="",K291=""),"",IF(H291=0,0,MAX(1,ROUND(H291*(100-K291)/100,0))))</f>
      </c>
      <c r="M291" s="9"/>
      <c r="N291" s="9"/>
      <c r="O291" s="9"/>
      <c r="P291" s="9"/>
      <c r="Q291" s="9"/>
      <c r="R291" s="9"/>
      <c r="S291" s="9"/>
      <c r="T291" s="9"/>
      <c r="U291" s="9"/>
    </row>
    <row r="292" ht="24" customHeight="1" spans="1:21" x14ac:dyDescent="0.25">
      <c r="A292" s="7"/>
      <c r="B292" s="7"/>
      <c r="C292" s="7"/>
      <c r="D292" s="7"/>
      <c r="E292" s="7"/>
      <c r="F292" s="7"/>
      <c r="G292" s="7"/>
      <c r="H292" s="8"/>
      <c r="I292" s="11"/>
      <c r="J292" s="12">
        <f>IF(OR(H292="",I292=""),"",IF(H292=0,0,MAX(1,ROUND(H292*(100-I292)/100,0))))</f>
      </c>
      <c r="K292" s="11"/>
      <c r="L292" s="12">
        <f>IF(OR(H292="",K292=""),"",IF(H292=0,0,MAX(1,ROUND(H292*(100-K292)/100,0))))</f>
      </c>
      <c r="M292" s="7"/>
      <c r="N292" s="7"/>
      <c r="O292" s="7"/>
      <c r="P292" s="7"/>
      <c r="Q292" s="7"/>
      <c r="R292" s="7"/>
      <c r="S292" s="7"/>
      <c r="T292" s="7"/>
      <c r="U292" s="7"/>
    </row>
    <row r="293" ht="24" customHeight="1" spans="1:21" x14ac:dyDescent="0.25">
      <c r="A293" s="9"/>
      <c r="B293" s="9"/>
      <c r="C293" s="9"/>
      <c r="D293" s="9"/>
      <c r="E293" s="9"/>
      <c r="F293" s="9"/>
      <c r="G293" s="9"/>
      <c r="H293" s="10"/>
      <c r="I293" s="13"/>
      <c r="J293" s="14">
        <f>IF(OR(H293="",I293=""),"",IF(H293=0,0,MAX(1,ROUND(H293*(100-I293)/100,0))))</f>
      </c>
      <c r="K293" s="13"/>
      <c r="L293" s="14">
        <f>IF(OR(H293="",K293=""),"",IF(H293=0,0,MAX(1,ROUND(H293*(100-K293)/100,0))))</f>
      </c>
      <c r="M293" s="9"/>
      <c r="N293" s="9"/>
      <c r="O293" s="9"/>
      <c r="P293" s="9"/>
      <c r="Q293" s="9"/>
      <c r="R293" s="9"/>
      <c r="S293" s="9"/>
      <c r="T293" s="9"/>
      <c r="U293" s="9"/>
    </row>
    <row r="294" ht="24" customHeight="1" spans="1:21" x14ac:dyDescent="0.25">
      <c r="A294" s="7"/>
      <c r="B294" s="7"/>
      <c r="C294" s="7"/>
      <c r="D294" s="7"/>
      <c r="E294" s="7"/>
      <c r="F294" s="7"/>
      <c r="G294" s="7"/>
      <c r="H294" s="8"/>
      <c r="I294" s="11"/>
      <c r="J294" s="12">
        <f>IF(OR(H294="",I294=""),"",IF(H294=0,0,MAX(1,ROUND(H294*(100-I294)/100,0))))</f>
      </c>
      <c r="K294" s="11"/>
      <c r="L294" s="12">
        <f>IF(OR(H294="",K294=""),"",IF(H294=0,0,MAX(1,ROUND(H294*(100-K294)/100,0))))</f>
      </c>
      <c r="M294" s="7"/>
      <c r="N294" s="7"/>
      <c r="O294" s="7"/>
      <c r="P294" s="7"/>
      <c r="Q294" s="7"/>
      <c r="R294" s="7"/>
      <c r="S294" s="7"/>
      <c r="T294" s="7"/>
      <c r="U294" s="7"/>
    </row>
    <row r="295" ht="24" customHeight="1" spans="1:21" x14ac:dyDescent="0.25">
      <c r="A295" s="9"/>
      <c r="B295" s="9"/>
      <c r="C295" s="9"/>
      <c r="D295" s="9"/>
      <c r="E295" s="9"/>
      <c r="F295" s="9"/>
      <c r="G295" s="9"/>
      <c r="H295" s="10"/>
      <c r="I295" s="13"/>
      <c r="J295" s="14">
        <f>IF(OR(H295="",I295=""),"",IF(H295=0,0,MAX(1,ROUND(H295*(100-I295)/100,0))))</f>
      </c>
      <c r="K295" s="13"/>
      <c r="L295" s="14">
        <f>IF(OR(H295="",K295=""),"",IF(H295=0,0,MAX(1,ROUND(H295*(100-K295)/100,0))))</f>
      </c>
      <c r="M295" s="9"/>
      <c r="N295" s="9"/>
      <c r="O295" s="9"/>
      <c r="P295" s="9"/>
      <c r="Q295" s="9"/>
      <c r="R295" s="9"/>
      <c r="S295" s="9"/>
      <c r="T295" s="9"/>
      <c r="U295" s="9"/>
    </row>
    <row r="296" ht="24" customHeight="1" spans="1:21" x14ac:dyDescent="0.25">
      <c r="A296" s="7"/>
      <c r="B296" s="7"/>
      <c r="C296" s="7"/>
      <c r="D296" s="7"/>
      <c r="E296" s="7"/>
      <c r="F296" s="7"/>
      <c r="G296" s="7"/>
      <c r="H296" s="8"/>
      <c r="I296" s="11"/>
      <c r="J296" s="12">
        <f>IF(OR(H296="",I296=""),"",IF(H296=0,0,MAX(1,ROUND(H296*(100-I296)/100,0))))</f>
      </c>
      <c r="K296" s="11"/>
      <c r="L296" s="12">
        <f>IF(OR(H296="",K296=""),"",IF(H296=0,0,MAX(1,ROUND(H296*(100-K296)/100,0))))</f>
      </c>
      <c r="M296" s="7"/>
      <c r="N296" s="7"/>
      <c r="O296" s="7"/>
      <c r="P296" s="7"/>
      <c r="Q296" s="7"/>
      <c r="R296" s="7"/>
      <c r="S296" s="7"/>
      <c r="T296" s="7"/>
      <c r="U296" s="7"/>
    </row>
    <row r="297" ht="24" customHeight="1" spans="1:21" x14ac:dyDescent="0.25">
      <c r="A297" s="9"/>
      <c r="B297" s="9"/>
      <c r="C297" s="9"/>
      <c r="D297" s="9"/>
      <c r="E297" s="9"/>
      <c r="F297" s="9"/>
      <c r="G297" s="9"/>
      <c r="H297" s="10"/>
      <c r="I297" s="13"/>
      <c r="J297" s="14">
        <f>IF(OR(H297="",I297=""),"",IF(H297=0,0,MAX(1,ROUND(H297*(100-I297)/100,0))))</f>
      </c>
      <c r="K297" s="13"/>
      <c r="L297" s="14">
        <f>IF(OR(H297="",K297=""),"",IF(H297=0,0,MAX(1,ROUND(H297*(100-K297)/100,0))))</f>
      </c>
      <c r="M297" s="9"/>
      <c r="N297" s="9"/>
      <c r="O297" s="9"/>
      <c r="P297" s="9"/>
      <c r="Q297" s="9"/>
      <c r="R297" s="9"/>
      <c r="S297" s="9"/>
      <c r="T297" s="9"/>
      <c r="U297" s="9"/>
    </row>
    <row r="298" ht="24" customHeight="1" spans="1:21" x14ac:dyDescent="0.25">
      <c r="A298" s="7"/>
      <c r="B298" s="7"/>
      <c r="C298" s="7"/>
      <c r="D298" s="7"/>
      <c r="E298" s="7"/>
      <c r="F298" s="7"/>
      <c r="G298" s="7"/>
      <c r="H298" s="8"/>
      <c r="I298" s="11"/>
      <c r="J298" s="12">
        <f>IF(OR(H298="",I298=""),"",IF(H298=0,0,MAX(1,ROUND(H298*(100-I298)/100,0))))</f>
      </c>
      <c r="K298" s="11"/>
      <c r="L298" s="12">
        <f>IF(OR(H298="",K298=""),"",IF(H298=0,0,MAX(1,ROUND(H298*(100-K298)/100,0))))</f>
      </c>
      <c r="M298" s="7"/>
      <c r="N298" s="7"/>
      <c r="O298" s="7"/>
      <c r="P298" s="7"/>
      <c r="Q298" s="7"/>
      <c r="R298" s="7"/>
      <c r="S298" s="7"/>
      <c r="T298" s="7"/>
      <c r="U298" s="7"/>
    </row>
    <row r="299" ht="24" customHeight="1" spans="1:21" x14ac:dyDescent="0.25">
      <c r="A299" s="9"/>
      <c r="B299" s="9"/>
      <c r="C299" s="9"/>
      <c r="D299" s="9"/>
      <c r="E299" s="9"/>
      <c r="F299" s="9"/>
      <c r="G299" s="9"/>
      <c r="H299" s="10"/>
      <c r="I299" s="13"/>
      <c r="J299" s="14">
        <f>IF(OR(H299="",I299=""),"",IF(H299=0,0,MAX(1,ROUND(H299*(100-I299)/100,0))))</f>
      </c>
      <c r="K299" s="13"/>
      <c r="L299" s="14">
        <f>IF(OR(H299="",K299=""),"",IF(H299=0,0,MAX(1,ROUND(H299*(100-K299)/100,0))))</f>
      </c>
      <c r="M299" s="9"/>
      <c r="N299" s="9"/>
      <c r="O299" s="9"/>
      <c r="P299" s="9"/>
      <c r="Q299" s="9"/>
      <c r="R299" s="9"/>
      <c r="S299" s="9"/>
      <c r="T299" s="9"/>
      <c r="U299" s="9"/>
    </row>
    <row r="300" ht="24" customHeight="1" spans="1:21" x14ac:dyDescent="0.25">
      <c r="A300" s="7"/>
      <c r="B300" s="7"/>
      <c r="C300" s="7"/>
      <c r="D300" s="7"/>
      <c r="E300" s="7"/>
      <c r="F300" s="7"/>
      <c r="G300" s="7"/>
      <c r="H300" s="8"/>
      <c r="I300" s="11"/>
      <c r="J300" s="12">
        <f>IF(OR(H300="",I300=""),"",IF(H300=0,0,MAX(1,ROUND(H300*(100-I300)/100,0))))</f>
      </c>
      <c r="K300" s="11"/>
      <c r="L300" s="12">
        <f>IF(OR(H300="",K300=""),"",IF(H300=0,0,MAX(1,ROUND(H300*(100-K300)/100,0))))</f>
      </c>
      <c r="M300" s="7"/>
      <c r="N300" s="7"/>
      <c r="O300" s="7"/>
      <c r="P300" s="7"/>
      <c r="Q300" s="7"/>
      <c r="R300" s="7"/>
      <c r="S300" s="7"/>
      <c r="T300" s="7"/>
      <c r="U300" s="7"/>
    </row>
    <row r="301" ht="24" customHeight="1" spans="1:21" x14ac:dyDescent="0.25">
      <c r="A301" s="9"/>
      <c r="B301" s="9"/>
      <c r="C301" s="9"/>
      <c r="D301" s="9"/>
      <c r="E301" s="9"/>
      <c r="F301" s="9"/>
      <c r="G301" s="9"/>
      <c r="H301" s="10"/>
      <c r="I301" s="13"/>
      <c r="J301" s="14">
        <f>IF(OR(H301="",I301=""),"",IF(H301=0,0,MAX(1,ROUND(H301*(100-I301)/100,0))))</f>
      </c>
      <c r="K301" s="13"/>
      <c r="L301" s="14">
        <f>IF(OR(H301="",K301=""),"",IF(H301=0,0,MAX(1,ROUND(H301*(100-K301)/100,0))))</f>
      </c>
      <c r="M301" s="9"/>
      <c r="N301" s="9"/>
      <c r="O301" s="9"/>
      <c r="P301" s="9"/>
      <c r="Q301" s="9"/>
      <c r="R301" s="9"/>
      <c r="S301" s="9"/>
      <c r="T301" s="9"/>
      <c r="U301" s="9"/>
    </row>
    <row r="302" ht="24" customHeight="1" spans="1:21" x14ac:dyDescent="0.25">
      <c r="A302" s="7"/>
      <c r="B302" s="7"/>
      <c r="C302" s="7"/>
      <c r="D302" s="7"/>
      <c r="E302" s="7"/>
      <c r="F302" s="7"/>
      <c r="G302" s="7"/>
      <c r="H302" s="8"/>
      <c r="I302" s="11"/>
      <c r="J302" s="12">
        <f>IF(OR(H302="",I302=""),"",IF(H302=0,0,MAX(1,ROUND(H302*(100-I302)/100,0))))</f>
      </c>
      <c r="K302" s="11"/>
      <c r="L302" s="12">
        <f>IF(OR(H302="",K302=""),"",IF(H302=0,0,MAX(1,ROUND(H302*(100-K302)/100,0))))</f>
      </c>
      <c r="M302" s="7"/>
      <c r="N302" s="7"/>
      <c r="O302" s="7"/>
      <c r="P302" s="7"/>
      <c r="Q302" s="7"/>
      <c r="R302" s="7"/>
      <c r="S302" s="7"/>
      <c r="T302" s="7"/>
      <c r="U302" s="7"/>
    </row>
    <row r="303" ht="24" customHeight="1" spans="1:21" x14ac:dyDescent="0.25">
      <c r="A303" s="9"/>
      <c r="B303" s="9"/>
      <c r="C303" s="9"/>
      <c r="D303" s="9"/>
      <c r="E303" s="9"/>
      <c r="F303" s="9"/>
      <c r="G303" s="9"/>
      <c r="H303" s="10"/>
      <c r="I303" s="13"/>
      <c r="J303" s="14">
        <f>IF(OR(H303="",I303=""),"",IF(H303=0,0,MAX(1,ROUND(H303*(100-I303)/100,0))))</f>
      </c>
      <c r="K303" s="13"/>
      <c r="L303" s="14">
        <f>IF(OR(H303="",K303=""),"",IF(H303=0,0,MAX(1,ROUND(H303*(100-K303)/100,0))))</f>
      </c>
      <c r="M303" s="9"/>
      <c r="N303" s="9"/>
      <c r="O303" s="9"/>
      <c r="P303" s="9"/>
      <c r="Q303" s="9"/>
      <c r="R303" s="9"/>
      <c r="S303" s="9"/>
      <c r="T303" s="9"/>
      <c r="U303" s="9"/>
    </row>
    <row r="304" ht="24" customHeight="1" spans="1:21" x14ac:dyDescent="0.25">
      <c r="A304" s="7"/>
      <c r="B304" s="7"/>
      <c r="C304" s="7"/>
      <c r="D304" s="7"/>
      <c r="E304" s="7"/>
      <c r="F304" s="7"/>
      <c r="G304" s="7"/>
      <c r="H304" s="8"/>
      <c r="I304" s="11"/>
      <c r="J304" s="12">
        <f>IF(OR(H304="",I304=""),"",IF(H304=0,0,MAX(1,ROUND(H304*(100-I304)/100,0))))</f>
      </c>
      <c r="K304" s="11"/>
      <c r="L304" s="12">
        <f>IF(OR(H304="",K304=""),"",IF(H304=0,0,MAX(1,ROUND(H304*(100-K304)/100,0))))</f>
      </c>
      <c r="M304" s="7"/>
      <c r="N304" s="7"/>
      <c r="O304" s="7"/>
      <c r="P304" s="7"/>
      <c r="Q304" s="7"/>
      <c r="R304" s="7"/>
      <c r="S304" s="7"/>
      <c r="T304" s="7"/>
      <c r="U304" s="7"/>
    </row>
    <row r="305" ht="24" customHeight="1" spans="1:21" x14ac:dyDescent="0.25">
      <c r="A305" s="9"/>
      <c r="B305" s="9"/>
      <c r="C305" s="9"/>
      <c r="D305" s="9"/>
      <c r="E305" s="9"/>
      <c r="F305" s="9"/>
      <c r="G305" s="9"/>
      <c r="H305" s="10"/>
      <c r="I305" s="13"/>
      <c r="J305" s="14">
        <f>IF(OR(H305="",I305=""),"",IF(H305=0,0,MAX(1,ROUND(H305*(100-I305)/100,0))))</f>
      </c>
      <c r="K305" s="13"/>
      <c r="L305" s="14">
        <f>IF(OR(H305="",K305=""),"",IF(H305=0,0,MAX(1,ROUND(H305*(100-K305)/100,0))))</f>
      </c>
      <c r="M305" s="9"/>
      <c r="N305" s="9"/>
      <c r="O305" s="9"/>
      <c r="P305" s="9"/>
      <c r="Q305" s="9"/>
      <c r="R305" s="9"/>
      <c r="S305" s="9"/>
      <c r="T305" s="9"/>
      <c r="U305" s="9"/>
    </row>
    <row r="306" ht="24" customHeight="1" spans="1:21" x14ac:dyDescent="0.25">
      <c r="A306" s="7"/>
      <c r="B306" s="7"/>
      <c r="C306" s="7"/>
      <c r="D306" s="7"/>
      <c r="E306" s="7"/>
      <c r="F306" s="7"/>
      <c r="G306" s="7"/>
      <c r="H306" s="8"/>
      <c r="I306" s="11"/>
      <c r="J306" s="12">
        <f>IF(OR(H306="",I306=""),"",IF(H306=0,0,MAX(1,ROUND(H306*(100-I306)/100,0))))</f>
      </c>
      <c r="K306" s="11"/>
      <c r="L306" s="12">
        <f>IF(OR(H306="",K306=""),"",IF(H306=0,0,MAX(1,ROUND(H306*(100-K306)/100,0))))</f>
      </c>
      <c r="M306" s="7"/>
      <c r="N306" s="7"/>
      <c r="O306" s="7"/>
      <c r="P306" s="7"/>
      <c r="Q306" s="7"/>
      <c r="R306" s="7"/>
      <c r="S306" s="7"/>
      <c r="T306" s="7"/>
      <c r="U306" s="7"/>
    </row>
    <row r="307" ht="24" customHeight="1" spans="1:21" x14ac:dyDescent="0.25">
      <c r="A307" s="9"/>
      <c r="B307" s="9"/>
      <c r="C307" s="9"/>
      <c r="D307" s="9"/>
      <c r="E307" s="9"/>
      <c r="F307" s="9"/>
      <c r="G307" s="9"/>
      <c r="H307" s="10"/>
      <c r="I307" s="13"/>
      <c r="J307" s="14">
        <f>IF(OR(H307="",I307=""),"",IF(H307=0,0,MAX(1,ROUND(H307*(100-I307)/100,0))))</f>
      </c>
      <c r="K307" s="13"/>
      <c r="L307" s="14">
        <f>IF(OR(H307="",K307=""),"",IF(H307=0,0,MAX(1,ROUND(H307*(100-K307)/100,0))))</f>
      </c>
      <c r="M307" s="9"/>
      <c r="N307" s="9"/>
      <c r="O307" s="9"/>
      <c r="P307" s="9"/>
      <c r="Q307" s="9"/>
      <c r="R307" s="9"/>
      <c r="S307" s="9"/>
      <c r="T307" s="9"/>
      <c r="U307" s="9"/>
    </row>
    <row r="308" ht="24" customHeight="1" spans="1:21" x14ac:dyDescent="0.25">
      <c r="A308" s="7"/>
      <c r="B308" s="7"/>
      <c r="C308" s="7"/>
      <c r="D308" s="7"/>
      <c r="E308" s="7"/>
      <c r="F308" s="7"/>
      <c r="G308" s="7"/>
      <c r="H308" s="8"/>
      <c r="I308" s="11"/>
      <c r="J308" s="12">
        <f>IF(OR(H308="",I308=""),"",IF(H308=0,0,MAX(1,ROUND(H308*(100-I308)/100,0))))</f>
      </c>
      <c r="K308" s="11"/>
      <c r="L308" s="12">
        <f>IF(OR(H308="",K308=""),"",IF(H308=0,0,MAX(1,ROUND(H308*(100-K308)/100,0))))</f>
      </c>
      <c r="M308" s="7"/>
      <c r="N308" s="7"/>
      <c r="O308" s="7"/>
      <c r="P308" s="7"/>
      <c r="Q308" s="7"/>
      <c r="R308" s="7"/>
      <c r="S308" s="7"/>
      <c r="T308" s="7"/>
      <c r="U308" s="7"/>
    </row>
    <row r="309" ht="24" customHeight="1" spans="1:21" x14ac:dyDescent="0.25">
      <c r="A309" s="9"/>
      <c r="B309" s="9"/>
      <c r="C309" s="9"/>
      <c r="D309" s="9"/>
      <c r="E309" s="9"/>
      <c r="F309" s="9"/>
      <c r="G309" s="9"/>
      <c r="H309" s="10"/>
      <c r="I309" s="13"/>
      <c r="J309" s="14">
        <f>IF(OR(H309="",I309=""),"",IF(H309=0,0,MAX(1,ROUND(H309*(100-I309)/100,0))))</f>
      </c>
      <c r="K309" s="13"/>
      <c r="L309" s="14">
        <f>IF(OR(H309="",K309=""),"",IF(H309=0,0,MAX(1,ROUND(H309*(100-K309)/100,0))))</f>
      </c>
      <c r="M309" s="9"/>
      <c r="N309" s="9"/>
      <c r="O309" s="9"/>
      <c r="P309" s="9"/>
      <c r="Q309" s="9"/>
      <c r="R309" s="9"/>
      <c r="S309" s="9"/>
      <c r="T309" s="9"/>
      <c r="U309" s="9"/>
    </row>
    <row r="310" ht="24" customHeight="1" spans="1:21" x14ac:dyDescent="0.25">
      <c r="A310" s="7"/>
      <c r="B310" s="7"/>
      <c r="C310" s="7"/>
      <c r="D310" s="7"/>
      <c r="E310" s="7"/>
      <c r="F310" s="7"/>
      <c r="G310" s="7"/>
      <c r="H310" s="8"/>
      <c r="I310" s="11"/>
      <c r="J310" s="12">
        <f>IF(OR(H310="",I310=""),"",IF(H310=0,0,MAX(1,ROUND(H310*(100-I310)/100,0))))</f>
      </c>
      <c r="K310" s="11"/>
      <c r="L310" s="12">
        <f>IF(OR(H310="",K310=""),"",IF(H310=0,0,MAX(1,ROUND(H310*(100-K310)/100,0))))</f>
      </c>
      <c r="M310" s="7"/>
      <c r="N310" s="7"/>
      <c r="O310" s="7"/>
      <c r="P310" s="7"/>
      <c r="Q310" s="7"/>
      <c r="R310" s="7"/>
      <c r="S310" s="7"/>
      <c r="T310" s="7"/>
      <c r="U310" s="7"/>
    </row>
    <row r="311" ht="24" customHeight="1" spans="1:21" x14ac:dyDescent="0.25">
      <c r="A311" s="9"/>
      <c r="B311" s="9"/>
      <c r="C311" s="9"/>
      <c r="D311" s="9"/>
      <c r="E311" s="9"/>
      <c r="F311" s="9"/>
      <c r="G311" s="9"/>
      <c r="H311" s="10"/>
      <c r="I311" s="13"/>
      <c r="J311" s="14">
        <f>IF(OR(H311="",I311=""),"",IF(H311=0,0,MAX(1,ROUND(H311*(100-I311)/100,0))))</f>
      </c>
      <c r="K311" s="13"/>
      <c r="L311" s="14">
        <f>IF(OR(H311="",K311=""),"",IF(H311=0,0,MAX(1,ROUND(H311*(100-K311)/100,0))))</f>
      </c>
      <c r="M311" s="9"/>
      <c r="N311" s="9"/>
      <c r="O311" s="9"/>
      <c r="P311" s="9"/>
      <c r="Q311" s="9"/>
      <c r="R311" s="9"/>
      <c r="S311" s="9"/>
      <c r="T311" s="9"/>
      <c r="U311" s="9"/>
    </row>
    <row r="312" ht="24" customHeight="1" spans="1:21" x14ac:dyDescent="0.25">
      <c r="A312" s="7"/>
      <c r="B312" s="7"/>
      <c r="C312" s="7"/>
      <c r="D312" s="7"/>
      <c r="E312" s="7"/>
      <c r="F312" s="7"/>
      <c r="G312" s="7"/>
      <c r="H312" s="8"/>
      <c r="I312" s="11"/>
      <c r="J312" s="12">
        <f>IF(OR(H312="",I312=""),"",IF(H312=0,0,MAX(1,ROUND(H312*(100-I312)/100,0))))</f>
      </c>
      <c r="K312" s="11"/>
      <c r="L312" s="12">
        <f>IF(OR(H312="",K312=""),"",IF(H312=0,0,MAX(1,ROUND(H312*(100-K312)/100,0))))</f>
      </c>
      <c r="M312" s="7"/>
      <c r="N312" s="7"/>
      <c r="O312" s="7"/>
      <c r="P312" s="7"/>
      <c r="Q312" s="7"/>
      <c r="R312" s="7"/>
      <c r="S312" s="7"/>
      <c r="T312" s="7"/>
      <c r="U312" s="7"/>
    </row>
    <row r="313" ht="24" customHeight="1" spans="1:21" x14ac:dyDescent="0.25">
      <c r="A313" s="9"/>
      <c r="B313" s="9"/>
      <c r="C313" s="9"/>
      <c r="D313" s="9"/>
      <c r="E313" s="9"/>
      <c r="F313" s="9"/>
      <c r="G313" s="9"/>
      <c r="H313" s="10"/>
      <c r="I313" s="13"/>
      <c r="J313" s="14">
        <f>IF(OR(H313="",I313=""),"",IF(H313=0,0,MAX(1,ROUND(H313*(100-I313)/100,0))))</f>
      </c>
      <c r="K313" s="13"/>
      <c r="L313" s="14">
        <f>IF(OR(H313="",K313=""),"",IF(H313=0,0,MAX(1,ROUND(H313*(100-K313)/100,0))))</f>
      </c>
      <c r="M313" s="9"/>
      <c r="N313" s="9"/>
      <c r="O313" s="9"/>
      <c r="P313" s="9"/>
      <c r="Q313" s="9"/>
      <c r="R313" s="9"/>
      <c r="S313" s="9"/>
      <c r="T313" s="9"/>
      <c r="U313" s="9"/>
    </row>
    <row r="314" ht="24" customHeight="1" spans="1:21" x14ac:dyDescent="0.25">
      <c r="A314" s="7"/>
      <c r="B314" s="7"/>
      <c r="C314" s="7"/>
      <c r="D314" s="7"/>
      <c r="E314" s="7"/>
      <c r="F314" s="7"/>
      <c r="G314" s="7"/>
      <c r="H314" s="8"/>
      <c r="I314" s="11"/>
      <c r="J314" s="12">
        <f>IF(OR(H314="",I314=""),"",IF(H314=0,0,MAX(1,ROUND(H314*(100-I314)/100,0))))</f>
      </c>
      <c r="K314" s="11"/>
      <c r="L314" s="12">
        <f>IF(OR(H314="",K314=""),"",IF(H314=0,0,MAX(1,ROUND(H314*(100-K314)/100,0))))</f>
      </c>
      <c r="M314" s="7"/>
      <c r="N314" s="7"/>
      <c r="O314" s="7"/>
      <c r="P314" s="7"/>
      <c r="Q314" s="7"/>
      <c r="R314" s="7"/>
      <c r="S314" s="7"/>
      <c r="T314" s="7"/>
      <c r="U314" s="7"/>
    </row>
    <row r="315" ht="24" customHeight="1" spans="1:21" x14ac:dyDescent="0.25">
      <c r="A315" s="9"/>
      <c r="B315" s="9"/>
      <c r="C315" s="9"/>
      <c r="D315" s="9"/>
      <c r="E315" s="9"/>
      <c r="F315" s="9"/>
      <c r="G315" s="9"/>
      <c r="H315" s="10"/>
      <c r="I315" s="13"/>
      <c r="J315" s="14">
        <f>IF(OR(H315="",I315=""),"",IF(H315=0,0,MAX(1,ROUND(H315*(100-I315)/100,0))))</f>
      </c>
      <c r="K315" s="13"/>
      <c r="L315" s="14">
        <f>IF(OR(H315="",K315=""),"",IF(H315=0,0,MAX(1,ROUND(H315*(100-K315)/100,0))))</f>
      </c>
      <c r="M315" s="9"/>
      <c r="N315" s="9"/>
      <c r="O315" s="9"/>
      <c r="P315" s="9"/>
      <c r="Q315" s="9"/>
      <c r="R315" s="9"/>
      <c r="S315" s="9"/>
      <c r="T315" s="9"/>
      <c r="U315" s="9"/>
    </row>
    <row r="316" ht="24" customHeight="1" spans="1:21" x14ac:dyDescent="0.25">
      <c r="A316" s="7"/>
      <c r="B316" s="7"/>
      <c r="C316" s="7"/>
      <c r="D316" s="7"/>
      <c r="E316" s="7"/>
      <c r="F316" s="7"/>
      <c r="G316" s="7"/>
      <c r="H316" s="8"/>
      <c r="I316" s="11"/>
      <c r="J316" s="12">
        <f>IF(OR(H316="",I316=""),"",IF(H316=0,0,MAX(1,ROUND(H316*(100-I316)/100,0))))</f>
      </c>
      <c r="K316" s="11"/>
      <c r="L316" s="12">
        <f>IF(OR(H316="",K316=""),"",IF(H316=0,0,MAX(1,ROUND(H316*(100-K316)/100,0))))</f>
      </c>
      <c r="M316" s="7"/>
      <c r="N316" s="7"/>
      <c r="O316" s="7"/>
      <c r="P316" s="7"/>
      <c r="Q316" s="7"/>
      <c r="R316" s="7"/>
      <c r="S316" s="7"/>
      <c r="T316" s="7"/>
      <c r="U316" s="7"/>
    </row>
    <row r="317" ht="24" customHeight="1" spans="1:21" x14ac:dyDescent="0.25">
      <c r="A317" s="9"/>
      <c r="B317" s="9"/>
      <c r="C317" s="9"/>
      <c r="D317" s="9"/>
      <c r="E317" s="9"/>
      <c r="F317" s="9"/>
      <c r="G317" s="9"/>
      <c r="H317" s="10"/>
      <c r="I317" s="13"/>
      <c r="J317" s="14">
        <f>IF(OR(H317="",I317=""),"",IF(H317=0,0,MAX(1,ROUND(H317*(100-I317)/100,0))))</f>
      </c>
      <c r="K317" s="13"/>
      <c r="L317" s="14">
        <f>IF(OR(H317="",K317=""),"",IF(H317=0,0,MAX(1,ROUND(H317*(100-K317)/100,0))))</f>
      </c>
      <c r="M317" s="9"/>
      <c r="N317" s="9"/>
      <c r="O317" s="9"/>
      <c r="P317" s="9"/>
      <c r="Q317" s="9"/>
      <c r="R317" s="9"/>
      <c r="S317" s="9"/>
      <c r="T317" s="9"/>
      <c r="U317" s="9"/>
    </row>
    <row r="318" ht="24" customHeight="1" spans="1:21" x14ac:dyDescent="0.25">
      <c r="A318" s="7"/>
      <c r="B318" s="7"/>
      <c r="C318" s="7"/>
      <c r="D318" s="7"/>
      <c r="E318" s="7"/>
      <c r="F318" s="7"/>
      <c r="G318" s="7"/>
      <c r="H318" s="8"/>
      <c r="I318" s="11"/>
      <c r="J318" s="12">
        <f>IF(OR(H318="",I318=""),"",IF(H318=0,0,MAX(1,ROUND(H318*(100-I318)/100,0))))</f>
      </c>
      <c r="K318" s="11"/>
      <c r="L318" s="12">
        <f>IF(OR(H318="",K318=""),"",IF(H318=0,0,MAX(1,ROUND(H318*(100-K318)/100,0))))</f>
      </c>
      <c r="M318" s="7"/>
      <c r="N318" s="7"/>
      <c r="O318" s="7"/>
      <c r="P318" s="7"/>
      <c r="Q318" s="7"/>
      <c r="R318" s="7"/>
      <c r="S318" s="7"/>
      <c r="T318" s="7"/>
      <c r="U318" s="7"/>
    </row>
    <row r="319" ht="24" customHeight="1" spans="1:21" x14ac:dyDescent="0.25">
      <c r="A319" s="9"/>
      <c r="B319" s="9"/>
      <c r="C319" s="9"/>
      <c r="D319" s="9"/>
      <c r="E319" s="9"/>
      <c r="F319" s="9"/>
      <c r="G319" s="9"/>
      <c r="H319" s="10"/>
      <c r="I319" s="13"/>
      <c r="J319" s="14">
        <f>IF(OR(H319="",I319=""),"",IF(H319=0,0,MAX(1,ROUND(H319*(100-I319)/100,0))))</f>
      </c>
      <c r="K319" s="13"/>
      <c r="L319" s="14">
        <f>IF(OR(H319="",K319=""),"",IF(H319=0,0,MAX(1,ROUND(H319*(100-K319)/100,0))))</f>
      </c>
      <c r="M319" s="9"/>
      <c r="N319" s="9"/>
      <c r="O319" s="9"/>
      <c r="P319" s="9"/>
      <c r="Q319" s="9"/>
      <c r="R319" s="9"/>
      <c r="S319" s="9"/>
      <c r="T319" s="9"/>
      <c r="U319" s="9"/>
    </row>
    <row r="320" ht="24" customHeight="1" spans="1:21" x14ac:dyDescent="0.25">
      <c r="A320" s="7"/>
      <c r="B320" s="7"/>
      <c r="C320" s="7"/>
      <c r="D320" s="7"/>
      <c r="E320" s="7"/>
      <c r="F320" s="7"/>
      <c r="G320" s="7"/>
      <c r="H320" s="8"/>
      <c r="I320" s="11"/>
      <c r="J320" s="12">
        <f>IF(OR(H320="",I320=""),"",IF(H320=0,0,MAX(1,ROUND(H320*(100-I320)/100,0))))</f>
      </c>
      <c r="K320" s="11"/>
      <c r="L320" s="12">
        <f>IF(OR(H320="",K320=""),"",IF(H320=0,0,MAX(1,ROUND(H320*(100-K320)/100,0))))</f>
      </c>
      <c r="M320" s="7"/>
      <c r="N320" s="7"/>
      <c r="O320" s="7"/>
      <c r="P320" s="7"/>
      <c r="Q320" s="7"/>
      <c r="R320" s="7"/>
      <c r="S320" s="7"/>
      <c r="T320" s="7"/>
      <c r="U320" s="7"/>
    </row>
    <row r="321" ht="24" customHeight="1" spans="1:21" x14ac:dyDescent="0.25">
      <c r="A321" s="9"/>
      <c r="B321" s="9"/>
      <c r="C321" s="9"/>
      <c r="D321" s="9"/>
      <c r="E321" s="9"/>
      <c r="F321" s="9"/>
      <c r="G321" s="9"/>
      <c r="H321" s="10"/>
      <c r="I321" s="13"/>
      <c r="J321" s="14">
        <f>IF(OR(H321="",I321=""),"",IF(H321=0,0,MAX(1,ROUND(H321*(100-I321)/100,0))))</f>
      </c>
      <c r="K321" s="13"/>
      <c r="L321" s="14">
        <f>IF(OR(H321="",K321=""),"",IF(H321=0,0,MAX(1,ROUND(H321*(100-K321)/100,0))))</f>
      </c>
      <c r="M321" s="9"/>
      <c r="N321" s="9"/>
      <c r="O321" s="9"/>
      <c r="P321" s="9"/>
      <c r="Q321" s="9"/>
      <c r="R321" s="9"/>
      <c r="S321" s="9"/>
      <c r="T321" s="9"/>
      <c r="U321" s="9"/>
    </row>
    <row r="322" ht="24" customHeight="1" spans="1:21" x14ac:dyDescent="0.25">
      <c r="A322" s="7"/>
      <c r="B322" s="7"/>
      <c r="C322" s="7"/>
      <c r="D322" s="7"/>
      <c r="E322" s="7"/>
      <c r="F322" s="7"/>
      <c r="G322" s="7"/>
      <c r="H322" s="8"/>
      <c r="I322" s="11"/>
      <c r="J322" s="12">
        <f>IF(OR(H322="",I322=""),"",IF(H322=0,0,MAX(1,ROUND(H322*(100-I322)/100,0))))</f>
      </c>
      <c r="K322" s="11"/>
      <c r="L322" s="12">
        <f>IF(OR(H322="",K322=""),"",IF(H322=0,0,MAX(1,ROUND(H322*(100-K322)/100,0))))</f>
      </c>
      <c r="M322" s="7"/>
      <c r="N322" s="7"/>
      <c r="O322" s="7"/>
      <c r="P322" s="7"/>
      <c r="Q322" s="7"/>
      <c r="R322" s="7"/>
      <c r="S322" s="7"/>
      <c r="T322" s="7"/>
      <c r="U322" s="7"/>
    </row>
    <row r="323" ht="24" customHeight="1" spans="1:21" x14ac:dyDescent="0.25">
      <c r="A323" s="9"/>
      <c r="B323" s="9"/>
      <c r="C323" s="9"/>
      <c r="D323" s="9"/>
      <c r="E323" s="9"/>
      <c r="F323" s="9"/>
      <c r="G323" s="9"/>
      <c r="H323" s="10"/>
      <c r="I323" s="13"/>
      <c r="J323" s="14">
        <f>IF(OR(H323="",I323=""),"",IF(H323=0,0,MAX(1,ROUND(H323*(100-I323)/100,0))))</f>
      </c>
      <c r="K323" s="13"/>
      <c r="L323" s="14">
        <f>IF(OR(H323="",K323=""),"",IF(H323=0,0,MAX(1,ROUND(H323*(100-K323)/100,0))))</f>
      </c>
      <c r="M323" s="9"/>
      <c r="N323" s="9"/>
      <c r="O323" s="9"/>
      <c r="P323" s="9"/>
      <c r="Q323" s="9"/>
      <c r="R323" s="9"/>
      <c r="S323" s="9"/>
      <c r="T323" s="9"/>
      <c r="U323" s="9"/>
    </row>
    <row r="324" ht="24" customHeight="1" spans="1:21" x14ac:dyDescent="0.25">
      <c r="A324" s="7"/>
      <c r="B324" s="7"/>
      <c r="C324" s="7"/>
      <c r="D324" s="7"/>
      <c r="E324" s="7"/>
      <c r="F324" s="7"/>
      <c r="G324" s="7"/>
      <c r="H324" s="8"/>
      <c r="I324" s="11"/>
      <c r="J324" s="12">
        <f>IF(OR(H324="",I324=""),"",IF(H324=0,0,MAX(1,ROUND(H324*(100-I324)/100,0))))</f>
      </c>
      <c r="K324" s="11"/>
      <c r="L324" s="12">
        <f>IF(OR(H324="",K324=""),"",IF(H324=0,0,MAX(1,ROUND(H324*(100-K324)/100,0))))</f>
      </c>
      <c r="M324" s="7"/>
      <c r="N324" s="7"/>
      <c r="O324" s="7"/>
      <c r="P324" s="7"/>
      <c r="Q324" s="7"/>
      <c r="R324" s="7"/>
      <c r="S324" s="7"/>
      <c r="T324" s="7"/>
      <c r="U324" s="7"/>
    </row>
    <row r="325" ht="24" customHeight="1" spans="1:21" x14ac:dyDescent="0.25">
      <c r="A325" s="9"/>
      <c r="B325" s="9"/>
      <c r="C325" s="9"/>
      <c r="D325" s="9"/>
      <c r="E325" s="9"/>
      <c r="F325" s="9"/>
      <c r="G325" s="9"/>
      <c r="H325" s="10"/>
      <c r="I325" s="13"/>
      <c r="J325" s="14">
        <f>IF(OR(H325="",I325=""),"",IF(H325=0,0,MAX(1,ROUND(H325*(100-I325)/100,0))))</f>
      </c>
      <c r="K325" s="13"/>
      <c r="L325" s="14">
        <f>IF(OR(H325="",K325=""),"",IF(H325=0,0,MAX(1,ROUND(H325*(100-K325)/100,0))))</f>
      </c>
      <c r="M325" s="9"/>
      <c r="N325" s="9"/>
      <c r="O325" s="9"/>
      <c r="P325" s="9"/>
      <c r="Q325" s="9"/>
      <c r="R325" s="9"/>
      <c r="S325" s="9"/>
      <c r="T325" s="9"/>
      <c r="U325" s="9"/>
    </row>
    <row r="326" ht="24" customHeight="1" spans="1:21" x14ac:dyDescent="0.25">
      <c r="A326" s="7"/>
      <c r="B326" s="7"/>
      <c r="C326" s="7"/>
      <c r="D326" s="7"/>
      <c r="E326" s="7"/>
      <c r="F326" s="7"/>
      <c r="G326" s="7"/>
      <c r="H326" s="8"/>
      <c r="I326" s="11"/>
      <c r="J326" s="12">
        <f>IF(OR(H326="",I326=""),"",IF(H326=0,0,MAX(1,ROUND(H326*(100-I326)/100,0))))</f>
      </c>
      <c r="K326" s="11"/>
      <c r="L326" s="12">
        <f>IF(OR(H326="",K326=""),"",IF(H326=0,0,MAX(1,ROUND(H326*(100-K326)/100,0))))</f>
      </c>
      <c r="M326" s="7"/>
      <c r="N326" s="7"/>
      <c r="O326" s="7"/>
      <c r="P326" s="7"/>
      <c r="Q326" s="7"/>
      <c r="R326" s="7"/>
      <c r="S326" s="7"/>
      <c r="T326" s="7"/>
      <c r="U326" s="7"/>
    </row>
    <row r="327" ht="24" customHeight="1" spans="1:21" x14ac:dyDescent="0.25">
      <c r="A327" s="9"/>
      <c r="B327" s="9"/>
      <c r="C327" s="9"/>
      <c r="D327" s="9"/>
      <c r="E327" s="9"/>
      <c r="F327" s="9"/>
      <c r="G327" s="9"/>
      <c r="H327" s="10"/>
      <c r="I327" s="13"/>
      <c r="J327" s="14">
        <f>IF(OR(H327="",I327=""),"",IF(H327=0,0,MAX(1,ROUND(H327*(100-I327)/100,0))))</f>
      </c>
      <c r="K327" s="13"/>
      <c r="L327" s="14">
        <f>IF(OR(H327="",K327=""),"",IF(H327=0,0,MAX(1,ROUND(H327*(100-K327)/100,0))))</f>
      </c>
      <c r="M327" s="9"/>
      <c r="N327" s="9"/>
      <c r="O327" s="9"/>
      <c r="P327" s="9"/>
      <c r="Q327" s="9"/>
      <c r="R327" s="9"/>
      <c r="S327" s="9"/>
      <c r="T327" s="9"/>
      <c r="U327" s="9"/>
    </row>
    <row r="328" ht="24" customHeight="1" spans="1:21" x14ac:dyDescent="0.25">
      <c r="A328" s="7"/>
      <c r="B328" s="7"/>
      <c r="C328" s="7"/>
      <c r="D328" s="7"/>
      <c r="E328" s="7"/>
      <c r="F328" s="7"/>
      <c r="G328" s="7"/>
      <c r="H328" s="8"/>
      <c r="I328" s="11"/>
      <c r="J328" s="12">
        <f>IF(OR(H328="",I328=""),"",IF(H328=0,0,MAX(1,ROUND(H328*(100-I328)/100,0))))</f>
      </c>
      <c r="K328" s="11"/>
      <c r="L328" s="12">
        <f>IF(OR(H328="",K328=""),"",IF(H328=0,0,MAX(1,ROUND(H328*(100-K328)/100,0))))</f>
      </c>
      <c r="M328" s="7"/>
      <c r="N328" s="7"/>
      <c r="O328" s="7"/>
      <c r="P328" s="7"/>
      <c r="Q328" s="7"/>
      <c r="R328" s="7"/>
      <c r="S328" s="7"/>
      <c r="T328" s="7"/>
      <c r="U328" s="7"/>
    </row>
    <row r="329" ht="24" customHeight="1" spans="1:21" x14ac:dyDescent="0.25">
      <c r="A329" s="9"/>
      <c r="B329" s="9"/>
      <c r="C329" s="9"/>
      <c r="D329" s="9"/>
      <c r="E329" s="9"/>
      <c r="F329" s="9"/>
      <c r="G329" s="9"/>
      <c r="H329" s="10"/>
      <c r="I329" s="13"/>
      <c r="J329" s="14">
        <f>IF(OR(H329="",I329=""),"",IF(H329=0,0,MAX(1,ROUND(H329*(100-I329)/100,0))))</f>
      </c>
      <c r="K329" s="13"/>
      <c r="L329" s="14">
        <f>IF(OR(H329="",K329=""),"",IF(H329=0,0,MAX(1,ROUND(H329*(100-K329)/100,0))))</f>
      </c>
      <c r="M329" s="9"/>
      <c r="N329" s="9"/>
      <c r="O329" s="9"/>
      <c r="P329" s="9"/>
      <c r="Q329" s="9"/>
      <c r="R329" s="9"/>
      <c r="S329" s="9"/>
      <c r="T329" s="9"/>
      <c r="U329" s="9"/>
    </row>
    <row r="330" ht="24" customHeight="1" spans="1:21" x14ac:dyDescent="0.25">
      <c r="A330" s="7"/>
      <c r="B330" s="7"/>
      <c r="C330" s="7"/>
      <c r="D330" s="7"/>
      <c r="E330" s="7"/>
      <c r="F330" s="7"/>
      <c r="G330" s="7"/>
      <c r="H330" s="8"/>
      <c r="I330" s="11"/>
      <c r="J330" s="12">
        <f>IF(OR(H330="",I330=""),"",IF(H330=0,0,MAX(1,ROUND(H330*(100-I330)/100,0))))</f>
      </c>
      <c r="K330" s="11"/>
      <c r="L330" s="12">
        <f>IF(OR(H330="",K330=""),"",IF(H330=0,0,MAX(1,ROUND(H330*(100-K330)/100,0))))</f>
      </c>
      <c r="M330" s="7"/>
      <c r="N330" s="7"/>
      <c r="O330" s="7"/>
      <c r="P330" s="7"/>
      <c r="Q330" s="7"/>
      <c r="R330" s="7"/>
      <c r="S330" s="7"/>
      <c r="T330" s="7"/>
      <c r="U330" s="7"/>
    </row>
    <row r="331" ht="24" customHeight="1" spans="1:21" x14ac:dyDescent="0.25">
      <c r="A331" s="9"/>
      <c r="B331" s="9"/>
      <c r="C331" s="9"/>
      <c r="D331" s="9"/>
      <c r="E331" s="9"/>
      <c r="F331" s="9"/>
      <c r="G331" s="9"/>
      <c r="H331" s="10"/>
      <c r="I331" s="13"/>
      <c r="J331" s="14">
        <f>IF(OR(H331="",I331=""),"",IF(H331=0,0,MAX(1,ROUND(H331*(100-I331)/100,0))))</f>
      </c>
      <c r="K331" s="13"/>
      <c r="L331" s="14">
        <f>IF(OR(H331="",K331=""),"",IF(H331=0,0,MAX(1,ROUND(H331*(100-K331)/100,0))))</f>
      </c>
      <c r="M331" s="9"/>
      <c r="N331" s="9"/>
      <c r="O331" s="9"/>
      <c r="P331" s="9"/>
      <c r="Q331" s="9"/>
      <c r="R331" s="9"/>
      <c r="S331" s="9"/>
      <c r="T331" s="9"/>
      <c r="U331" s="9"/>
    </row>
    <row r="332" ht="24" customHeight="1" spans="1:21" x14ac:dyDescent="0.25">
      <c r="A332" s="7"/>
      <c r="B332" s="7"/>
      <c r="C332" s="7"/>
      <c r="D332" s="7"/>
      <c r="E332" s="7"/>
      <c r="F332" s="7"/>
      <c r="G332" s="7"/>
      <c r="H332" s="8"/>
      <c r="I332" s="11"/>
      <c r="J332" s="12">
        <f>IF(OR(H332="",I332=""),"",IF(H332=0,0,MAX(1,ROUND(H332*(100-I332)/100,0))))</f>
      </c>
      <c r="K332" s="11"/>
      <c r="L332" s="12">
        <f>IF(OR(H332="",K332=""),"",IF(H332=0,0,MAX(1,ROUND(H332*(100-K332)/100,0))))</f>
      </c>
      <c r="M332" s="7"/>
      <c r="N332" s="7"/>
      <c r="O332" s="7"/>
      <c r="P332" s="7"/>
      <c r="Q332" s="7"/>
      <c r="R332" s="7"/>
      <c r="S332" s="7"/>
      <c r="T332" s="7"/>
      <c r="U332" s="7"/>
    </row>
    <row r="333" ht="24" customHeight="1" spans="1:21" x14ac:dyDescent="0.25">
      <c r="A333" s="9"/>
      <c r="B333" s="9"/>
      <c r="C333" s="9"/>
      <c r="D333" s="9"/>
      <c r="E333" s="9"/>
      <c r="F333" s="9"/>
      <c r="G333" s="9"/>
      <c r="H333" s="10"/>
      <c r="I333" s="13"/>
      <c r="J333" s="14">
        <f>IF(OR(H333="",I333=""),"",IF(H333=0,0,MAX(1,ROUND(H333*(100-I333)/100,0))))</f>
      </c>
      <c r="K333" s="13"/>
      <c r="L333" s="14">
        <f>IF(OR(H333="",K333=""),"",IF(H333=0,0,MAX(1,ROUND(H333*(100-K333)/100,0))))</f>
      </c>
      <c r="M333" s="9"/>
      <c r="N333" s="9"/>
      <c r="O333" s="9"/>
      <c r="P333" s="9"/>
      <c r="Q333" s="9"/>
      <c r="R333" s="9"/>
      <c r="S333" s="9"/>
      <c r="T333" s="9"/>
      <c r="U333" s="9"/>
    </row>
    <row r="334" ht="24" customHeight="1" spans="1:21" x14ac:dyDescent="0.25">
      <c r="A334" s="7"/>
      <c r="B334" s="7"/>
      <c r="C334" s="7"/>
      <c r="D334" s="7"/>
      <c r="E334" s="7"/>
      <c r="F334" s="7"/>
      <c r="G334" s="7"/>
      <c r="H334" s="8"/>
      <c r="I334" s="11"/>
      <c r="J334" s="12">
        <f>IF(OR(H334="",I334=""),"",IF(H334=0,0,MAX(1,ROUND(H334*(100-I334)/100,0))))</f>
      </c>
      <c r="K334" s="11"/>
      <c r="L334" s="12">
        <f>IF(OR(H334="",K334=""),"",IF(H334=0,0,MAX(1,ROUND(H334*(100-K334)/100,0))))</f>
      </c>
      <c r="M334" s="7"/>
      <c r="N334" s="7"/>
      <c r="O334" s="7"/>
      <c r="P334" s="7"/>
      <c r="Q334" s="7"/>
      <c r="R334" s="7"/>
      <c r="S334" s="7"/>
      <c r="T334" s="7"/>
      <c r="U334" s="7"/>
    </row>
    <row r="335" ht="24" customHeight="1" spans="1:21" x14ac:dyDescent="0.25">
      <c r="A335" s="9"/>
      <c r="B335" s="9"/>
      <c r="C335" s="9"/>
      <c r="D335" s="9"/>
      <c r="E335" s="9"/>
      <c r="F335" s="9"/>
      <c r="G335" s="9"/>
      <c r="H335" s="10"/>
      <c r="I335" s="13"/>
      <c r="J335" s="14">
        <f>IF(OR(H335="",I335=""),"",IF(H335=0,0,MAX(1,ROUND(H335*(100-I335)/100,0))))</f>
      </c>
      <c r="K335" s="13"/>
      <c r="L335" s="14">
        <f>IF(OR(H335="",K335=""),"",IF(H335=0,0,MAX(1,ROUND(H335*(100-K335)/100,0))))</f>
      </c>
      <c r="M335" s="9"/>
      <c r="N335" s="9"/>
      <c r="O335" s="9"/>
      <c r="P335" s="9"/>
      <c r="Q335" s="9"/>
      <c r="R335" s="9"/>
      <c r="S335" s="9"/>
      <c r="T335" s="9"/>
      <c r="U335" s="9"/>
    </row>
    <row r="336" ht="24" customHeight="1" spans="1:21" x14ac:dyDescent="0.25">
      <c r="A336" s="7"/>
      <c r="B336" s="7"/>
      <c r="C336" s="7"/>
      <c r="D336" s="7"/>
      <c r="E336" s="7"/>
      <c r="F336" s="7"/>
      <c r="G336" s="7"/>
      <c r="H336" s="8"/>
      <c r="I336" s="11"/>
      <c r="J336" s="12">
        <f>IF(OR(H336="",I336=""),"",IF(H336=0,0,MAX(1,ROUND(H336*(100-I336)/100,0))))</f>
      </c>
      <c r="K336" s="11"/>
      <c r="L336" s="12">
        <f>IF(OR(H336="",K336=""),"",IF(H336=0,0,MAX(1,ROUND(H336*(100-K336)/100,0))))</f>
      </c>
      <c r="M336" s="7"/>
      <c r="N336" s="7"/>
      <c r="O336" s="7"/>
      <c r="P336" s="7"/>
      <c r="Q336" s="7"/>
      <c r="R336" s="7"/>
      <c r="S336" s="7"/>
      <c r="T336" s="7"/>
      <c r="U336" s="7"/>
    </row>
    <row r="337" ht="24" customHeight="1" spans="1:21" x14ac:dyDescent="0.25">
      <c r="A337" s="9"/>
      <c r="B337" s="9"/>
      <c r="C337" s="9"/>
      <c r="D337" s="9"/>
      <c r="E337" s="9"/>
      <c r="F337" s="9"/>
      <c r="G337" s="9"/>
      <c r="H337" s="10"/>
      <c r="I337" s="13"/>
      <c r="J337" s="14">
        <f>IF(OR(H337="",I337=""),"",IF(H337=0,0,MAX(1,ROUND(H337*(100-I337)/100,0))))</f>
      </c>
      <c r="K337" s="13"/>
      <c r="L337" s="14">
        <f>IF(OR(H337="",K337=""),"",IF(H337=0,0,MAX(1,ROUND(H337*(100-K337)/100,0))))</f>
      </c>
      <c r="M337" s="9"/>
      <c r="N337" s="9"/>
      <c r="O337" s="9"/>
      <c r="P337" s="9"/>
      <c r="Q337" s="9"/>
      <c r="R337" s="9"/>
      <c r="S337" s="9"/>
      <c r="T337" s="9"/>
      <c r="U337" s="9"/>
    </row>
    <row r="338" ht="24" customHeight="1" spans="1:21" x14ac:dyDescent="0.25">
      <c r="A338" s="7"/>
      <c r="B338" s="7"/>
      <c r="C338" s="7"/>
      <c r="D338" s="7"/>
      <c r="E338" s="7"/>
      <c r="F338" s="7"/>
      <c r="G338" s="7"/>
      <c r="H338" s="8"/>
      <c r="I338" s="11"/>
      <c r="J338" s="12">
        <f>IF(OR(H338="",I338=""),"",IF(H338=0,0,MAX(1,ROUND(H338*(100-I338)/100,0))))</f>
      </c>
      <c r="K338" s="11"/>
      <c r="L338" s="12">
        <f>IF(OR(H338="",K338=""),"",IF(H338=0,0,MAX(1,ROUND(H338*(100-K338)/100,0))))</f>
      </c>
      <c r="M338" s="7"/>
      <c r="N338" s="7"/>
      <c r="O338" s="7"/>
      <c r="P338" s="7"/>
      <c r="Q338" s="7"/>
      <c r="R338" s="7"/>
      <c r="S338" s="7"/>
      <c r="T338" s="7"/>
      <c r="U338" s="7"/>
    </row>
    <row r="339" ht="24" customHeight="1" spans="1:21" x14ac:dyDescent="0.25">
      <c r="A339" s="9"/>
      <c r="B339" s="9"/>
      <c r="C339" s="9"/>
      <c r="D339" s="9"/>
      <c r="E339" s="9"/>
      <c r="F339" s="9"/>
      <c r="G339" s="9"/>
      <c r="H339" s="10"/>
      <c r="I339" s="13"/>
      <c r="J339" s="14">
        <f>IF(OR(H339="",I339=""),"",IF(H339=0,0,MAX(1,ROUND(H339*(100-I339)/100,0))))</f>
      </c>
      <c r="K339" s="13"/>
      <c r="L339" s="14">
        <f>IF(OR(H339="",K339=""),"",IF(H339=0,0,MAX(1,ROUND(H339*(100-K339)/100,0))))</f>
      </c>
      <c r="M339" s="9"/>
      <c r="N339" s="9"/>
      <c r="O339" s="9"/>
      <c r="P339" s="9"/>
      <c r="Q339" s="9"/>
      <c r="R339" s="9"/>
      <c r="S339" s="9"/>
      <c r="T339" s="9"/>
      <c r="U339" s="9"/>
    </row>
    <row r="340" ht="24" customHeight="1" spans="1:21" x14ac:dyDescent="0.25">
      <c r="A340" s="7"/>
      <c r="B340" s="7"/>
      <c r="C340" s="7"/>
      <c r="D340" s="7"/>
      <c r="E340" s="7"/>
      <c r="F340" s="7"/>
      <c r="G340" s="7"/>
      <c r="H340" s="8"/>
      <c r="I340" s="11"/>
      <c r="J340" s="12">
        <f>IF(OR(H340="",I340=""),"",IF(H340=0,0,MAX(1,ROUND(H340*(100-I340)/100,0))))</f>
      </c>
      <c r="K340" s="11"/>
      <c r="L340" s="12">
        <f>IF(OR(H340="",K340=""),"",IF(H340=0,0,MAX(1,ROUND(H340*(100-K340)/100,0))))</f>
      </c>
      <c r="M340" s="7"/>
      <c r="N340" s="7"/>
      <c r="O340" s="7"/>
      <c r="P340" s="7"/>
      <c r="Q340" s="7"/>
      <c r="R340" s="7"/>
      <c r="S340" s="7"/>
      <c r="T340" s="7"/>
      <c r="U340" s="7"/>
    </row>
    <row r="341" ht="24" customHeight="1" spans="1:21" x14ac:dyDescent="0.25">
      <c r="A341" s="9"/>
      <c r="B341" s="9"/>
      <c r="C341" s="9"/>
      <c r="D341" s="9"/>
      <c r="E341" s="9"/>
      <c r="F341" s="9"/>
      <c r="G341" s="9"/>
      <c r="H341" s="10"/>
      <c r="I341" s="13"/>
      <c r="J341" s="14">
        <f>IF(OR(H341="",I341=""),"",IF(H341=0,0,MAX(1,ROUND(H341*(100-I341)/100,0))))</f>
      </c>
      <c r="K341" s="13"/>
      <c r="L341" s="14">
        <f>IF(OR(H341="",K341=""),"",IF(H341=0,0,MAX(1,ROUND(H341*(100-K341)/100,0))))</f>
      </c>
      <c r="M341" s="9"/>
      <c r="N341" s="9"/>
      <c r="O341" s="9"/>
      <c r="P341" s="9"/>
      <c r="Q341" s="9"/>
      <c r="R341" s="9"/>
      <c r="S341" s="9"/>
      <c r="T341" s="9"/>
      <c r="U341" s="9"/>
    </row>
    <row r="342" ht="24" customHeight="1" spans="1:21" x14ac:dyDescent="0.25">
      <c r="A342" s="7"/>
      <c r="B342" s="7"/>
      <c r="C342" s="7"/>
      <c r="D342" s="7"/>
      <c r="E342" s="7"/>
      <c r="F342" s="7"/>
      <c r="G342" s="7"/>
      <c r="H342" s="8"/>
      <c r="I342" s="11"/>
      <c r="J342" s="12">
        <f>IF(OR(H342="",I342=""),"",IF(H342=0,0,MAX(1,ROUND(H342*(100-I342)/100,0))))</f>
      </c>
      <c r="K342" s="11"/>
      <c r="L342" s="12">
        <f>IF(OR(H342="",K342=""),"",IF(H342=0,0,MAX(1,ROUND(H342*(100-K342)/100,0))))</f>
      </c>
      <c r="M342" s="7"/>
      <c r="N342" s="7"/>
      <c r="O342" s="7"/>
      <c r="P342" s="7"/>
      <c r="Q342" s="7"/>
      <c r="R342" s="7"/>
      <c r="S342" s="7"/>
      <c r="T342" s="7"/>
      <c r="U342" s="7"/>
    </row>
    <row r="343" ht="24" customHeight="1" spans="1:21" x14ac:dyDescent="0.25">
      <c r="A343" s="9"/>
      <c r="B343" s="9"/>
      <c r="C343" s="9"/>
      <c r="D343" s="9"/>
      <c r="E343" s="9"/>
      <c r="F343" s="9"/>
      <c r="G343" s="9"/>
      <c r="H343" s="10"/>
      <c r="I343" s="13"/>
      <c r="J343" s="14">
        <f>IF(OR(H343="",I343=""),"",IF(H343=0,0,MAX(1,ROUND(H343*(100-I343)/100,0))))</f>
      </c>
      <c r="K343" s="13"/>
      <c r="L343" s="14">
        <f>IF(OR(H343="",K343=""),"",IF(H343=0,0,MAX(1,ROUND(H343*(100-K343)/100,0))))</f>
      </c>
      <c r="M343" s="9"/>
      <c r="N343" s="9"/>
      <c r="O343" s="9"/>
      <c r="P343" s="9"/>
      <c r="Q343" s="9"/>
      <c r="R343" s="9"/>
      <c r="S343" s="9"/>
      <c r="T343" s="9"/>
      <c r="U343" s="9"/>
    </row>
    <row r="344" ht="24" customHeight="1" spans="1:21" x14ac:dyDescent="0.25">
      <c r="A344" s="7"/>
      <c r="B344" s="7"/>
      <c r="C344" s="7"/>
      <c r="D344" s="7"/>
      <c r="E344" s="7"/>
      <c r="F344" s="7"/>
      <c r="G344" s="7"/>
      <c r="H344" s="8"/>
      <c r="I344" s="11"/>
      <c r="J344" s="12">
        <f>IF(OR(H344="",I344=""),"",IF(H344=0,0,MAX(1,ROUND(H344*(100-I344)/100,0))))</f>
      </c>
      <c r="K344" s="11"/>
      <c r="L344" s="12">
        <f>IF(OR(H344="",K344=""),"",IF(H344=0,0,MAX(1,ROUND(H344*(100-K344)/100,0))))</f>
      </c>
      <c r="M344" s="7"/>
      <c r="N344" s="7"/>
      <c r="O344" s="7"/>
      <c r="P344" s="7"/>
      <c r="Q344" s="7"/>
      <c r="R344" s="7"/>
      <c r="S344" s="7"/>
      <c r="T344" s="7"/>
      <c r="U344" s="7"/>
    </row>
    <row r="345" ht="24" customHeight="1" spans="1:21" x14ac:dyDescent="0.25">
      <c r="A345" s="9"/>
      <c r="B345" s="9"/>
      <c r="C345" s="9"/>
      <c r="D345" s="9"/>
      <c r="E345" s="9"/>
      <c r="F345" s="9"/>
      <c r="G345" s="9"/>
      <c r="H345" s="10"/>
      <c r="I345" s="13"/>
      <c r="J345" s="14">
        <f>IF(OR(H345="",I345=""),"",IF(H345=0,0,MAX(1,ROUND(H345*(100-I345)/100,0))))</f>
      </c>
      <c r="K345" s="13"/>
      <c r="L345" s="14">
        <f>IF(OR(H345="",K345=""),"",IF(H345=0,0,MAX(1,ROUND(H345*(100-K345)/100,0))))</f>
      </c>
      <c r="M345" s="9"/>
      <c r="N345" s="9"/>
      <c r="O345" s="9"/>
      <c r="P345" s="9"/>
      <c r="Q345" s="9"/>
      <c r="R345" s="9"/>
      <c r="S345" s="9"/>
      <c r="T345" s="9"/>
      <c r="U345" s="9"/>
    </row>
    <row r="346" ht="24" customHeight="1" spans="1:21" x14ac:dyDescent="0.25">
      <c r="A346" s="7"/>
      <c r="B346" s="7"/>
      <c r="C346" s="7"/>
      <c r="D346" s="7"/>
      <c r="E346" s="7"/>
      <c r="F346" s="7"/>
      <c r="G346" s="7"/>
      <c r="H346" s="8"/>
      <c r="I346" s="11"/>
      <c r="J346" s="12">
        <f>IF(OR(H346="",I346=""),"",IF(H346=0,0,MAX(1,ROUND(H346*(100-I346)/100,0))))</f>
      </c>
      <c r="K346" s="11"/>
      <c r="L346" s="12">
        <f>IF(OR(H346="",K346=""),"",IF(H346=0,0,MAX(1,ROUND(H346*(100-K346)/100,0))))</f>
      </c>
      <c r="M346" s="7"/>
      <c r="N346" s="7"/>
      <c r="O346" s="7"/>
      <c r="P346" s="7"/>
      <c r="Q346" s="7"/>
      <c r="R346" s="7"/>
      <c r="S346" s="7"/>
      <c r="T346" s="7"/>
      <c r="U346" s="7"/>
    </row>
    <row r="347" ht="24" customHeight="1" spans="1:21" x14ac:dyDescent="0.25">
      <c r="A347" s="9"/>
      <c r="B347" s="9"/>
      <c r="C347" s="9"/>
      <c r="D347" s="9"/>
      <c r="E347" s="9"/>
      <c r="F347" s="9"/>
      <c r="G347" s="9"/>
      <c r="H347" s="10"/>
      <c r="I347" s="13"/>
      <c r="J347" s="14">
        <f>IF(OR(H347="",I347=""),"",IF(H347=0,0,MAX(1,ROUND(H347*(100-I347)/100,0))))</f>
      </c>
      <c r="K347" s="13"/>
      <c r="L347" s="14">
        <f>IF(OR(H347="",K347=""),"",IF(H347=0,0,MAX(1,ROUND(H347*(100-K347)/100,0))))</f>
      </c>
      <c r="M347" s="9"/>
      <c r="N347" s="9"/>
      <c r="O347" s="9"/>
      <c r="P347" s="9"/>
      <c r="Q347" s="9"/>
      <c r="R347" s="9"/>
      <c r="S347" s="9"/>
      <c r="T347" s="9"/>
      <c r="U347" s="9"/>
    </row>
    <row r="348" ht="24" customHeight="1" spans="1:21" x14ac:dyDescent="0.25">
      <c r="A348" s="7"/>
      <c r="B348" s="7"/>
      <c r="C348" s="7"/>
      <c r="D348" s="7"/>
      <c r="E348" s="7"/>
      <c r="F348" s="7"/>
      <c r="G348" s="7"/>
      <c r="H348" s="8"/>
      <c r="I348" s="11"/>
      <c r="J348" s="12">
        <f>IF(OR(H348="",I348=""),"",IF(H348=0,0,MAX(1,ROUND(H348*(100-I348)/100,0))))</f>
      </c>
      <c r="K348" s="11"/>
      <c r="L348" s="12">
        <f>IF(OR(H348="",K348=""),"",IF(H348=0,0,MAX(1,ROUND(H348*(100-K348)/100,0))))</f>
      </c>
      <c r="M348" s="7"/>
      <c r="N348" s="7"/>
      <c r="O348" s="7"/>
      <c r="P348" s="7"/>
      <c r="Q348" s="7"/>
      <c r="R348" s="7"/>
      <c r="S348" s="7"/>
      <c r="T348" s="7"/>
      <c r="U348" s="7"/>
    </row>
    <row r="349" ht="24" customHeight="1" spans="1:21" x14ac:dyDescent="0.25">
      <c r="A349" s="9"/>
      <c r="B349" s="9"/>
      <c r="C349" s="9"/>
      <c r="D349" s="9"/>
      <c r="E349" s="9"/>
      <c r="F349" s="9"/>
      <c r="G349" s="9"/>
      <c r="H349" s="10"/>
      <c r="I349" s="13"/>
      <c r="J349" s="14">
        <f>IF(OR(H349="",I349=""),"",IF(H349=0,0,MAX(1,ROUND(H349*(100-I349)/100,0))))</f>
      </c>
      <c r="K349" s="13"/>
      <c r="L349" s="14">
        <f>IF(OR(H349="",K349=""),"",IF(H349=0,0,MAX(1,ROUND(H349*(100-K349)/100,0))))</f>
      </c>
      <c r="M349" s="9"/>
      <c r="N349" s="9"/>
      <c r="O349" s="9"/>
      <c r="P349" s="9"/>
      <c r="Q349" s="9"/>
      <c r="R349" s="9"/>
      <c r="S349" s="9"/>
      <c r="T349" s="9"/>
      <c r="U349" s="9"/>
    </row>
    <row r="350" ht="24" customHeight="1" spans="1:21" x14ac:dyDescent="0.25">
      <c r="A350" s="7"/>
      <c r="B350" s="7"/>
      <c r="C350" s="7"/>
      <c r="D350" s="7"/>
      <c r="E350" s="7"/>
      <c r="F350" s="7"/>
      <c r="G350" s="7"/>
      <c r="H350" s="8"/>
      <c r="I350" s="11"/>
      <c r="J350" s="12">
        <f>IF(OR(H350="",I350=""),"",IF(H350=0,0,MAX(1,ROUND(H350*(100-I350)/100,0))))</f>
      </c>
      <c r="K350" s="11"/>
      <c r="L350" s="12">
        <f>IF(OR(H350="",K350=""),"",IF(H350=0,0,MAX(1,ROUND(H350*(100-K350)/100,0))))</f>
      </c>
      <c r="M350" s="7"/>
      <c r="N350" s="7"/>
      <c r="O350" s="7"/>
      <c r="P350" s="7"/>
      <c r="Q350" s="7"/>
      <c r="R350" s="7"/>
      <c r="S350" s="7"/>
      <c r="T350" s="7"/>
      <c r="U350" s="7"/>
    </row>
    <row r="351" ht="24" customHeight="1" spans="1:21" x14ac:dyDescent="0.25">
      <c r="A351" s="9"/>
      <c r="B351" s="9"/>
      <c r="C351" s="9"/>
      <c r="D351" s="9"/>
      <c r="E351" s="9"/>
      <c r="F351" s="9"/>
      <c r="G351" s="9"/>
      <c r="H351" s="10"/>
      <c r="I351" s="13"/>
      <c r="J351" s="14">
        <f>IF(OR(H351="",I351=""),"",IF(H351=0,0,MAX(1,ROUND(H351*(100-I351)/100,0))))</f>
      </c>
      <c r="K351" s="13"/>
      <c r="L351" s="14">
        <f>IF(OR(H351="",K351=""),"",IF(H351=0,0,MAX(1,ROUND(H351*(100-K351)/100,0))))</f>
      </c>
      <c r="M351" s="9"/>
      <c r="N351" s="9"/>
      <c r="O351" s="9"/>
      <c r="P351" s="9"/>
      <c r="Q351" s="9"/>
      <c r="R351" s="9"/>
      <c r="S351" s="9"/>
      <c r="T351" s="9"/>
      <c r="U351" s="9"/>
    </row>
    <row r="352" ht="24" customHeight="1" spans="1:21" x14ac:dyDescent="0.25">
      <c r="A352" s="7"/>
      <c r="B352" s="7"/>
      <c r="C352" s="7"/>
      <c r="D352" s="7"/>
      <c r="E352" s="7"/>
      <c r="F352" s="7"/>
      <c r="G352" s="7"/>
      <c r="H352" s="8"/>
      <c r="I352" s="11"/>
      <c r="J352" s="12">
        <f>IF(OR(H352="",I352=""),"",IF(H352=0,0,MAX(1,ROUND(H352*(100-I352)/100,0))))</f>
      </c>
      <c r="K352" s="11"/>
      <c r="L352" s="12">
        <f>IF(OR(H352="",K352=""),"",IF(H352=0,0,MAX(1,ROUND(H352*(100-K352)/100,0))))</f>
      </c>
      <c r="M352" s="7"/>
      <c r="N352" s="7"/>
      <c r="O352" s="7"/>
      <c r="P352" s="7"/>
      <c r="Q352" s="7"/>
      <c r="R352" s="7"/>
      <c r="S352" s="7"/>
      <c r="T352" s="7"/>
      <c r="U352" s="7"/>
    </row>
    <row r="353" ht="24" customHeight="1" spans="1:21" x14ac:dyDescent="0.25">
      <c r="A353" s="9"/>
      <c r="B353" s="9"/>
      <c r="C353" s="9"/>
      <c r="D353" s="9"/>
      <c r="E353" s="9"/>
      <c r="F353" s="9"/>
      <c r="G353" s="9"/>
      <c r="H353" s="10"/>
      <c r="I353" s="13"/>
      <c r="J353" s="14">
        <f>IF(OR(H353="",I353=""),"",IF(H353=0,0,MAX(1,ROUND(H353*(100-I353)/100,0))))</f>
      </c>
      <c r="K353" s="13"/>
      <c r="L353" s="14">
        <f>IF(OR(H353="",K353=""),"",IF(H353=0,0,MAX(1,ROUND(H353*(100-K353)/100,0))))</f>
      </c>
      <c r="M353" s="9"/>
      <c r="N353" s="9"/>
      <c r="O353" s="9"/>
      <c r="P353" s="9"/>
      <c r="Q353" s="9"/>
      <c r="R353" s="9"/>
      <c r="S353" s="9"/>
      <c r="T353" s="9"/>
      <c r="U353" s="9"/>
    </row>
    <row r="354" ht="24" customHeight="1" spans="1:21" x14ac:dyDescent="0.25">
      <c r="A354" s="7"/>
      <c r="B354" s="7"/>
      <c r="C354" s="7"/>
      <c r="D354" s="7"/>
      <c r="E354" s="7"/>
      <c r="F354" s="7"/>
      <c r="G354" s="7"/>
      <c r="H354" s="8"/>
      <c r="I354" s="11"/>
      <c r="J354" s="12">
        <f>IF(OR(H354="",I354=""),"",IF(H354=0,0,MAX(1,ROUND(H354*(100-I354)/100,0))))</f>
      </c>
      <c r="K354" s="11"/>
      <c r="L354" s="12">
        <f>IF(OR(H354="",K354=""),"",IF(H354=0,0,MAX(1,ROUND(H354*(100-K354)/100,0))))</f>
      </c>
      <c r="M354" s="7"/>
      <c r="N354" s="7"/>
      <c r="O354" s="7"/>
      <c r="P354" s="7"/>
      <c r="Q354" s="7"/>
      <c r="R354" s="7"/>
      <c r="S354" s="7"/>
      <c r="T354" s="7"/>
      <c r="U354" s="7"/>
    </row>
    <row r="355" ht="24" customHeight="1" spans="1:21" x14ac:dyDescent="0.25">
      <c r="A355" s="9"/>
      <c r="B355" s="9"/>
      <c r="C355" s="9"/>
      <c r="D355" s="9"/>
      <c r="E355" s="9"/>
      <c r="F355" s="9"/>
      <c r="G355" s="9"/>
      <c r="H355" s="10"/>
      <c r="I355" s="13"/>
      <c r="J355" s="14">
        <f>IF(OR(H355="",I355=""),"",IF(H355=0,0,MAX(1,ROUND(H355*(100-I355)/100,0))))</f>
      </c>
      <c r="K355" s="13"/>
      <c r="L355" s="14">
        <f>IF(OR(H355="",K355=""),"",IF(H355=0,0,MAX(1,ROUND(H355*(100-K355)/100,0))))</f>
      </c>
      <c r="M355" s="9"/>
      <c r="N355" s="9"/>
      <c r="O355" s="9"/>
      <c r="P355" s="9"/>
      <c r="Q355" s="9"/>
      <c r="R355" s="9"/>
      <c r="S355" s="9"/>
      <c r="T355" s="9"/>
      <c r="U355" s="9"/>
    </row>
    <row r="356" ht="24" customHeight="1" spans="1:21" x14ac:dyDescent="0.25">
      <c r="A356" s="7"/>
      <c r="B356" s="7"/>
      <c r="C356" s="7"/>
      <c r="D356" s="7"/>
      <c r="E356" s="7"/>
      <c r="F356" s="7"/>
      <c r="G356" s="7"/>
      <c r="H356" s="8"/>
      <c r="I356" s="11"/>
      <c r="J356" s="12">
        <f>IF(OR(H356="",I356=""),"",IF(H356=0,0,MAX(1,ROUND(H356*(100-I356)/100,0))))</f>
      </c>
      <c r="K356" s="11"/>
      <c r="L356" s="12">
        <f>IF(OR(H356="",K356=""),"",IF(H356=0,0,MAX(1,ROUND(H356*(100-K356)/100,0))))</f>
      </c>
      <c r="M356" s="7"/>
      <c r="N356" s="7"/>
      <c r="O356" s="7"/>
      <c r="P356" s="7"/>
      <c r="Q356" s="7"/>
      <c r="R356" s="7"/>
      <c r="S356" s="7"/>
      <c r="T356" s="7"/>
      <c r="U356" s="7"/>
    </row>
    <row r="357" ht="24" customHeight="1" spans="1:21" x14ac:dyDescent="0.25">
      <c r="A357" s="9"/>
      <c r="B357" s="9"/>
      <c r="C357" s="9"/>
      <c r="D357" s="9"/>
      <c r="E357" s="9"/>
      <c r="F357" s="9"/>
      <c r="G357" s="9"/>
      <c r="H357" s="10"/>
      <c r="I357" s="13"/>
      <c r="J357" s="14">
        <f>IF(OR(H357="",I357=""),"",IF(H357=0,0,MAX(1,ROUND(H357*(100-I357)/100,0))))</f>
      </c>
      <c r="K357" s="13"/>
      <c r="L357" s="14">
        <f>IF(OR(H357="",K357=""),"",IF(H357=0,0,MAX(1,ROUND(H357*(100-K357)/100,0))))</f>
      </c>
      <c r="M357" s="9"/>
      <c r="N357" s="9"/>
      <c r="O357" s="9"/>
      <c r="P357" s="9"/>
      <c r="Q357" s="9"/>
      <c r="R357" s="9"/>
      <c r="S357" s="9"/>
      <c r="T357" s="9"/>
      <c r="U357" s="9"/>
    </row>
    <row r="358" ht="24" customHeight="1" spans="1:21" x14ac:dyDescent="0.25">
      <c r="A358" s="7"/>
      <c r="B358" s="7"/>
      <c r="C358" s="7"/>
      <c r="D358" s="7"/>
      <c r="E358" s="7"/>
      <c r="F358" s="7"/>
      <c r="G358" s="7"/>
      <c r="H358" s="8"/>
      <c r="I358" s="11"/>
      <c r="J358" s="12">
        <f>IF(OR(H358="",I358=""),"",IF(H358=0,0,MAX(1,ROUND(H358*(100-I358)/100,0))))</f>
      </c>
      <c r="K358" s="11"/>
      <c r="L358" s="12">
        <f>IF(OR(H358="",K358=""),"",IF(H358=0,0,MAX(1,ROUND(H358*(100-K358)/100,0))))</f>
      </c>
      <c r="M358" s="7"/>
      <c r="N358" s="7"/>
      <c r="O358" s="7"/>
      <c r="P358" s="7"/>
      <c r="Q358" s="7"/>
      <c r="R358" s="7"/>
      <c r="S358" s="7"/>
      <c r="T358" s="7"/>
      <c r="U358" s="7"/>
    </row>
    <row r="359" ht="24" customHeight="1" spans="1:21" x14ac:dyDescent="0.25">
      <c r="A359" s="9"/>
      <c r="B359" s="9"/>
      <c r="C359" s="9"/>
      <c r="D359" s="9"/>
      <c r="E359" s="9"/>
      <c r="F359" s="9"/>
      <c r="G359" s="9"/>
      <c r="H359" s="10"/>
      <c r="I359" s="13"/>
      <c r="J359" s="14">
        <f>IF(OR(H359="",I359=""),"",IF(H359=0,0,MAX(1,ROUND(H359*(100-I359)/100,0))))</f>
      </c>
      <c r="K359" s="13"/>
      <c r="L359" s="14">
        <f>IF(OR(H359="",K359=""),"",IF(H359=0,0,MAX(1,ROUND(H359*(100-K359)/100,0))))</f>
      </c>
      <c r="M359" s="9"/>
      <c r="N359" s="9"/>
      <c r="O359" s="9"/>
      <c r="P359" s="9"/>
      <c r="Q359" s="9"/>
      <c r="R359" s="9"/>
      <c r="S359" s="9"/>
      <c r="T359" s="9"/>
      <c r="U359" s="9"/>
    </row>
    <row r="360" ht="24" customHeight="1" spans="1:21" x14ac:dyDescent="0.25">
      <c r="A360" s="7"/>
      <c r="B360" s="7"/>
      <c r="C360" s="7"/>
      <c r="D360" s="7"/>
      <c r="E360" s="7"/>
      <c r="F360" s="7"/>
      <c r="G360" s="7"/>
      <c r="H360" s="8"/>
      <c r="I360" s="11"/>
      <c r="J360" s="12">
        <f>IF(OR(H360="",I360=""),"",IF(H360=0,0,MAX(1,ROUND(H360*(100-I360)/100,0))))</f>
      </c>
      <c r="K360" s="11"/>
      <c r="L360" s="12">
        <f>IF(OR(H360="",K360=""),"",IF(H360=0,0,MAX(1,ROUND(H360*(100-K360)/100,0))))</f>
      </c>
      <c r="M360" s="7"/>
      <c r="N360" s="7"/>
      <c r="O360" s="7"/>
      <c r="P360" s="7"/>
      <c r="Q360" s="7"/>
      <c r="R360" s="7"/>
      <c r="S360" s="7"/>
      <c r="T360" s="7"/>
      <c r="U360" s="7"/>
    </row>
    <row r="361" ht="24" customHeight="1" spans="1:21" x14ac:dyDescent="0.25">
      <c r="A361" s="9"/>
      <c r="B361" s="9"/>
      <c r="C361" s="9"/>
      <c r="D361" s="9"/>
      <c r="E361" s="9"/>
      <c r="F361" s="9"/>
      <c r="G361" s="9"/>
      <c r="H361" s="10"/>
      <c r="I361" s="13"/>
      <c r="J361" s="14">
        <f>IF(OR(H361="",I361=""),"",IF(H361=0,0,MAX(1,ROUND(H361*(100-I361)/100,0))))</f>
      </c>
      <c r="K361" s="13"/>
      <c r="L361" s="14">
        <f>IF(OR(H361="",K361=""),"",IF(H361=0,0,MAX(1,ROUND(H361*(100-K361)/100,0))))</f>
      </c>
      <c r="M361" s="9"/>
      <c r="N361" s="9"/>
      <c r="O361" s="9"/>
      <c r="P361" s="9"/>
      <c r="Q361" s="9"/>
      <c r="R361" s="9"/>
      <c r="S361" s="9"/>
      <c r="T361" s="9"/>
      <c r="U361" s="9"/>
    </row>
    <row r="362" ht="24" customHeight="1" spans="1:21" x14ac:dyDescent="0.25">
      <c r="A362" s="7"/>
      <c r="B362" s="7"/>
      <c r="C362" s="7"/>
      <c r="D362" s="7"/>
      <c r="E362" s="7"/>
      <c r="F362" s="7"/>
      <c r="G362" s="7"/>
      <c r="H362" s="8"/>
      <c r="I362" s="11"/>
      <c r="J362" s="12">
        <f>IF(OR(H362="",I362=""),"",IF(H362=0,0,MAX(1,ROUND(H362*(100-I362)/100,0))))</f>
      </c>
      <c r="K362" s="11"/>
      <c r="L362" s="12">
        <f>IF(OR(H362="",K362=""),"",IF(H362=0,0,MAX(1,ROUND(H362*(100-K362)/100,0))))</f>
      </c>
      <c r="M362" s="7"/>
      <c r="N362" s="7"/>
      <c r="O362" s="7"/>
      <c r="P362" s="7"/>
      <c r="Q362" s="7"/>
      <c r="R362" s="7"/>
      <c r="S362" s="7"/>
      <c r="T362" s="7"/>
      <c r="U362" s="7"/>
    </row>
    <row r="363" ht="24" customHeight="1" spans="1:21" x14ac:dyDescent="0.25">
      <c r="A363" s="9"/>
      <c r="B363" s="9"/>
      <c r="C363" s="9"/>
      <c r="D363" s="9"/>
      <c r="E363" s="9"/>
      <c r="F363" s="9"/>
      <c r="G363" s="9"/>
      <c r="H363" s="10"/>
      <c r="I363" s="13"/>
      <c r="J363" s="14">
        <f>IF(OR(H363="",I363=""),"",IF(H363=0,0,MAX(1,ROUND(H363*(100-I363)/100,0))))</f>
      </c>
      <c r="K363" s="13"/>
      <c r="L363" s="14">
        <f>IF(OR(H363="",K363=""),"",IF(H363=0,0,MAX(1,ROUND(H363*(100-K363)/100,0))))</f>
      </c>
      <c r="M363" s="9"/>
      <c r="N363" s="9"/>
      <c r="O363" s="9"/>
      <c r="P363" s="9"/>
      <c r="Q363" s="9"/>
      <c r="R363" s="9"/>
      <c r="S363" s="9"/>
      <c r="T363" s="9"/>
      <c r="U363" s="9"/>
    </row>
    <row r="364" ht="24" customHeight="1" spans="1:21" x14ac:dyDescent="0.25">
      <c r="A364" s="7"/>
      <c r="B364" s="7"/>
      <c r="C364" s="7"/>
      <c r="D364" s="7"/>
      <c r="E364" s="7"/>
      <c r="F364" s="7"/>
      <c r="G364" s="7"/>
      <c r="H364" s="8"/>
      <c r="I364" s="11"/>
      <c r="J364" s="12">
        <f>IF(OR(H364="",I364=""),"",IF(H364=0,0,MAX(1,ROUND(H364*(100-I364)/100,0))))</f>
      </c>
      <c r="K364" s="11"/>
      <c r="L364" s="12">
        <f>IF(OR(H364="",K364=""),"",IF(H364=0,0,MAX(1,ROUND(H364*(100-K364)/100,0))))</f>
      </c>
      <c r="M364" s="7"/>
      <c r="N364" s="7"/>
      <c r="O364" s="7"/>
      <c r="P364" s="7"/>
      <c r="Q364" s="7"/>
      <c r="R364" s="7"/>
      <c r="S364" s="7"/>
      <c r="T364" s="7"/>
      <c r="U364" s="7"/>
    </row>
    <row r="365" ht="24" customHeight="1" spans="1:21" x14ac:dyDescent="0.25">
      <c r="A365" s="9"/>
      <c r="B365" s="9"/>
      <c r="C365" s="9"/>
      <c r="D365" s="9"/>
      <c r="E365" s="9"/>
      <c r="F365" s="9"/>
      <c r="G365" s="9"/>
      <c r="H365" s="10"/>
      <c r="I365" s="13"/>
      <c r="J365" s="14">
        <f>IF(OR(H365="",I365=""),"",IF(H365=0,0,MAX(1,ROUND(H365*(100-I365)/100,0))))</f>
      </c>
      <c r="K365" s="13"/>
      <c r="L365" s="14">
        <f>IF(OR(H365="",K365=""),"",IF(H365=0,0,MAX(1,ROUND(H365*(100-K365)/100,0))))</f>
      </c>
      <c r="M365" s="9"/>
      <c r="N365" s="9"/>
      <c r="O365" s="9"/>
      <c r="P365" s="9"/>
      <c r="Q365" s="9"/>
      <c r="R365" s="9"/>
      <c r="S365" s="9"/>
      <c r="T365" s="9"/>
      <c r="U365" s="9"/>
    </row>
    <row r="366" ht="24" customHeight="1" spans="1:21" x14ac:dyDescent="0.25">
      <c r="A366" s="7"/>
      <c r="B366" s="7"/>
      <c r="C366" s="7"/>
      <c r="D366" s="7"/>
      <c r="E366" s="7"/>
      <c r="F366" s="7"/>
      <c r="G366" s="7"/>
      <c r="H366" s="8"/>
      <c r="I366" s="11"/>
      <c r="J366" s="12">
        <f>IF(OR(H366="",I366=""),"",IF(H366=0,0,MAX(1,ROUND(H366*(100-I366)/100,0))))</f>
      </c>
      <c r="K366" s="11"/>
      <c r="L366" s="12">
        <f>IF(OR(H366="",K366=""),"",IF(H366=0,0,MAX(1,ROUND(H366*(100-K366)/100,0))))</f>
      </c>
      <c r="M366" s="7"/>
      <c r="N366" s="7"/>
      <c r="O366" s="7"/>
      <c r="P366" s="7"/>
      <c r="Q366" s="7"/>
      <c r="R366" s="7"/>
      <c r="S366" s="7"/>
      <c r="T366" s="7"/>
      <c r="U366" s="7"/>
    </row>
    <row r="367" ht="24" customHeight="1" spans="1:21" x14ac:dyDescent="0.25">
      <c r="A367" s="9"/>
      <c r="B367" s="9"/>
      <c r="C367" s="9"/>
      <c r="D367" s="9"/>
      <c r="E367" s="9"/>
      <c r="F367" s="9"/>
      <c r="G367" s="9"/>
      <c r="H367" s="10"/>
      <c r="I367" s="13"/>
      <c r="J367" s="14">
        <f>IF(OR(H367="",I367=""),"",IF(H367=0,0,MAX(1,ROUND(H367*(100-I367)/100,0))))</f>
      </c>
      <c r="K367" s="13"/>
      <c r="L367" s="14">
        <f>IF(OR(H367="",K367=""),"",IF(H367=0,0,MAX(1,ROUND(H367*(100-K367)/100,0))))</f>
      </c>
      <c r="M367" s="9"/>
      <c r="N367" s="9"/>
      <c r="O367" s="9"/>
      <c r="P367" s="9"/>
      <c r="Q367" s="9"/>
      <c r="R367" s="9"/>
      <c r="S367" s="9"/>
      <c r="T367" s="9"/>
      <c r="U367" s="9"/>
    </row>
    <row r="368" ht="24" customHeight="1" spans="1:21" x14ac:dyDescent="0.25">
      <c r="A368" s="7"/>
      <c r="B368" s="7"/>
      <c r="C368" s="7"/>
      <c r="D368" s="7"/>
      <c r="E368" s="7"/>
      <c r="F368" s="7"/>
      <c r="G368" s="7"/>
      <c r="H368" s="8"/>
      <c r="I368" s="11"/>
      <c r="J368" s="12">
        <f>IF(OR(H368="",I368=""),"",IF(H368=0,0,MAX(1,ROUND(H368*(100-I368)/100,0))))</f>
      </c>
      <c r="K368" s="11"/>
      <c r="L368" s="12">
        <f>IF(OR(H368="",K368=""),"",IF(H368=0,0,MAX(1,ROUND(H368*(100-K368)/100,0))))</f>
      </c>
      <c r="M368" s="7"/>
      <c r="N368" s="7"/>
      <c r="O368" s="7"/>
      <c r="P368" s="7"/>
      <c r="Q368" s="7"/>
      <c r="R368" s="7"/>
      <c r="S368" s="7"/>
      <c r="T368" s="7"/>
      <c r="U368" s="7"/>
    </row>
    <row r="369" ht="24" customHeight="1" spans="1:21" x14ac:dyDescent="0.25">
      <c r="A369" s="9"/>
      <c r="B369" s="9"/>
      <c r="C369" s="9"/>
      <c r="D369" s="9"/>
      <c r="E369" s="9"/>
      <c r="F369" s="9"/>
      <c r="G369" s="9"/>
      <c r="H369" s="10"/>
      <c r="I369" s="13"/>
      <c r="J369" s="14">
        <f>IF(OR(H369="",I369=""),"",IF(H369=0,0,MAX(1,ROUND(H369*(100-I369)/100,0))))</f>
      </c>
      <c r="K369" s="13"/>
      <c r="L369" s="14">
        <f>IF(OR(H369="",K369=""),"",IF(H369=0,0,MAX(1,ROUND(H369*(100-K369)/100,0))))</f>
      </c>
      <c r="M369" s="9"/>
      <c r="N369" s="9"/>
      <c r="O369" s="9"/>
      <c r="P369" s="9"/>
      <c r="Q369" s="9"/>
      <c r="R369" s="9"/>
      <c r="S369" s="9"/>
      <c r="T369" s="9"/>
      <c r="U369" s="9"/>
    </row>
    <row r="370" ht="24" customHeight="1" spans="1:21" x14ac:dyDescent="0.25">
      <c r="A370" s="7"/>
      <c r="B370" s="7"/>
      <c r="C370" s="7"/>
      <c r="D370" s="7"/>
      <c r="E370" s="7"/>
      <c r="F370" s="7"/>
      <c r="G370" s="7"/>
      <c r="H370" s="8"/>
      <c r="I370" s="11"/>
      <c r="J370" s="12">
        <f>IF(OR(H370="",I370=""),"",IF(H370=0,0,MAX(1,ROUND(H370*(100-I370)/100,0))))</f>
      </c>
      <c r="K370" s="11"/>
      <c r="L370" s="12">
        <f>IF(OR(H370="",K370=""),"",IF(H370=0,0,MAX(1,ROUND(H370*(100-K370)/100,0))))</f>
      </c>
      <c r="M370" s="7"/>
      <c r="N370" s="7"/>
      <c r="O370" s="7"/>
      <c r="P370" s="7"/>
      <c r="Q370" s="7"/>
      <c r="R370" s="7"/>
      <c r="S370" s="7"/>
      <c r="T370" s="7"/>
      <c r="U370" s="7"/>
    </row>
    <row r="371" ht="24" customHeight="1" spans="1:21" x14ac:dyDescent="0.25">
      <c r="A371" s="9"/>
      <c r="B371" s="9"/>
      <c r="C371" s="9"/>
      <c r="D371" s="9"/>
      <c r="E371" s="9"/>
      <c r="F371" s="9"/>
      <c r="G371" s="9"/>
      <c r="H371" s="10"/>
      <c r="I371" s="13"/>
      <c r="J371" s="14">
        <f>IF(OR(H371="",I371=""),"",IF(H371=0,0,MAX(1,ROUND(H371*(100-I371)/100,0))))</f>
      </c>
      <c r="K371" s="13"/>
      <c r="L371" s="14">
        <f>IF(OR(H371="",K371=""),"",IF(H371=0,0,MAX(1,ROUND(H371*(100-K371)/100,0))))</f>
      </c>
      <c r="M371" s="9"/>
      <c r="N371" s="9"/>
      <c r="O371" s="9"/>
      <c r="P371" s="9"/>
      <c r="Q371" s="9"/>
      <c r="R371" s="9"/>
      <c r="S371" s="9"/>
      <c r="T371" s="9"/>
      <c r="U371" s="9"/>
    </row>
    <row r="372" ht="24" customHeight="1" spans="1:21" x14ac:dyDescent="0.25">
      <c r="A372" s="7"/>
      <c r="B372" s="7"/>
      <c r="C372" s="7"/>
      <c r="D372" s="7"/>
      <c r="E372" s="7"/>
      <c r="F372" s="7"/>
      <c r="G372" s="7"/>
      <c r="H372" s="8"/>
      <c r="I372" s="11"/>
      <c r="J372" s="12">
        <f>IF(OR(H372="",I372=""),"",IF(H372=0,0,MAX(1,ROUND(H372*(100-I372)/100,0))))</f>
      </c>
      <c r="K372" s="11"/>
      <c r="L372" s="12">
        <f>IF(OR(H372="",K372=""),"",IF(H372=0,0,MAX(1,ROUND(H372*(100-K372)/100,0))))</f>
      </c>
      <c r="M372" s="7"/>
      <c r="N372" s="7"/>
      <c r="O372" s="7"/>
      <c r="P372" s="7"/>
      <c r="Q372" s="7"/>
      <c r="R372" s="7"/>
      <c r="S372" s="7"/>
      <c r="T372" s="7"/>
      <c r="U372" s="7"/>
    </row>
    <row r="373" ht="24" customHeight="1" spans="1:21" x14ac:dyDescent="0.25">
      <c r="A373" s="9"/>
      <c r="B373" s="9"/>
      <c r="C373" s="9"/>
      <c r="D373" s="9"/>
      <c r="E373" s="9"/>
      <c r="F373" s="9"/>
      <c r="G373" s="9"/>
      <c r="H373" s="10"/>
      <c r="I373" s="13"/>
      <c r="J373" s="14">
        <f>IF(OR(H373="",I373=""),"",IF(H373=0,0,MAX(1,ROUND(H373*(100-I373)/100,0))))</f>
      </c>
      <c r="K373" s="13"/>
      <c r="L373" s="14">
        <f>IF(OR(H373="",K373=""),"",IF(H373=0,0,MAX(1,ROUND(H373*(100-K373)/100,0))))</f>
      </c>
      <c r="M373" s="9"/>
      <c r="N373" s="9"/>
      <c r="O373" s="9"/>
      <c r="P373" s="9"/>
      <c r="Q373" s="9"/>
      <c r="R373" s="9"/>
      <c r="S373" s="9"/>
      <c r="T373" s="9"/>
      <c r="U373" s="9"/>
    </row>
    <row r="374" ht="24" customHeight="1" spans="1:21" x14ac:dyDescent="0.25">
      <c r="A374" s="7"/>
      <c r="B374" s="7"/>
      <c r="C374" s="7"/>
      <c r="D374" s="7"/>
      <c r="E374" s="7"/>
      <c r="F374" s="7"/>
      <c r="G374" s="7"/>
      <c r="H374" s="8"/>
      <c r="I374" s="11"/>
      <c r="J374" s="12">
        <f>IF(OR(H374="",I374=""),"",IF(H374=0,0,MAX(1,ROUND(H374*(100-I374)/100,0))))</f>
      </c>
      <c r="K374" s="11"/>
      <c r="L374" s="12">
        <f>IF(OR(H374="",K374=""),"",IF(H374=0,0,MAX(1,ROUND(H374*(100-K374)/100,0))))</f>
      </c>
      <c r="M374" s="7"/>
      <c r="N374" s="7"/>
      <c r="O374" s="7"/>
      <c r="P374" s="7"/>
      <c r="Q374" s="7"/>
      <c r="R374" s="7"/>
      <c r="S374" s="7"/>
      <c r="T374" s="7"/>
      <c r="U374" s="7"/>
    </row>
    <row r="375" ht="24" customHeight="1" spans="1:21" x14ac:dyDescent="0.25">
      <c r="A375" s="9"/>
      <c r="B375" s="9"/>
      <c r="C375" s="9"/>
      <c r="D375" s="9"/>
      <c r="E375" s="9"/>
      <c r="F375" s="9"/>
      <c r="G375" s="9"/>
      <c r="H375" s="10"/>
      <c r="I375" s="13"/>
      <c r="J375" s="14">
        <f>IF(OR(H375="",I375=""),"",IF(H375=0,0,MAX(1,ROUND(H375*(100-I375)/100,0))))</f>
      </c>
      <c r="K375" s="13"/>
      <c r="L375" s="14">
        <f>IF(OR(H375="",K375=""),"",IF(H375=0,0,MAX(1,ROUND(H375*(100-K375)/100,0))))</f>
      </c>
      <c r="M375" s="9"/>
      <c r="N375" s="9"/>
      <c r="O375" s="9"/>
      <c r="P375" s="9"/>
      <c r="Q375" s="9"/>
      <c r="R375" s="9"/>
      <c r="S375" s="9"/>
      <c r="T375" s="9"/>
      <c r="U375" s="9"/>
    </row>
    <row r="376" ht="24" customHeight="1" spans="1:21" x14ac:dyDescent="0.25">
      <c r="A376" s="7"/>
      <c r="B376" s="7"/>
      <c r="C376" s="7"/>
      <c r="D376" s="7"/>
      <c r="E376" s="7"/>
      <c r="F376" s="7"/>
      <c r="G376" s="7"/>
      <c r="H376" s="8"/>
      <c r="I376" s="11"/>
      <c r="J376" s="12">
        <f>IF(OR(H376="",I376=""),"",IF(H376=0,0,MAX(1,ROUND(H376*(100-I376)/100,0))))</f>
      </c>
      <c r="K376" s="11"/>
      <c r="L376" s="12">
        <f>IF(OR(H376="",K376=""),"",IF(H376=0,0,MAX(1,ROUND(H376*(100-K376)/100,0))))</f>
      </c>
      <c r="M376" s="7"/>
      <c r="N376" s="7"/>
      <c r="O376" s="7"/>
      <c r="P376" s="7"/>
      <c r="Q376" s="7"/>
      <c r="R376" s="7"/>
      <c r="S376" s="7"/>
      <c r="T376" s="7"/>
      <c r="U376" s="7"/>
    </row>
    <row r="377" ht="24" customHeight="1" spans="1:21" x14ac:dyDescent="0.25">
      <c r="A377" s="9"/>
      <c r="B377" s="9"/>
      <c r="C377" s="9"/>
      <c r="D377" s="9"/>
      <c r="E377" s="9"/>
      <c r="F377" s="9"/>
      <c r="G377" s="9"/>
      <c r="H377" s="10"/>
      <c r="I377" s="13"/>
      <c r="J377" s="14">
        <f>IF(OR(H377="",I377=""),"",IF(H377=0,0,MAX(1,ROUND(H377*(100-I377)/100,0))))</f>
      </c>
      <c r="K377" s="13"/>
      <c r="L377" s="14">
        <f>IF(OR(H377="",K377=""),"",IF(H377=0,0,MAX(1,ROUND(H377*(100-K377)/100,0))))</f>
      </c>
      <c r="M377" s="9"/>
      <c r="N377" s="9"/>
      <c r="O377" s="9"/>
      <c r="P377" s="9"/>
      <c r="Q377" s="9"/>
      <c r="R377" s="9"/>
      <c r="S377" s="9"/>
      <c r="T377" s="9"/>
      <c r="U377" s="9"/>
    </row>
    <row r="378" ht="24" customHeight="1" spans="1:21" x14ac:dyDescent="0.25">
      <c r="A378" s="7"/>
      <c r="B378" s="7"/>
      <c r="C378" s="7"/>
      <c r="D378" s="7"/>
      <c r="E378" s="7"/>
      <c r="F378" s="7"/>
      <c r="G378" s="7"/>
      <c r="H378" s="8"/>
      <c r="I378" s="11"/>
      <c r="J378" s="12">
        <f>IF(OR(H378="",I378=""),"",IF(H378=0,0,MAX(1,ROUND(H378*(100-I378)/100,0))))</f>
      </c>
      <c r="K378" s="11"/>
      <c r="L378" s="12">
        <f>IF(OR(H378="",K378=""),"",IF(H378=0,0,MAX(1,ROUND(H378*(100-K378)/100,0))))</f>
      </c>
      <c r="M378" s="7"/>
      <c r="N378" s="7"/>
      <c r="O378" s="7"/>
      <c r="P378" s="7"/>
      <c r="Q378" s="7"/>
      <c r="R378" s="7"/>
      <c r="S378" s="7"/>
      <c r="T378" s="7"/>
      <c r="U378" s="7"/>
    </row>
    <row r="379" ht="24" customHeight="1" spans="1:21" x14ac:dyDescent="0.25">
      <c r="A379" s="9"/>
      <c r="B379" s="9"/>
      <c r="C379" s="9"/>
      <c r="D379" s="9"/>
      <c r="E379" s="9"/>
      <c r="F379" s="9"/>
      <c r="G379" s="9"/>
      <c r="H379" s="10"/>
      <c r="I379" s="13"/>
      <c r="J379" s="14">
        <f>IF(OR(H379="",I379=""),"",IF(H379=0,0,MAX(1,ROUND(H379*(100-I379)/100,0))))</f>
      </c>
      <c r="K379" s="13"/>
      <c r="L379" s="14">
        <f>IF(OR(H379="",K379=""),"",IF(H379=0,0,MAX(1,ROUND(H379*(100-K379)/100,0))))</f>
      </c>
      <c r="M379" s="9"/>
      <c r="N379" s="9"/>
      <c r="O379" s="9"/>
      <c r="P379" s="9"/>
      <c r="Q379" s="9"/>
      <c r="R379" s="9"/>
      <c r="S379" s="9"/>
      <c r="T379" s="9"/>
      <c r="U379" s="9"/>
    </row>
    <row r="380" ht="24" customHeight="1" spans="1:21" x14ac:dyDescent="0.25">
      <c r="A380" s="7"/>
      <c r="B380" s="7"/>
      <c r="C380" s="7"/>
      <c r="D380" s="7"/>
      <c r="E380" s="7"/>
      <c r="F380" s="7"/>
      <c r="G380" s="7"/>
      <c r="H380" s="8"/>
      <c r="I380" s="11"/>
      <c r="J380" s="12">
        <f>IF(OR(H380="",I380=""),"",IF(H380=0,0,MAX(1,ROUND(H380*(100-I380)/100,0))))</f>
      </c>
      <c r="K380" s="11"/>
      <c r="L380" s="12">
        <f>IF(OR(H380="",K380=""),"",IF(H380=0,0,MAX(1,ROUND(H380*(100-K380)/100,0))))</f>
      </c>
      <c r="M380" s="7"/>
      <c r="N380" s="7"/>
      <c r="O380" s="7"/>
      <c r="P380" s="7"/>
      <c r="Q380" s="7"/>
      <c r="R380" s="7"/>
      <c r="S380" s="7"/>
      <c r="T380" s="7"/>
      <c r="U380" s="7"/>
    </row>
    <row r="381" ht="24" customHeight="1" spans="1:21" x14ac:dyDescent="0.25">
      <c r="A381" s="9"/>
      <c r="B381" s="9"/>
      <c r="C381" s="9"/>
      <c r="D381" s="9"/>
      <c r="E381" s="9"/>
      <c r="F381" s="9"/>
      <c r="G381" s="9"/>
      <c r="H381" s="10"/>
      <c r="I381" s="13"/>
      <c r="J381" s="14">
        <f>IF(OR(H381="",I381=""),"",IF(H381=0,0,MAX(1,ROUND(H381*(100-I381)/100,0))))</f>
      </c>
      <c r="K381" s="13"/>
      <c r="L381" s="14">
        <f>IF(OR(H381="",K381=""),"",IF(H381=0,0,MAX(1,ROUND(H381*(100-K381)/100,0))))</f>
      </c>
      <c r="M381" s="9"/>
      <c r="N381" s="9"/>
      <c r="O381" s="9"/>
      <c r="P381" s="9"/>
      <c r="Q381" s="9"/>
      <c r="R381" s="9"/>
      <c r="S381" s="9"/>
      <c r="T381" s="9"/>
      <c r="U381" s="9"/>
    </row>
    <row r="382" ht="24" customHeight="1" spans="1:21" x14ac:dyDescent="0.25">
      <c r="A382" s="7"/>
      <c r="B382" s="7"/>
      <c r="C382" s="7"/>
      <c r="D382" s="7"/>
      <c r="E382" s="7"/>
      <c r="F382" s="7"/>
      <c r="G382" s="7"/>
      <c r="H382" s="8"/>
      <c r="I382" s="11"/>
      <c r="J382" s="12">
        <f>IF(OR(H382="",I382=""),"",IF(H382=0,0,MAX(1,ROUND(H382*(100-I382)/100,0))))</f>
      </c>
      <c r="K382" s="11"/>
      <c r="L382" s="12">
        <f>IF(OR(H382="",K382=""),"",IF(H382=0,0,MAX(1,ROUND(H382*(100-K382)/100,0))))</f>
      </c>
      <c r="M382" s="7"/>
      <c r="N382" s="7"/>
      <c r="O382" s="7"/>
      <c r="P382" s="7"/>
      <c r="Q382" s="7"/>
      <c r="R382" s="7"/>
      <c r="S382" s="7"/>
      <c r="T382" s="7"/>
      <c r="U382" s="7"/>
    </row>
    <row r="383" ht="24" customHeight="1" spans="1:21" x14ac:dyDescent="0.25">
      <c r="A383" s="9"/>
      <c r="B383" s="9"/>
      <c r="C383" s="9"/>
      <c r="D383" s="9"/>
      <c r="E383" s="9"/>
      <c r="F383" s="9"/>
      <c r="G383" s="9"/>
      <c r="H383" s="10"/>
      <c r="I383" s="13"/>
      <c r="J383" s="14">
        <f>IF(OR(H383="",I383=""),"",IF(H383=0,0,MAX(1,ROUND(H383*(100-I383)/100,0))))</f>
      </c>
      <c r="K383" s="13"/>
      <c r="L383" s="14">
        <f>IF(OR(H383="",K383=""),"",IF(H383=0,0,MAX(1,ROUND(H383*(100-K383)/100,0))))</f>
      </c>
      <c r="M383" s="9"/>
      <c r="N383" s="9"/>
      <c r="O383" s="9"/>
      <c r="P383" s="9"/>
      <c r="Q383" s="9"/>
      <c r="R383" s="9"/>
      <c r="S383" s="9"/>
      <c r="T383" s="9"/>
      <c r="U383" s="9"/>
    </row>
    <row r="384" ht="24" customHeight="1" spans="1:21" x14ac:dyDescent="0.25">
      <c r="A384" s="7"/>
      <c r="B384" s="7"/>
      <c r="C384" s="7"/>
      <c r="D384" s="7"/>
      <c r="E384" s="7"/>
      <c r="F384" s="7"/>
      <c r="G384" s="7"/>
      <c r="H384" s="8"/>
      <c r="I384" s="11"/>
      <c r="J384" s="12">
        <f>IF(OR(H384="",I384=""),"",IF(H384=0,0,MAX(1,ROUND(H384*(100-I384)/100,0))))</f>
      </c>
      <c r="K384" s="11"/>
      <c r="L384" s="12">
        <f>IF(OR(H384="",K384=""),"",IF(H384=0,0,MAX(1,ROUND(H384*(100-K384)/100,0))))</f>
      </c>
      <c r="M384" s="7"/>
      <c r="N384" s="7"/>
      <c r="O384" s="7"/>
      <c r="P384" s="7"/>
      <c r="Q384" s="7"/>
      <c r="R384" s="7"/>
      <c r="S384" s="7"/>
      <c r="T384" s="7"/>
      <c r="U384" s="7"/>
    </row>
    <row r="385" ht="24" customHeight="1" spans="1:21" x14ac:dyDescent="0.25">
      <c r="A385" s="9"/>
      <c r="B385" s="9"/>
      <c r="C385" s="9"/>
      <c r="D385" s="9"/>
      <c r="E385" s="9"/>
      <c r="F385" s="9"/>
      <c r="G385" s="9"/>
      <c r="H385" s="10"/>
      <c r="I385" s="13"/>
      <c r="J385" s="14">
        <f>IF(OR(H385="",I385=""),"",IF(H385=0,0,MAX(1,ROUND(H385*(100-I385)/100,0))))</f>
      </c>
      <c r="K385" s="13"/>
      <c r="L385" s="14">
        <f>IF(OR(H385="",K385=""),"",IF(H385=0,0,MAX(1,ROUND(H385*(100-K385)/100,0))))</f>
      </c>
      <c r="M385" s="9"/>
      <c r="N385" s="9"/>
      <c r="O385" s="9"/>
      <c r="P385" s="9"/>
      <c r="Q385" s="9"/>
      <c r="R385" s="9"/>
      <c r="S385" s="9"/>
      <c r="T385" s="9"/>
      <c r="U385" s="9"/>
    </row>
    <row r="386" ht="24" customHeight="1" spans="1:21" x14ac:dyDescent="0.25">
      <c r="A386" s="7"/>
      <c r="B386" s="7"/>
      <c r="C386" s="7"/>
      <c r="D386" s="7"/>
      <c r="E386" s="7"/>
      <c r="F386" s="7"/>
      <c r="G386" s="7"/>
      <c r="H386" s="8"/>
      <c r="I386" s="11"/>
      <c r="J386" s="12">
        <f>IF(OR(H386="",I386=""),"",IF(H386=0,0,MAX(1,ROUND(H386*(100-I386)/100,0))))</f>
      </c>
      <c r="K386" s="11"/>
      <c r="L386" s="12">
        <f>IF(OR(H386="",K386=""),"",IF(H386=0,0,MAX(1,ROUND(H386*(100-K386)/100,0))))</f>
      </c>
      <c r="M386" s="7"/>
      <c r="N386" s="7"/>
      <c r="O386" s="7"/>
      <c r="P386" s="7"/>
      <c r="Q386" s="7"/>
      <c r="R386" s="7"/>
      <c r="S386" s="7"/>
      <c r="T386" s="7"/>
      <c r="U386" s="7"/>
    </row>
    <row r="387" ht="24" customHeight="1" spans="1:21" x14ac:dyDescent="0.25">
      <c r="A387" s="9"/>
      <c r="B387" s="9"/>
      <c r="C387" s="9"/>
      <c r="D387" s="9"/>
      <c r="E387" s="9"/>
      <c r="F387" s="9"/>
      <c r="G387" s="9"/>
      <c r="H387" s="10"/>
      <c r="I387" s="13"/>
      <c r="J387" s="14">
        <f>IF(OR(H387="",I387=""),"",IF(H387=0,0,MAX(1,ROUND(H387*(100-I387)/100,0))))</f>
      </c>
      <c r="K387" s="13"/>
      <c r="L387" s="14">
        <f>IF(OR(H387="",K387=""),"",IF(H387=0,0,MAX(1,ROUND(H387*(100-K387)/100,0))))</f>
      </c>
      <c r="M387" s="9"/>
      <c r="N387" s="9"/>
      <c r="O387" s="9"/>
      <c r="P387" s="9"/>
      <c r="Q387" s="9"/>
      <c r="R387" s="9"/>
      <c r="S387" s="9"/>
      <c r="T387" s="9"/>
      <c r="U387" s="9"/>
    </row>
    <row r="388" ht="24" customHeight="1" spans="1:21" x14ac:dyDescent="0.25">
      <c r="A388" s="7"/>
      <c r="B388" s="7"/>
      <c r="C388" s="7"/>
      <c r="D388" s="7"/>
      <c r="E388" s="7"/>
      <c r="F388" s="7"/>
      <c r="G388" s="7"/>
      <c r="H388" s="8"/>
      <c r="I388" s="11"/>
      <c r="J388" s="12">
        <f>IF(OR(H388="",I388=""),"",IF(H388=0,0,MAX(1,ROUND(H388*(100-I388)/100,0))))</f>
      </c>
      <c r="K388" s="11"/>
      <c r="L388" s="12">
        <f>IF(OR(H388="",K388=""),"",IF(H388=0,0,MAX(1,ROUND(H388*(100-K388)/100,0))))</f>
      </c>
      <c r="M388" s="7"/>
      <c r="N388" s="7"/>
      <c r="O388" s="7"/>
      <c r="P388" s="7"/>
      <c r="Q388" s="7"/>
      <c r="R388" s="7"/>
      <c r="S388" s="7"/>
      <c r="T388" s="7"/>
      <c r="U388" s="7"/>
    </row>
    <row r="389" ht="24" customHeight="1" spans="1:21" x14ac:dyDescent="0.25">
      <c r="A389" s="9"/>
      <c r="B389" s="9"/>
      <c r="C389" s="9"/>
      <c r="D389" s="9"/>
      <c r="E389" s="9"/>
      <c r="F389" s="9"/>
      <c r="G389" s="9"/>
      <c r="H389" s="10"/>
      <c r="I389" s="13"/>
      <c r="J389" s="14">
        <f>IF(OR(H389="",I389=""),"",IF(H389=0,0,MAX(1,ROUND(H389*(100-I389)/100,0))))</f>
      </c>
      <c r="K389" s="13"/>
      <c r="L389" s="14">
        <f>IF(OR(H389="",K389=""),"",IF(H389=0,0,MAX(1,ROUND(H389*(100-K389)/100,0))))</f>
      </c>
      <c r="M389" s="9"/>
      <c r="N389" s="9"/>
      <c r="O389" s="9"/>
      <c r="P389" s="9"/>
      <c r="Q389" s="9"/>
      <c r="R389" s="9"/>
      <c r="S389" s="9"/>
      <c r="T389" s="9"/>
      <c r="U389" s="9"/>
    </row>
    <row r="390" ht="24" customHeight="1" spans="1:21" x14ac:dyDescent="0.25">
      <c r="A390" s="7"/>
      <c r="B390" s="7"/>
      <c r="C390" s="7"/>
      <c r="D390" s="7"/>
      <c r="E390" s="7"/>
      <c r="F390" s="7"/>
      <c r="G390" s="7"/>
      <c r="H390" s="8"/>
      <c r="I390" s="11"/>
      <c r="J390" s="12">
        <f>IF(OR(H390="",I390=""),"",IF(H390=0,0,MAX(1,ROUND(H390*(100-I390)/100,0))))</f>
      </c>
      <c r="K390" s="11"/>
      <c r="L390" s="12">
        <f>IF(OR(H390="",K390=""),"",IF(H390=0,0,MAX(1,ROUND(H390*(100-K390)/100,0))))</f>
      </c>
      <c r="M390" s="7"/>
      <c r="N390" s="7"/>
      <c r="O390" s="7"/>
      <c r="P390" s="7"/>
      <c r="Q390" s="7"/>
      <c r="R390" s="7"/>
      <c r="S390" s="7"/>
      <c r="T390" s="7"/>
      <c r="U390" s="7"/>
    </row>
    <row r="391" ht="24" customHeight="1" spans="1:21" x14ac:dyDescent="0.25">
      <c r="A391" s="9"/>
      <c r="B391" s="9"/>
      <c r="C391" s="9"/>
      <c r="D391" s="9"/>
      <c r="E391" s="9"/>
      <c r="F391" s="9"/>
      <c r="G391" s="9"/>
      <c r="H391" s="10"/>
      <c r="I391" s="13"/>
      <c r="J391" s="14">
        <f>IF(OR(H391="",I391=""),"",IF(H391=0,0,MAX(1,ROUND(H391*(100-I391)/100,0))))</f>
      </c>
      <c r="K391" s="13"/>
      <c r="L391" s="14">
        <f>IF(OR(H391="",K391=""),"",IF(H391=0,0,MAX(1,ROUND(H391*(100-K391)/100,0))))</f>
      </c>
      <c r="M391" s="9"/>
      <c r="N391" s="9"/>
      <c r="O391" s="9"/>
      <c r="P391" s="9"/>
      <c r="Q391" s="9"/>
      <c r="R391" s="9"/>
      <c r="S391" s="9"/>
      <c r="T391" s="9"/>
      <c r="U391" s="9"/>
    </row>
    <row r="392" ht="24" customHeight="1" spans="1:21" x14ac:dyDescent="0.25">
      <c r="A392" s="7"/>
      <c r="B392" s="7"/>
      <c r="C392" s="7"/>
      <c r="D392" s="7"/>
      <c r="E392" s="7"/>
      <c r="F392" s="7"/>
      <c r="G392" s="7"/>
      <c r="H392" s="8"/>
      <c r="I392" s="11"/>
      <c r="J392" s="12">
        <f>IF(OR(H392="",I392=""),"",IF(H392=0,0,MAX(1,ROUND(H392*(100-I392)/100,0))))</f>
      </c>
      <c r="K392" s="11"/>
      <c r="L392" s="12">
        <f>IF(OR(H392="",K392=""),"",IF(H392=0,0,MAX(1,ROUND(H392*(100-K392)/100,0))))</f>
      </c>
      <c r="M392" s="7"/>
      <c r="N392" s="7"/>
      <c r="O392" s="7"/>
      <c r="P392" s="7"/>
      <c r="Q392" s="7"/>
      <c r="R392" s="7"/>
      <c r="S392" s="7"/>
      <c r="T392" s="7"/>
      <c r="U392" s="7"/>
    </row>
    <row r="393" ht="24" customHeight="1" spans="1:21" x14ac:dyDescent="0.25">
      <c r="A393" s="9"/>
      <c r="B393" s="9"/>
      <c r="C393" s="9"/>
      <c r="D393" s="9"/>
      <c r="E393" s="9"/>
      <c r="F393" s="9"/>
      <c r="G393" s="9"/>
      <c r="H393" s="10"/>
      <c r="I393" s="13"/>
      <c r="J393" s="14">
        <f>IF(OR(H393="",I393=""),"",IF(H393=0,0,MAX(1,ROUND(H393*(100-I393)/100,0))))</f>
      </c>
      <c r="K393" s="13"/>
      <c r="L393" s="14">
        <f>IF(OR(H393="",K393=""),"",IF(H393=0,0,MAX(1,ROUND(H393*(100-K393)/100,0))))</f>
      </c>
      <c r="M393" s="9"/>
      <c r="N393" s="9"/>
      <c r="O393" s="9"/>
      <c r="P393" s="9"/>
      <c r="Q393" s="9"/>
      <c r="R393" s="9"/>
      <c r="S393" s="9"/>
      <c r="T393" s="9"/>
      <c r="U393" s="9"/>
    </row>
    <row r="394" ht="24" customHeight="1" spans="1:21" x14ac:dyDescent="0.25">
      <c r="A394" s="7"/>
      <c r="B394" s="7"/>
      <c r="C394" s="7"/>
      <c r="D394" s="7"/>
      <c r="E394" s="7"/>
      <c r="F394" s="7"/>
      <c r="G394" s="7"/>
      <c r="H394" s="8"/>
      <c r="I394" s="11"/>
      <c r="J394" s="12">
        <f>IF(OR(H394="",I394=""),"",IF(H394=0,0,MAX(1,ROUND(H394*(100-I394)/100,0))))</f>
      </c>
      <c r="K394" s="11"/>
      <c r="L394" s="12">
        <f>IF(OR(H394="",K394=""),"",IF(H394=0,0,MAX(1,ROUND(H394*(100-K394)/100,0))))</f>
      </c>
      <c r="M394" s="7"/>
      <c r="N394" s="7"/>
      <c r="O394" s="7"/>
      <c r="P394" s="7"/>
      <c r="Q394" s="7"/>
      <c r="R394" s="7"/>
      <c r="S394" s="7"/>
      <c r="T394" s="7"/>
      <c r="U394" s="7"/>
    </row>
    <row r="395" ht="24" customHeight="1" spans="1:21" x14ac:dyDescent="0.25">
      <c r="A395" s="9"/>
      <c r="B395" s="9"/>
      <c r="C395" s="9"/>
      <c r="D395" s="9"/>
      <c r="E395" s="9"/>
      <c r="F395" s="9"/>
      <c r="G395" s="9"/>
      <c r="H395" s="10"/>
      <c r="I395" s="13"/>
      <c r="J395" s="14">
        <f>IF(OR(H395="",I395=""),"",IF(H395=0,0,MAX(1,ROUND(H395*(100-I395)/100,0))))</f>
      </c>
      <c r="K395" s="13"/>
      <c r="L395" s="14">
        <f>IF(OR(H395="",K395=""),"",IF(H395=0,0,MAX(1,ROUND(H395*(100-K395)/100,0))))</f>
      </c>
      <c r="M395" s="9"/>
      <c r="N395" s="9"/>
      <c r="O395" s="9"/>
      <c r="P395" s="9"/>
      <c r="Q395" s="9"/>
      <c r="R395" s="9"/>
      <c r="S395" s="9"/>
      <c r="T395" s="9"/>
      <c r="U395" s="9"/>
    </row>
    <row r="396" ht="24" customHeight="1" spans="1:21" x14ac:dyDescent="0.25">
      <c r="A396" s="7"/>
      <c r="B396" s="7"/>
      <c r="C396" s="7"/>
      <c r="D396" s="7"/>
      <c r="E396" s="7"/>
      <c r="F396" s="7"/>
      <c r="G396" s="7"/>
      <c r="H396" s="8"/>
      <c r="I396" s="11"/>
      <c r="J396" s="12">
        <f>IF(OR(H396="",I396=""),"",IF(H396=0,0,MAX(1,ROUND(H396*(100-I396)/100,0))))</f>
      </c>
      <c r="K396" s="11"/>
      <c r="L396" s="12">
        <f>IF(OR(H396="",K396=""),"",IF(H396=0,0,MAX(1,ROUND(H396*(100-K396)/100,0))))</f>
      </c>
      <c r="M396" s="7"/>
      <c r="N396" s="7"/>
      <c r="O396" s="7"/>
      <c r="P396" s="7"/>
      <c r="Q396" s="7"/>
      <c r="R396" s="7"/>
      <c r="S396" s="7"/>
      <c r="T396" s="7"/>
      <c r="U396" s="7"/>
    </row>
    <row r="397" ht="24" customHeight="1" spans="1:21" x14ac:dyDescent="0.25">
      <c r="A397" s="9"/>
      <c r="B397" s="9"/>
      <c r="C397" s="9"/>
      <c r="D397" s="9"/>
      <c r="E397" s="9"/>
      <c r="F397" s="9"/>
      <c r="G397" s="9"/>
      <c r="H397" s="10"/>
      <c r="I397" s="13"/>
      <c r="J397" s="14">
        <f>IF(OR(H397="",I397=""),"",IF(H397=0,0,MAX(1,ROUND(H397*(100-I397)/100,0))))</f>
      </c>
      <c r="K397" s="13"/>
      <c r="L397" s="14">
        <f>IF(OR(H397="",K397=""),"",IF(H397=0,0,MAX(1,ROUND(H397*(100-K397)/100,0))))</f>
      </c>
      <c r="M397" s="9"/>
      <c r="N397" s="9"/>
      <c r="O397" s="9"/>
      <c r="P397" s="9"/>
      <c r="Q397" s="9"/>
      <c r="R397" s="9"/>
      <c r="S397" s="9"/>
      <c r="T397" s="9"/>
      <c r="U397" s="9"/>
    </row>
    <row r="398" ht="24" customHeight="1" spans="1:21" x14ac:dyDescent="0.25">
      <c r="A398" s="7"/>
      <c r="B398" s="7"/>
      <c r="C398" s="7"/>
      <c r="D398" s="7"/>
      <c r="E398" s="7"/>
      <c r="F398" s="7"/>
      <c r="G398" s="7"/>
      <c r="H398" s="8"/>
      <c r="I398" s="11"/>
      <c r="J398" s="12">
        <f>IF(OR(H398="",I398=""),"",IF(H398=0,0,MAX(1,ROUND(H398*(100-I398)/100,0))))</f>
      </c>
      <c r="K398" s="11"/>
      <c r="L398" s="12">
        <f>IF(OR(H398="",K398=""),"",IF(H398=0,0,MAX(1,ROUND(H398*(100-K398)/100,0))))</f>
      </c>
      <c r="M398" s="7"/>
      <c r="N398" s="7"/>
      <c r="O398" s="7"/>
      <c r="P398" s="7"/>
      <c r="Q398" s="7"/>
      <c r="R398" s="7"/>
      <c r="S398" s="7"/>
      <c r="T398" s="7"/>
      <c r="U398" s="7"/>
    </row>
    <row r="399" ht="24" customHeight="1" spans="1:21" x14ac:dyDescent="0.25">
      <c r="A399" s="9"/>
      <c r="B399" s="9"/>
      <c r="C399" s="9"/>
      <c r="D399" s="9"/>
      <c r="E399" s="9"/>
      <c r="F399" s="9"/>
      <c r="G399" s="9"/>
      <c r="H399" s="10"/>
      <c r="I399" s="13"/>
      <c r="J399" s="14">
        <f>IF(OR(H399="",I399=""),"",IF(H399=0,0,MAX(1,ROUND(H399*(100-I399)/100,0))))</f>
      </c>
      <c r="K399" s="13"/>
      <c r="L399" s="14">
        <f>IF(OR(H399="",K399=""),"",IF(H399=0,0,MAX(1,ROUND(H399*(100-K399)/100,0))))</f>
      </c>
      <c r="M399" s="9"/>
      <c r="N399" s="9"/>
      <c r="O399" s="9"/>
      <c r="P399" s="9"/>
      <c r="Q399" s="9"/>
      <c r="R399" s="9"/>
      <c r="S399" s="9"/>
      <c r="T399" s="9"/>
      <c r="U399" s="9"/>
    </row>
    <row r="400" ht="24" customHeight="1" spans="1:21" x14ac:dyDescent="0.25">
      <c r="A400" s="7"/>
      <c r="B400" s="7"/>
      <c r="C400" s="7"/>
      <c r="D400" s="7"/>
      <c r="E400" s="7"/>
      <c r="F400" s="7"/>
      <c r="G400" s="7"/>
      <c r="H400" s="8"/>
      <c r="I400" s="11"/>
      <c r="J400" s="12">
        <f>IF(OR(H400="",I400=""),"",IF(H400=0,0,MAX(1,ROUND(H400*(100-I400)/100,0))))</f>
      </c>
      <c r="K400" s="11"/>
      <c r="L400" s="12">
        <f>IF(OR(H400="",K400=""),"",IF(H400=0,0,MAX(1,ROUND(H400*(100-K400)/100,0))))</f>
      </c>
      <c r="M400" s="7"/>
      <c r="N400" s="7"/>
      <c r="O400" s="7"/>
      <c r="P400" s="7"/>
      <c r="Q400" s="7"/>
      <c r="R400" s="7"/>
      <c r="S400" s="7"/>
      <c r="T400" s="7"/>
      <c r="U400" s="7"/>
    </row>
    <row r="401" ht="24" customHeight="1" spans="1:21" x14ac:dyDescent="0.25">
      <c r="A401" s="9"/>
      <c r="B401" s="9"/>
      <c r="C401" s="9"/>
      <c r="D401" s="9"/>
      <c r="E401" s="9"/>
      <c r="F401" s="9"/>
      <c r="G401" s="9"/>
      <c r="H401" s="10"/>
      <c r="I401" s="13"/>
      <c r="J401" s="14">
        <f>IF(OR(H401="",I401=""),"",IF(H401=0,0,MAX(1,ROUND(H401*(100-I401)/100,0))))</f>
      </c>
      <c r="K401" s="13"/>
      <c r="L401" s="14">
        <f>IF(OR(H401="",K401=""),"",IF(H401=0,0,MAX(1,ROUND(H401*(100-K401)/100,0))))</f>
      </c>
      <c r="M401" s="9"/>
      <c r="N401" s="9"/>
      <c r="O401" s="9"/>
      <c r="P401" s="9"/>
      <c r="Q401" s="9"/>
      <c r="R401" s="9"/>
      <c r="S401" s="9"/>
      <c r="T401" s="9"/>
      <c r="U401" s="9"/>
    </row>
    <row r="402" ht="24" customHeight="1" spans="1:21" x14ac:dyDescent="0.25">
      <c r="A402" s="7"/>
      <c r="B402" s="7"/>
      <c r="C402" s="7"/>
      <c r="D402" s="7"/>
      <c r="E402" s="7"/>
      <c r="F402" s="7"/>
      <c r="G402" s="7"/>
      <c r="H402" s="8"/>
      <c r="I402" s="11"/>
      <c r="J402" s="12">
        <f>IF(OR(H402="",I402=""),"",IF(H402=0,0,MAX(1,ROUND(H402*(100-I402)/100,0))))</f>
      </c>
      <c r="K402" s="11"/>
      <c r="L402" s="12">
        <f>IF(OR(H402="",K402=""),"",IF(H402=0,0,MAX(1,ROUND(H402*(100-K402)/100,0))))</f>
      </c>
      <c r="M402" s="7"/>
      <c r="N402" s="7"/>
      <c r="O402" s="7"/>
      <c r="P402" s="7"/>
      <c r="Q402" s="7"/>
      <c r="R402" s="7"/>
      <c r="S402" s="7"/>
      <c r="T402" s="7"/>
      <c r="U402" s="7"/>
    </row>
    <row r="403" ht="24" customHeight="1" spans="1:21" x14ac:dyDescent="0.25">
      <c r="A403" s="9"/>
      <c r="B403" s="9"/>
      <c r="C403" s="9"/>
      <c r="D403" s="9"/>
      <c r="E403" s="9"/>
      <c r="F403" s="9"/>
      <c r="G403" s="9"/>
      <c r="H403" s="10"/>
      <c r="I403" s="13"/>
      <c r="J403" s="14">
        <f>IF(OR(H403="",I403=""),"",IF(H403=0,0,MAX(1,ROUND(H403*(100-I403)/100,0))))</f>
      </c>
      <c r="K403" s="13"/>
      <c r="L403" s="14">
        <f>IF(OR(H403="",K403=""),"",IF(H403=0,0,MAX(1,ROUND(H403*(100-K403)/100,0))))</f>
      </c>
      <c r="M403" s="9"/>
      <c r="N403" s="9"/>
      <c r="O403" s="9"/>
      <c r="P403" s="9"/>
      <c r="Q403" s="9"/>
      <c r="R403" s="9"/>
      <c r="S403" s="9"/>
      <c r="T403" s="9"/>
      <c r="U403" s="9"/>
    </row>
    <row r="404" ht="24" customHeight="1" spans="1:21" x14ac:dyDescent="0.25">
      <c r="A404" s="7"/>
      <c r="B404" s="7"/>
      <c r="C404" s="7"/>
      <c r="D404" s="7"/>
      <c r="E404" s="7"/>
      <c r="F404" s="7"/>
      <c r="G404" s="7"/>
      <c r="H404" s="8"/>
      <c r="I404" s="11"/>
      <c r="J404" s="12">
        <f>IF(OR(H404="",I404=""),"",IF(H404=0,0,MAX(1,ROUND(H404*(100-I404)/100,0))))</f>
      </c>
      <c r="K404" s="11"/>
      <c r="L404" s="12">
        <f>IF(OR(H404="",K404=""),"",IF(H404=0,0,MAX(1,ROUND(H404*(100-K404)/100,0))))</f>
      </c>
      <c r="M404" s="7"/>
      <c r="N404" s="7"/>
      <c r="O404" s="7"/>
      <c r="P404" s="7"/>
      <c r="Q404" s="7"/>
      <c r="R404" s="7"/>
      <c r="S404" s="7"/>
      <c r="T404" s="7"/>
      <c r="U404" s="7"/>
    </row>
    <row r="405" ht="24" customHeight="1" spans="1:21" x14ac:dyDescent="0.25">
      <c r="A405" s="9"/>
      <c r="B405" s="9"/>
      <c r="C405" s="9"/>
      <c r="D405" s="9"/>
      <c r="E405" s="9"/>
      <c r="F405" s="9"/>
      <c r="G405" s="9"/>
      <c r="H405" s="10"/>
      <c r="I405" s="13"/>
      <c r="J405" s="14">
        <f>IF(OR(H405="",I405=""),"",IF(H405=0,0,MAX(1,ROUND(H405*(100-I405)/100,0))))</f>
      </c>
      <c r="K405" s="13"/>
      <c r="L405" s="14">
        <f>IF(OR(H405="",K405=""),"",IF(H405=0,0,MAX(1,ROUND(H405*(100-K405)/100,0))))</f>
      </c>
      <c r="M405" s="9"/>
      <c r="N405" s="9"/>
      <c r="O405" s="9"/>
      <c r="P405" s="9"/>
      <c r="Q405" s="9"/>
      <c r="R405" s="9"/>
      <c r="S405" s="9"/>
      <c r="T405" s="9"/>
      <c r="U405" s="9"/>
    </row>
    <row r="406" ht="24" customHeight="1" spans="1:21" x14ac:dyDescent="0.25">
      <c r="A406" s="7"/>
      <c r="B406" s="7"/>
      <c r="C406" s="7"/>
      <c r="D406" s="7"/>
      <c r="E406" s="7"/>
      <c r="F406" s="7"/>
      <c r="G406" s="7"/>
      <c r="H406" s="8"/>
      <c r="I406" s="11"/>
      <c r="J406" s="12">
        <f>IF(OR(H406="",I406=""),"",IF(H406=0,0,MAX(1,ROUND(H406*(100-I406)/100,0))))</f>
      </c>
      <c r="K406" s="11"/>
      <c r="L406" s="12">
        <f>IF(OR(H406="",K406=""),"",IF(H406=0,0,MAX(1,ROUND(H406*(100-K406)/100,0))))</f>
      </c>
      <c r="M406" s="7"/>
      <c r="N406" s="7"/>
      <c r="O406" s="7"/>
      <c r="P406" s="7"/>
      <c r="Q406" s="7"/>
      <c r="R406" s="7"/>
      <c r="S406" s="7"/>
      <c r="T406" s="7"/>
      <c r="U406" s="7"/>
    </row>
    <row r="407" ht="24" customHeight="1" spans="1:21" x14ac:dyDescent="0.25">
      <c r="A407" s="9"/>
      <c r="B407" s="9"/>
      <c r="C407" s="9"/>
      <c r="D407" s="9"/>
      <c r="E407" s="9"/>
      <c r="F407" s="9"/>
      <c r="G407" s="9"/>
      <c r="H407" s="10"/>
      <c r="I407" s="13"/>
      <c r="J407" s="14">
        <f>IF(OR(H407="",I407=""),"",IF(H407=0,0,MAX(1,ROUND(H407*(100-I407)/100,0))))</f>
      </c>
      <c r="K407" s="13"/>
      <c r="L407" s="14">
        <f>IF(OR(H407="",K407=""),"",IF(H407=0,0,MAX(1,ROUND(H407*(100-K407)/100,0))))</f>
      </c>
      <c r="M407" s="9"/>
      <c r="N407" s="9"/>
      <c r="O407" s="9"/>
      <c r="P407" s="9"/>
      <c r="Q407" s="9"/>
      <c r="R407" s="9"/>
      <c r="S407" s="9"/>
      <c r="T407" s="9"/>
      <c r="U407" s="9"/>
    </row>
    <row r="408" ht="24" customHeight="1" spans="1:21" x14ac:dyDescent="0.25">
      <c r="A408" s="7"/>
      <c r="B408" s="7"/>
      <c r="C408" s="7"/>
      <c r="D408" s="7"/>
      <c r="E408" s="7"/>
      <c r="F408" s="7"/>
      <c r="G408" s="7"/>
      <c r="H408" s="8"/>
      <c r="I408" s="11"/>
      <c r="J408" s="12">
        <f>IF(OR(H408="",I408=""),"",IF(H408=0,0,MAX(1,ROUND(H408*(100-I408)/100,0))))</f>
      </c>
      <c r="K408" s="11"/>
      <c r="L408" s="12">
        <f>IF(OR(H408="",K408=""),"",IF(H408=0,0,MAX(1,ROUND(H408*(100-K408)/100,0))))</f>
      </c>
      <c r="M408" s="7"/>
      <c r="N408" s="7"/>
      <c r="O408" s="7"/>
      <c r="P408" s="7"/>
      <c r="Q408" s="7"/>
      <c r="R408" s="7"/>
      <c r="S408" s="7"/>
      <c r="T408" s="7"/>
      <c r="U408" s="7"/>
    </row>
    <row r="409" ht="24" customHeight="1" spans="1:21" x14ac:dyDescent="0.25">
      <c r="A409" s="9"/>
      <c r="B409" s="9"/>
      <c r="C409" s="9"/>
      <c r="D409" s="9"/>
      <c r="E409" s="9"/>
      <c r="F409" s="9"/>
      <c r="G409" s="9"/>
      <c r="H409" s="10"/>
      <c r="I409" s="13"/>
      <c r="J409" s="14">
        <f>IF(OR(H409="",I409=""),"",IF(H409=0,0,MAX(1,ROUND(H409*(100-I409)/100,0))))</f>
      </c>
      <c r="K409" s="13"/>
      <c r="L409" s="14">
        <f>IF(OR(H409="",K409=""),"",IF(H409=0,0,MAX(1,ROUND(H409*(100-K409)/100,0))))</f>
      </c>
      <c r="M409" s="9"/>
      <c r="N409" s="9"/>
      <c r="O409" s="9"/>
      <c r="P409" s="9"/>
      <c r="Q409" s="9"/>
      <c r="R409" s="9"/>
      <c r="S409" s="9"/>
      <c r="T409" s="9"/>
      <c r="U409" s="9"/>
    </row>
    <row r="410" ht="24" customHeight="1" spans="1:21" x14ac:dyDescent="0.25">
      <c r="A410" s="7"/>
      <c r="B410" s="7"/>
      <c r="C410" s="7"/>
      <c r="D410" s="7"/>
      <c r="E410" s="7"/>
      <c r="F410" s="7"/>
      <c r="G410" s="7"/>
      <c r="H410" s="8"/>
      <c r="I410" s="11"/>
      <c r="J410" s="12">
        <f>IF(OR(H410="",I410=""),"",IF(H410=0,0,MAX(1,ROUND(H410*(100-I410)/100,0))))</f>
      </c>
      <c r="K410" s="11"/>
      <c r="L410" s="12">
        <f>IF(OR(H410="",K410=""),"",IF(H410=0,0,MAX(1,ROUND(H410*(100-K410)/100,0))))</f>
      </c>
      <c r="M410" s="7"/>
      <c r="N410" s="7"/>
      <c r="O410" s="7"/>
      <c r="P410" s="7"/>
      <c r="Q410" s="7"/>
      <c r="R410" s="7"/>
      <c r="S410" s="7"/>
      <c r="T410" s="7"/>
      <c r="U410" s="7"/>
    </row>
    <row r="411" ht="24" customHeight="1" spans="1:21" x14ac:dyDescent="0.25">
      <c r="A411" s="9"/>
      <c r="B411" s="9"/>
      <c r="C411" s="9"/>
      <c r="D411" s="9"/>
      <c r="E411" s="9"/>
      <c r="F411" s="9"/>
      <c r="G411" s="9"/>
      <c r="H411" s="10"/>
      <c r="I411" s="13"/>
      <c r="J411" s="14">
        <f>IF(OR(H411="",I411=""),"",IF(H411=0,0,MAX(1,ROUND(H411*(100-I411)/100,0))))</f>
      </c>
      <c r="K411" s="13"/>
      <c r="L411" s="14">
        <f>IF(OR(H411="",K411=""),"",IF(H411=0,0,MAX(1,ROUND(H411*(100-K411)/100,0))))</f>
      </c>
      <c r="M411" s="9"/>
      <c r="N411" s="9"/>
      <c r="O411" s="9"/>
      <c r="P411" s="9"/>
      <c r="Q411" s="9"/>
      <c r="R411" s="9"/>
      <c r="S411" s="9"/>
      <c r="T411" s="9"/>
      <c r="U411" s="9"/>
    </row>
    <row r="412" ht="24" customHeight="1" spans="1:21" x14ac:dyDescent="0.25">
      <c r="A412" s="7"/>
      <c r="B412" s="7"/>
      <c r="C412" s="7"/>
      <c r="D412" s="7"/>
      <c r="E412" s="7"/>
      <c r="F412" s="7"/>
      <c r="G412" s="7"/>
      <c r="H412" s="8"/>
      <c r="I412" s="11"/>
      <c r="J412" s="12">
        <f>IF(OR(H412="",I412=""),"",IF(H412=0,0,MAX(1,ROUND(H412*(100-I412)/100,0))))</f>
      </c>
      <c r="K412" s="11"/>
      <c r="L412" s="12">
        <f>IF(OR(H412="",K412=""),"",IF(H412=0,0,MAX(1,ROUND(H412*(100-K412)/100,0))))</f>
      </c>
      <c r="M412" s="7"/>
      <c r="N412" s="7"/>
      <c r="O412" s="7"/>
      <c r="P412" s="7"/>
      <c r="Q412" s="7"/>
      <c r="R412" s="7"/>
      <c r="S412" s="7"/>
      <c r="T412" s="7"/>
      <c r="U412" s="7"/>
    </row>
    <row r="413" ht="24" customHeight="1" spans="1:21" x14ac:dyDescent="0.25">
      <c r="A413" s="9"/>
      <c r="B413" s="9"/>
      <c r="C413" s="9"/>
      <c r="D413" s="9"/>
      <c r="E413" s="9"/>
      <c r="F413" s="9"/>
      <c r="G413" s="9"/>
      <c r="H413" s="10"/>
      <c r="I413" s="13"/>
      <c r="J413" s="14">
        <f>IF(OR(H413="",I413=""),"",IF(H413=0,0,MAX(1,ROUND(H413*(100-I413)/100,0))))</f>
      </c>
      <c r="K413" s="13"/>
      <c r="L413" s="14">
        <f>IF(OR(H413="",K413=""),"",IF(H413=0,0,MAX(1,ROUND(H413*(100-K413)/100,0))))</f>
      </c>
      <c r="M413" s="9"/>
      <c r="N413" s="9"/>
      <c r="O413" s="9"/>
      <c r="P413" s="9"/>
      <c r="Q413" s="9"/>
      <c r="R413" s="9"/>
      <c r="S413" s="9"/>
      <c r="T413" s="9"/>
      <c r="U413" s="9"/>
    </row>
    <row r="414" ht="24" customHeight="1" spans="1:21" x14ac:dyDescent="0.25">
      <c r="A414" s="7"/>
      <c r="B414" s="7"/>
      <c r="C414" s="7"/>
      <c r="D414" s="7"/>
      <c r="E414" s="7"/>
      <c r="F414" s="7"/>
      <c r="G414" s="7"/>
      <c r="H414" s="8"/>
      <c r="I414" s="11"/>
      <c r="J414" s="12">
        <f>IF(OR(H414="",I414=""),"",IF(H414=0,0,MAX(1,ROUND(H414*(100-I414)/100,0))))</f>
      </c>
      <c r="K414" s="11"/>
      <c r="L414" s="12">
        <f>IF(OR(H414="",K414=""),"",IF(H414=0,0,MAX(1,ROUND(H414*(100-K414)/100,0))))</f>
      </c>
      <c r="M414" s="7"/>
      <c r="N414" s="7"/>
      <c r="O414" s="7"/>
      <c r="P414" s="7"/>
      <c r="Q414" s="7"/>
      <c r="R414" s="7"/>
      <c r="S414" s="7"/>
      <c r="T414" s="7"/>
      <c r="U414" s="7"/>
    </row>
    <row r="415" ht="24" customHeight="1" spans="1:21" x14ac:dyDescent="0.25">
      <c r="A415" s="9"/>
      <c r="B415" s="9"/>
      <c r="C415" s="9"/>
      <c r="D415" s="9"/>
      <c r="E415" s="9"/>
      <c r="F415" s="9"/>
      <c r="G415" s="9"/>
      <c r="H415" s="10"/>
      <c r="I415" s="13"/>
      <c r="J415" s="14">
        <f>IF(OR(H415="",I415=""),"",IF(H415=0,0,MAX(1,ROUND(H415*(100-I415)/100,0))))</f>
      </c>
      <c r="K415" s="13"/>
      <c r="L415" s="14">
        <f>IF(OR(H415="",K415=""),"",IF(H415=0,0,MAX(1,ROUND(H415*(100-K415)/100,0))))</f>
      </c>
      <c r="M415" s="9"/>
      <c r="N415" s="9"/>
      <c r="O415" s="9"/>
      <c r="P415" s="9"/>
      <c r="Q415" s="9"/>
      <c r="R415" s="9"/>
      <c r="S415" s="9"/>
      <c r="T415" s="9"/>
      <c r="U415" s="9"/>
    </row>
    <row r="416" ht="24" customHeight="1" spans="1:21" x14ac:dyDescent="0.25">
      <c r="A416" s="7"/>
      <c r="B416" s="7"/>
      <c r="C416" s="7"/>
      <c r="D416" s="7"/>
      <c r="E416" s="7"/>
      <c r="F416" s="7"/>
      <c r="G416" s="7"/>
      <c r="H416" s="8"/>
      <c r="I416" s="11"/>
      <c r="J416" s="12">
        <f>IF(OR(H416="",I416=""),"",IF(H416=0,0,MAX(1,ROUND(H416*(100-I416)/100,0))))</f>
      </c>
      <c r="K416" s="11"/>
      <c r="L416" s="12">
        <f>IF(OR(H416="",K416=""),"",IF(H416=0,0,MAX(1,ROUND(H416*(100-K416)/100,0))))</f>
      </c>
      <c r="M416" s="7"/>
      <c r="N416" s="7"/>
      <c r="O416" s="7"/>
      <c r="P416" s="7"/>
      <c r="Q416" s="7"/>
      <c r="R416" s="7"/>
      <c r="S416" s="7"/>
      <c r="T416" s="7"/>
      <c r="U416" s="7"/>
    </row>
    <row r="417" ht="24" customHeight="1" spans="1:21" x14ac:dyDescent="0.25">
      <c r="A417" s="9"/>
      <c r="B417" s="9"/>
      <c r="C417" s="9"/>
      <c r="D417" s="9"/>
      <c r="E417" s="9"/>
      <c r="F417" s="9"/>
      <c r="G417" s="9"/>
      <c r="H417" s="10"/>
      <c r="I417" s="13"/>
      <c r="J417" s="14">
        <f>IF(OR(H417="",I417=""),"",IF(H417=0,0,MAX(1,ROUND(H417*(100-I417)/100,0))))</f>
      </c>
      <c r="K417" s="13"/>
      <c r="L417" s="14">
        <f>IF(OR(H417="",K417=""),"",IF(H417=0,0,MAX(1,ROUND(H417*(100-K417)/100,0))))</f>
      </c>
      <c r="M417" s="9"/>
      <c r="N417" s="9"/>
      <c r="O417" s="9"/>
      <c r="P417" s="9"/>
      <c r="Q417" s="9"/>
      <c r="R417" s="9"/>
      <c r="S417" s="9"/>
      <c r="T417" s="9"/>
      <c r="U417" s="9"/>
    </row>
    <row r="418" ht="24" customHeight="1" spans="1:21" x14ac:dyDescent="0.25">
      <c r="A418" s="7"/>
      <c r="B418" s="7"/>
      <c r="C418" s="7"/>
      <c r="D418" s="7"/>
      <c r="E418" s="7"/>
      <c r="F418" s="7"/>
      <c r="G418" s="7"/>
      <c r="H418" s="8"/>
      <c r="I418" s="11"/>
      <c r="J418" s="12">
        <f>IF(OR(H418="",I418=""),"",IF(H418=0,0,MAX(1,ROUND(H418*(100-I418)/100,0))))</f>
      </c>
      <c r="K418" s="11"/>
      <c r="L418" s="12">
        <f>IF(OR(H418="",K418=""),"",IF(H418=0,0,MAX(1,ROUND(H418*(100-K418)/100,0))))</f>
      </c>
      <c r="M418" s="7"/>
      <c r="N418" s="7"/>
      <c r="O418" s="7"/>
      <c r="P418" s="7"/>
      <c r="Q418" s="7"/>
      <c r="R418" s="7"/>
      <c r="S418" s="7"/>
      <c r="T418" s="7"/>
      <c r="U418" s="7"/>
    </row>
    <row r="419" ht="24" customHeight="1" spans="1:21" x14ac:dyDescent="0.25">
      <c r="A419" s="9"/>
      <c r="B419" s="9"/>
      <c r="C419" s="9"/>
      <c r="D419" s="9"/>
      <c r="E419" s="9"/>
      <c r="F419" s="9"/>
      <c r="G419" s="9"/>
      <c r="H419" s="10"/>
      <c r="I419" s="13"/>
      <c r="J419" s="14">
        <f>IF(OR(H419="",I419=""),"",IF(H419=0,0,MAX(1,ROUND(H419*(100-I419)/100,0))))</f>
      </c>
      <c r="K419" s="13"/>
      <c r="L419" s="14">
        <f>IF(OR(H419="",K419=""),"",IF(H419=0,0,MAX(1,ROUND(H419*(100-K419)/100,0))))</f>
      </c>
      <c r="M419" s="9"/>
      <c r="N419" s="9"/>
      <c r="O419" s="9"/>
      <c r="P419" s="9"/>
      <c r="Q419" s="9"/>
      <c r="R419" s="9"/>
      <c r="S419" s="9"/>
      <c r="T419" s="9"/>
      <c r="U419" s="9"/>
    </row>
    <row r="420" ht="24" customHeight="1" spans="1:21" x14ac:dyDescent="0.25">
      <c r="A420" s="7"/>
      <c r="B420" s="7"/>
      <c r="C420" s="7"/>
      <c r="D420" s="7"/>
      <c r="E420" s="7"/>
      <c r="F420" s="7"/>
      <c r="G420" s="7"/>
      <c r="H420" s="8"/>
      <c r="I420" s="11"/>
      <c r="J420" s="12">
        <f>IF(OR(H420="",I420=""),"",IF(H420=0,0,MAX(1,ROUND(H420*(100-I420)/100,0))))</f>
      </c>
      <c r="K420" s="11"/>
      <c r="L420" s="12">
        <f>IF(OR(H420="",K420=""),"",IF(H420=0,0,MAX(1,ROUND(H420*(100-K420)/100,0))))</f>
      </c>
      <c r="M420" s="7"/>
      <c r="N420" s="7"/>
      <c r="O420" s="7"/>
      <c r="P420" s="7"/>
      <c r="Q420" s="7"/>
      <c r="R420" s="7"/>
      <c r="S420" s="7"/>
      <c r="T420" s="7"/>
      <c r="U420" s="7"/>
    </row>
    <row r="421" ht="24" customHeight="1" spans="1:21" x14ac:dyDescent="0.25">
      <c r="A421" s="9"/>
      <c r="B421" s="9"/>
      <c r="C421" s="9"/>
      <c r="D421" s="9"/>
      <c r="E421" s="9"/>
      <c r="F421" s="9"/>
      <c r="G421" s="9"/>
      <c r="H421" s="10"/>
      <c r="I421" s="13"/>
      <c r="J421" s="14">
        <f>IF(OR(H421="",I421=""),"",IF(H421=0,0,MAX(1,ROUND(H421*(100-I421)/100,0))))</f>
      </c>
      <c r="K421" s="13"/>
      <c r="L421" s="14">
        <f>IF(OR(H421="",K421=""),"",IF(H421=0,0,MAX(1,ROUND(H421*(100-K421)/100,0))))</f>
      </c>
      <c r="M421" s="9"/>
      <c r="N421" s="9"/>
      <c r="O421" s="9"/>
      <c r="P421" s="9"/>
      <c r="Q421" s="9"/>
      <c r="R421" s="9"/>
      <c r="S421" s="9"/>
      <c r="T421" s="9"/>
      <c r="U421" s="9"/>
    </row>
    <row r="422" ht="24" customHeight="1" spans="1:21" x14ac:dyDescent="0.25">
      <c r="A422" s="7"/>
      <c r="B422" s="7"/>
      <c r="C422" s="7"/>
      <c r="D422" s="7"/>
      <c r="E422" s="7"/>
      <c r="F422" s="7"/>
      <c r="G422" s="7"/>
      <c r="H422" s="8"/>
      <c r="I422" s="11"/>
      <c r="J422" s="12">
        <f>IF(OR(H422="",I422=""),"",IF(H422=0,0,MAX(1,ROUND(H422*(100-I422)/100,0))))</f>
      </c>
      <c r="K422" s="11"/>
      <c r="L422" s="12">
        <f>IF(OR(H422="",K422=""),"",IF(H422=0,0,MAX(1,ROUND(H422*(100-K422)/100,0))))</f>
      </c>
      <c r="M422" s="7"/>
      <c r="N422" s="7"/>
      <c r="O422" s="7"/>
      <c r="P422" s="7"/>
      <c r="Q422" s="7"/>
      <c r="R422" s="7"/>
      <c r="S422" s="7"/>
      <c r="T422" s="7"/>
      <c r="U422" s="7"/>
    </row>
    <row r="423" ht="24" customHeight="1" spans="1:21" x14ac:dyDescent="0.25">
      <c r="A423" s="9"/>
      <c r="B423" s="9"/>
      <c r="C423" s="9"/>
      <c r="D423" s="9"/>
      <c r="E423" s="9"/>
      <c r="F423" s="9"/>
      <c r="G423" s="9"/>
      <c r="H423" s="10"/>
      <c r="I423" s="13"/>
      <c r="J423" s="14">
        <f>IF(OR(H423="",I423=""),"",IF(H423=0,0,MAX(1,ROUND(H423*(100-I423)/100,0))))</f>
      </c>
      <c r="K423" s="13"/>
      <c r="L423" s="14">
        <f>IF(OR(H423="",K423=""),"",IF(H423=0,0,MAX(1,ROUND(H423*(100-K423)/100,0))))</f>
      </c>
      <c r="M423" s="9"/>
      <c r="N423" s="9"/>
      <c r="O423" s="9"/>
      <c r="P423" s="9"/>
      <c r="Q423" s="9"/>
      <c r="R423" s="9"/>
      <c r="S423" s="9"/>
      <c r="T423" s="9"/>
      <c r="U423" s="9"/>
    </row>
    <row r="424" ht="24" customHeight="1" spans="1:21" x14ac:dyDescent="0.25">
      <c r="A424" s="7"/>
      <c r="B424" s="7"/>
      <c r="C424" s="7"/>
      <c r="D424" s="7"/>
      <c r="E424" s="7"/>
      <c r="F424" s="7"/>
      <c r="G424" s="7"/>
      <c r="H424" s="8"/>
      <c r="I424" s="11"/>
      <c r="J424" s="12">
        <f>IF(OR(H424="",I424=""),"",IF(H424=0,0,MAX(1,ROUND(H424*(100-I424)/100,0))))</f>
      </c>
      <c r="K424" s="11"/>
      <c r="L424" s="12">
        <f>IF(OR(H424="",K424=""),"",IF(H424=0,0,MAX(1,ROUND(H424*(100-K424)/100,0))))</f>
      </c>
      <c r="M424" s="7"/>
      <c r="N424" s="7"/>
      <c r="O424" s="7"/>
      <c r="P424" s="7"/>
      <c r="Q424" s="7"/>
      <c r="R424" s="7"/>
      <c r="S424" s="7"/>
      <c r="T424" s="7"/>
      <c r="U424" s="7"/>
    </row>
    <row r="425" ht="24" customHeight="1" spans="1:21" x14ac:dyDescent="0.25">
      <c r="A425" s="9"/>
      <c r="B425" s="9"/>
      <c r="C425" s="9"/>
      <c r="D425" s="9"/>
      <c r="E425" s="9"/>
      <c r="F425" s="9"/>
      <c r="G425" s="9"/>
      <c r="H425" s="10"/>
      <c r="I425" s="13"/>
      <c r="J425" s="14">
        <f>IF(OR(H425="",I425=""),"",IF(H425=0,0,MAX(1,ROUND(H425*(100-I425)/100,0))))</f>
      </c>
      <c r="K425" s="13"/>
      <c r="L425" s="14">
        <f>IF(OR(H425="",K425=""),"",IF(H425=0,0,MAX(1,ROUND(H425*(100-K425)/100,0))))</f>
      </c>
      <c r="M425" s="9"/>
      <c r="N425" s="9"/>
      <c r="O425" s="9"/>
      <c r="P425" s="9"/>
      <c r="Q425" s="9"/>
      <c r="R425" s="9"/>
      <c r="S425" s="9"/>
      <c r="T425" s="9"/>
      <c r="U425" s="9"/>
    </row>
    <row r="426" ht="24" customHeight="1" spans="1:21" x14ac:dyDescent="0.25">
      <c r="A426" s="7"/>
      <c r="B426" s="7"/>
      <c r="C426" s="7"/>
      <c r="D426" s="7"/>
      <c r="E426" s="7"/>
      <c r="F426" s="7"/>
      <c r="G426" s="7"/>
      <c r="H426" s="8"/>
      <c r="I426" s="11"/>
      <c r="J426" s="12">
        <f>IF(OR(H426="",I426=""),"",IF(H426=0,0,MAX(1,ROUND(H426*(100-I426)/100,0))))</f>
      </c>
      <c r="K426" s="11"/>
      <c r="L426" s="12">
        <f>IF(OR(H426="",K426=""),"",IF(H426=0,0,MAX(1,ROUND(H426*(100-K426)/100,0))))</f>
      </c>
      <c r="M426" s="7"/>
      <c r="N426" s="7"/>
      <c r="O426" s="7"/>
      <c r="P426" s="7"/>
      <c r="Q426" s="7"/>
      <c r="R426" s="7"/>
      <c r="S426" s="7"/>
      <c r="T426" s="7"/>
      <c r="U426" s="7"/>
    </row>
    <row r="427" ht="24" customHeight="1" spans="1:21" x14ac:dyDescent="0.25">
      <c r="A427" s="9"/>
      <c r="B427" s="9"/>
      <c r="C427" s="9"/>
      <c r="D427" s="9"/>
      <c r="E427" s="9"/>
      <c r="F427" s="9"/>
      <c r="G427" s="9"/>
      <c r="H427" s="10"/>
      <c r="I427" s="13"/>
      <c r="J427" s="14">
        <f>IF(OR(H427="",I427=""),"",IF(H427=0,0,MAX(1,ROUND(H427*(100-I427)/100,0))))</f>
      </c>
      <c r="K427" s="13"/>
      <c r="L427" s="14">
        <f>IF(OR(H427="",K427=""),"",IF(H427=0,0,MAX(1,ROUND(H427*(100-K427)/100,0))))</f>
      </c>
      <c r="M427" s="9"/>
      <c r="N427" s="9"/>
      <c r="O427" s="9"/>
      <c r="P427" s="9"/>
      <c r="Q427" s="9"/>
      <c r="R427" s="9"/>
      <c r="S427" s="9"/>
      <c r="T427" s="9"/>
      <c r="U427" s="9"/>
    </row>
    <row r="428" ht="24" customHeight="1" spans="1:21" x14ac:dyDescent="0.25">
      <c r="A428" s="7"/>
      <c r="B428" s="7"/>
      <c r="C428" s="7"/>
      <c r="D428" s="7"/>
      <c r="E428" s="7"/>
      <c r="F428" s="7"/>
      <c r="G428" s="7"/>
      <c r="H428" s="8"/>
      <c r="I428" s="11"/>
      <c r="J428" s="12">
        <f>IF(OR(H428="",I428=""),"",IF(H428=0,0,MAX(1,ROUND(H428*(100-I428)/100,0))))</f>
      </c>
      <c r="K428" s="11"/>
      <c r="L428" s="12">
        <f>IF(OR(H428="",K428=""),"",IF(H428=0,0,MAX(1,ROUND(H428*(100-K428)/100,0))))</f>
      </c>
      <c r="M428" s="7"/>
      <c r="N428" s="7"/>
      <c r="O428" s="7"/>
      <c r="P428" s="7"/>
      <c r="Q428" s="7"/>
      <c r="R428" s="7"/>
      <c r="S428" s="7"/>
      <c r="T428" s="7"/>
      <c r="U428" s="7"/>
    </row>
    <row r="429" ht="24" customHeight="1" spans="1:21" x14ac:dyDescent="0.25">
      <c r="A429" s="9"/>
      <c r="B429" s="9"/>
      <c r="C429" s="9"/>
      <c r="D429" s="9"/>
      <c r="E429" s="9"/>
      <c r="F429" s="9"/>
      <c r="G429" s="9"/>
      <c r="H429" s="10"/>
      <c r="I429" s="13"/>
      <c r="J429" s="14">
        <f>IF(OR(H429="",I429=""),"",IF(H429=0,0,MAX(1,ROUND(H429*(100-I429)/100,0))))</f>
      </c>
      <c r="K429" s="13"/>
      <c r="L429" s="14">
        <f>IF(OR(H429="",K429=""),"",IF(H429=0,0,MAX(1,ROUND(H429*(100-K429)/100,0))))</f>
      </c>
      <c r="M429" s="9"/>
      <c r="N429" s="9"/>
      <c r="O429" s="9"/>
      <c r="P429" s="9"/>
      <c r="Q429" s="9"/>
      <c r="R429" s="9"/>
      <c r="S429" s="9"/>
      <c r="T429" s="9"/>
      <c r="U429" s="9"/>
    </row>
    <row r="430" ht="24" customHeight="1" spans="1:21" x14ac:dyDescent="0.25">
      <c r="A430" s="7"/>
      <c r="B430" s="7"/>
      <c r="C430" s="7"/>
      <c r="D430" s="7"/>
      <c r="E430" s="7"/>
      <c r="F430" s="7"/>
      <c r="G430" s="7"/>
      <c r="H430" s="8"/>
      <c r="I430" s="11"/>
      <c r="J430" s="12">
        <f>IF(OR(H430="",I430=""),"",IF(H430=0,0,MAX(1,ROUND(H430*(100-I430)/100,0))))</f>
      </c>
      <c r="K430" s="11"/>
      <c r="L430" s="12">
        <f>IF(OR(H430="",K430=""),"",IF(H430=0,0,MAX(1,ROUND(H430*(100-K430)/100,0))))</f>
      </c>
      <c r="M430" s="7"/>
      <c r="N430" s="7"/>
      <c r="O430" s="7"/>
      <c r="P430" s="7"/>
      <c r="Q430" s="7"/>
      <c r="R430" s="7"/>
      <c r="S430" s="7"/>
      <c r="T430" s="7"/>
      <c r="U430" s="7"/>
    </row>
    <row r="431" ht="24" customHeight="1" spans="1:21" x14ac:dyDescent="0.25">
      <c r="A431" s="9"/>
      <c r="B431" s="9"/>
      <c r="C431" s="9"/>
      <c r="D431" s="9"/>
      <c r="E431" s="9"/>
      <c r="F431" s="9"/>
      <c r="G431" s="9"/>
      <c r="H431" s="10"/>
      <c r="I431" s="13"/>
      <c r="J431" s="14">
        <f>IF(OR(H431="",I431=""),"",IF(H431=0,0,MAX(1,ROUND(H431*(100-I431)/100,0))))</f>
      </c>
      <c r="K431" s="13"/>
      <c r="L431" s="14">
        <f>IF(OR(H431="",K431=""),"",IF(H431=0,0,MAX(1,ROUND(H431*(100-K431)/100,0))))</f>
      </c>
      <c r="M431" s="9"/>
      <c r="N431" s="9"/>
      <c r="O431" s="9"/>
      <c r="P431" s="9"/>
      <c r="Q431" s="9"/>
      <c r="R431" s="9"/>
      <c r="S431" s="9"/>
      <c r="T431" s="9"/>
      <c r="U431" s="9"/>
    </row>
    <row r="432" ht="24" customHeight="1" spans="1:21" x14ac:dyDescent="0.25">
      <c r="A432" s="7"/>
      <c r="B432" s="7"/>
      <c r="C432" s="7"/>
      <c r="D432" s="7"/>
      <c r="E432" s="7"/>
      <c r="F432" s="7"/>
      <c r="G432" s="7"/>
      <c r="H432" s="8"/>
      <c r="I432" s="11"/>
      <c r="J432" s="12">
        <f>IF(OR(H432="",I432=""),"",IF(H432=0,0,MAX(1,ROUND(H432*(100-I432)/100,0))))</f>
      </c>
      <c r="K432" s="11"/>
      <c r="L432" s="12">
        <f>IF(OR(H432="",K432=""),"",IF(H432=0,0,MAX(1,ROUND(H432*(100-K432)/100,0))))</f>
      </c>
      <c r="M432" s="7"/>
      <c r="N432" s="7"/>
      <c r="O432" s="7"/>
      <c r="P432" s="7"/>
      <c r="Q432" s="7"/>
      <c r="R432" s="7"/>
      <c r="S432" s="7"/>
      <c r="T432" s="7"/>
      <c r="U432" s="7"/>
    </row>
    <row r="433" ht="24" customHeight="1" spans="1:21" x14ac:dyDescent="0.25">
      <c r="A433" s="9"/>
      <c r="B433" s="9"/>
      <c r="C433" s="9"/>
      <c r="D433" s="9"/>
      <c r="E433" s="9"/>
      <c r="F433" s="9"/>
      <c r="G433" s="9"/>
      <c r="H433" s="10"/>
      <c r="I433" s="13"/>
      <c r="J433" s="14">
        <f>IF(OR(H433="",I433=""),"",IF(H433=0,0,MAX(1,ROUND(H433*(100-I433)/100,0))))</f>
      </c>
      <c r="K433" s="13"/>
      <c r="L433" s="14">
        <f>IF(OR(H433="",K433=""),"",IF(H433=0,0,MAX(1,ROUND(H433*(100-K433)/100,0))))</f>
      </c>
      <c r="M433" s="9"/>
      <c r="N433" s="9"/>
      <c r="O433" s="9"/>
      <c r="P433" s="9"/>
      <c r="Q433" s="9"/>
      <c r="R433" s="9"/>
      <c r="S433" s="9"/>
      <c r="T433" s="9"/>
      <c r="U433" s="9"/>
    </row>
    <row r="434" ht="24" customHeight="1" spans="1:21" x14ac:dyDescent="0.25">
      <c r="A434" s="7"/>
      <c r="B434" s="7"/>
      <c r="C434" s="7"/>
      <c r="D434" s="7"/>
      <c r="E434" s="7"/>
      <c r="F434" s="7"/>
      <c r="G434" s="7"/>
      <c r="H434" s="8"/>
      <c r="I434" s="11"/>
      <c r="J434" s="12">
        <f>IF(OR(H434="",I434=""),"",IF(H434=0,0,MAX(1,ROUND(H434*(100-I434)/100,0))))</f>
      </c>
      <c r="K434" s="11"/>
      <c r="L434" s="12">
        <f>IF(OR(H434="",K434=""),"",IF(H434=0,0,MAX(1,ROUND(H434*(100-K434)/100,0))))</f>
      </c>
      <c r="M434" s="7"/>
      <c r="N434" s="7"/>
      <c r="O434" s="7"/>
      <c r="P434" s="7"/>
      <c r="Q434" s="7"/>
      <c r="R434" s="7"/>
      <c r="S434" s="7"/>
      <c r="T434" s="7"/>
      <c r="U434" s="7"/>
    </row>
    <row r="435" ht="24" customHeight="1" spans="1:21" x14ac:dyDescent="0.25">
      <c r="A435" s="9"/>
      <c r="B435" s="9"/>
      <c r="C435" s="9"/>
      <c r="D435" s="9"/>
      <c r="E435" s="9"/>
      <c r="F435" s="9"/>
      <c r="G435" s="9"/>
      <c r="H435" s="10"/>
      <c r="I435" s="13"/>
      <c r="J435" s="14">
        <f>IF(OR(H435="",I435=""),"",IF(H435=0,0,MAX(1,ROUND(H435*(100-I435)/100,0))))</f>
      </c>
      <c r="K435" s="13"/>
      <c r="L435" s="14">
        <f>IF(OR(H435="",K435=""),"",IF(H435=0,0,MAX(1,ROUND(H435*(100-K435)/100,0))))</f>
      </c>
      <c r="M435" s="9"/>
      <c r="N435" s="9"/>
      <c r="O435" s="9"/>
      <c r="P435" s="9"/>
      <c r="Q435" s="9"/>
      <c r="R435" s="9"/>
      <c r="S435" s="9"/>
      <c r="T435" s="9"/>
      <c r="U435" s="9"/>
    </row>
    <row r="436" ht="24" customHeight="1" spans="1:21" x14ac:dyDescent="0.25">
      <c r="A436" s="7"/>
      <c r="B436" s="7"/>
      <c r="C436" s="7"/>
      <c r="D436" s="7"/>
      <c r="E436" s="7"/>
      <c r="F436" s="7"/>
      <c r="G436" s="7"/>
      <c r="H436" s="8"/>
      <c r="I436" s="11"/>
      <c r="J436" s="12">
        <f>IF(OR(H436="",I436=""),"",IF(H436=0,0,MAX(1,ROUND(H436*(100-I436)/100,0))))</f>
      </c>
      <c r="K436" s="11"/>
      <c r="L436" s="12">
        <f>IF(OR(H436="",K436=""),"",IF(H436=0,0,MAX(1,ROUND(H436*(100-K436)/100,0))))</f>
      </c>
      <c r="M436" s="7"/>
      <c r="N436" s="7"/>
      <c r="O436" s="7"/>
      <c r="P436" s="7"/>
      <c r="Q436" s="7"/>
      <c r="R436" s="7"/>
      <c r="S436" s="7"/>
      <c r="T436" s="7"/>
      <c r="U436" s="7"/>
    </row>
    <row r="437" ht="24" customHeight="1" spans="1:21" x14ac:dyDescent="0.25">
      <c r="A437" s="9"/>
      <c r="B437" s="9"/>
      <c r="C437" s="9"/>
      <c r="D437" s="9"/>
      <c r="E437" s="9"/>
      <c r="F437" s="9"/>
      <c r="G437" s="9"/>
      <c r="H437" s="10"/>
      <c r="I437" s="13"/>
      <c r="J437" s="14">
        <f>IF(OR(H437="",I437=""),"",IF(H437=0,0,MAX(1,ROUND(H437*(100-I437)/100,0))))</f>
      </c>
      <c r="K437" s="13"/>
      <c r="L437" s="14">
        <f>IF(OR(H437="",K437=""),"",IF(H437=0,0,MAX(1,ROUND(H437*(100-K437)/100,0))))</f>
      </c>
      <c r="M437" s="9"/>
      <c r="N437" s="9"/>
      <c r="O437" s="9"/>
      <c r="P437" s="9"/>
      <c r="Q437" s="9"/>
      <c r="R437" s="9"/>
      <c r="S437" s="9"/>
      <c r="T437" s="9"/>
      <c r="U437" s="9"/>
    </row>
    <row r="438" ht="24" customHeight="1" spans="1:21" x14ac:dyDescent="0.25">
      <c r="A438" s="7"/>
      <c r="B438" s="7"/>
      <c r="C438" s="7"/>
      <c r="D438" s="7"/>
      <c r="E438" s="7"/>
      <c r="F438" s="7"/>
      <c r="G438" s="7"/>
      <c r="H438" s="8"/>
      <c r="I438" s="11"/>
      <c r="J438" s="12">
        <f>IF(OR(H438="",I438=""),"",IF(H438=0,0,MAX(1,ROUND(H438*(100-I438)/100,0))))</f>
      </c>
      <c r="K438" s="11"/>
      <c r="L438" s="12">
        <f>IF(OR(H438="",K438=""),"",IF(H438=0,0,MAX(1,ROUND(H438*(100-K438)/100,0))))</f>
      </c>
      <c r="M438" s="7"/>
      <c r="N438" s="7"/>
      <c r="O438" s="7"/>
      <c r="P438" s="7"/>
      <c r="Q438" s="7"/>
      <c r="R438" s="7"/>
      <c r="S438" s="7"/>
      <c r="T438" s="7"/>
      <c r="U438" s="7"/>
    </row>
    <row r="439" ht="24" customHeight="1" spans="1:21" x14ac:dyDescent="0.25">
      <c r="A439" s="9"/>
      <c r="B439" s="9"/>
      <c r="C439" s="9"/>
      <c r="D439" s="9"/>
      <c r="E439" s="9"/>
      <c r="F439" s="9"/>
      <c r="G439" s="9"/>
      <c r="H439" s="10"/>
      <c r="I439" s="13"/>
      <c r="J439" s="14">
        <f>IF(OR(H439="",I439=""),"",IF(H439=0,0,MAX(1,ROUND(H439*(100-I439)/100,0))))</f>
      </c>
      <c r="K439" s="13"/>
      <c r="L439" s="14">
        <f>IF(OR(H439="",K439=""),"",IF(H439=0,0,MAX(1,ROUND(H439*(100-K439)/100,0))))</f>
      </c>
      <c r="M439" s="9"/>
      <c r="N439" s="9"/>
      <c r="O439" s="9"/>
      <c r="P439" s="9"/>
      <c r="Q439" s="9"/>
      <c r="R439" s="9"/>
      <c r="S439" s="9"/>
      <c r="T439" s="9"/>
      <c r="U439" s="9"/>
    </row>
    <row r="440" ht="24" customHeight="1" spans="1:21" x14ac:dyDescent="0.25">
      <c r="A440" s="7"/>
      <c r="B440" s="7"/>
      <c r="C440" s="7"/>
      <c r="D440" s="7"/>
      <c r="E440" s="7"/>
      <c r="F440" s="7"/>
      <c r="G440" s="7"/>
      <c r="H440" s="8"/>
      <c r="I440" s="11"/>
      <c r="J440" s="12">
        <f>IF(OR(H440="",I440=""),"",IF(H440=0,0,MAX(1,ROUND(H440*(100-I440)/100,0))))</f>
      </c>
      <c r="K440" s="11"/>
      <c r="L440" s="12">
        <f>IF(OR(H440="",K440=""),"",IF(H440=0,0,MAX(1,ROUND(H440*(100-K440)/100,0))))</f>
      </c>
      <c r="M440" s="7"/>
      <c r="N440" s="7"/>
      <c r="O440" s="7"/>
      <c r="P440" s="7"/>
      <c r="Q440" s="7"/>
      <c r="R440" s="7"/>
      <c r="S440" s="7"/>
      <c r="T440" s="7"/>
      <c r="U440" s="7"/>
    </row>
    <row r="441" ht="24" customHeight="1" spans="1:21" x14ac:dyDescent="0.25">
      <c r="A441" s="9"/>
      <c r="B441" s="9"/>
      <c r="C441" s="9"/>
      <c r="D441" s="9"/>
      <c r="E441" s="9"/>
      <c r="F441" s="9"/>
      <c r="G441" s="9"/>
      <c r="H441" s="10"/>
      <c r="I441" s="13"/>
      <c r="J441" s="14">
        <f>IF(OR(H441="",I441=""),"",IF(H441=0,0,MAX(1,ROUND(H441*(100-I441)/100,0))))</f>
      </c>
      <c r="K441" s="13"/>
      <c r="L441" s="14">
        <f>IF(OR(H441="",K441=""),"",IF(H441=0,0,MAX(1,ROUND(H441*(100-K441)/100,0))))</f>
      </c>
      <c r="M441" s="9"/>
      <c r="N441" s="9"/>
      <c r="O441" s="9"/>
      <c r="P441" s="9"/>
      <c r="Q441" s="9"/>
      <c r="R441" s="9"/>
      <c r="S441" s="9"/>
      <c r="T441" s="9"/>
      <c r="U441" s="9"/>
    </row>
    <row r="442" ht="24" customHeight="1" spans="1:21" x14ac:dyDescent="0.25">
      <c r="A442" s="7"/>
      <c r="B442" s="7"/>
      <c r="C442" s="7"/>
      <c r="D442" s="7"/>
      <c r="E442" s="7"/>
      <c r="F442" s="7"/>
      <c r="G442" s="7"/>
      <c r="H442" s="8"/>
      <c r="I442" s="11"/>
      <c r="J442" s="12">
        <f>IF(OR(H442="",I442=""),"",IF(H442=0,0,MAX(1,ROUND(H442*(100-I442)/100,0))))</f>
      </c>
      <c r="K442" s="11"/>
      <c r="L442" s="12">
        <f>IF(OR(H442="",K442=""),"",IF(H442=0,0,MAX(1,ROUND(H442*(100-K442)/100,0))))</f>
      </c>
      <c r="M442" s="7"/>
      <c r="N442" s="7"/>
      <c r="O442" s="7"/>
      <c r="P442" s="7"/>
      <c r="Q442" s="7"/>
      <c r="R442" s="7"/>
      <c r="S442" s="7"/>
      <c r="T442" s="7"/>
      <c r="U442" s="7"/>
    </row>
    <row r="443" ht="24" customHeight="1" spans="1:21" x14ac:dyDescent="0.25">
      <c r="A443" s="9"/>
      <c r="B443" s="9"/>
      <c r="C443" s="9"/>
      <c r="D443" s="9"/>
      <c r="E443" s="9"/>
      <c r="F443" s="9"/>
      <c r="G443" s="9"/>
      <c r="H443" s="10"/>
      <c r="I443" s="13"/>
      <c r="J443" s="14">
        <f>IF(OR(H443="",I443=""),"",IF(H443=0,0,MAX(1,ROUND(H443*(100-I443)/100,0))))</f>
      </c>
      <c r="K443" s="13"/>
      <c r="L443" s="14">
        <f>IF(OR(H443="",K443=""),"",IF(H443=0,0,MAX(1,ROUND(H443*(100-K443)/100,0))))</f>
      </c>
      <c r="M443" s="9"/>
      <c r="N443" s="9"/>
      <c r="O443" s="9"/>
      <c r="P443" s="9"/>
      <c r="Q443" s="9"/>
      <c r="R443" s="9"/>
      <c r="S443" s="9"/>
      <c r="T443" s="9"/>
      <c r="U443" s="9"/>
    </row>
    <row r="444" ht="24" customHeight="1" spans="1:21" x14ac:dyDescent="0.25">
      <c r="A444" s="7"/>
      <c r="B444" s="7"/>
      <c r="C444" s="7"/>
      <c r="D444" s="7"/>
      <c r="E444" s="7"/>
      <c r="F444" s="7"/>
      <c r="G444" s="7"/>
      <c r="H444" s="8"/>
      <c r="I444" s="11"/>
      <c r="J444" s="12">
        <f>IF(OR(H444="",I444=""),"",IF(H444=0,0,MAX(1,ROUND(H444*(100-I444)/100,0))))</f>
      </c>
      <c r="K444" s="11"/>
      <c r="L444" s="12">
        <f>IF(OR(H444="",K444=""),"",IF(H444=0,0,MAX(1,ROUND(H444*(100-K444)/100,0))))</f>
      </c>
      <c r="M444" s="7"/>
      <c r="N444" s="7"/>
      <c r="O444" s="7"/>
      <c r="P444" s="7"/>
      <c r="Q444" s="7"/>
      <c r="R444" s="7"/>
      <c r="S444" s="7"/>
      <c r="T444" s="7"/>
      <c r="U444" s="7"/>
    </row>
    <row r="445" ht="24" customHeight="1" spans="1:21" x14ac:dyDescent="0.25">
      <c r="A445" s="9"/>
      <c r="B445" s="9"/>
      <c r="C445" s="9"/>
      <c r="D445" s="9"/>
      <c r="E445" s="9"/>
      <c r="F445" s="9"/>
      <c r="G445" s="9"/>
      <c r="H445" s="10"/>
      <c r="I445" s="13"/>
      <c r="J445" s="14">
        <f>IF(OR(H445="",I445=""),"",IF(H445=0,0,MAX(1,ROUND(H445*(100-I445)/100,0))))</f>
      </c>
      <c r="K445" s="13"/>
      <c r="L445" s="14">
        <f>IF(OR(H445="",K445=""),"",IF(H445=0,0,MAX(1,ROUND(H445*(100-K445)/100,0))))</f>
      </c>
      <c r="M445" s="9"/>
      <c r="N445" s="9"/>
      <c r="O445" s="9"/>
      <c r="P445" s="9"/>
      <c r="Q445" s="9"/>
      <c r="R445" s="9"/>
      <c r="S445" s="9"/>
      <c r="T445" s="9"/>
      <c r="U445" s="9"/>
    </row>
    <row r="446" ht="24" customHeight="1" spans="1:21" x14ac:dyDescent="0.25">
      <c r="A446" s="7"/>
      <c r="B446" s="7"/>
      <c r="C446" s="7"/>
      <c r="D446" s="7"/>
      <c r="E446" s="7"/>
      <c r="F446" s="7"/>
      <c r="G446" s="7"/>
      <c r="H446" s="8"/>
      <c r="I446" s="11"/>
      <c r="J446" s="12">
        <f>IF(OR(H446="",I446=""),"",IF(H446=0,0,MAX(1,ROUND(H446*(100-I446)/100,0))))</f>
      </c>
      <c r="K446" s="11"/>
      <c r="L446" s="12">
        <f>IF(OR(H446="",K446=""),"",IF(H446=0,0,MAX(1,ROUND(H446*(100-K446)/100,0))))</f>
      </c>
      <c r="M446" s="7"/>
      <c r="N446" s="7"/>
      <c r="O446" s="7"/>
      <c r="P446" s="7"/>
      <c r="Q446" s="7"/>
      <c r="R446" s="7"/>
      <c r="S446" s="7"/>
      <c r="T446" s="7"/>
      <c r="U446" s="7"/>
    </row>
    <row r="447" ht="24" customHeight="1" spans="1:21" x14ac:dyDescent="0.25">
      <c r="A447" s="9"/>
      <c r="B447" s="9"/>
      <c r="C447" s="9"/>
      <c r="D447" s="9"/>
      <c r="E447" s="9"/>
      <c r="F447" s="9"/>
      <c r="G447" s="9"/>
      <c r="H447" s="10"/>
      <c r="I447" s="13"/>
      <c r="J447" s="14">
        <f>IF(OR(H447="",I447=""),"",IF(H447=0,0,MAX(1,ROUND(H447*(100-I447)/100,0))))</f>
      </c>
      <c r="K447" s="13"/>
      <c r="L447" s="14">
        <f>IF(OR(H447="",K447=""),"",IF(H447=0,0,MAX(1,ROUND(H447*(100-K447)/100,0))))</f>
      </c>
      <c r="M447" s="9"/>
      <c r="N447" s="9"/>
      <c r="O447" s="9"/>
      <c r="P447" s="9"/>
      <c r="Q447" s="9"/>
      <c r="R447" s="9"/>
      <c r="S447" s="9"/>
      <c r="T447" s="9"/>
      <c r="U447" s="9"/>
    </row>
    <row r="448" ht="24" customHeight="1" spans="1:21" x14ac:dyDescent="0.25">
      <c r="A448" s="7"/>
      <c r="B448" s="7"/>
      <c r="C448" s="7"/>
      <c r="D448" s="7"/>
      <c r="E448" s="7"/>
      <c r="F448" s="7"/>
      <c r="G448" s="7"/>
      <c r="H448" s="8"/>
      <c r="I448" s="11"/>
      <c r="J448" s="12">
        <f>IF(OR(H448="",I448=""),"",IF(H448=0,0,MAX(1,ROUND(H448*(100-I448)/100,0))))</f>
      </c>
      <c r="K448" s="11"/>
      <c r="L448" s="12">
        <f>IF(OR(H448="",K448=""),"",IF(H448=0,0,MAX(1,ROUND(H448*(100-K448)/100,0))))</f>
      </c>
      <c r="M448" s="7"/>
      <c r="N448" s="7"/>
      <c r="O448" s="7"/>
      <c r="P448" s="7"/>
      <c r="Q448" s="7"/>
      <c r="R448" s="7"/>
      <c r="S448" s="7"/>
      <c r="T448" s="7"/>
      <c r="U448" s="7"/>
    </row>
    <row r="449" ht="24" customHeight="1" spans="1:21" x14ac:dyDescent="0.25">
      <c r="A449" s="9"/>
      <c r="B449" s="9"/>
      <c r="C449" s="9"/>
      <c r="D449" s="9"/>
      <c r="E449" s="9"/>
      <c r="F449" s="9"/>
      <c r="G449" s="9"/>
      <c r="H449" s="10"/>
      <c r="I449" s="13"/>
      <c r="J449" s="14">
        <f>IF(OR(H449="",I449=""),"",IF(H449=0,0,MAX(1,ROUND(H449*(100-I449)/100,0))))</f>
      </c>
      <c r="K449" s="13"/>
      <c r="L449" s="14">
        <f>IF(OR(H449="",K449=""),"",IF(H449=0,0,MAX(1,ROUND(H449*(100-K449)/100,0))))</f>
      </c>
      <c r="M449" s="9"/>
      <c r="N449" s="9"/>
      <c r="O449" s="9"/>
      <c r="P449" s="9"/>
      <c r="Q449" s="9"/>
      <c r="R449" s="9"/>
      <c r="S449" s="9"/>
      <c r="T449" s="9"/>
      <c r="U449" s="9"/>
    </row>
    <row r="450" ht="24" customHeight="1" spans="1:21" x14ac:dyDescent="0.25">
      <c r="A450" s="7"/>
      <c r="B450" s="7"/>
      <c r="C450" s="7"/>
      <c r="D450" s="7"/>
      <c r="E450" s="7"/>
      <c r="F450" s="7"/>
      <c r="G450" s="7"/>
      <c r="H450" s="8"/>
      <c r="I450" s="11"/>
      <c r="J450" s="12">
        <f>IF(OR(H450="",I450=""),"",IF(H450=0,0,MAX(1,ROUND(H450*(100-I450)/100,0))))</f>
      </c>
      <c r="K450" s="11"/>
      <c r="L450" s="12">
        <f>IF(OR(H450="",K450=""),"",IF(H450=0,0,MAX(1,ROUND(H450*(100-K450)/100,0))))</f>
      </c>
      <c r="M450" s="7"/>
      <c r="N450" s="7"/>
      <c r="O450" s="7"/>
      <c r="P450" s="7"/>
      <c r="Q450" s="7"/>
      <c r="R450" s="7"/>
      <c r="S450" s="7"/>
      <c r="T450" s="7"/>
      <c r="U450" s="7"/>
    </row>
    <row r="451" ht="24" customHeight="1" spans="1:21" x14ac:dyDescent="0.25">
      <c r="A451" s="9"/>
      <c r="B451" s="9"/>
      <c r="C451" s="9"/>
      <c r="D451" s="9"/>
      <c r="E451" s="9"/>
      <c r="F451" s="9"/>
      <c r="G451" s="9"/>
      <c r="H451" s="10"/>
      <c r="I451" s="13"/>
      <c r="J451" s="14">
        <f>IF(OR(H451="",I451=""),"",IF(H451=0,0,MAX(1,ROUND(H451*(100-I451)/100,0))))</f>
      </c>
      <c r="K451" s="13"/>
      <c r="L451" s="14">
        <f>IF(OR(H451="",K451=""),"",IF(H451=0,0,MAX(1,ROUND(H451*(100-K451)/100,0))))</f>
      </c>
      <c r="M451" s="9"/>
      <c r="N451" s="9"/>
      <c r="O451" s="9"/>
      <c r="P451" s="9"/>
      <c r="Q451" s="9"/>
      <c r="R451" s="9"/>
      <c r="S451" s="9"/>
      <c r="T451" s="9"/>
      <c r="U451" s="9"/>
    </row>
    <row r="452" ht="24" customHeight="1" spans="1:21" x14ac:dyDescent="0.25">
      <c r="A452" s="7"/>
      <c r="B452" s="7"/>
      <c r="C452" s="7"/>
      <c r="D452" s="7"/>
      <c r="E452" s="7"/>
      <c r="F452" s="7"/>
      <c r="G452" s="7"/>
      <c r="H452" s="8"/>
      <c r="I452" s="11"/>
      <c r="J452" s="12">
        <f>IF(OR(H452="",I452=""),"",IF(H452=0,0,MAX(1,ROUND(H452*(100-I452)/100,0))))</f>
      </c>
      <c r="K452" s="11"/>
      <c r="L452" s="12">
        <f>IF(OR(H452="",K452=""),"",IF(H452=0,0,MAX(1,ROUND(H452*(100-K452)/100,0))))</f>
      </c>
      <c r="M452" s="7"/>
      <c r="N452" s="7"/>
      <c r="O452" s="7"/>
      <c r="P452" s="7"/>
      <c r="Q452" s="7"/>
      <c r="R452" s="7"/>
      <c r="S452" s="7"/>
      <c r="T452" s="7"/>
      <c r="U452" s="7"/>
    </row>
    <row r="453" ht="24" customHeight="1" spans="1:21" x14ac:dyDescent="0.25">
      <c r="A453" s="9"/>
      <c r="B453" s="9"/>
      <c r="C453" s="9"/>
      <c r="D453" s="9"/>
      <c r="E453" s="9"/>
      <c r="F453" s="9"/>
      <c r="G453" s="9"/>
      <c r="H453" s="10"/>
      <c r="I453" s="13"/>
      <c r="J453" s="14">
        <f>IF(OR(H453="",I453=""),"",IF(H453=0,0,MAX(1,ROUND(H453*(100-I453)/100,0))))</f>
      </c>
      <c r="K453" s="13"/>
      <c r="L453" s="14">
        <f>IF(OR(H453="",K453=""),"",IF(H453=0,0,MAX(1,ROUND(H453*(100-K453)/100,0))))</f>
      </c>
      <c r="M453" s="9"/>
      <c r="N453" s="9"/>
      <c r="O453" s="9"/>
      <c r="P453" s="9"/>
      <c r="Q453" s="9"/>
      <c r="R453" s="9"/>
      <c r="S453" s="9"/>
      <c r="T453" s="9"/>
      <c r="U453" s="9"/>
    </row>
    <row r="454" ht="24" customHeight="1" spans="1:21" x14ac:dyDescent="0.25">
      <c r="A454" s="7"/>
      <c r="B454" s="7"/>
      <c r="C454" s="7"/>
      <c r="D454" s="7"/>
      <c r="E454" s="7"/>
      <c r="F454" s="7"/>
      <c r="G454" s="7"/>
      <c r="H454" s="8"/>
      <c r="I454" s="11"/>
      <c r="J454" s="12">
        <f>IF(OR(H454="",I454=""),"",IF(H454=0,0,MAX(1,ROUND(H454*(100-I454)/100,0))))</f>
      </c>
      <c r="K454" s="11"/>
      <c r="L454" s="12">
        <f>IF(OR(H454="",K454=""),"",IF(H454=0,0,MAX(1,ROUND(H454*(100-K454)/100,0))))</f>
      </c>
      <c r="M454" s="7"/>
      <c r="N454" s="7"/>
      <c r="O454" s="7"/>
      <c r="P454" s="7"/>
      <c r="Q454" s="7"/>
      <c r="R454" s="7"/>
      <c r="S454" s="7"/>
      <c r="T454" s="7"/>
      <c r="U454" s="7"/>
    </row>
    <row r="455" ht="24" customHeight="1" spans="1:21" x14ac:dyDescent="0.25">
      <c r="A455" s="9"/>
      <c r="B455" s="9"/>
      <c r="C455" s="9"/>
      <c r="D455" s="9"/>
      <c r="E455" s="9"/>
      <c r="F455" s="9"/>
      <c r="G455" s="9"/>
      <c r="H455" s="10"/>
      <c r="I455" s="13"/>
      <c r="J455" s="14">
        <f>IF(OR(H455="",I455=""),"",IF(H455=0,0,MAX(1,ROUND(H455*(100-I455)/100,0))))</f>
      </c>
      <c r="K455" s="13"/>
      <c r="L455" s="14">
        <f>IF(OR(H455="",K455=""),"",IF(H455=0,0,MAX(1,ROUND(H455*(100-K455)/100,0))))</f>
      </c>
      <c r="M455" s="9"/>
      <c r="N455" s="9"/>
      <c r="O455" s="9"/>
      <c r="P455" s="9"/>
      <c r="Q455" s="9"/>
      <c r="R455" s="9"/>
      <c r="S455" s="9"/>
      <c r="T455" s="9"/>
      <c r="U455" s="9"/>
    </row>
    <row r="456" ht="24" customHeight="1" spans="1:21" x14ac:dyDescent="0.25">
      <c r="A456" s="7"/>
      <c r="B456" s="7"/>
      <c r="C456" s="7"/>
      <c r="D456" s="7"/>
      <c r="E456" s="7"/>
      <c r="F456" s="7"/>
      <c r="G456" s="7"/>
      <c r="H456" s="8"/>
      <c r="I456" s="11"/>
      <c r="J456" s="12">
        <f>IF(OR(H456="",I456=""),"",IF(H456=0,0,MAX(1,ROUND(H456*(100-I456)/100,0))))</f>
      </c>
      <c r="K456" s="11"/>
      <c r="L456" s="12">
        <f>IF(OR(H456="",K456=""),"",IF(H456=0,0,MAX(1,ROUND(H456*(100-K456)/100,0))))</f>
      </c>
      <c r="M456" s="7"/>
      <c r="N456" s="7"/>
      <c r="O456" s="7"/>
      <c r="P456" s="7"/>
      <c r="Q456" s="7"/>
      <c r="R456" s="7"/>
      <c r="S456" s="7"/>
      <c r="T456" s="7"/>
      <c r="U456" s="7"/>
    </row>
    <row r="457" ht="24" customHeight="1" spans="1:21" x14ac:dyDescent="0.25">
      <c r="A457" s="9"/>
      <c r="B457" s="9"/>
      <c r="C457" s="9"/>
      <c r="D457" s="9"/>
      <c r="E457" s="9"/>
      <c r="F457" s="9"/>
      <c r="G457" s="9"/>
      <c r="H457" s="10"/>
      <c r="I457" s="13"/>
      <c r="J457" s="14">
        <f>IF(OR(H457="",I457=""),"",IF(H457=0,0,MAX(1,ROUND(H457*(100-I457)/100,0))))</f>
      </c>
      <c r="K457" s="13"/>
      <c r="L457" s="14">
        <f>IF(OR(H457="",K457=""),"",IF(H457=0,0,MAX(1,ROUND(H457*(100-K457)/100,0))))</f>
      </c>
      <c r="M457" s="9"/>
      <c r="N457" s="9"/>
      <c r="O457" s="9"/>
      <c r="P457" s="9"/>
      <c r="Q457" s="9"/>
      <c r="R457" s="9"/>
      <c r="S457" s="9"/>
      <c r="T457" s="9"/>
      <c r="U457" s="9"/>
    </row>
    <row r="458" ht="24" customHeight="1" spans="1:21" x14ac:dyDescent="0.25">
      <c r="A458" s="7"/>
      <c r="B458" s="7"/>
      <c r="C458" s="7"/>
      <c r="D458" s="7"/>
      <c r="E458" s="7"/>
      <c r="F458" s="7"/>
      <c r="G458" s="7"/>
      <c r="H458" s="8"/>
      <c r="I458" s="11"/>
      <c r="J458" s="12">
        <f>IF(OR(H458="",I458=""),"",IF(H458=0,0,MAX(1,ROUND(H458*(100-I458)/100,0))))</f>
      </c>
      <c r="K458" s="11"/>
      <c r="L458" s="12">
        <f>IF(OR(H458="",K458=""),"",IF(H458=0,0,MAX(1,ROUND(H458*(100-K458)/100,0))))</f>
      </c>
      <c r="M458" s="7"/>
      <c r="N458" s="7"/>
      <c r="O458" s="7"/>
      <c r="P458" s="7"/>
      <c r="Q458" s="7"/>
      <c r="R458" s="7"/>
      <c r="S458" s="7"/>
      <c r="T458" s="7"/>
      <c r="U458" s="7"/>
    </row>
    <row r="459" ht="24" customHeight="1" spans="1:21" x14ac:dyDescent="0.25">
      <c r="A459" s="9"/>
      <c r="B459" s="9"/>
      <c r="C459" s="9"/>
      <c r="D459" s="9"/>
      <c r="E459" s="9"/>
      <c r="F459" s="9"/>
      <c r="G459" s="9"/>
      <c r="H459" s="10"/>
      <c r="I459" s="13"/>
      <c r="J459" s="14">
        <f>IF(OR(H459="",I459=""),"",IF(H459=0,0,MAX(1,ROUND(H459*(100-I459)/100,0))))</f>
      </c>
      <c r="K459" s="13"/>
      <c r="L459" s="14">
        <f>IF(OR(H459="",K459=""),"",IF(H459=0,0,MAX(1,ROUND(H459*(100-K459)/100,0))))</f>
      </c>
      <c r="M459" s="9"/>
      <c r="N459" s="9"/>
      <c r="O459" s="9"/>
      <c r="P459" s="9"/>
      <c r="Q459" s="9"/>
      <c r="R459" s="9"/>
      <c r="S459" s="9"/>
      <c r="T459" s="9"/>
      <c r="U459" s="9"/>
    </row>
    <row r="460" ht="24" customHeight="1" spans="1:21" x14ac:dyDescent="0.25">
      <c r="A460" s="7"/>
      <c r="B460" s="7"/>
      <c r="C460" s="7"/>
      <c r="D460" s="7"/>
      <c r="E460" s="7"/>
      <c r="F460" s="7"/>
      <c r="G460" s="7"/>
      <c r="H460" s="8"/>
      <c r="I460" s="11"/>
      <c r="J460" s="12">
        <f>IF(OR(H460="",I460=""),"",IF(H460=0,0,MAX(1,ROUND(H460*(100-I460)/100,0))))</f>
      </c>
      <c r="K460" s="11"/>
      <c r="L460" s="12">
        <f>IF(OR(H460="",K460=""),"",IF(H460=0,0,MAX(1,ROUND(H460*(100-K460)/100,0))))</f>
      </c>
      <c r="M460" s="7"/>
      <c r="N460" s="7"/>
      <c r="O460" s="7"/>
      <c r="P460" s="7"/>
      <c r="Q460" s="7"/>
      <c r="R460" s="7"/>
      <c r="S460" s="7"/>
      <c r="T460" s="7"/>
      <c r="U460" s="7"/>
    </row>
    <row r="461" ht="24" customHeight="1" spans="1:21" x14ac:dyDescent="0.25">
      <c r="A461" s="9"/>
      <c r="B461" s="9"/>
      <c r="C461" s="9"/>
      <c r="D461" s="9"/>
      <c r="E461" s="9"/>
      <c r="F461" s="9"/>
      <c r="G461" s="9"/>
      <c r="H461" s="10"/>
      <c r="I461" s="13"/>
      <c r="J461" s="14">
        <f>IF(OR(H461="",I461=""),"",IF(H461=0,0,MAX(1,ROUND(H461*(100-I461)/100,0))))</f>
      </c>
      <c r="K461" s="13"/>
      <c r="L461" s="14">
        <f>IF(OR(H461="",K461=""),"",IF(H461=0,0,MAX(1,ROUND(H461*(100-K461)/100,0))))</f>
      </c>
      <c r="M461" s="9"/>
      <c r="N461" s="9"/>
      <c r="O461" s="9"/>
      <c r="P461" s="9"/>
      <c r="Q461" s="9"/>
      <c r="R461" s="9"/>
      <c r="S461" s="9"/>
      <c r="T461" s="9"/>
      <c r="U461" s="9"/>
    </row>
    <row r="462" ht="24" customHeight="1" spans="1:21" x14ac:dyDescent="0.25">
      <c r="A462" s="7"/>
      <c r="B462" s="7"/>
      <c r="C462" s="7"/>
      <c r="D462" s="7"/>
      <c r="E462" s="7"/>
      <c r="F462" s="7"/>
      <c r="G462" s="7"/>
      <c r="H462" s="8"/>
      <c r="I462" s="11"/>
      <c r="J462" s="12">
        <f>IF(OR(H462="",I462=""),"",IF(H462=0,0,MAX(1,ROUND(H462*(100-I462)/100,0))))</f>
      </c>
      <c r="K462" s="11"/>
      <c r="L462" s="12">
        <f>IF(OR(H462="",K462=""),"",IF(H462=0,0,MAX(1,ROUND(H462*(100-K462)/100,0))))</f>
      </c>
      <c r="M462" s="7"/>
      <c r="N462" s="7"/>
      <c r="O462" s="7"/>
      <c r="P462" s="7"/>
      <c r="Q462" s="7"/>
      <c r="R462" s="7"/>
      <c r="S462" s="7"/>
      <c r="T462" s="7"/>
      <c r="U462" s="7"/>
    </row>
    <row r="463" ht="24" customHeight="1" spans="1:21" x14ac:dyDescent="0.25">
      <c r="A463" s="9"/>
      <c r="B463" s="9"/>
      <c r="C463" s="9"/>
      <c r="D463" s="9"/>
      <c r="E463" s="9"/>
      <c r="F463" s="9"/>
      <c r="G463" s="9"/>
      <c r="H463" s="10"/>
      <c r="I463" s="13"/>
      <c r="J463" s="14">
        <f>IF(OR(H463="",I463=""),"",IF(H463=0,0,MAX(1,ROUND(H463*(100-I463)/100,0))))</f>
      </c>
      <c r="K463" s="13"/>
      <c r="L463" s="14">
        <f>IF(OR(H463="",K463=""),"",IF(H463=0,0,MAX(1,ROUND(H463*(100-K463)/100,0))))</f>
      </c>
      <c r="M463" s="9"/>
      <c r="N463" s="9"/>
      <c r="O463" s="9"/>
      <c r="P463" s="9"/>
      <c r="Q463" s="9"/>
      <c r="R463" s="9"/>
      <c r="S463" s="9"/>
      <c r="T463" s="9"/>
      <c r="U463" s="9"/>
    </row>
    <row r="464" ht="24" customHeight="1" spans="1:21" x14ac:dyDescent="0.25">
      <c r="A464" s="7"/>
      <c r="B464" s="7"/>
      <c r="C464" s="7"/>
      <c r="D464" s="7"/>
      <c r="E464" s="7"/>
      <c r="F464" s="7"/>
      <c r="G464" s="7"/>
      <c r="H464" s="8"/>
      <c r="I464" s="11"/>
      <c r="J464" s="12">
        <f>IF(OR(H464="",I464=""),"",IF(H464=0,0,MAX(1,ROUND(H464*(100-I464)/100,0))))</f>
      </c>
      <c r="K464" s="11"/>
      <c r="L464" s="12">
        <f>IF(OR(H464="",K464=""),"",IF(H464=0,0,MAX(1,ROUND(H464*(100-K464)/100,0))))</f>
      </c>
      <c r="M464" s="7"/>
      <c r="N464" s="7"/>
      <c r="O464" s="7"/>
      <c r="P464" s="7"/>
      <c r="Q464" s="7"/>
      <c r="R464" s="7"/>
      <c r="S464" s="7"/>
      <c r="T464" s="7"/>
      <c r="U464" s="7"/>
    </row>
    <row r="465" ht="24" customHeight="1" spans="1:21" x14ac:dyDescent="0.25">
      <c r="A465" s="9"/>
      <c r="B465" s="9"/>
      <c r="C465" s="9"/>
      <c r="D465" s="9"/>
      <c r="E465" s="9"/>
      <c r="F465" s="9"/>
      <c r="G465" s="9"/>
      <c r="H465" s="10"/>
      <c r="I465" s="13"/>
      <c r="J465" s="14">
        <f>IF(OR(H465="",I465=""),"",IF(H465=0,0,MAX(1,ROUND(H465*(100-I465)/100,0))))</f>
      </c>
      <c r="K465" s="13"/>
      <c r="L465" s="14">
        <f>IF(OR(H465="",K465=""),"",IF(H465=0,0,MAX(1,ROUND(H465*(100-K465)/100,0))))</f>
      </c>
      <c r="M465" s="9"/>
      <c r="N465" s="9"/>
      <c r="O465" s="9"/>
      <c r="P465" s="9"/>
      <c r="Q465" s="9"/>
      <c r="R465" s="9"/>
      <c r="S465" s="9"/>
      <c r="T465" s="9"/>
      <c r="U465" s="9"/>
    </row>
    <row r="466" ht="24" customHeight="1" spans="1:21" x14ac:dyDescent="0.25">
      <c r="A466" s="7"/>
      <c r="B466" s="7"/>
      <c r="C466" s="7"/>
      <c r="D466" s="7"/>
      <c r="E466" s="7"/>
      <c r="F466" s="7"/>
      <c r="G466" s="7"/>
      <c r="H466" s="8"/>
      <c r="I466" s="11"/>
      <c r="J466" s="12">
        <f>IF(OR(H466="",I466=""),"",IF(H466=0,0,MAX(1,ROUND(H466*(100-I466)/100,0))))</f>
      </c>
      <c r="K466" s="11"/>
      <c r="L466" s="12">
        <f>IF(OR(H466="",K466=""),"",IF(H466=0,0,MAX(1,ROUND(H466*(100-K466)/100,0))))</f>
      </c>
      <c r="M466" s="7"/>
      <c r="N466" s="7"/>
      <c r="O466" s="7"/>
      <c r="P466" s="7"/>
      <c r="Q466" s="7"/>
      <c r="R466" s="7"/>
      <c r="S466" s="7"/>
      <c r="T466" s="7"/>
      <c r="U466" s="7"/>
    </row>
    <row r="467" ht="24" customHeight="1" spans="1:21" x14ac:dyDescent="0.25">
      <c r="A467" s="9"/>
      <c r="B467" s="9"/>
      <c r="C467" s="9"/>
      <c r="D467" s="9"/>
      <c r="E467" s="9"/>
      <c r="F467" s="9"/>
      <c r="G467" s="9"/>
      <c r="H467" s="10"/>
      <c r="I467" s="13"/>
      <c r="J467" s="14">
        <f>IF(OR(H467="",I467=""),"",IF(H467=0,0,MAX(1,ROUND(H467*(100-I467)/100,0))))</f>
      </c>
      <c r="K467" s="13"/>
      <c r="L467" s="14">
        <f>IF(OR(H467="",K467=""),"",IF(H467=0,0,MAX(1,ROUND(H467*(100-K467)/100,0))))</f>
      </c>
      <c r="M467" s="9"/>
      <c r="N467" s="9"/>
      <c r="O467" s="9"/>
      <c r="P467" s="9"/>
      <c r="Q467" s="9"/>
      <c r="R467" s="9"/>
      <c r="S467" s="9"/>
      <c r="T467" s="9"/>
      <c r="U467" s="9"/>
    </row>
    <row r="468" ht="24" customHeight="1" spans="1:21" x14ac:dyDescent="0.25">
      <c r="A468" s="7"/>
      <c r="B468" s="7"/>
      <c r="C468" s="7"/>
      <c r="D468" s="7"/>
      <c r="E468" s="7"/>
      <c r="F468" s="7"/>
      <c r="G468" s="7"/>
      <c r="H468" s="8"/>
      <c r="I468" s="11"/>
      <c r="J468" s="12">
        <f>IF(OR(H468="",I468=""),"",IF(H468=0,0,MAX(1,ROUND(H468*(100-I468)/100,0))))</f>
      </c>
      <c r="K468" s="11"/>
      <c r="L468" s="12">
        <f>IF(OR(H468="",K468=""),"",IF(H468=0,0,MAX(1,ROUND(H468*(100-K468)/100,0))))</f>
      </c>
      <c r="M468" s="7"/>
      <c r="N468" s="7"/>
      <c r="O468" s="7"/>
      <c r="P468" s="7"/>
      <c r="Q468" s="7"/>
      <c r="R468" s="7"/>
      <c r="S468" s="7"/>
      <c r="T468" s="7"/>
      <c r="U468" s="7"/>
    </row>
    <row r="469" ht="24" customHeight="1" spans="1:21" x14ac:dyDescent="0.25">
      <c r="A469" s="9"/>
      <c r="B469" s="9"/>
      <c r="C469" s="9"/>
      <c r="D469" s="9"/>
      <c r="E469" s="9"/>
      <c r="F469" s="9"/>
      <c r="G469" s="9"/>
      <c r="H469" s="10"/>
      <c r="I469" s="13"/>
      <c r="J469" s="14">
        <f>IF(OR(H469="",I469=""),"",IF(H469=0,0,MAX(1,ROUND(H469*(100-I469)/100,0))))</f>
      </c>
      <c r="K469" s="13"/>
      <c r="L469" s="14">
        <f>IF(OR(H469="",K469=""),"",IF(H469=0,0,MAX(1,ROUND(H469*(100-K469)/100,0))))</f>
      </c>
      <c r="M469" s="9"/>
      <c r="N469" s="9"/>
      <c r="O469" s="9"/>
      <c r="P469" s="9"/>
      <c r="Q469" s="9"/>
      <c r="R469" s="9"/>
      <c r="S469" s="9"/>
      <c r="T469" s="9"/>
      <c r="U469" s="9"/>
    </row>
    <row r="470" ht="24" customHeight="1" spans="1:21" x14ac:dyDescent="0.25">
      <c r="A470" s="7"/>
      <c r="B470" s="7"/>
      <c r="C470" s="7"/>
      <c r="D470" s="7"/>
      <c r="E470" s="7"/>
      <c r="F470" s="7"/>
      <c r="G470" s="7"/>
      <c r="H470" s="8"/>
      <c r="I470" s="11"/>
      <c r="J470" s="12">
        <f>IF(OR(H470="",I470=""),"",IF(H470=0,0,MAX(1,ROUND(H470*(100-I470)/100,0))))</f>
      </c>
      <c r="K470" s="11"/>
      <c r="L470" s="12">
        <f>IF(OR(H470="",K470=""),"",IF(H470=0,0,MAX(1,ROUND(H470*(100-K470)/100,0))))</f>
      </c>
      <c r="M470" s="7"/>
      <c r="N470" s="7"/>
      <c r="O470" s="7"/>
      <c r="P470" s="7"/>
      <c r="Q470" s="7"/>
      <c r="R470" s="7"/>
      <c r="S470" s="7"/>
      <c r="T470" s="7"/>
      <c r="U470" s="7"/>
    </row>
    <row r="471" ht="24" customHeight="1" spans="1:21" x14ac:dyDescent="0.25">
      <c r="A471" s="9"/>
      <c r="B471" s="9"/>
      <c r="C471" s="9"/>
      <c r="D471" s="9"/>
      <c r="E471" s="9"/>
      <c r="F471" s="9"/>
      <c r="G471" s="9"/>
      <c r="H471" s="10"/>
      <c r="I471" s="13"/>
      <c r="J471" s="14">
        <f>IF(OR(H471="",I471=""),"",IF(H471=0,0,MAX(1,ROUND(H471*(100-I471)/100,0))))</f>
      </c>
      <c r="K471" s="13"/>
      <c r="L471" s="14">
        <f>IF(OR(H471="",K471=""),"",IF(H471=0,0,MAX(1,ROUND(H471*(100-K471)/100,0))))</f>
      </c>
      <c r="M471" s="9"/>
      <c r="N471" s="9"/>
      <c r="O471" s="9"/>
      <c r="P471" s="9"/>
      <c r="Q471" s="9"/>
      <c r="R471" s="9"/>
      <c r="S471" s="9"/>
      <c r="T471" s="9"/>
      <c r="U471" s="9"/>
    </row>
    <row r="472" ht="24" customHeight="1" spans="1:21" x14ac:dyDescent="0.25">
      <c r="A472" s="7"/>
      <c r="B472" s="7"/>
      <c r="C472" s="7"/>
      <c r="D472" s="7"/>
      <c r="E472" s="7"/>
      <c r="F472" s="7"/>
      <c r="G472" s="7"/>
      <c r="H472" s="8"/>
      <c r="I472" s="11"/>
      <c r="J472" s="12">
        <f>IF(OR(H472="",I472=""),"",IF(H472=0,0,MAX(1,ROUND(H472*(100-I472)/100,0))))</f>
      </c>
      <c r="K472" s="11"/>
      <c r="L472" s="12">
        <f>IF(OR(H472="",K472=""),"",IF(H472=0,0,MAX(1,ROUND(H472*(100-K472)/100,0))))</f>
      </c>
      <c r="M472" s="7"/>
      <c r="N472" s="7"/>
      <c r="O472" s="7"/>
      <c r="P472" s="7"/>
      <c r="Q472" s="7"/>
      <c r="R472" s="7"/>
      <c r="S472" s="7"/>
      <c r="T472" s="7"/>
      <c r="U472" s="7"/>
    </row>
    <row r="473" ht="24" customHeight="1" spans="1:21" x14ac:dyDescent="0.25">
      <c r="A473" s="9"/>
      <c r="B473" s="9"/>
      <c r="C473" s="9"/>
      <c r="D473" s="9"/>
      <c r="E473" s="9"/>
      <c r="F473" s="9"/>
      <c r="G473" s="9"/>
      <c r="H473" s="10"/>
      <c r="I473" s="13"/>
      <c r="J473" s="14">
        <f>IF(OR(H473="",I473=""),"",IF(H473=0,0,MAX(1,ROUND(H473*(100-I473)/100,0))))</f>
      </c>
      <c r="K473" s="13"/>
      <c r="L473" s="14">
        <f>IF(OR(H473="",K473=""),"",IF(H473=0,0,MAX(1,ROUND(H473*(100-K473)/100,0))))</f>
      </c>
      <c r="M473" s="9"/>
      <c r="N473" s="9"/>
      <c r="O473" s="9"/>
      <c r="P473" s="9"/>
      <c r="Q473" s="9"/>
      <c r="R473" s="9"/>
      <c r="S473" s="9"/>
      <c r="T473" s="9"/>
      <c r="U473" s="9"/>
    </row>
    <row r="474" ht="24" customHeight="1" spans="1:21" x14ac:dyDescent="0.25">
      <c r="A474" s="7"/>
      <c r="B474" s="7"/>
      <c r="C474" s="7"/>
      <c r="D474" s="7"/>
      <c r="E474" s="7"/>
      <c r="F474" s="7"/>
      <c r="G474" s="7"/>
      <c r="H474" s="8"/>
      <c r="I474" s="11"/>
      <c r="J474" s="12">
        <f>IF(OR(H474="",I474=""),"",IF(H474=0,0,MAX(1,ROUND(H474*(100-I474)/100,0))))</f>
      </c>
      <c r="K474" s="11"/>
      <c r="L474" s="12">
        <f>IF(OR(H474="",K474=""),"",IF(H474=0,0,MAX(1,ROUND(H474*(100-K474)/100,0))))</f>
      </c>
      <c r="M474" s="7"/>
      <c r="N474" s="7"/>
      <c r="O474" s="7"/>
      <c r="P474" s="7"/>
      <c r="Q474" s="7"/>
      <c r="R474" s="7"/>
      <c r="S474" s="7"/>
      <c r="T474" s="7"/>
      <c r="U474" s="7"/>
    </row>
    <row r="475" ht="24" customHeight="1" spans="1:21" x14ac:dyDescent="0.25">
      <c r="A475" s="9"/>
      <c r="B475" s="9"/>
      <c r="C475" s="9"/>
      <c r="D475" s="9"/>
      <c r="E475" s="9"/>
      <c r="F475" s="9"/>
      <c r="G475" s="9"/>
      <c r="H475" s="10"/>
      <c r="I475" s="13"/>
      <c r="J475" s="14">
        <f>IF(OR(H475="",I475=""),"",IF(H475=0,0,MAX(1,ROUND(H475*(100-I475)/100,0))))</f>
      </c>
      <c r="K475" s="13"/>
      <c r="L475" s="14">
        <f>IF(OR(H475="",K475=""),"",IF(H475=0,0,MAX(1,ROUND(H475*(100-K475)/100,0))))</f>
      </c>
      <c r="M475" s="9"/>
      <c r="N475" s="9"/>
      <c r="O475" s="9"/>
      <c r="P475" s="9"/>
      <c r="Q475" s="9"/>
      <c r="R475" s="9"/>
      <c r="S475" s="9"/>
      <c r="T475" s="9"/>
      <c r="U475" s="9"/>
    </row>
    <row r="476" ht="24" customHeight="1" spans="1:21" x14ac:dyDescent="0.25">
      <c r="A476" s="7"/>
      <c r="B476" s="7"/>
      <c r="C476" s="7"/>
      <c r="D476" s="7"/>
      <c r="E476" s="7"/>
      <c r="F476" s="7"/>
      <c r="G476" s="7"/>
      <c r="H476" s="8"/>
      <c r="I476" s="11"/>
      <c r="J476" s="12">
        <f>IF(OR(H476="",I476=""),"",IF(H476=0,0,MAX(1,ROUND(H476*(100-I476)/100,0))))</f>
      </c>
      <c r="K476" s="11"/>
      <c r="L476" s="12">
        <f>IF(OR(H476="",K476=""),"",IF(H476=0,0,MAX(1,ROUND(H476*(100-K476)/100,0))))</f>
      </c>
      <c r="M476" s="7"/>
      <c r="N476" s="7"/>
      <c r="O476" s="7"/>
      <c r="P476" s="7"/>
      <c r="Q476" s="7"/>
      <c r="R476" s="7"/>
      <c r="S476" s="7"/>
      <c r="T476" s="7"/>
      <c r="U476" s="7"/>
    </row>
    <row r="477" ht="24" customHeight="1" spans="1:21" x14ac:dyDescent="0.25">
      <c r="A477" s="9"/>
      <c r="B477" s="9"/>
      <c r="C477" s="9"/>
      <c r="D477" s="9"/>
      <c r="E477" s="9"/>
      <c r="F477" s="9"/>
      <c r="G477" s="9"/>
      <c r="H477" s="10"/>
      <c r="I477" s="13"/>
      <c r="J477" s="14">
        <f>IF(OR(H477="",I477=""),"",IF(H477=0,0,MAX(1,ROUND(H477*(100-I477)/100,0))))</f>
      </c>
      <c r="K477" s="13"/>
      <c r="L477" s="14">
        <f>IF(OR(H477="",K477=""),"",IF(H477=0,0,MAX(1,ROUND(H477*(100-K477)/100,0))))</f>
      </c>
      <c r="M477" s="9"/>
      <c r="N477" s="9"/>
      <c r="O477" s="9"/>
      <c r="P477" s="9"/>
      <c r="Q477" s="9"/>
      <c r="R477" s="9"/>
      <c r="S477" s="9"/>
      <c r="T477" s="9"/>
      <c r="U477" s="9"/>
    </row>
    <row r="478" ht="24" customHeight="1" spans="1:21" x14ac:dyDescent="0.25">
      <c r="A478" s="7"/>
      <c r="B478" s="7"/>
      <c r="C478" s="7"/>
      <c r="D478" s="7"/>
      <c r="E478" s="7"/>
      <c r="F478" s="7"/>
      <c r="G478" s="7"/>
      <c r="H478" s="8"/>
      <c r="I478" s="11"/>
      <c r="J478" s="12">
        <f>IF(OR(H478="",I478=""),"",IF(H478=0,0,MAX(1,ROUND(H478*(100-I478)/100,0))))</f>
      </c>
      <c r="K478" s="11"/>
      <c r="L478" s="12">
        <f>IF(OR(H478="",K478=""),"",IF(H478=0,0,MAX(1,ROUND(H478*(100-K478)/100,0))))</f>
      </c>
      <c r="M478" s="7"/>
      <c r="N478" s="7"/>
      <c r="O478" s="7"/>
      <c r="P478" s="7"/>
      <c r="Q478" s="7"/>
      <c r="R478" s="7"/>
      <c r="S478" s="7"/>
      <c r="T478" s="7"/>
      <c r="U478" s="7"/>
    </row>
    <row r="479" ht="24" customHeight="1" spans="1:21" x14ac:dyDescent="0.25">
      <c r="A479" s="9"/>
      <c r="B479" s="9"/>
      <c r="C479" s="9"/>
      <c r="D479" s="9"/>
      <c r="E479" s="9"/>
      <c r="F479" s="9"/>
      <c r="G479" s="9"/>
      <c r="H479" s="10"/>
      <c r="I479" s="13"/>
      <c r="J479" s="14">
        <f>IF(OR(H479="",I479=""),"",IF(H479=0,0,MAX(1,ROUND(H479*(100-I479)/100,0))))</f>
      </c>
      <c r="K479" s="13"/>
      <c r="L479" s="14">
        <f>IF(OR(H479="",K479=""),"",IF(H479=0,0,MAX(1,ROUND(H479*(100-K479)/100,0))))</f>
      </c>
      <c r="M479" s="9"/>
      <c r="N479" s="9"/>
      <c r="O479" s="9"/>
      <c r="P479" s="9"/>
      <c r="Q479" s="9"/>
      <c r="R479" s="9"/>
      <c r="S479" s="9"/>
      <c r="T479" s="9"/>
      <c r="U479" s="9"/>
    </row>
    <row r="480" ht="24" customHeight="1" spans="1:21" x14ac:dyDescent="0.25">
      <c r="A480" s="7"/>
      <c r="B480" s="7"/>
      <c r="C480" s="7"/>
      <c r="D480" s="7"/>
      <c r="E480" s="7"/>
      <c r="F480" s="7"/>
      <c r="G480" s="7"/>
      <c r="H480" s="8"/>
      <c r="I480" s="11"/>
      <c r="J480" s="12">
        <f>IF(OR(H480="",I480=""),"",IF(H480=0,0,MAX(1,ROUND(H480*(100-I480)/100,0))))</f>
      </c>
      <c r="K480" s="11"/>
      <c r="L480" s="12">
        <f>IF(OR(H480="",K480=""),"",IF(H480=0,0,MAX(1,ROUND(H480*(100-K480)/100,0))))</f>
      </c>
      <c r="M480" s="7"/>
      <c r="N480" s="7"/>
      <c r="O480" s="7"/>
      <c r="P480" s="7"/>
      <c r="Q480" s="7"/>
      <c r="R480" s="7"/>
      <c r="S480" s="7"/>
      <c r="T480" s="7"/>
      <c r="U480" s="7"/>
    </row>
    <row r="481" ht="24" customHeight="1" spans="1:21" x14ac:dyDescent="0.25">
      <c r="A481" s="9"/>
      <c r="B481" s="9"/>
      <c r="C481" s="9"/>
      <c r="D481" s="9"/>
      <c r="E481" s="9"/>
      <c r="F481" s="9"/>
      <c r="G481" s="9"/>
      <c r="H481" s="10"/>
      <c r="I481" s="13"/>
      <c r="J481" s="14">
        <f>IF(OR(H481="",I481=""),"",IF(H481=0,0,MAX(1,ROUND(H481*(100-I481)/100,0))))</f>
      </c>
      <c r="K481" s="13"/>
      <c r="L481" s="14">
        <f>IF(OR(H481="",K481=""),"",IF(H481=0,0,MAX(1,ROUND(H481*(100-K481)/100,0))))</f>
      </c>
      <c r="M481" s="9"/>
      <c r="N481" s="9"/>
      <c r="O481" s="9"/>
      <c r="P481" s="9"/>
      <c r="Q481" s="9"/>
      <c r="R481" s="9"/>
      <c r="S481" s="9"/>
      <c r="T481" s="9"/>
      <c r="U481" s="9"/>
    </row>
    <row r="482" ht="24" customHeight="1" spans="1:21" x14ac:dyDescent="0.25">
      <c r="A482" s="7"/>
      <c r="B482" s="7"/>
      <c r="C482" s="7"/>
      <c r="D482" s="7"/>
      <c r="E482" s="7"/>
      <c r="F482" s="7"/>
      <c r="G482" s="7"/>
      <c r="H482" s="8"/>
      <c r="I482" s="11"/>
      <c r="J482" s="12">
        <f>IF(OR(H482="",I482=""),"",IF(H482=0,0,MAX(1,ROUND(H482*(100-I482)/100,0))))</f>
      </c>
      <c r="K482" s="11"/>
      <c r="L482" s="12">
        <f>IF(OR(H482="",K482=""),"",IF(H482=0,0,MAX(1,ROUND(H482*(100-K482)/100,0))))</f>
      </c>
      <c r="M482" s="7"/>
      <c r="N482" s="7"/>
      <c r="O482" s="7"/>
      <c r="P482" s="7"/>
      <c r="Q482" s="7"/>
      <c r="R482" s="7"/>
      <c r="S482" s="7"/>
      <c r="T482" s="7"/>
      <c r="U482" s="7"/>
    </row>
    <row r="483" ht="24" customHeight="1" spans="1:21" x14ac:dyDescent="0.25">
      <c r="A483" s="9"/>
      <c r="B483" s="9"/>
      <c r="C483" s="9"/>
      <c r="D483" s="9"/>
      <c r="E483" s="9"/>
      <c r="F483" s="9"/>
      <c r="G483" s="9"/>
      <c r="H483" s="10"/>
      <c r="I483" s="13"/>
      <c r="J483" s="14">
        <f>IF(OR(H483="",I483=""),"",IF(H483=0,0,MAX(1,ROUND(H483*(100-I483)/100,0))))</f>
      </c>
      <c r="K483" s="13"/>
      <c r="L483" s="14">
        <f>IF(OR(H483="",K483=""),"",IF(H483=0,0,MAX(1,ROUND(H483*(100-K483)/100,0))))</f>
      </c>
      <c r="M483" s="9"/>
      <c r="N483" s="9"/>
      <c r="O483" s="9"/>
      <c r="P483" s="9"/>
      <c r="Q483" s="9"/>
      <c r="R483" s="9"/>
      <c r="S483" s="9"/>
      <c r="T483" s="9"/>
      <c r="U483" s="9"/>
    </row>
    <row r="484" ht="24" customHeight="1" spans="1:21" x14ac:dyDescent="0.25">
      <c r="A484" s="7"/>
      <c r="B484" s="7"/>
      <c r="C484" s="7"/>
      <c r="D484" s="7"/>
      <c r="E484" s="7"/>
      <c r="F484" s="7"/>
      <c r="G484" s="7"/>
      <c r="H484" s="8"/>
      <c r="I484" s="11"/>
      <c r="J484" s="12">
        <f>IF(OR(H484="",I484=""),"",IF(H484=0,0,MAX(1,ROUND(H484*(100-I484)/100,0))))</f>
      </c>
      <c r="K484" s="11"/>
      <c r="L484" s="12">
        <f>IF(OR(H484="",K484=""),"",IF(H484=0,0,MAX(1,ROUND(H484*(100-K484)/100,0))))</f>
      </c>
      <c r="M484" s="7"/>
      <c r="N484" s="7"/>
      <c r="O484" s="7"/>
      <c r="P484" s="7"/>
      <c r="Q484" s="7"/>
      <c r="R484" s="7"/>
      <c r="S484" s="7"/>
      <c r="T484" s="7"/>
      <c r="U484" s="7"/>
    </row>
    <row r="485" ht="24" customHeight="1" spans="1:21" x14ac:dyDescent="0.25">
      <c r="A485" s="9"/>
      <c r="B485" s="9"/>
      <c r="C485" s="9"/>
      <c r="D485" s="9"/>
      <c r="E485" s="9"/>
      <c r="F485" s="9"/>
      <c r="G485" s="9"/>
      <c r="H485" s="10"/>
      <c r="I485" s="13"/>
      <c r="J485" s="14">
        <f>IF(OR(H485="",I485=""),"",IF(H485=0,0,MAX(1,ROUND(H485*(100-I485)/100,0))))</f>
      </c>
      <c r="K485" s="13"/>
      <c r="L485" s="14">
        <f>IF(OR(H485="",K485=""),"",IF(H485=0,0,MAX(1,ROUND(H485*(100-K485)/100,0))))</f>
      </c>
      <c r="M485" s="9"/>
      <c r="N485" s="9"/>
      <c r="O485" s="9"/>
      <c r="P485" s="9"/>
      <c r="Q485" s="9"/>
      <c r="R485" s="9"/>
      <c r="S485" s="9"/>
      <c r="T485" s="9"/>
      <c r="U485" s="9"/>
    </row>
    <row r="486" ht="24" customHeight="1" spans="1:21" x14ac:dyDescent="0.25">
      <c r="A486" s="7"/>
      <c r="B486" s="7"/>
      <c r="C486" s="7"/>
      <c r="D486" s="7"/>
      <c r="E486" s="7"/>
      <c r="F486" s="7"/>
      <c r="G486" s="7"/>
      <c r="H486" s="8"/>
      <c r="I486" s="11"/>
      <c r="J486" s="12">
        <f>IF(OR(H486="",I486=""),"",IF(H486=0,0,MAX(1,ROUND(H486*(100-I486)/100,0))))</f>
      </c>
      <c r="K486" s="11"/>
      <c r="L486" s="12">
        <f>IF(OR(H486="",K486=""),"",IF(H486=0,0,MAX(1,ROUND(H486*(100-K486)/100,0))))</f>
      </c>
      <c r="M486" s="7"/>
      <c r="N486" s="7"/>
      <c r="O486" s="7"/>
      <c r="P486" s="7"/>
      <c r="Q486" s="7"/>
      <c r="R486" s="7"/>
      <c r="S486" s="7"/>
      <c r="T486" s="7"/>
      <c r="U486" s="7"/>
    </row>
    <row r="487" ht="24" customHeight="1" spans="1:21" x14ac:dyDescent="0.25">
      <c r="A487" s="9"/>
      <c r="B487" s="9"/>
      <c r="C487" s="9"/>
      <c r="D487" s="9"/>
      <c r="E487" s="9"/>
      <c r="F487" s="9"/>
      <c r="G487" s="9"/>
      <c r="H487" s="10"/>
      <c r="I487" s="13"/>
      <c r="J487" s="14">
        <f>IF(OR(H487="",I487=""),"",IF(H487=0,0,MAX(1,ROUND(H487*(100-I487)/100,0))))</f>
      </c>
      <c r="K487" s="13"/>
      <c r="L487" s="14">
        <f>IF(OR(H487="",K487=""),"",IF(H487=0,0,MAX(1,ROUND(H487*(100-K487)/100,0))))</f>
      </c>
      <c r="M487" s="9"/>
      <c r="N487" s="9"/>
      <c r="O487" s="9"/>
      <c r="P487" s="9"/>
      <c r="Q487" s="9"/>
      <c r="R487" s="9"/>
      <c r="S487" s="9"/>
      <c r="T487" s="9"/>
      <c r="U487" s="9"/>
    </row>
    <row r="488" ht="24" customHeight="1" spans="1:21" x14ac:dyDescent="0.25">
      <c r="A488" s="7"/>
      <c r="B488" s="7"/>
      <c r="C488" s="7"/>
      <c r="D488" s="7"/>
      <c r="E488" s="7"/>
      <c r="F488" s="7"/>
      <c r="G488" s="7"/>
      <c r="H488" s="8"/>
      <c r="I488" s="11"/>
      <c r="J488" s="12">
        <f>IF(OR(H488="",I488=""),"",IF(H488=0,0,MAX(1,ROUND(H488*(100-I488)/100,0))))</f>
      </c>
      <c r="K488" s="11"/>
      <c r="L488" s="12">
        <f>IF(OR(H488="",K488=""),"",IF(H488=0,0,MAX(1,ROUND(H488*(100-K488)/100,0))))</f>
      </c>
      <c r="M488" s="7"/>
      <c r="N488" s="7"/>
      <c r="O488" s="7"/>
      <c r="P488" s="7"/>
      <c r="Q488" s="7"/>
      <c r="R488" s="7"/>
      <c r="S488" s="7"/>
      <c r="T488" s="7"/>
      <c r="U488" s="7"/>
    </row>
    <row r="489" ht="24" customHeight="1" spans="1:21" x14ac:dyDescent="0.25">
      <c r="A489" s="9"/>
      <c r="B489" s="9"/>
      <c r="C489" s="9"/>
      <c r="D489" s="9"/>
      <c r="E489" s="9"/>
      <c r="F489" s="9"/>
      <c r="G489" s="9"/>
      <c r="H489" s="10"/>
      <c r="I489" s="13"/>
      <c r="J489" s="14">
        <f>IF(OR(H489="",I489=""),"",IF(H489=0,0,MAX(1,ROUND(H489*(100-I489)/100,0))))</f>
      </c>
      <c r="K489" s="13"/>
      <c r="L489" s="14">
        <f>IF(OR(H489="",K489=""),"",IF(H489=0,0,MAX(1,ROUND(H489*(100-K489)/100,0))))</f>
      </c>
      <c r="M489" s="9"/>
      <c r="N489" s="9"/>
      <c r="O489" s="9"/>
      <c r="P489" s="9"/>
      <c r="Q489" s="9"/>
      <c r="R489" s="9"/>
      <c r="S489" s="9"/>
      <c r="T489" s="9"/>
      <c r="U489" s="9"/>
    </row>
    <row r="490" ht="24" customHeight="1" spans="1:21" x14ac:dyDescent="0.25">
      <c r="A490" s="7"/>
      <c r="B490" s="7"/>
      <c r="C490" s="7"/>
      <c r="D490" s="7"/>
      <c r="E490" s="7"/>
      <c r="F490" s="7"/>
      <c r="G490" s="7"/>
      <c r="H490" s="8"/>
      <c r="I490" s="11"/>
      <c r="J490" s="12">
        <f>IF(OR(H490="",I490=""),"",IF(H490=0,0,MAX(1,ROUND(H490*(100-I490)/100,0))))</f>
      </c>
      <c r="K490" s="11"/>
      <c r="L490" s="12">
        <f>IF(OR(H490="",K490=""),"",IF(H490=0,0,MAX(1,ROUND(H490*(100-K490)/100,0))))</f>
      </c>
      <c r="M490" s="7"/>
      <c r="N490" s="7"/>
      <c r="O490" s="7"/>
      <c r="P490" s="7"/>
      <c r="Q490" s="7"/>
      <c r="R490" s="7"/>
      <c r="S490" s="7"/>
      <c r="T490" s="7"/>
      <c r="U490" s="7"/>
    </row>
    <row r="491" ht="24" customHeight="1" spans="1:21" x14ac:dyDescent="0.25">
      <c r="A491" s="9"/>
      <c r="B491" s="9"/>
      <c r="C491" s="9"/>
      <c r="D491" s="9"/>
      <c r="E491" s="9"/>
      <c r="F491" s="9"/>
      <c r="G491" s="9"/>
      <c r="H491" s="10"/>
      <c r="I491" s="13"/>
      <c r="J491" s="14">
        <f>IF(OR(H491="",I491=""),"",IF(H491=0,0,MAX(1,ROUND(H491*(100-I491)/100,0))))</f>
      </c>
      <c r="K491" s="13"/>
      <c r="L491" s="14">
        <f>IF(OR(H491="",K491=""),"",IF(H491=0,0,MAX(1,ROUND(H491*(100-K491)/100,0))))</f>
      </c>
      <c r="M491" s="9"/>
      <c r="N491" s="9"/>
      <c r="O491" s="9"/>
      <c r="P491" s="9"/>
      <c r="Q491" s="9"/>
      <c r="R491" s="9"/>
      <c r="S491" s="9"/>
      <c r="T491" s="9"/>
      <c r="U491" s="9"/>
    </row>
    <row r="492" ht="24" customHeight="1" spans="1:21" x14ac:dyDescent="0.25">
      <c r="A492" s="7"/>
      <c r="B492" s="7"/>
      <c r="C492" s="7"/>
      <c r="D492" s="7"/>
      <c r="E492" s="7"/>
      <c r="F492" s="7"/>
      <c r="G492" s="7"/>
      <c r="H492" s="8"/>
      <c r="I492" s="11"/>
      <c r="J492" s="12">
        <f>IF(OR(H492="",I492=""),"",IF(H492=0,0,MAX(1,ROUND(H492*(100-I492)/100,0))))</f>
      </c>
      <c r="K492" s="11"/>
      <c r="L492" s="12">
        <f>IF(OR(H492="",K492=""),"",IF(H492=0,0,MAX(1,ROUND(H492*(100-K492)/100,0))))</f>
      </c>
      <c r="M492" s="7"/>
      <c r="N492" s="7"/>
      <c r="O492" s="7"/>
      <c r="P492" s="7"/>
      <c r="Q492" s="7"/>
      <c r="R492" s="7"/>
      <c r="S492" s="7"/>
      <c r="T492" s="7"/>
      <c r="U492" s="7"/>
    </row>
    <row r="493" ht="24" customHeight="1" spans="1:21" x14ac:dyDescent="0.25">
      <c r="A493" s="9"/>
      <c r="B493" s="9"/>
      <c r="C493" s="9"/>
      <c r="D493" s="9"/>
      <c r="E493" s="9"/>
      <c r="F493" s="9"/>
      <c r="G493" s="9"/>
      <c r="H493" s="10"/>
      <c r="I493" s="13"/>
      <c r="J493" s="14">
        <f>IF(OR(H493="",I493=""),"",IF(H493=0,0,MAX(1,ROUND(H493*(100-I493)/100,0))))</f>
      </c>
      <c r="K493" s="13"/>
      <c r="L493" s="14">
        <f>IF(OR(H493="",K493=""),"",IF(H493=0,0,MAX(1,ROUND(H493*(100-K493)/100,0))))</f>
      </c>
      <c r="M493" s="9"/>
      <c r="N493" s="9"/>
      <c r="O493" s="9"/>
      <c r="P493" s="9"/>
      <c r="Q493" s="9"/>
      <c r="R493" s="9"/>
      <c r="S493" s="9"/>
      <c r="T493" s="9"/>
      <c r="U493" s="9"/>
    </row>
    <row r="494" ht="24" customHeight="1" spans="1:21" x14ac:dyDescent="0.25">
      <c r="A494" s="7"/>
      <c r="B494" s="7"/>
      <c r="C494" s="7"/>
      <c r="D494" s="7"/>
      <c r="E494" s="7"/>
      <c r="F494" s="7"/>
      <c r="G494" s="7"/>
      <c r="H494" s="8"/>
      <c r="I494" s="11"/>
      <c r="J494" s="12">
        <f>IF(OR(H494="",I494=""),"",IF(H494=0,0,MAX(1,ROUND(H494*(100-I494)/100,0))))</f>
      </c>
      <c r="K494" s="11"/>
      <c r="L494" s="12">
        <f>IF(OR(H494="",K494=""),"",IF(H494=0,0,MAX(1,ROUND(H494*(100-K494)/100,0))))</f>
      </c>
      <c r="M494" s="7"/>
      <c r="N494" s="7"/>
      <c r="O494" s="7"/>
      <c r="P494" s="7"/>
      <c r="Q494" s="7"/>
      <c r="R494" s="7"/>
      <c r="S494" s="7"/>
      <c r="T494" s="7"/>
      <c r="U494" s="7"/>
    </row>
    <row r="495" ht="24" customHeight="1" spans="1:21" x14ac:dyDescent="0.25">
      <c r="A495" s="9"/>
      <c r="B495" s="9"/>
      <c r="C495" s="9"/>
      <c r="D495" s="9"/>
      <c r="E495" s="9"/>
      <c r="F495" s="9"/>
      <c r="G495" s="9"/>
      <c r="H495" s="10"/>
      <c r="I495" s="13"/>
      <c r="J495" s="14">
        <f>IF(OR(H495="",I495=""),"",IF(H495=0,0,MAX(1,ROUND(H495*(100-I495)/100,0))))</f>
      </c>
      <c r="K495" s="13"/>
      <c r="L495" s="14">
        <f>IF(OR(H495="",K495=""),"",IF(H495=0,0,MAX(1,ROUND(H495*(100-K495)/100,0))))</f>
      </c>
      <c r="M495" s="9"/>
      <c r="N495" s="9"/>
      <c r="O495" s="9"/>
      <c r="P495" s="9"/>
      <c r="Q495" s="9"/>
      <c r="R495" s="9"/>
      <c r="S495" s="9"/>
      <c r="T495" s="9"/>
      <c r="U495" s="9"/>
    </row>
    <row r="496" ht="24" customHeight="1" spans="1:21" x14ac:dyDescent="0.25">
      <c r="A496" s="7"/>
      <c r="B496" s="7"/>
      <c r="C496" s="7"/>
      <c r="D496" s="7"/>
      <c r="E496" s="7"/>
      <c r="F496" s="7"/>
      <c r="G496" s="7"/>
      <c r="H496" s="8"/>
      <c r="I496" s="11"/>
      <c r="J496" s="12">
        <f>IF(OR(H496="",I496=""),"",IF(H496=0,0,MAX(1,ROUND(H496*(100-I496)/100,0))))</f>
      </c>
      <c r="K496" s="11"/>
      <c r="L496" s="12">
        <f>IF(OR(H496="",K496=""),"",IF(H496=0,0,MAX(1,ROUND(H496*(100-K496)/100,0))))</f>
      </c>
      <c r="M496" s="7"/>
      <c r="N496" s="7"/>
      <c r="O496" s="7"/>
      <c r="P496" s="7"/>
      <c r="Q496" s="7"/>
      <c r="R496" s="7"/>
      <c r="S496" s="7"/>
      <c r="T496" s="7"/>
      <c r="U496" s="7"/>
    </row>
    <row r="497" ht="24" customHeight="1" spans="1:21" x14ac:dyDescent="0.25">
      <c r="A497" s="9"/>
      <c r="B497" s="9"/>
      <c r="C497" s="9"/>
      <c r="D497" s="9"/>
      <c r="E497" s="9"/>
      <c r="F497" s="9"/>
      <c r="G497" s="9"/>
      <c r="H497" s="10"/>
      <c r="I497" s="13"/>
      <c r="J497" s="14">
        <f>IF(OR(H497="",I497=""),"",IF(H497=0,0,MAX(1,ROUND(H497*(100-I497)/100,0))))</f>
      </c>
      <c r="K497" s="13"/>
      <c r="L497" s="14">
        <f>IF(OR(H497="",K497=""),"",IF(H497=0,0,MAX(1,ROUND(H497*(100-K497)/100,0))))</f>
      </c>
      <c r="M497" s="9"/>
      <c r="N497" s="9"/>
      <c r="O497" s="9"/>
      <c r="P497" s="9"/>
      <c r="Q497" s="9"/>
      <c r="R497" s="9"/>
      <c r="S497" s="9"/>
      <c r="T497" s="9"/>
      <c r="U497" s="9"/>
    </row>
    <row r="498" ht="24" customHeight="1" spans="1:21" x14ac:dyDescent="0.25">
      <c r="A498" s="7"/>
      <c r="B498" s="7"/>
      <c r="C498" s="7"/>
      <c r="D498" s="7"/>
      <c r="E498" s="7"/>
      <c r="F498" s="7"/>
      <c r="G498" s="7"/>
      <c r="H498" s="8"/>
      <c r="I498" s="11"/>
      <c r="J498" s="12">
        <f>IF(OR(H498="",I498=""),"",IF(H498=0,0,MAX(1,ROUND(H498*(100-I498)/100,0))))</f>
      </c>
      <c r="K498" s="11"/>
      <c r="L498" s="12">
        <f>IF(OR(H498="",K498=""),"",IF(H498=0,0,MAX(1,ROUND(H498*(100-K498)/100,0))))</f>
      </c>
      <c r="M498" s="7"/>
      <c r="N498" s="7"/>
      <c r="O498" s="7"/>
      <c r="P498" s="7"/>
      <c r="Q498" s="7"/>
      <c r="R498" s="7"/>
      <c r="S498" s="7"/>
      <c r="T498" s="7"/>
      <c r="U498" s="7"/>
    </row>
    <row r="499" ht="24" customHeight="1" spans="1:21" x14ac:dyDescent="0.25">
      <c r="A499" s="9"/>
      <c r="B499" s="9"/>
      <c r="C499" s="9"/>
      <c r="D499" s="9"/>
      <c r="E499" s="9"/>
      <c r="F499" s="9"/>
      <c r="G499" s="9"/>
      <c r="H499" s="10"/>
      <c r="I499" s="13"/>
      <c r="J499" s="14">
        <f>IF(OR(H499="",I499=""),"",IF(H499=0,0,MAX(1,ROUND(H499*(100-I499)/100,0))))</f>
      </c>
      <c r="K499" s="13"/>
      <c r="L499" s="14">
        <f>IF(OR(H499="",K499=""),"",IF(H499=0,0,MAX(1,ROUND(H499*(100-K499)/100,0))))</f>
      </c>
      <c r="M499" s="9"/>
      <c r="N499" s="9"/>
      <c r="O499" s="9"/>
      <c r="P499" s="9"/>
      <c r="Q499" s="9"/>
      <c r="R499" s="9"/>
      <c r="S499" s="9"/>
      <c r="T499" s="9"/>
      <c r="U499" s="9"/>
    </row>
    <row r="500" ht="24" customHeight="1" spans="1:21" x14ac:dyDescent="0.25">
      <c r="A500" s="7"/>
      <c r="B500" s="7"/>
      <c r="C500" s="7"/>
      <c r="D500" s="7"/>
      <c r="E500" s="7"/>
      <c r="F500" s="7"/>
      <c r="G500" s="7"/>
      <c r="H500" s="8"/>
      <c r="I500" s="11"/>
      <c r="J500" s="12">
        <f>IF(OR(H500="",I500=""),"",IF(H500=0,0,MAX(1,ROUND(H500*(100-I500)/100,0))))</f>
      </c>
      <c r="K500" s="11"/>
      <c r="L500" s="12">
        <f>IF(OR(H500="",K500=""),"",IF(H500=0,0,MAX(1,ROUND(H500*(100-K500)/100,0))))</f>
      </c>
      <c r="M500" s="7"/>
      <c r="N500" s="7"/>
      <c r="O500" s="7"/>
      <c r="P500" s="7"/>
      <c r="Q500" s="7"/>
      <c r="R500" s="7"/>
      <c r="S500" s="7"/>
      <c r="T500" s="7"/>
      <c r="U500" s="7"/>
    </row>
    <row r="501" ht="24" customHeight="1" spans="1:21" x14ac:dyDescent="0.25">
      <c r="A501" s="9"/>
      <c r="B501" s="9"/>
      <c r="C501" s="9"/>
      <c r="D501" s="9"/>
      <c r="E501" s="9"/>
      <c r="F501" s="9"/>
      <c r="G501" s="9"/>
      <c r="H501" s="10"/>
      <c r="I501" s="13"/>
      <c r="J501" s="14">
        <f>IF(OR(H501="",I501=""),"",IF(H501=0,0,MAX(1,ROUND(H501*(100-I501)/100,0))))</f>
      </c>
      <c r="K501" s="13"/>
      <c r="L501" s="14">
        <f>IF(OR(H501="",K501=""),"",IF(H501=0,0,MAX(1,ROUND(H501*(100-K501)/100,0))))</f>
      </c>
      <c r="M501" s="9"/>
      <c r="N501" s="9"/>
      <c r="O501" s="9"/>
      <c r="P501" s="9"/>
      <c r="Q501" s="9"/>
      <c r="R501" s="9"/>
      <c r="S501" s="9"/>
      <c r="T501" s="9"/>
      <c r="U501" s="9"/>
    </row>
  </sheetData>
  <sheetProtection sheet="1" insertRows="0" autoFilter="0"/>
  <autoFilter ref="A1:U1"/>
  <dataValidations count="1034">
    <dataValidation type="textLength" showInputMessage="1" promptTitle="Tên sản phẩm" prompt="Từ 2 đến 200 ký tự." showErrorMessage="1" errorStyle="stop" errorTitle="Giá trị không hợp lệ" error="Nhập văn bản tối đa 200 ký tự." sqref="A10:A501">
      <formula1>2</formula1>
      <formula2>200</formula2>
    </dataValidation>
    <dataValidation type="textLength" showInputMessage="1" promptTitle="Tên sản phẩm" prompt="Từ 2 đến 200 ký tự." showErrorMessage="1" errorStyle="stop" errorTitle="Giá trị không hợp lệ" error="Nhập văn bản tối đa 200 ký tự." sqref="A2:A501">
      <formula1>2</formula1>
      <formula2>200</formula2>
    </dataValidation>
    <dataValidation type="textLength" showInputMessage="1" promptTitle="Mã hàng / SKU" prompt="Giữ định dạng Text, kể cả mã có số 0 đầu. Không trùng SKU đã có." showErrorMessage="1" errorStyle="stop" errorTitle="Giá trị không hợp lệ" error="Nhập văn bản tối đa 80 ký tự." sqref="B10:B501">
      <formula1>1</formula1>
      <formula2>80</formula2>
    </dataValidation>
    <dataValidation type="textLength" showInputMessage="1" promptTitle="Mã hàng / SKU" prompt="Giữ định dạng Text, kể cả mã có số 0 đầu. Không trùng SKU đã có." showErrorMessage="1" errorStyle="stop" errorTitle="Giá trị không hợp lệ" error="Nhập văn bản tối đa 80 ký tự." sqref="B2:B501">
      <formula1>1</formula1>
      <formula2>80</formula2>
    </dataValidation>
    <dataValidation type="textLength" showInputMessage="1" promptTitle="Đường dẫn sản phẩm" prompt="Chữ thường không dấu, số và dấu gạch nối; không trùng đường dẫn đã có." showErrorMessage="1" errorStyle="stop" errorTitle="Giá trị không hợp lệ" error="Nhập văn bản tối đa 200 ký tự." sqref="C10:C501">
      <formula1>1</formula1>
      <formula2>200</formula2>
    </dataValidation>
    <dataValidation type="textLength" showInputMessage="1" promptTitle="Đường dẫn sản phẩm" prompt="Chữ thường không dấu, số và dấu gạch nối; không trùng đường dẫn đã có." showErrorMessage="1" errorStyle="stop" errorTitle="Giá trị không hợp lệ" error="Nhập văn bản tối đa 200 ký tự." sqref="C2:C501">
      <formula1>1</formula1>
      <formula2>200</formula2>
    </dataValidation>
    <dataValidation type="textLength" showInputMessage="1" promptTitle="Mã danh mục" prompt="Dùng slug của danh mục, không dùng tên. Danh mục phải tồn tại hoặc được tạo trước." showErrorMessage="1" errorStyle="stop" errorTitle="Giá trị không hợp lệ" error="Nhập văn bản tối đa 80 ký tự." sqref="D10:D501">
      <formula1>1</formula1>
      <formula2>80</formula2>
    </dataValidation>
    <dataValidation type="textLength" showInputMessage="1" promptTitle="Mã danh mục" prompt="Dùng slug của danh mục, không dùng tên. Danh mục phải tồn tại hoặc được tạo trước." showErrorMessage="1" errorStyle="stop" errorTitle="Giá trị không hợp lệ" error="Nhập văn bản tối đa 80 ký tự." sqref="D2:D501">
      <formula1>1</formula1>
      <formula2>80</formula2>
    </dataValidation>
    <dataValidation type="textLength" allowBlank="1" showInputMessage="1" promptTitle="Nhóm sản phẩm" prompt="Phải khớp tên nhóm thuộc danh mục; không bắt buộc." showErrorMessage="1" errorStyle="stop" errorTitle="Giá trị không hợp lệ" error="Nhập văn bản tối đa 100 ký tự." sqref="E10:E501">
      <formula1>0</formula1>
      <formula2>100</formula2>
    </dataValidation>
    <dataValidation type="textLength" allowBlank="1" showInputMessage="1" promptTitle="Nhóm sản phẩm" prompt="Phải khớp tên nhóm thuộc danh mục; không bắt buộc." showErrorMessage="1" errorStyle="stop" errorTitle="Giá trị không hợp lệ" error="Nhập văn bản tối đa 100 ký tự." sqref="E2:E501">
      <formula1>0</formula1>
      <formula2>100</formula2>
    </dataValidation>
    <dataValidation type="textLength" showInputMessage="1" promptTitle="Thương hiệu" showErrorMessage="1" errorStyle="stop" errorTitle="Giá trị không hợp lệ" error="Nhập văn bản tối đa 80 ký tự." sqref="F10:F501">
      <formula1>1</formula1>
      <formula2>80</formula2>
    </dataValidation>
    <dataValidation type="textLength" showInputMessage="1" promptTitle="Thương hiệu" showErrorMessage="1" errorStyle="stop" errorTitle="Giá trị không hợp lệ" error="Nhập văn bản tối đa 80 ký tự." sqref="F2:F501">
      <formula1>1</formula1>
      <formula2>80</formula2>
    </dataValidation>
    <dataValidation type="textLength" showInputMessage="1" promptTitle="Đơn vị tính" prompt="Ví dụ: cái, bộ, m, thanh. Không kèm dấu /." showErrorMessage="1" errorStyle="stop" errorTitle="Giá trị không hợp lệ" error="Nhập văn bản tối đa 30 ký tự." sqref="G10:G501">
      <formula1>1</formula1>
      <formula2>30</formula2>
    </dataValidation>
    <dataValidation type="textLength" showInputMessage="1" promptTitle="Đơn vị tính" prompt="Ví dụ: cái, bộ, m, thanh. Không kèm dấu /." showErrorMessage="1" errorStyle="stop" errorTitle="Giá trị không hợp lệ" error="Nhập văn bản tối đa 30 ký tự." sqref="G2:G501">
      <formula1>1</formula1>
      <formula2>30</formula2>
    </dataValidation>
    <dataValidation type="whole" showInputMessage="1" promptTitle="Giá niêm yết (VNĐ)" prompt="Số nguyên VND, không ký hiệu tiền. Công khai cần giá &gt; 0." showErrorMessage="1" errorStyle="stop" errorTitle="Giá trị không hợp lệ" error="Nhập số nguyên từ 0 đến 999999999999." sqref="H10:H501">
      <formula1>0</formula1>
      <formula2>999999999999</formula2>
    </dataValidation>
    <dataValidation type="whole" showInputMessage="1" promptTitle="Giá niêm yết (VNĐ)" prompt="Số nguyên VND, không ký hiệu tiền. Công khai cần giá &gt; 0." showErrorMessage="1" errorStyle="stop" errorTitle="Giá trị không hợp lệ" error="Nhập số nguyên từ 0 đến 999999999999." sqref="H2:H501">
      <formula1>0</formula1>
      <formula2>999999999999</formula2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0">
      <formula1>AND(ISNUMBER(I10),I10&gt;=0,I10&lt;=99.99,ABS(I10*100-ROUND(I10*100,0))&lt;0.000001)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00">
      <formula1>AND(ISNUMBER(I100),I100&gt;=0,I100&lt;=99.99,ABS(I100*100-ROUND(I100*100,0))&lt;0.000001)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01">
      <formula1>AND(ISNUMBER(I101),I101&gt;=0,I101&lt;=99.99,ABS(I101*100-ROUND(I101*100,0))&lt;0.000001)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02">
      <formula1>AND(ISNUMBER(I102),I102&gt;=0,I102&lt;=99.99,ABS(I102*100-ROUND(I102*100,0))&lt;0.000001)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03">
      <formula1>AND(ISNUMBER(I103),I103&gt;=0,I103&lt;=99.99,ABS(I103*100-ROUND(I103*100,0))&lt;0.000001)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04">
      <formula1>AND(ISNUMBER(I104),I104&gt;=0,I104&lt;=99.99,ABS(I104*100-ROUND(I104*100,0))&lt;0.000001)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05">
      <formula1>AND(ISNUMBER(I105),I105&gt;=0,I105&lt;=99.99,ABS(I105*100-ROUND(I105*100,0))&lt;0.000001)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06">
      <formula1>AND(ISNUMBER(I106),I106&gt;=0,I106&lt;=99.99,ABS(I106*100-ROUND(I106*100,0))&lt;0.000001)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07">
      <formula1>AND(ISNUMBER(I107),I107&gt;=0,I107&lt;=99.99,ABS(I107*100-ROUND(I107*100,0))&lt;0.000001)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08">
      <formula1>AND(ISNUMBER(I108),I108&gt;=0,I108&lt;=99.99,ABS(I108*100-ROUND(I108*100,0))&lt;0.000001)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09">
      <formula1>AND(ISNUMBER(I109),I109&gt;=0,I109&lt;=99.99,ABS(I109*100-ROUND(I109*100,0))&lt;0.000001)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1">
      <formula1>AND(ISNUMBER(I11),I11&gt;=0,I11&lt;=99.99,ABS(I11*100-ROUND(I11*100,0))&lt;0.000001)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10">
      <formula1>AND(ISNUMBER(I110),I110&gt;=0,I110&lt;=99.99,ABS(I110*100-ROUND(I110*100,0))&lt;0.000001)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11">
      <formula1>AND(ISNUMBER(I111),I111&gt;=0,I111&lt;=99.99,ABS(I111*100-ROUND(I111*100,0))&lt;0.000001)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12">
      <formula1>AND(ISNUMBER(I112),I112&gt;=0,I112&lt;=99.99,ABS(I112*100-ROUND(I112*100,0))&lt;0.000001)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13">
      <formula1>AND(ISNUMBER(I113),I113&gt;=0,I113&lt;=99.99,ABS(I113*100-ROUND(I113*100,0))&lt;0.000001)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14">
      <formula1>AND(ISNUMBER(I114),I114&gt;=0,I114&lt;=99.99,ABS(I114*100-ROUND(I114*100,0))&lt;0.000001)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15">
      <formula1>AND(ISNUMBER(I115),I115&gt;=0,I115&lt;=99.99,ABS(I115*100-ROUND(I115*100,0))&lt;0.000001)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16">
      <formula1>AND(ISNUMBER(I116),I116&gt;=0,I116&lt;=99.99,ABS(I116*100-ROUND(I116*100,0))&lt;0.000001)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17">
      <formula1>AND(ISNUMBER(I117),I117&gt;=0,I117&lt;=99.99,ABS(I117*100-ROUND(I117*100,0))&lt;0.000001)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18">
      <formula1>AND(ISNUMBER(I118),I118&gt;=0,I118&lt;=99.99,ABS(I118*100-ROUND(I118*100,0))&lt;0.000001)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19">
      <formula1>AND(ISNUMBER(I119),I119&gt;=0,I119&lt;=99.99,ABS(I119*100-ROUND(I119*100,0))&lt;0.000001)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2">
      <formula1>AND(ISNUMBER(I12),I12&gt;=0,I12&lt;=99.99,ABS(I12*100-ROUND(I12*100,0))&lt;0.000001)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20">
      <formula1>AND(ISNUMBER(I120),I120&gt;=0,I120&lt;=99.99,ABS(I120*100-ROUND(I120*100,0))&lt;0.000001)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21">
      <formula1>AND(ISNUMBER(I121),I121&gt;=0,I121&lt;=99.99,ABS(I121*100-ROUND(I121*100,0))&lt;0.000001)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22">
      <formula1>AND(ISNUMBER(I122),I122&gt;=0,I122&lt;=99.99,ABS(I122*100-ROUND(I122*100,0))&lt;0.000001)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23">
      <formula1>AND(ISNUMBER(I123),I123&gt;=0,I123&lt;=99.99,ABS(I123*100-ROUND(I123*100,0))&lt;0.000001)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24">
      <formula1>AND(ISNUMBER(I124),I124&gt;=0,I124&lt;=99.99,ABS(I124*100-ROUND(I124*100,0))&lt;0.000001)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25">
      <formula1>AND(ISNUMBER(I125),I125&gt;=0,I125&lt;=99.99,ABS(I125*100-ROUND(I125*100,0))&lt;0.000001)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26">
      <formula1>AND(ISNUMBER(I126),I126&gt;=0,I126&lt;=99.99,ABS(I126*100-ROUND(I126*100,0))&lt;0.000001)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27">
      <formula1>AND(ISNUMBER(I127),I127&gt;=0,I127&lt;=99.99,ABS(I127*100-ROUND(I127*100,0))&lt;0.000001)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28">
      <formula1>AND(ISNUMBER(I128),I128&gt;=0,I128&lt;=99.99,ABS(I128*100-ROUND(I128*100,0))&lt;0.000001)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29">
      <formula1>AND(ISNUMBER(I129),I129&gt;=0,I129&lt;=99.99,ABS(I129*100-ROUND(I129*100,0))&lt;0.000001)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3">
      <formula1>AND(ISNUMBER(I13),I13&gt;=0,I13&lt;=99.99,ABS(I13*100-ROUND(I13*100,0))&lt;0.000001)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30">
      <formula1>AND(ISNUMBER(I130),I130&gt;=0,I130&lt;=99.99,ABS(I130*100-ROUND(I130*100,0))&lt;0.000001)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31">
      <formula1>AND(ISNUMBER(I131),I131&gt;=0,I131&lt;=99.99,ABS(I131*100-ROUND(I131*100,0))&lt;0.000001)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32">
      <formula1>AND(ISNUMBER(I132),I132&gt;=0,I132&lt;=99.99,ABS(I132*100-ROUND(I132*100,0))&lt;0.000001)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33">
      <formula1>AND(ISNUMBER(I133),I133&gt;=0,I133&lt;=99.99,ABS(I133*100-ROUND(I133*100,0))&lt;0.000001)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34">
      <formula1>AND(ISNUMBER(I134),I134&gt;=0,I134&lt;=99.99,ABS(I134*100-ROUND(I134*100,0))&lt;0.000001)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35">
      <formula1>AND(ISNUMBER(I135),I135&gt;=0,I135&lt;=99.99,ABS(I135*100-ROUND(I135*100,0))&lt;0.000001)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36">
      <formula1>AND(ISNUMBER(I136),I136&gt;=0,I136&lt;=99.99,ABS(I136*100-ROUND(I136*100,0))&lt;0.000001)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37">
      <formula1>AND(ISNUMBER(I137),I137&gt;=0,I137&lt;=99.99,ABS(I137*100-ROUND(I137*100,0))&lt;0.000001)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38">
      <formula1>AND(ISNUMBER(I138),I138&gt;=0,I138&lt;=99.99,ABS(I138*100-ROUND(I138*100,0))&lt;0.000001)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39">
      <formula1>AND(ISNUMBER(I139),I139&gt;=0,I139&lt;=99.99,ABS(I139*100-ROUND(I139*100,0))&lt;0.000001)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4">
      <formula1>AND(ISNUMBER(I14),I14&gt;=0,I14&lt;=99.99,ABS(I14*100-ROUND(I14*100,0))&lt;0.000001)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40">
      <formula1>AND(ISNUMBER(I140),I140&gt;=0,I140&lt;=99.99,ABS(I140*100-ROUND(I140*100,0))&lt;0.000001)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41">
      <formula1>AND(ISNUMBER(I141),I141&gt;=0,I141&lt;=99.99,ABS(I141*100-ROUND(I141*100,0))&lt;0.000001)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42">
      <formula1>AND(ISNUMBER(I142),I142&gt;=0,I142&lt;=99.99,ABS(I142*100-ROUND(I142*100,0))&lt;0.000001)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43">
      <formula1>AND(ISNUMBER(I143),I143&gt;=0,I143&lt;=99.99,ABS(I143*100-ROUND(I143*100,0))&lt;0.000001)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44">
      <formula1>AND(ISNUMBER(I144),I144&gt;=0,I144&lt;=99.99,ABS(I144*100-ROUND(I144*100,0))&lt;0.000001)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45">
      <formula1>AND(ISNUMBER(I145),I145&gt;=0,I145&lt;=99.99,ABS(I145*100-ROUND(I145*100,0))&lt;0.000001)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46">
      <formula1>AND(ISNUMBER(I146),I146&gt;=0,I146&lt;=99.99,ABS(I146*100-ROUND(I146*100,0))&lt;0.000001)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47">
      <formula1>AND(ISNUMBER(I147),I147&gt;=0,I147&lt;=99.99,ABS(I147*100-ROUND(I147*100,0))&lt;0.000001)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48">
      <formula1>AND(ISNUMBER(I148),I148&gt;=0,I148&lt;=99.99,ABS(I148*100-ROUND(I148*100,0))&lt;0.000001)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49">
      <formula1>AND(ISNUMBER(I149),I149&gt;=0,I149&lt;=99.99,ABS(I149*100-ROUND(I149*100,0))&lt;0.000001)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5">
      <formula1>AND(ISNUMBER(I15),I15&gt;=0,I15&lt;=99.99,ABS(I15*100-ROUND(I15*100,0))&lt;0.000001)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50">
      <formula1>AND(ISNUMBER(I150),I150&gt;=0,I150&lt;=99.99,ABS(I150*100-ROUND(I150*100,0))&lt;0.000001)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51">
      <formula1>AND(ISNUMBER(I151),I151&gt;=0,I151&lt;=99.99,ABS(I151*100-ROUND(I151*100,0))&lt;0.000001)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52">
      <formula1>AND(ISNUMBER(I152),I152&gt;=0,I152&lt;=99.99,ABS(I152*100-ROUND(I152*100,0))&lt;0.000001)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53">
      <formula1>AND(ISNUMBER(I153),I153&gt;=0,I153&lt;=99.99,ABS(I153*100-ROUND(I153*100,0))&lt;0.000001)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54">
      <formula1>AND(ISNUMBER(I154),I154&gt;=0,I154&lt;=99.99,ABS(I154*100-ROUND(I154*100,0))&lt;0.000001)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55">
      <formula1>AND(ISNUMBER(I155),I155&gt;=0,I155&lt;=99.99,ABS(I155*100-ROUND(I155*100,0))&lt;0.000001)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56">
      <formula1>AND(ISNUMBER(I156),I156&gt;=0,I156&lt;=99.99,ABS(I156*100-ROUND(I156*100,0))&lt;0.000001)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57">
      <formula1>AND(ISNUMBER(I157),I157&gt;=0,I157&lt;=99.99,ABS(I157*100-ROUND(I157*100,0))&lt;0.000001)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58">
      <formula1>AND(ISNUMBER(I158),I158&gt;=0,I158&lt;=99.99,ABS(I158*100-ROUND(I158*100,0))&lt;0.000001)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59">
      <formula1>AND(ISNUMBER(I159),I159&gt;=0,I159&lt;=99.99,ABS(I159*100-ROUND(I159*100,0))&lt;0.000001)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6">
      <formula1>AND(ISNUMBER(I16),I16&gt;=0,I16&lt;=99.99,ABS(I16*100-ROUND(I16*100,0))&lt;0.000001)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60">
      <formula1>AND(ISNUMBER(I160),I160&gt;=0,I160&lt;=99.99,ABS(I160*100-ROUND(I160*100,0))&lt;0.000001)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61">
      <formula1>AND(ISNUMBER(I161),I161&gt;=0,I161&lt;=99.99,ABS(I161*100-ROUND(I161*100,0))&lt;0.000001)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62">
      <formula1>AND(ISNUMBER(I162),I162&gt;=0,I162&lt;=99.99,ABS(I162*100-ROUND(I162*100,0))&lt;0.000001)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63">
      <formula1>AND(ISNUMBER(I163),I163&gt;=0,I163&lt;=99.99,ABS(I163*100-ROUND(I163*100,0))&lt;0.000001)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64">
      <formula1>AND(ISNUMBER(I164),I164&gt;=0,I164&lt;=99.99,ABS(I164*100-ROUND(I164*100,0))&lt;0.000001)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65">
      <formula1>AND(ISNUMBER(I165),I165&gt;=0,I165&lt;=99.99,ABS(I165*100-ROUND(I165*100,0))&lt;0.000001)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66">
      <formula1>AND(ISNUMBER(I166),I166&gt;=0,I166&lt;=99.99,ABS(I166*100-ROUND(I166*100,0))&lt;0.000001)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67">
      <formula1>AND(ISNUMBER(I167),I167&gt;=0,I167&lt;=99.99,ABS(I167*100-ROUND(I167*100,0))&lt;0.000001)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68">
      <formula1>AND(ISNUMBER(I168),I168&gt;=0,I168&lt;=99.99,ABS(I168*100-ROUND(I168*100,0))&lt;0.000001)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69">
      <formula1>AND(ISNUMBER(I169),I169&gt;=0,I169&lt;=99.99,ABS(I169*100-ROUND(I169*100,0))&lt;0.000001)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7">
      <formula1>AND(ISNUMBER(I17),I17&gt;=0,I17&lt;=99.99,ABS(I17*100-ROUND(I17*100,0))&lt;0.000001)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70">
      <formula1>AND(ISNUMBER(I170),I170&gt;=0,I170&lt;=99.99,ABS(I170*100-ROUND(I170*100,0))&lt;0.000001)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71">
      <formula1>AND(ISNUMBER(I171),I171&gt;=0,I171&lt;=99.99,ABS(I171*100-ROUND(I171*100,0))&lt;0.000001)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72">
      <formula1>AND(ISNUMBER(I172),I172&gt;=0,I172&lt;=99.99,ABS(I172*100-ROUND(I172*100,0))&lt;0.000001)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73">
      <formula1>AND(ISNUMBER(I173),I173&gt;=0,I173&lt;=99.99,ABS(I173*100-ROUND(I173*100,0))&lt;0.000001)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74">
      <formula1>AND(ISNUMBER(I174),I174&gt;=0,I174&lt;=99.99,ABS(I174*100-ROUND(I174*100,0))&lt;0.000001)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75">
      <formula1>AND(ISNUMBER(I175),I175&gt;=0,I175&lt;=99.99,ABS(I175*100-ROUND(I175*100,0))&lt;0.000001)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76">
      <formula1>AND(ISNUMBER(I176),I176&gt;=0,I176&lt;=99.99,ABS(I176*100-ROUND(I176*100,0))&lt;0.000001)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77">
      <formula1>AND(ISNUMBER(I177),I177&gt;=0,I177&lt;=99.99,ABS(I177*100-ROUND(I177*100,0))&lt;0.000001)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78">
      <formula1>AND(ISNUMBER(I178),I178&gt;=0,I178&lt;=99.99,ABS(I178*100-ROUND(I178*100,0))&lt;0.000001)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79">
      <formula1>AND(ISNUMBER(I179),I179&gt;=0,I179&lt;=99.99,ABS(I179*100-ROUND(I179*100,0))&lt;0.000001)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8">
      <formula1>AND(ISNUMBER(I18),I18&gt;=0,I18&lt;=99.99,ABS(I18*100-ROUND(I18*100,0))&lt;0.000001)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80">
      <formula1>AND(ISNUMBER(I180),I180&gt;=0,I180&lt;=99.99,ABS(I180*100-ROUND(I180*100,0))&lt;0.000001)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81">
      <formula1>AND(ISNUMBER(I181),I181&gt;=0,I181&lt;=99.99,ABS(I181*100-ROUND(I181*100,0))&lt;0.000001)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82">
      <formula1>AND(ISNUMBER(I182),I182&gt;=0,I182&lt;=99.99,ABS(I182*100-ROUND(I182*100,0))&lt;0.000001)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83">
      <formula1>AND(ISNUMBER(I183),I183&gt;=0,I183&lt;=99.99,ABS(I183*100-ROUND(I183*100,0))&lt;0.000001)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84">
      <formula1>AND(ISNUMBER(I184),I184&gt;=0,I184&lt;=99.99,ABS(I184*100-ROUND(I184*100,0))&lt;0.000001)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85">
      <formula1>AND(ISNUMBER(I185),I185&gt;=0,I185&lt;=99.99,ABS(I185*100-ROUND(I185*100,0))&lt;0.000001)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86">
      <formula1>AND(ISNUMBER(I186),I186&gt;=0,I186&lt;=99.99,ABS(I186*100-ROUND(I186*100,0))&lt;0.000001)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87">
      <formula1>AND(ISNUMBER(I187),I187&gt;=0,I187&lt;=99.99,ABS(I187*100-ROUND(I187*100,0))&lt;0.000001)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88">
      <formula1>AND(ISNUMBER(I188),I188&gt;=0,I188&lt;=99.99,ABS(I188*100-ROUND(I188*100,0))&lt;0.000001)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89">
      <formula1>AND(ISNUMBER(I189),I189&gt;=0,I189&lt;=99.99,ABS(I189*100-ROUND(I189*100,0))&lt;0.000001)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9">
      <formula1>AND(ISNUMBER(I19),I19&gt;=0,I19&lt;=99.99,ABS(I19*100-ROUND(I19*100,0))&lt;0.000001)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90">
      <formula1>AND(ISNUMBER(I190),I190&gt;=0,I190&lt;=99.99,ABS(I190*100-ROUND(I190*100,0))&lt;0.000001)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91">
      <formula1>AND(ISNUMBER(I191),I191&gt;=0,I191&lt;=99.99,ABS(I191*100-ROUND(I191*100,0))&lt;0.000001)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92">
      <formula1>AND(ISNUMBER(I192),I192&gt;=0,I192&lt;=99.99,ABS(I192*100-ROUND(I192*100,0))&lt;0.000001)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93">
      <formula1>AND(ISNUMBER(I193),I193&gt;=0,I193&lt;=99.99,ABS(I193*100-ROUND(I193*100,0))&lt;0.000001)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94">
      <formula1>AND(ISNUMBER(I194),I194&gt;=0,I194&lt;=99.99,ABS(I194*100-ROUND(I194*100,0))&lt;0.000001)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95">
      <formula1>AND(ISNUMBER(I195),I195&gt;=0,I195&lt;=99.99,ABS(I195*100-ROUND(I195*100,0))&lt;0.000001)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96">
      <formula1>AND(ISNUMBER(I196),I196&gt;=0,I196&lt;=99.99,ABS(I196*100-ROUND(I196*100,0))&lt;0.000001)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97">
      <formula1>AND(ISNUMBER(I197),I197&gt;=0,I197&lt;=99.99,ABS(I197*100-ROUND(I197*100,0))&lt;0.000001)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98">
      <formula1>AND(ISNUMBER(I198),I198&gt;=0,I198&lt;=99.99,ABS(I198*100-ROUND(I198*100,0))&lt;0.000001)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199">
      <formula1>AND(ISNUMBER(I199),I199&gt;=0,I199&lt;=99.99,ABS(I199*100-ROUND(I199*100,0))&lt;0.000001)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">
      <formula1>AND(ISNUMBER(I2),I2&gt;=0,I2&lt;=99.99,ABS(I2*100-ROUND(I2*100,0))&lt;0.000001)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0">
      <formula1>AND(ISNUMBER(I20),I20&gt;=0,I20&lt;=99.99,ABS(I20*100-ROUND(I20*100,0))&lt;0.000001)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00">
      <formula1>AND(ISNUMBER(I200),I200&gt;=0,I200&lt;=99.99,ABS(I200*100-ROUND(I200*100,0))&lt;0.000001)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01">
      <formula1>AND(ISNUMBER(I201),I201&gt;=0,I201&lt;=99.99,ABS(I201*100-ROUND(I201*100,0))&lt;0.000001)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02">
      <formula1>AND(ISNUMBER(I202),I202&gt;=0,I202&lt;=99.99,ABS(I202*100-ROUND(I202*100,0))&lt;0.000001)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03">
      <formula1>AND(ISNUMBER(I203),I203&gt;=0,I203&lt;=99.99,ABS(I203*100-ROUND(I203*100,0))&lt;0.000001)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04">
      <formula1>AND(ISNUMBER(I204),I204&gt;=0,I204&lt;=99.99,ABS(I204*100-ROUND(I204*100,0))&lt;0.000001)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05">
      <formula1>AND(ISNUMBER(I205),I205&gt;=0,I205&lt;=99.99,ABS(I205*100-ROUND(I205*100,0))&lt;0.000001)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06">
      <formula1>AND(ISNUMBER(I206),I206&gt;=0,I206&lt;=99.99,ABS(I206*100-ROUND(I206*100,0))&lt;0.000001)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07">
      <formula1>AND(ISNUMBER(I207),I207&gt;=0,I207&lt;=99.99,ABS(I207*100-ROUND(I207*100,0))&lt;0.000001)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08">
      <formula1>AND(ISNUMBER(I208),I208&gt;=0,I208&lt;=99.99,ABS(I208*100-ROUND(I208*100,0))&lt;0.000001)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09">
      <formula1>AND(ISNUMBER(I209),I209&gt;=0,I209&lt;=99.99,ABS(I209*100-ROUND(I209*100,0))&lt;0.000001)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1">
      <formula1>AND(ISNUMBER(I21),I21&gt;=0,I21&lt;=99.99,ABS(I21*100-ROUND(I21*100,0))&lt;0.000001)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10">
      <formula1>AND(ISNUMBER(I210),I210&gt;=0,I210&lt;=99.99,ABS(I210*100-ROUND(I210*100,0))&lt;0.000001)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11">
      <formula1>AND(ISNUMBER(I211),I211&gt;=0,I211&lt;=99.99,ABS(I211*100-ROUND(I211*100,0))&lt;0.000001)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12">
      <formula1>AND(ISNUMBER(I212),I212&gt;=0,I212&lt;=99.99,ABS(I212*100-ROUND(I212*100,0))&lt;0.000001)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13">
      <formula1>AND(ISNUMBER(I213),I213&gt;=0,I213&lt;=99.99,ABS(I213*100-ROUND(I213*100,0))&lt;0.000001)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14">
      <formula1>AND(ISNUMBER(I214),I214&gt;=0,I214&lt;=99.99,ABS(I214*100-ROUND(I214*100,0))&lt;0.000001)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15">
      <formula1>AND(ISNUMBER(I215),I215&gt;=0,I215&lt;=99.99,ABS(I215*100-ROUND(I215*100,0))&lt;0.000001)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16">
      <formula1>AND(ISNUMBER(I216),I216&gt;=0,I216&lt;=99.99,ABS(I216*100-ROUND(I216*100,0))&lt;0.000001)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17">
      <formula1>AND(ISNUMBER(I217),I217&gt;=0,I217&lt;=99.99,ABS(I217*100-ROUND(I217*100,0))&lt;0.000001)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18">
      <formula1>AND(ISNUMBER(I218),I218&gt;=0,I218&lt;=99.99,ABS(I218*100-ROUND(I218*100,0))&lt;0.000001)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19">
      <formula1>AND(ISNUMBER(I219),I219&gt;=0,I219&lt;=99.99,ABS(I219*100-ROUND(I219*100,0))&lt;0.000001)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2">
      <formula1>AND(ISNUMBER(I22),I22&gt;=0,I22&lt;=99.99,ABS(I22*100-ROUND(I22*100,0))&lt;0.000001)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20">
      <formula1>AND(ISNUMBER(I220),I220&gt;=0,I220&lt;=99.99,ABS(I220*100-ROUND(I220*100,0))&lt;0.000001)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21">
      <formula1>AND(ISNUMBER(I221),I221&gt;=0,I221&lt;=99.99,ABS(I221*100-ROUND(I221*100,0))&lt;0.000001)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22">
      <formula1>AND(ISNUMBER(I222),I222&gt;=0,I222&lt;=99.99,ABS(I222*100-ROUND(I222*100,0))&lt;0.000001)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23">
      <formula1>AND(ISNUMBER(I223),I223&gt;=0,I223&lt;=99.99,ABS(I223*100-ROUND(I223*100,0))&lt;0.000001)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24">
      <formula1>AND(ISNUMBER(I224),I224&gt;=0,I224&lt;=99.99,ABS(I224*100-ROUND(I224*100,0))&lt;0.000001)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25">
      <formula1>AND(ISNUMBER(I225),I225&gt;=0,I225&lt;=99.99,ABS(I225*100-ROUND(I225*100,0))&lt;0.000001)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26">
      <formula1>AND(ISNUMBER(I226),I226&gt;=0,I226&lt;=99.99,ABS(I226*100-ROUND(I226*100,0))&lt;0.000001)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27">
      <formula1>AND(ISNUMBER(I227),I227&gt;=0,I227&lt;=99.99,ABS(I227*100-ROUND(I227*100,0))&lt;0.000001)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28">
      <formula1>AND(ISNUMBER(I228),I228&gt;=0,I228&lt;=99.99,ABS(I228*100-ROUND(I228*100,0))&lt;0.000001)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29">
      <formula1>AND(ISNUMBER(I229),I229&gt;=0,I229&lt;=99.99,ABS(I229*100-ROUND(I229*100,0))&lt;0.000001)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3">
      <formula1>AND(ISNUMBER(I23),I23&gt;=0,I23&lt;=99.99,ABS(I23*100-ROUND(I23*100,0))&lt;0.000001)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30">
      <formula1>AND(ISNUMBER(I230),I230&gt;=0,I230&lt;=99.99,ABS(I230*100-ROUND(I230*100,0))&lt;0.000001)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31">
      <formula1>AND(ISNUMBER(I231),I231&gt;=0,I231&lt;=99.99,ABS(I231*100-ROUND(I231*100,0))&lt;0.000001)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32">
      <formula1>AND(ISNUMBER(I232),I232&gt;=0,I232&lt;=99.99,ABS(I232*100-ROUND(I232*100,0))&lt;0.000001)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33">
      <formula1>AND(ISNUMBER(I233),I233&gt;=0,I233&lt;=99.99,ABS(I233*100-ROUND(I233*100,0))&lt;0.000001)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34">
      <formula1>AND(ISNUMBER(I234),I234&gt;=0,I234&lt;=99.99,ABS(I234*100-ROUND(I234*100,0))&lt;0.000001)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35">
      <formula1>AND(ISNUMBER(I235),I235&gt;=0,I235&lt;=99.99,ABS(I235*100-ROUND(I235*100,0))&lt;0.000001)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36">
      <formula1>AND(ISNUMBER(I236),I236&gt;=0,I236&lt;=99.99,ABS(I236*100-ROUND(I236*100,0))&lt;0.000001)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37">
      <formula1>AND(ISNUMBER(I237),I237&gt;=0,I237&lt;=99.99,ABS(I237*100-ROUND(I237*100,0))&lt;0.000001)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38">
      <formula1>AND(ISNUMBER(I238),I238&gt;=0,I238&lt;=99.99,ABS(I238*100-ROUND(I238*100,0))&lt;0.000001)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39">
      <formula1>AND(ISNUMBER(I239),I239&gt;=0,I239&lt;=99.99,ABS(I239*100-ROUND(I239*100,0))&lt;0.000001)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4">
      <formula1>AND(ISNUMBER(I24),I24&gt;=0,I24&lt;=99.99,ABS(I24*100-ROUND(I24*100,0))&lt;0.000001)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40">
      <formula1>AND(ISNUMBER(I240),I240&gt;=0,I240&lt;=99.99,ABS(I240*100-ROUND(I240*100,0))&lt;0.000001)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41">
      <formula1>AND(ISNUMBER(I241),I241&gt;=0,I241&lt;=99.99,ABS(I241*100-ROUND(I241*100,0))&lt;0.000001)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42">
      <formula1>AND(ISNUMBER(I242),I242&gt;=0,I242&lt;=99.99,ABS(I242*100-ROUND(I242*100,0))&lt;0.000001)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43">
      <formula1>AND(ISNUMBER(I243),I243&gt;=0,I243&lt;=99.99,ABS(I243*100-ROUND(I243*100,0))&lt;0.000001)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44">
      <formula1>AND(ISNUMBER(I244),I244&gt;=0,I244&lt;=99.99,ABS(I244*100-ROUND(I244*100,0))&lt;0.000001)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45">
      <formula1>AND(ISNUMBER(I245),I245&gt;=0,I245&lt;=99.99,ABS(I245*100-ROUND(I245*100,0))&lt;0.000001)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46">
      <formula1>AND(ISNUMBER(I246),I246&gt;=0,I246&lt;=99.99,ABS(I246*100-ROUND(I246*100,0))&lt;0.000001)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47">
      <formula1>AND(ISNUMBER(I247),I247&gt;=0,I247&lt;=99.99,ABS(I247*100-ROUND(I247*100,0))&lt;0.000001)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48">
      <formula1>AND(ISNUMBER(I248),I248&gt;=0,I248&lt;=99.99,ABS(I248*100-ROUND(I248*100,0))&lt;0.000001)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49">
      <formula1>AND(ISNUMBER(I249),I249&gt;=0,I249&lt;=99.99,ABS(I249*100-ROUND(I249*100,0))&lt;0.000001)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5">
      <formula1>AND(ISNUMBER(I25),I25&gt;=0,I25&lt;=99.99,ABS(I25*100-ROUND(I25*100,0))&lt;0.000001)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50">
      <formula1>AND(ISNUMBER(I250),I250&gt;=0,I250&lt;=99.99,ABS(I250*100-ROUND(I250*100,0))&lt;0.000001)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51">
      <formula1>AND(ISNUMBER(I251),I251&gt;=0,I251&lt;=99.99,ABS(I251*100-ROUND(I251*100,0))&lt;0.000001)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52">
      <formula1>AND(ISNUMBER(I252),I252&gt;=0,I252&lt;=99.99,ABS(I252*100-ROUND(I252*100,0))&lt;0.000001)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53">
      <formula1>AND(ISNUMBER(I253),I253&gt;=0,I253&lt;=99.99,ABS(I253*100-ROUND(I253*100,0))&lt;0.000001)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54">
      <formula1>AND(ISNUMBER(I254),I254&gt;=0,I254&lt;=99.99,ABS(I254*100-ROUND(I254*100,0))&lt;0.000001)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55">
      <formula1>AND(ISNUMBER(I255),I255&gt;=0,I255&lt;=99.99,ABS(I255*100-ROUND(I255*100,0))&lt;0.000001)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56">
      <formula1>AND(ISNUMBER(I256),I256&gt;=0,I256&lt;=99.99,ABS(I256*100-ROUND(I256*100,0))&lt;0.000001)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57">
      <formula1>AND(ISNUMBER(I257),I257&gt;=0,I257&lt;=99.99,ABS(I257*100-ROUND(I257*100,0))&lt;0.000001)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58">
      <formula1>AND(ISNUMBER(I258),I258&gt;=0,I258&lt;=99.99,ABS(I258*100-ROUND(I258*100,0))&lt;0.000001)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59">
      <formula1>AND(ISNUMBER(I259),I259&gt;=0,I259&lt;=99.99,ABS(I259*100-ROUND(I259*100,0))&lt;0.000001)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6">
      <formula1>AND(ISNUMBER(I26),I26&gt;=0,I26&lt;=99.99,ABS(I26*100-ROUND(I26*100,0))&lt;0.000001)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60">
      <formula1>AND(ISNUMBER(I260),I260&gt;=0,I260&lt;=99.99,ABS(I260*100-ROUND(I260*100,0))&lt;0.000001)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61">
      <formula1>AND(ISNUMBER(I261),I261&gt;=0,I261&lt;=99.99,ABS(I261*100-ROUND(I261*100,0))&lt;0.000001)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62">
      <formula1>AND(ISNUMBER(I262),I262&gt;=0,I262&lt;=99.99,ABS(I262*100-ROUND(I262*100,0))&lt;0.000001)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63">
      <formula1>AND(ISNUMBER(I263),I263&gt;=0,I263&lt;=99.99,ABS(I263*100-ROUND(I263*100,0))&lt;0.000001)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64">
      <formula1>AND(ISNUMBER(I264),I264&gt;=0,I264&lt;=99.99,ABS(I264*100-ROUND(I264*100,0))&lt;0.000001)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65">
      <formula1>AND(ISNUMBER(I265),I265&gt;=0,I265&lt;=99.99,ABS(I265*100-ROUND(I265*100,0))&lt;0.000001)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66">
      <formula1>AND(ISNUMBER(I266),I266&gt;=0,I266&lt;=99.99,ABS(I266*100-ROUND(I266*100,0))&lt;0.000001)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67">
      <formula1>AND(ISNUMBER(I267),I267&gt;=0,I267&lt;=99.99,ABS(I267*100-ROUND(I267*100,0))&lt;0.000001)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68">
      <formula1>AND(ISNUMBER(I268),I268&gt;=0,I268&lt;=99.99,ABS(I268*100-ROUND(I268*100,0))&lt;0.000001)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69">
      <formula1>AND(ISNUMBER(I269),I269&gt;=0,I269&lt;=99.99,ABS(I269*100-ROUND(I269*100,0))&lt;0.000001)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7">
      <formula1>AND(ISNUMBER(I27),I27&gt;=0,I27&lt;=99.99,ABS(I27*100-ROUND(I27*100,0))&lt;0.000001)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70">
      <formula1>AND(ISNUMBER(I270),I270&gt;=0,I270&lt;=99.99,ABS(I270*100-ROUND(I270*100,0))&lt;0.000001)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71">
      <formula1>AND(ISNUMBER(I271),I271&gt;=0,I271&lt;=99.99,ABS(I271*100-ROUND(I271*100,0))&lt;0.000001)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72">
      <formula1>AND(ISNUMBER(I272),I272&gt;=0,I272&lt;=99.99,ABS(I272*100-ROUND(I272*100,0))&lt;0.000001)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73">
      <formula1>AND(ISNUMBER(I273),I273&gt;=0,I273&lt;=99.99,ABS(I273*100-ROUND(I273*100,0))&lt;0.000001)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74">
      <formula1>AND(ISNUMBER(I274),I274&gt;=0,I274&lt;=99.99,ABS(I274*100-ROUND(I274*100,0))&lt;0.000001)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75">
      <formula1>AND(ISNUMBER(I275),I275&gt;=0,I275&lt;=99.99,ABS(I275*100-ROUND(I275*100,0))&lt;0.000001)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76">
      <formula1>AND(ISNUMBER(I276),I276&gt;=0,I276&lt;=99.99,ABS(I276*100-ROUND(I276*100,0))&lt;0.000001)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77">
      <formula1>AND(ISNUMBER(I277),I277&gt;=0,I277&lt;=99.99,ABS(I277*100-ROUND(I277*100,0))&lt;0.000001)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78">
      <formula1>AND(ISNUMBER(I278),I278&gt;=0,I278&lt;=99.99,ABS(I278*100-ROUND(I278*100,0))&lt;0.000001)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79">
      <formula1>AND(ISNUMBER(I279),I279&gt;=0,I279&lt;=99.99,ABS(I279*100-ROUND(I279*100,0))&lt;0.000001)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8">
      <formula1>AND(ISNUMBER(I28),I28&gt;=0,I28&lt;=99.99,ABS(I28*100-ROUND(I28*100,0))&lt;0.000001)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80">
      <formula1>AND(ISNUMBER(I280),I280&gt;=0,I280&lt;=99.99,ABS(I280*100-ROUND(I280*100,0))&lt;0.000001)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81">
      <formula1>AND(ISNUMBER(I281),I281&gt;=0,I281&lt;=99.99,ABS(I281*100-ROUND(I281*100,0))&lt;0.000001)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82">
      <formula1>AND(ISNUMBER(I282),I282&gt;=0,I282&lt;=99.99,ABS(I282*100-ROUND(I282*100,0))&lt;0.000001)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83">
      <formula1>AND(ISNUMBER(I283),I283&gt;=0,I283&lt;=99.99,ABS(I283*100-ROUND(I283*100,0))&lt;0.000001)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84">
      <formula1>AND(ISNUMBER(I284),I284&gt;=0,I284&lt;=99.99,ABS(I284*100-ROUND(I284*100,0))&lt;0.000001)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85">
      <formula1>AND(ISNUMBER(I285),I285&gt;=0,I285&lt;=99.99,ABS(I285*100-ROUND(I285*100,0))&lt;0.000001)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86">
      <formula1>AND(ISNUMBER(I286),I286&gt;=0,I286&lt;=99.99,ABS(I286*100-ROUND(I286*100,0))&lt;0.000001)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87">
      <formula1>AND(ISNUMBER(I287),I287&gt;=0,I287&lt;=99.99,ABS(I287*100-ROUND(I287*100,0))&lt;0.000001)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88">
      <formula1>AND(ISNUMBER(I288),I288&gt;=0,I288&lt;=99.99,ABS(I288*100-ROUND(I288*100,0))&lt;0.000001)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89">
      <formula1>AND(ISNUMBER(I289),I289&gt;=0,I289&lt;=99.99,ABS(I289*100-ROUND(I289*100,0))&lt;0.000001)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9">
      <formula1>AND(ISNUMBER(I29),I29&gt;=0,I29&lt;=99.99,ABS(I29*100-ROUND(I29*100,0))&lt;0.000001)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90">
      <formula1>AND(ISNUMBER(I290),I290&gt;=0,I290&lt;=99.99,ABS(I290*100-ROUND(I290*100,0))&lt;0.000001)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91">
      <formula1>AND(ISNUMBER(I291),I291&gt;=0,I291&lt;=99.99,ABS(I291*100-ROUND(I291*100,0))&lt;0.000001)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92">
      <formula1>AND(ISNUMBER(I292),I292&gt;=0,I292&lt;=99.99,ABS(I292*100-ROUND(I292*100,0))&lt;0.000001)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93">
      <formula1>AND(ISNUMBER(I293),I293&gt;=0,I293&lt;=99.99,ABS(I293*100-ROUND(I293*100,0))&lt;0.000001)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94">
      <formula1>AND(ISNUMBER(I294),I294&gt;=0,I294&lt;=99.99,ABS(I294*100-ROUND(I294*100,0))&lt;0.000001)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95">
      <formula1>AND(ISNUMBER(I295),I295&gt;=0,I295&lt;=99.99,ABS(I295*100-ROUND(I295*100,0))&lt;0.000001)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96">
      <formula1>AND(ISNUMBER(I296),I296&gt;=0,I296&lt;=99.99,ABS(I296*100-ROUND(I296*100,0))&lt;0.000001)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97">
      <formula1>AND(ISNUMBER(I297),I297&gt;=0,I297&lt;=99.99,ABS(I297*100-ROUND(I297*100,0))&lt;0.000001)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98">
      <formula1>AND(ISNUMBER(I298),I298&gt;=0,I298&lt;=99.99,ABS(I298*100-ROUND(I298*100,0))&lt;0.000001)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99">
      <formula1>AND(ISNUMBER(I299),I299&gt;=0,I299&lt;=99.99,ABS(I299*100-ROUND(I299*100,0))&lt;0.000001)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">
      <formula1>AND(ISNUMBER(I3),I3&gt;=0,I3&lt;=99.99,ABS(I3*100-ROUND(I3*100,0))&lt;0.000001)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0">
      <formula1>AND(ISNUMBER(I30),I30&gt;=0,I30&lt;=99.99,ABS(I30*100-ROUND(I30*100,0))&lt;0.000001)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00">
      <formula1>AND(ISNUMBER(I300),I300&gt;=0,I300&lt;=99.99,ABS(I300*100-ROUND(I300*100,0))&lt;0.000001)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01">
      <formula1>AND(ISNUMBER(I301),I301&gt;=0,I301&lt;=99.99,ABS(I301*100-ROUND(I301*100,0))&lt;0.000001)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02">
      <formula1>AND(ISNUMBER(I302),I302&gt;=0,I302&lt;=99.99,ABS(I302*100-ROUND(I302*100,0))&lt;0.000001)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03">
      <formula1>AND(ISNUMBER(I303),I303&gt;=0,I303&lt;=99.99,ABS(I303*100-ROUND(I303*100,0))&lt;0.000001)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04">
      <formula1>AND(ISNUMBER(I304),I304&gt;=0,I304&lt;=99.99,ABS(I304*100-ROUND(I304*100,0))&lt;0.000001)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05">
      <formula1>AND(ISNUMBER(I305),I305&gt;=0,I305&lt;=99.99,ABS(I305*100-ROUND(I305*100,0))&lt;0.000001)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06">
      <formula1>AND(ISNUMBER(I306),I306&gt;=0,I306&lt;=99.99,ABS(I306*100-ROUND(I306*100,0))&lt;0.000001)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07">
      <formula1>AND(ISNUMBER(I307),I307&gt;=0,I307&lt;=99.99,ABS(I307*100-ROUND(I307*100,0))&lt;0.000001)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08">
      <formula1>AND(ISNUMBER(I308),I308&gt;=0,I308&lt;=99.99,ABS(I308*100-ROUND(I308*100,0))&lt;0.000001)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09">
      <formula1>AND(ISNUMBER(I309),I309&gt;=0,I309&lt;=99.99,ABS(I309*100-ROUND(I309*100,0))&lt;0.000001)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1">
      <formula1>AND(ISNUMBER(I31),I31&gt;=0,I31&lt;=99.99,ABS(I31*100-ROUND(I31*100,0))&lt;0.000001)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10">
      <formula1>AND(ISNUMBER(I310),I310&gt;=0,I310&lt;=99.99,ABS(I310*100-ROUND(I310*100,0))&lt;0.000001)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11">
      <formula1>AND(ISNUMBER(I311),I311&gt;=0,I311&lt;=99.99,ABS(I311*100-ROUND(I311*100,0))&lt;0.000001)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12">
      <formula1>AND(ISNUMBER(I312),I312&gt;=0,I312&lt;=99.99,ABS(I312*100-ROUND(I312*100,0))&lt;0.000001)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13">
      <formula1>AND(ISNUMBER(I313),I313&gt;=0,I313&lt;=99.99,ABS(I313*100-ROUND(I313*100,0))&lt;0.000001)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14">
      <formula1>AND(ISNUMBER(I314),I314&gt;=0,I314&lt;=99.99,ABS(I314*100-ROUND(I314*100,0))&lt;0.000001)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15">
      <formula1>AND(ISNUMBER(I315),I315&gt;=0,I315&lt;=99.99,ABS(I315*100-ROUND(I315*100,0))&lt;0.000001)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16">
      <formula1>AND(ISNUMBER(I316),I316&gt;=0,I316&lt;=99.99,ABS(I316*100-ROUND(I316*100,0))&lt;0.000001)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17">
      <formula1>AND(ISNUMBER(I317),I317&gt;=0,I317&lt;=99.99,ABS(I317*100-ROUND(I317*100,0))&lt;0.000001)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18">
      <formula1>AND(ISNUMBER(I318),I318&gt;=0,I318&lt;=99.99,ABS(I318*100-ROUND(I318*100,0))&lt;0.000001)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19">
      <formula1>AND(ISNUMBER(I319),I319&gt;=0,I319&lt;=99.99,ABS(I319*100-ROUND(I319*100,0))&lt;0.000001)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2">
      <formula1>AND(ISNUMBER(I32),I32&gt;=0,I32&lt;=99.99,ABS(I32*100-ROUND(I32*100,0))&lt;0.000001)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20">
      <formula1>AND(ISNUMBER(I320),I320&gt;=0,I320&lt;=99.99,ABS(I320*100-ROUND(I320*100,0))&lt;0.000001)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21">
      <formula1>AND(ISNUMBER(I321),I321&gt;=0,I321&lt;=99.99,ABS(I321*100-ROUND(I321*100,0))&lt;0.000001)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22">
      <formula1>AND(ISNUMBER(I322),I322&gt;=0,I322&lt;=99.99,ABS(I322*100-ROUND(I322*100,0))&lt;0.000001)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23">
      <formula1>AND(ISNUMBER(I323),I323&gt;=0,I323&lt;=99.99,ABS(I323*100-ROUND(I323*100,0))&lt;0.000001)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24">
      <formula1>AND(ISNUMBER(I324),I324&gt;=0,I324&lt;=99.99,ABS(I324*100-ROUND(I324*100,0))&lt;0.000001)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25">
      <formula1>AND(ISNUMBER(I325),I325&gt;=0,I325&lt;=99.99,ABS(I325*100-ROUND(I325*100,0))&lt;0.000001)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26">
      <formula1>AND(ISNUMBER(I326),I326&gt;=0,I326&lt;=99.99,ABS(I326*100-ROUND(I326*100,0))&lt;0.000001)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27">
      <formula1>AND(ISNUMBER(I327),I327&gt;=0,I327&lt;=99.99,ABS(I327*100-ROUND(I327*100,0))&lt;0.000001)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28">
      <formula1>AND(ISNUMBER(I328),I328&gt;=0,I328&lt;=99.99,ABS(I328*100-ROUND(I328*100,0))&lt;0.000001)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29">
      <formula1>AND(ISNUMBER(I329),I329&gt;=0,I329&lt;=99.99,ABS(I329*100-ROUND(I329*100,0))&lt;0.000001)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3">
      <formula1>AND(ISNUMBER(I33),I33&gt;=0,I33&lt;=99.99,ABS(I33*100-ROUND(I33*100,0))&lt;0.000001)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30">
      <formula1>AND(ISNUMBER(I330),I330&gt;=0,I330&lt;=99.99,ABS(I330*100-ROUND(I330*100,0))&lt;0.000001)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31">
      <formula1>AND(ISNUMBER(I331),I331&gt;=0,I331&lt;=99.99,ABS(I331*100-ROUND(I331*100,0))&lt;0.000001)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32">
      <formula1>AND(ISNUMBER(I332),I332&gt;=0,I332&lt;=99.99,ABS(I332*100-ROUND(I332*100,0))&lt;0.000001)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33">
      <formula1>AND(ISNUMBER(I333),I333&gt;=0,I333&lt;=99.99,ABS(I333*100-ROUND(I333*100,0))&lt;0.000001)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34">
      <formula1>AND(ISNUMBER(I334),I334&gt;=0,I334&lt;=99.99,ABS(I334*100-ROUND(I334*100,0))&lt;0.000001)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35">
      <formula1>AND(ISNUMBER(I335),I335&gt;=0,I335&lt;=99.99,ABS(I335*100-ROUND(I335*100,0))&lt;0.000001)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36">
      <formula1>AND(ISNUMBER(I336),I336&gt;=0,I336&lt;=99.99,ABS(I336*100-ROUND(I336*100,0))&lt;0.000001)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37">
      <formula1>AND(ISNUMBER(I337),I337&gt;=0,I337&lt;=99.99,ABS(I337*100-ROUND(I337*100,0))&lt;0.000001)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38">
      <formula1>AND(ISNUMBER(I338),I338&gt;=0,I338&lt;=99.99,ABS(I338*100-ROUND(I338*100,0))&lt;0.000001)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39">
      <formula1>AND(ISNUMBER(I339),I339&gt;=0,I339&lt;=99.99,ABS(I339*100-ROUND(I339*100,0))&lt;0.000001)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4">
      <formula1>AND(ISNUMBER(I34),I34&gt;=0,I34&lt;=99.99,ABS(I34*100-ROUND(I34*100,0))&lt;0.000001)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40">
      <formula1>AND(ISNUMBER(I340),I340&gt;=0,I340&lt;=99.99,ABS(I340*100-ROUND(I340*100,0))&lt;0.000001)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41">
      <formula1>AND(ISNUMBER(I341),I341&gt;=0,I341&lt;=99.99,ABS(I341*100-ROUND(I341*100,0))&lt;0.000001)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42">
      <formula1>AND(ISNUMBER(I342),I342&gt;=0,I342&lt;=99.99,ABS(I342*100-ROUND(I342*100,0))&lt;0.000001)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43">
      <formula1>AND(ISNUMBER(I343),I343&gt;=0,I343&lt;=99.99,ABS(I343*100-ROUND(I343*100,0))&lt;0.000001)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44">
      <formula1>AND(ISNUMBER(I344),I344&gt;=0,I344&lt;=99.99,ABS(I344*100-ROUND(I344*100,0))&lt;0.000001)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45">
      <formula1>AND(ISNUMBER(I345),I345&gt;=0,I345&lt;=99.99,ABS(I345*100-ROUND(I345*100,0))&lt;0.000001)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46">
      <formula1>AND(ISNUMBER(I346),I346&gt;=0,I346&lt;=99.99,ABS(I346*100-ROUND(I346*100,0))&lt;0.000001)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47">
      <formula1>AND(ISNUMBER(I347),I347&gt;=0,I347&lt;=99.99,ABS(I347*100-ROUND(I347*100,0))&lt;0.000001)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48">
      <formula1>AND(ISNUMBER(I348),I348&gt;=0,I348&lt;=99.99,ABS(I348*100-ROUND(I348*100,0))&lt;0.000001)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49">
      <formula1>AND(ISNUMBER(I349),I349&gt;=0,I349&lt;=99.99,ABS(I349*100-ROUND(I349*100,0))&lt;0.000001)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5">
      <formula1>AND(ISNUMBER(I35),I35&gt;=0,I35&lt;=99.99,ABS(I35*100-ROUND(I35*100,0))&lt;0.000001)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50">
      <formula1>AND(ISNUMBER(I350),I350&gt;=0,I350&lt;=99.99,ABS(I350*100-ROUND(I350*100,0))&lt;0.000001)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51">
      <formula1>AND(ISNUMBER(I351),I351&gt;=0,I351&lt;=99.99,ABS(I351*100-ROUND(I351*100,0))&lt;0.000001)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52">
      <formula1>AND(ISNUMBER(I352),I352&gt;=0,I352&lt;=99.99,ABS(I352*100-ROUND(I352*100,0))&lt;0.000001)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53">
      <formula1>AND(ISNUMBER(I353),I353&gt;=0,I353&lt;=99.99,ABS(I353*100-ROUND(I353*100,0))&lt;0.000001)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54">
      <formula1>AND(ISNUMBER(I354),I354&gt;=0,I354&lt;=99.99,ABS(I354*100-ROUND(I354*100,0))&lt;0.000001)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55">
      <formula1>AND(ISNUMBER(I355),I355&gt;=0,I355&lt;=99.99,ABS(I355*100-ROUND(I355*100,0))&lt;0.000001)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56">
      <formula1>AND(ISNUMBER(I356),I356&gt;=0,I356&lt;=99.99,ABS(I356*100-ROUND(I356*100,0))&lt;0.000001)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57">
      <formula1>AND(ISNUMBER(I357),I357&gt;=0,I357&lt;=99.99,ABS(I357*100-ROUND(I357*100,0))&lt;0.000001)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58">
      <formula1>AND(ISNUMBER(I358),I358&gt;=0,I358&lt;=99.99,ABS(I358*100-ROUND(I358*100,0))&lt;0.000001)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59">
      <formula1>AND(ISNUMBER(I359),I359&gt;=0,I359&lt;=99.99,ABS(I359*100-ROUND(I359*100,0))&lt;0.000001)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6">
      <formula1>AND(ISNUMBER(I36),I36&gt;=0,I36&lt;=99.99,ABS(I36*100-ROUND(I36*100,0))&lt;0.000001)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60">
      <formula1>AND(ISNUMBER(I360),I360&gt;=0,I360&lt;=99.99,ABS(I360*100-ROUND(I360*100,0))&lt;0.000001)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61">
      <formula1>AND(ISNUMBER(I361),I361&gt;=0,I361&lt;=99.99,ABS(I361*100-ROUND(I361*100,0))&lt;0.000001)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62">
      <formula1>AND(ISNUMBER(I362),I362&gt;=0,I362&lt;=99.99,ABS(I362*100-ROUND(I362*100,0))&lt;0.000001)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63">
      <formula1>AND(ISNUMBER(I363),I363&gt;=0,I363&lt;=99.99,ABS(I363*100-ROUND(I363*100,0))&lt;0.000001)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64">
      <formula1>AND(ISNUMBER(I364),I364&gt;=0,I364&lt;=99.99,ABS(I364*100-ROUND(I364*100,0))&lt;0.000001)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65">
      <formula1>AND(ISNUMBER(I365),I365&gt;=0,I365&lt;=99.99,ABS(I365*100-ROUND(I365*100,0))&lt;0.000001)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66">
      <formula1>AND(ISNUMBER(I366),I366&gt;=0,I366&lt;=99.99,ABS(I366*100-ROUND(I366*100,0))&lt;0.000001)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67">
      <formula1>AND(ISNUMBER(I367),I367&gt;=0,I367&lt;=99.99,ABS(I367*100-ROUND(I367*100,0))&lt;0.000001)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68">
      <formula1>AND(ISNUMBER(I368),I368&gt;=0,I368&lt;=99.99,ABS(I368*100-ROUND(I368*100,0))&lt;0.000001)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69">
      <formula1>AND(ISNUMBER(I369),I369&gt;=0,I369&lt;=99.99,ABS(I369*100-ROUND(I369*100,0))&lt;0.000001)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7">
      <formula1>AND(ISNUMBER(I37),I37&gt;=0,I37&lt;=99.99,ABS(I37*100-ROUND(I37*100,0))&lt;0.000001)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70">
      <formula1>AND(ISNUMBER(I370),I370&gt;=0,I370&lt;=99.99,ABS(I370*100-ROUND(I370*100,0))&lt;0.000001)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71">
      <formula1>AND(ISNUMBER(I371),I371&gt;=0,I371&lt;=99.99,ABS(I371*100-ROUND(I371*100,0))&lt;0.000001)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72">
      <formula1>AND(ISNUMBER(I372),I372&gt;=0,I372&lt;=99.99,ABS(I372*100-ROUND(I372*100,0))&lt;0.000001)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73">
      <formula1>AND(ISNUMBER(I373),I373&gt;=0,I373&lt;=99.99,ABS(I373*100-ROUND(I373*100,0))&lt;0.000001)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74">
      <formula1>AND(ISNUMBER(I374),I374&gt;=0,I374&lt;=99.99,ABS(I374*100-ROUND(I374*100,0))&lt;0.000001)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75">
      <formula1>AND(ISNUMBER(I375),I375&gt;=0,I375&lt;=99.99,ABS(I375*100-ROUND(I375*100,0))&lt;0.000001)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76">
      <formula1>AND(ISNUMBER(I376),I376&gt;=0,I376&lt;=99.99,ABS(I376*100-ROUND(I376*100,0))&lt;0.000001)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77">
      <formula1>AND(ISNUMBER(I377),I377&gt;=0,I377&lt;=99.99,ABS(I377*100-ROUND(I377*100,0))&lt;0.000001)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78">
      <formula1>AND(ISNUMBER(I378),I378&gt;=0,I378&lt;=99.99,ABS(I378*100-ROUND(I378*100,0))&lt;0.000001)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79">
      <formula1>AND(ISNUMBER(I379),I379&gt;=0,I379&lt;=99.99,ABS(I379*100-ROUND(I379*100,0))&lt;0.000001)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8">
      <formula1>AND(ISNUMBER(I38),I38&gt;=0,I38&lt;=99.99,ABS(I38*100-ROUND(I38*100,0))&lt;0.000001)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80">
      <formula1>AND(ISNUMBER(I380),I380&gt;=0,I380&lt;=99.99,ABS(I380*100-ROUND(I380*100,0))&lt;0.000001)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81">
      <formula1>AND(ISNUMBER(I381),I381&gt;=0,I381&lt;=99.99,ABS(I381*100-ROUND(I381*100,0))&lt;0.000001)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82">
      <formula1>AND(ISNUMBER(I382),I382&gt;=0,I382&lt;=99.99,ABS(I382*100-ROUND(I382*100,0))&lt;0.000001)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83">
      <formula1>AND(ISNUMBER(I383),I383&gt;=0,I383&lt;=99.99,ABS(I383*100-ROUND(I383*100,0))&lt;0.000001)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84">
      <formula1>AND(ISNUMBER(I384),I384&gt;=0,I384&lt;=99.99,ABS(I384*100-ROUND(I384*100,0))&lt;0.000001)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85">
      <formula1>AND(ISNUMBER(I385),I385&gt;=0,I385&lt;=99.99,ABS(I385*100-ROUND(I385*100,0))&lt;0.000001)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86">
      <formula1>AND(ISNUMBER(I386),I386&gt;=0,I386&lt;=99.99,ABS(I386*100-ROUND(I386*100,0))&lt;0.000001)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87">
      <formula1>AND(ISNUMBER(I387),I387&gt;=0,I387&lt;=99.99,ABS(I387*100-ROUND(I387*100,0))&lt;0.000001)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88">
      <formula1>AND(ISNUMBER(I388),I388&gt;=0,I388&lt;=99.99,ABS(I388*100-ROUND(I388*100,0))&lt;0.000001)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89">
      <formula1>AND(ISNUMBER(I389),I389&gt;=0,I389&lt;=99.99,ABS(I389*100-ROUND(I389*100,0))&lt;0.000001)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9">
      <formula1>AND(ISNUMBER(I39),I39&gt;=0,I39&lt;=99.99,ABS(I39*100-ROUND(I39*100,0))&lt;0.000001)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90">
      <formula1>AND(ISNUMBER(I390),I390&gt;=0,I390&lt;=99.99,ABS(I390*100-ROUND(I390*100,0))&lt;0.000001)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91">
      <formula1>AND(ISNUMBER(I391),I391&gt;=0,I391&lt;=99.99,ABS(I391*100-ROUND(I391*100,0))&lt;0.000001)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92">
      <formula1>AND(ISNUMBER(I392),I392&gt;=0,I392&lt;=99.99,ABS(I392*100-ROUND(I392*100,0))&lt;0.000001)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93">
      <formula1>AND(ISNUMBER(I393),I393&gt;=0,I393&lt;=99.99,ABS(I393*100-ROUND(I393*100,0))&lt;0.000001)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94">
      <formula1>AND(ISNUMBER(I394),I394&gt;=0,I394&lt;=99.99,ABS(I394*100-ROUND(I394*100,0))&lt;0.000001)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95">
      <formula1>AND(ISNUMBER(I395),I395&gt;=0,I395&lt;=99.99,ABS(I395*100-ROUND(I395*100,0))&lt;0.000001)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96">
      <formula1>AND(ISNUMBER(I396),I396&gt;=0,I396&lt;=99.99,ABS(I396*100-ROUND(I396*100,0))&lt;0.000001)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97">
      <formula1>AND(ISNUMBER(I397),I397&gt;=0,I397&lt;=99.99,ABS(I397*100-ROUND(I397*100,0))&lt;0.000001)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98">
      <formula1>AND(ISNUMBER(I398),I398&gt;=0,I398&lt;=99.99,ABS(I398*100-ROUND(I398*100,0))&lt;0.000001)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99">
      <formula1>AND(ISNUMBER(I399),I399&gt;=0,I399&lt;=99.99,ABS(I399*100-ROUND(I399*100,0))&lt;0.000001)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">
      <formula1>AND(ISNUMBER(I4),I4&gt;=0,I4&lt;=99.99,ABS(I4*100-ROUND(I4*100,0))&lt;0.000001)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0">
      <formula1>AND(ISNUMBER(I40),I40&gt;=0,I40&lt;=99.99,ABS(I40*100-ROUND(I40*100,0))&lt;0.000001)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00">
      <formula1>AND(ISNUMBER(I400),I400&gt;=0,I400&lt;=99.99,ABS(I400*100-ROUND(I400*100,0))&lt;0.000001)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01">
      <formula1>AND(ISNUMBER(I401),I401&gt;=0,I401&lt;=99.99,ABS(I401*100-ROUND(I401*100,0))&lt;0.000001)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02">
      <formula1>AND(ISNUMBER(I402),I402&gt;=0,I402&lt;=99.99,ABS(I402*100-ROUND(I402*100,0))&lt;0.000001)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03">
      <formula1>AND(ISNUMBER(I403),I403&gt;=0,I403&lt;=99.99,ABS(I403*100-ROUND(I403*100,0))&lt;0.000001)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04">
      <formula1>AND(ISNUMBER(I404),I404&gt;=0,I404&lt;=99.99,ABS(I404*100-ROUND(I404*100,0))&lt;0.000001)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05">
      <formula1>AND(ISNUMBER(I405),I405&gt;=0,I405&lt;=99.99,ABS(I405*100-ROUND(I405*100,0))&lt;0.000001)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06">
      <formula1>AND(ISNUMBER(I406),I406&gt;=0,I406&lt;=99.99,ABS(I406*100-ROUND(I406*100,0))&lt;0.000001)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07">
      <formula1>AND(ISNUMBER(I407),I407&gt;=0,I407&lt;=99.99,ABS(I407*100-ROUND(I407*100,0))&lt;0.000001)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08">
      <formula1>AND(ISNUMBER(I408),I408&gt;=0,I408&lt;=99.99,ABS(I408*100-ROUND(I408*100,0))&lt;0.000001)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09">
      <formula1>AND(ISNUMBER(I409),I409&gt;=0,I409&lt;=99.99,ABS(I409*100-ROUND(I409*100,0))&lt;0.000001)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1">
      <formula1>AND(ISNUMBER(I41),I41&gt;=0,I41&lt;=99.99,ABS(I41*100-ROUND(I41*100,0))&lt;0.000001)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10">
      <formula1>AND(ISNUMBER(I410),I410&gt;=0,I410&lt;=99.99,ABS(I410*100-ROUND(I410*100,0))&lt;0.000001)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11">
      <formula1>AND(ISNUMBER(I411),I411&gt;=0,I411&lt;=99.99,ABS(I411*100-ROUND(I411*100,0))&lt;0.000001)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12">
      <formula1>AND(ISNUMBER(I412),I412&gt;=0,I412&lt;=99.99,ABS(I412*100-ROUND(I412*100,0))&lt;0.000001)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13">
      <formula1>AND(ISNUMBER(I413),I413&gt;=0,I413&lt;=99.99,ABS(I413*100-ROUND(I413*100,0))&lt;0.000001)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14">
      <formula1>AND(ISNUMBER(I414),I414&gt;=0,I414&lt;=99.99,ABS(I414*100-ROUND(I414*100,0))&lt;0.000001)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15">
      <formula1>AND(ISNUMBER(I415),I415&gt;=0,I415&lt;=99.99,ABS(I415*100-ROUND(I415*100,0))&lt;0.000001)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16">
      <formula1>AND(ISNUMBER(I416),I416&gt;=0,I416&lt;=99.99,ABS(I416*100-ROUND(I416*100,0))&lt;0.000001)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17">
      <formula1>AND(ISNUMBER(I417),I417&gt;=0,I417&lt;=99.99,ABS(I417*100-ROUND(I417*100,0))&lt;0.000001)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18">
      <formula1>AND(ISNUMBER(I418),I418&gt;=0,I418&lt;=99.99,ABS(I418*100-ROUND(I418*100,0))&lt;0.000001)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19">
      <formula1>AND(ISNUMBER(I419),I419&gt;=0,I419&lt;=99.99,ABS(I419*100-ROUND(I419*100,0))&lt;0.000001)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2">
      <formula1>AND(ISNUMBER(I42),I42&gt;=0,I42&lt;=99.99,ABS(I42*100-ROUND(I42*100,0))&lt;0.000001)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20">
      <formula1>AND(ISNUMBER(I420),I420&gt;=0,I420&lt;=99.99,ABS(I420*100-ROUND(I420*100,0))&lt;0.000001)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21">
      <formula1>AND(ISNUMBER(I421),I421&gt;=0,I421&lt;=99.99,ABS(I421*100-ROUND(I421*100,0))&lt;0.000001)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22">
      <formula1>AND(ISNUMBER(I422),I422&gt;=0,I422&lt;=99.99,ABS(I422*100-ROUND(I422*100,0))&lt;0.000001)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23">
      <formula1>AND(ISNUMBER(I423),I423&gt;=0,I423&lt;=99.99,ABS(I423*100-ROUND(I423*100,0))&lt;0.000001)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24">
      <formula1>AND(ISNUMBER(I424),I424&gt;=0,I424&lt;=99.99,ABS(I424*100-ROUND(I424*100,0))&lt;0.000001)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25">
      <formula1>AND(ISNUMBER(I425),I425&gt;=0,I425&lt;=99.99,ABS(I425*100-ROUND(I425*100,0))&lt;0.000001)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26">
      <formula1>AND(ISNUMBER(I426),I426&gt;=0,I426&lt;=99.99,ABS(I426*100-ROUND(I426*100,0))&lt;0.000001)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27">
      <formula1>AND(ISNUMBER(I427),I427&gt;=0,I427&lt;=99.99,ABS(I427*100-ROUND(I427*100,0))&lt;0.000001)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28">
      <formula1>AND(ISNUMBER(I428),I428&gt;=0,I428&lt;=99.99,ABS(I428*100-ROUND(I428*100,0))&lt;0.000001)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29">
      <formula1>AND(ISNUMBER(I429),I429&gt;=0,I429&lt;=99.99,ABS(I429*100-ROUND(I429*100,0))&lt;0.000001)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3">
      <formula1>AND(ISNUMBER(I43),I43&gt;=0,I43&lt;=99.99,ABS(I43*100-ROUND(I43*100,0))&lt;0.000001)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30">
      <formula1>AND(ISNUMBER(I430),I430&gt;=0,I430&lt;=99.99,ABS(I430*100-ROUND(I430*100,0))&lt;0.000001)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31">
      <formula1>AND(ISNUMBER(I431),I431&gt;=0,I431&lt;=99.99,ABS(I431*100-ROUND(I431*100,0))&lt;0.000001)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32">
      <formula1>AND(ISNUMBER(I432),I432&gt;=0,I432&lt;=99.99,ABS(I432*100-ROUND(I432*100,0))&lt;0.000001)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33">
      <formula1>AND(ISNUMBER(I433),I433&gt;=0,I433&lt;=99.99,ABS(I433*100-ROUND(I433*100,0))&lt;0.000001)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34">
      <formula1>AND(ISNUMBER(I434),I434&gt;=0,I434&lt;=99.99,ABS(I434*100-ROUND(I434*100,0))&lt;0.000001)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35">
      <formula1>AND(ISNUMBER(I435),I435&gt;=0,I435&lt;=99.99,ABS(I435*100-ROUND(I435*100,0))&lt;0.000001)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36">
      <formula1>AND(ISNUMBER(I436),I436&gt;=0,I436&lt;=99.99,ABS(I436*100-ROUND(I436*100,0))&lt;0.000001)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37">
      <formula1>AND(ISNUMBER(I437),I437&gt;=0,I437&lt;=99.99,ABS(I437*100-ROUND(I437*100,0))&lt;0.000001)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38">
      <formula1>AND(ISNUMBER(I438),I438&gt;=0,I438&lt;=99.99,ABS(I438*100-ROUND(I438*100,0))&lt;0.000001)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39">
      <formula1>AND(ISNUMBER(I439),I439&gt;=0,I439&lt;=99.99,ABS(I439*100-ROUND(I439*100,0))&lt;0.000001)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4">
      <formula1>AND(ISNUMBER(I44),I44&gt;=0,I44&lt;=99.99,ABS(I44*100-ROUND(I44*100,0))&lt;0.000001)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40">
      <formula1>AND(ISNUMBER(I440),I440&gt;=0,I440&lt;=99.99,ABS(I440*100-ROUND(I440*100,0))&lt;0.000001)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41">
      <formula1>AND(ISNUMBER(I441),I441&gt;=0,I441&lt;=99.99,ABS(I441*100-ROUND(I441*100,0))&lt;0.000001)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42">
      <formula1>AND(ISNUMBER(I442),I442&gt;=0,I442&lt;=99.99,ABS(I442*100-ROUND(I442*100,0))&lt;0.000001)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43">
      <formula1>AND(ISNUMBER(I443),I443&gt;=0,I443&lt;=99.99,ABS(I443*100-ROUND(I443*100,0))&lt;0.000001)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44">
      <formula1>AND(ISNUMBER(I444),I444&gt;=0,I444&lt;=99.99,ABS(I444*100-ROUND(I444*100,0))&lt;0.000001)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45">
      <formula1>AND(ISNUMBER(I445),I445&gt;=0,I445&lt;=99.99,ABS(I445*100-ROUND(I445*100,0))&lt;0.000001)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46">
      <formula1>AND(ISNUMBER(I446),I446&gt;=0,I446&lt;=99.99,ABS(I446*100-ROUND(I446*100,0))&lt;0.000001)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47">
      <formula1>AND(ISNUMBER(I447),I447&gt;=0,I447&lt;=99.99,ABS(I447*100-ROUND(I447*100,0))&lt;0.000001)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48">
      <formula1>AND(ISNUMBER(I448),I448&gt;=0,I448&lt;=99.99,ABS(I448*100-ROUND(I448*100,0))&lt;0.000001)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49">
      <formula1>AND(ISNUMBER(I449),I449&gt;=0,I449&lt;=99.99,ABS(I449*100-ROUND(I449*100,0))&lt;0.000001)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5">
      <formula1>AND(ISNUMBER(I45),I45&gt;=0,I45&lt;=99.99,ABS(I45*100-ROUND(I45*100,0))&lt;0.000001)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50">
      <formula1>AND(ISNUMBER(I450),I450&gt;=0,I450&lt;=99.99,ABS(I450*100-ROUND(I450*100,0))&lt;0.000001)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51">
      <formula1>AND(ISNUMBER(I451),I451&gt;=0,I451&lt;=99.99,ABS(I451*100-ROUND(I451*100,0))&lt;0.000001)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52">
      <formula1>AND(ISNUMBER(I452),I452&gt;=0,I452&lt;=99.99,ABS(I452*100-ROUND(I452*100,0))&lt;0.000001)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53">
      <formula1>AND(ISNUMBER(I453),I453&gt;=0,I453&lt;=99.99,ABS(I453*100-ROUND(I453*100,0))&lt;0.000001)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54">
      <formula1>AND(ISNUMBER(I454),I454&gt;=0,I454&lt;=99.99,ABS(I454*100-ROUND(I454*100,0))&lt;0.000001)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55">
      <formula1>AND(ISNUMBER(I455),I455&gt;=0,I455&lt;=99.99,ABS(I455*100-ROUND(I455*100,0))&lt;0.000001)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56">
      <formula1>AND(ISNUMBER(I456),I456&gt;=0,I456&lt;=99.99,ABS(I456*100-ROUND(I456*100,0))&lt;0.000001)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57">
      <formula1>AND(ISNUMBER(I457),I457&gt;=0,I457&lt;=99.99,ABS(I457*100-ROUND(I457*100,0))&lt;0.000001)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58">
      <formula1>AND(ISNUMBER(I458),I458&gt;=0,I458&lt;=99.99,ABS(I458*100-ROUND(I458*100,0))&lt;0.000001)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59">
      <formula1>AND(ISNUMBER(I459),I459&gt;=0,I459&lt;=99.99,ABS(I459*100-ROUND(I459*100,0))&lt;0.000001)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6">
      <formula1>AND(ISNUMBER(I46),I46&gt;=0,I46&lt;=99.99,ABS(I46*100-ROUND(I46*100,0))&lt;0.000001)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60">
      <formula1>AND(ISNUMBER(I460),I460&gt;=0,I460&lt;=99.99,ABS(I460*100-ROUND(I460*100,0))&lt;0.000001)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61">
      <formula1>AND(ISNUMBER(I461),I461&gt;=0,I461&lt;=99.99,ABS(I461*100-ROUND(I461*100,0))&lt;0.000001)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62">
      <formula1>AND(ISNUMBER(I462),I462&gt;=0,I462&lt;=99.99,ABS(I462*100-ROUND(I462*100,0))&lt;0.000001)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63">
      <formula1>AND(ISNUMBER(I463),I463&gt;=0,I463&lt;=99.99,ABS(I463*100-ROUND(I463*100,0))&lt;0.000001)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64">
      <formula1>AND(ISNUMBER(I464),I464&gt;=0,I464&lt;=99.99,ABS(I464*100-ROUND(I464*100,0))&lt;0.000001)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65">
      <formula1>AND(ISNUMBER(I465),I465&gt;=0,I465&lt;=99.99,ABS(I465*100-ROUND(I465*100,0))&lt;0.000001)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66">
      <formula1>AND(ISNUMBER(I466),I466&gt;=0,I466&lt;=99.99,ABS(I466*100-ROUND(I466*100,0))&lt;0.000001)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67">
      <formula1>AND(ISNUMBER(I467),I467&gt;=0,I467&lt;=99.99,ABS(I467*100-ROUND(I467*100,0))&lt;0.000001)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68">
      <formula1>AND(ISNUMBER(I468),I468&gt;=0,I468&lt;=99.99,ABS(I468*100-ROUND(I468*100,0))&lt;0.000001)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69">
      <formula1>AND(ISNUMBER(I469),I469&gt;=0,I469&lt;=99.99,ABS(I469*100-ROUND(I469*100,0))&lt;0.000001)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7">
      <formula1>AND(ISNUMBER(I47),I47&gt;=0,I47&lt;=99.99,ABS(I47*100-ROUND(I47*100,0))&lt;0.000001)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70">
      <formula1>AND(ISNUMBER(I470),I470&gt;=0,I470&lt;=99.99,ABS(I470*100-ROUND(I470*100,0))&lt;0.000001)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71">
      <formula1>AND(ISNUMBER(I471),I471&gt;=0,I471&lt;=99.99,ABS(I471*100-ROUND(I471*100,0))&lt;0.000001)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72">
      <formula1>AND(ISNUMBER(I472),I472&gt;=0,I472&lt;=99.99,ABS(I472*100-ROUND(I472*100,0))&lt;0.000001)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73">
      <formula1>AND(ISNUMBER(I473),I473&gt;=0,I473&lt;=99.99,ABS(I473*100-ROUND(I473*100,0))&lt;0.000001)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74">
      <formula1>AND(ISNUMBER(I474),I474&gt;=0,I474&lt;=99.99,ABS(I474*100-ROUND(I474*100,0))&lt;0.000001)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75">
      <formula1>AND(ISNUMBER(I475),I475&gt;=0,I475&lt;=99.99,ABS(I475*100-ROUND(I475*100,0))&lt;0.000001)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76">
      <formula1>AND(ISNUMBER(I476),I476&gt;=0,I476&lt;=99.99,ABS(I476*100-ROUND(I476*100,0))&lt;0.000001)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77">
      <formula1>AND(ISNUMBER(I477),I477&gt;=0,I477&lt;=99.99,ABS(I477*100-ROUND(I477*100,0))&lt;0.000001)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78">
      <formula1>AND(ISNUMBER(I478),I478&gt;=0,I478&lt;=99.99,ABS(I478*100-ROUND(I478*100,0))&lt;0.000001)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79">
      <formula1>AND(ISNUMBER(I479),I479&gt;=0,I479&lt;=99.99,ABS(I479*100-ROUND(I479*100,0))&lt;0.000001)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8">
      <formula1>AND(ISNUMBER(I48),I48&gt;=0,I48&lt;=99.99,ABS(I48*100-ROUND(I48*100,0))&lt;0.000001)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80">
      <formula1>AND(ISNUMBER(I480),I480&gt;=0,I480&lt;=99.99,ABS(I480*100-ROUND(I480*100,0))&lt;0.000001)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81">
      <formula1>AND(ISNUMBER(I481),I481&gt;=0,I481&lt;=99.99,ABS(I481*100-ROUND(I481*100,0))&lt;0.000001)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82">
      <formula1>AND(ISNUMBER(I482),I482&gt;=0,I482&lt;=99.99,ABS(I482*100-ROUND(I482*100,0))&lt;0.000001)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83">
      <formula1>AND(ISNUMBER(I483),I483&gt;=0,I483&lt;=99.99,ABS(I483*100-ROUND(I483*100,0))&lt;0.000001)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84">
      <formula1>AND(ISNUMBER(I484),I484&gt;=0,I484&lt;=99.99,ABS(I484*100-ROUND(I484*100,0))&lt;0.000001)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85">
      <formula1>AND(ISNUMBER(I485),I485&gt;=0,I485&lt;=99.99,ABS(I485*100-ROUND(I485*100,0))&lt;0.000001)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86">
      <formula1>AND(ISNUMBER(I486),I486&gt;=0,I486&lt;=99.99,ABS(I486*100-ROUND(I486*100,0))&lt;0.000001)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87">
      <formula1>AND(ISNUMBER(I487),I487&gt;=0,I487&lt;=99.99,ABS(I487*100-ROUND(I487*100,0))&lt;0.000001)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88">
      <formula1>AND(ISNUMBER(I488),I488&gt;=0,I488&lt;=99.99,ABS(I488*100-ROUND(I488*100,0))&lt;0.000001)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89">
      <formula1>AND(ISNUMBER(I489),I489&gt;=0,I489&lt;=99.99,ABS(I489*100-ROUND(I489*100,0))&lt;0.000001)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9">
      <formula1>AND(ISNUMBER(I49),I49&gt;=0,I49&lt;=99.99,ABS(I49*100-ROUND(I49*100,0))&lt;0.000001)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90">
      <formula1>AND(ISNUMBER(I490),I490&gt;=0,I490&lt;=99.99,ABS(I490*100-ROUND(I490*100,0))&lt;0.000001)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91">
      <formula1>AND(ISNUMBER(I491),I491&gt;=0,I491&lt;=99.99,ABS(I491*100-ROUND(I491*100,0))&lt;0.000001)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92">
      <formula1>AND(ISNUMBER(I492),I492&gt;=0,I492&lt;=99.99,ABS(I492*100-ROUND(I492*100,0))&lt;0.000001)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93">
      <formula1>AND(ISNUMBER(I493),I493&gt;=0,I493&lt;=99.99,ABS(I493*100-ROUND(I493*100,0))&lt;0.000001)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94">
      <formula1>AND(ISNUMBER(I494),I494&gt;=0,I494&lt;=99.99,ABS(I494*100-ROUND(I494*100,0))&lt;0.000001)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95">
      <formula1>AND(ISNUMBER(I495),I495&gt;=0,I495&lt;=99.99,ABS(I495*100-ROUND(I495*100,0))&lt;0.000001)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96">
      <formula1>AND(ISNUMBER(I496),I496&gt;=0,I496&lt;=99.99,ABS(I496*100-ROUND(I496*100,0))&lt;0.000001)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97">
      <formula1>AND(ISNUMBER(I497),I497&gt;=0,I497&lt;=99.99,ABS(I497*100-ROUND(I497*100,0))&lt;0.000001)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98">
      <formula1>AND(ISNUMBER(I498),I498&gt;=0,I498&lt;=99.99,ABS(I498*100-ROUND(I498*100,0))&lt;0.000001)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99">
      <formula1>AND(ISNUMBER(I499),I499&gt;=0,I499&lt;=99.99,ABS(I499*100-ROUND(I499*100,0))&lt;0.000001)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5">
      <formula1>AND(ISNUMBER(I5),I5&gt;=0,I5&lt;=99.99,ABS(I5*100-ROUND(I5*100,0))&lt;0.000001)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50">
      <formula1>AND(ISNUMBER(I50),I50&gt;=0,I50&lt;=99.99,ABS(I50*100-ROUND(I50*100,0))&lt;0.000001)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500">
      <formula1>AND(ISNUMBER(I500),I500&gt;=0,I500&lt;=99.99,ABS(I500*100-ROUND(I500*100,0))&lt;0.000001)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501">
      <formula1>AND(ISNUMBER(I501),I501&gt;=0,I501&lt;=99.99,ABS(I501*100-ROUND(I501*100,0))&lt;0.000001)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51">
      <formula1>AND(ISNUMBER(I51),I51&gt;=0,I51&lt;=99.99,ABS(I51*100-ROUND(I51*100,0))&lt;0.000001)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52">
      <formula1>AND(ISNUMBER(I52),I52&gt;=0,I52&lt;=99.99,ABS(I52*100-ROUND(I52*100,0))&lt;0.000001)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53">
      <formula1>AND(ISNUMBER(I53),I53&gt;=0,I53&lt;=99.99,ABS(I53*100-ROUND(I53*100,0))&lt;0.000001)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54">
      <formula1>AND(ISNUMBER(I54),I54&gt;=0,I54&lt;=99.99,ABS(I54*100-ROUND(I54*100,0))&lt;0.000001)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55">
      <formula1>AND(ISNUMBER(I55),I55&gt;=0,I55&lt;=99.99,ABS(I55*100-ROUND(I55*100,0))&lt;0.000001)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56">
      <formula1>AND(ISNUMBER(I56),I56&gt;=0,I56&lt;=99.99,ABS(I56*100-ROUND(I56*100,0))&lt;0.000001)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57">
      <formula1>AND(ISNUMBER(I57),I57&gt;=0,I57&lt;=99.99,ABS(I57*100-ROUND(I57*100,0))&lt;0.000001)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58">
      <formula1>AND(ISNUMBER(I58),I58&gt;=0,I58&lt;=99.99,ABS(I58*100-ROUND(I58*100,0))&lt;0.000001)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59">
      <formula1>AND(ISNUMBER(I59),I59&gt;=0,I59&lt;=99.99,ABS(I59*100-ROUND(I59*100,0))&lt;0.000001)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6">
      <formula1>AND(ISNUMBER(I6),I6&gt;=0,I6&lt;=99.99,ABS(I6*100-ROUND(I6*100,0))&lt;0.000001)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60">
      <formula1>AND(ISNUMBER(I60),I60&gt;=0,I60&lt;=99.99,ABS(I60*100-ROUND(I60*100,0))&lt;0.000001)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61">
      <formula1>AND(ISNUMBER(I61),I61&gt;=0,I61&lt;=99.99,ABS(I61*100-ROUND(I61*100,0))&lt;0.000001)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62">
      <formula1>AND(ISNUMBER(I62),I62&gt;=0,I62&lt;=99.99,ABS(I62*100-ROUND(I62*100,0))&lt;0.000001)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63">
      <formula1>AND(ISNUMBER(I63),I63&gt;=0,I63&lt;=99.99,ABS(I63*100-ROUND(I63*100,0))&lt;0.000001)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64">
      <formula1>AND(ISNUMBER(I64),I64&gt;=0,I64&lt;=99.99,ABS(I64*100-ROUND(I64*100,0))&lt;0.000001)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65">
      <formula1>AND(ISNUMBER(I65),I65&gt;=0,I65&lt;=99.99,ABS(I65*100-ROUND(I65*100,0))&lt;0.000001)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66">
      <formula1>AND(ISNUMBER(I66),I66&gt;=0,I66&lt;=99.99,ABS(I66*100-ROUND(I66*100,0))&lt;0.000001)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67">
      <formula1>AND(ISNUMBER(I67),I67&gt;=0,I67&lt;=99.99,ABS(I67*100-ROUND(I67*100,0))&lt;0.000001)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68">
      <formula1>AND(ISNUMBER(I68),I68&gt;=0,I68&lt;=99.99,ABS(I68*100-ROUND(I68*100,0))&lt;0.000001)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69">
      <formula1>AND(ISNUMBER(I69),I69&gt;=0,I69&lt;=99.99,ABS(I69*100-ROUND(I69*100,0))&lt;0.000001)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7">
      <formula1>AND(ISNUMBER(I7),I7&gt;=0,I7&lt;=99.99,ABS(I7*100-ROUND(I7*100,0))&lt;0.000001)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70">
      <formula1>AND(ISNUMBER(I70),I70&gt;=0,I70&lt;=99.99,ABS(I70*100-ROUND(I70*100,0))&lt;0.000001)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71">
      <formula1>AND(ISNUMBER(I71),I71&gt;=0,I71&lt;=99.99,ABS(I71*100-ROUND(I71*100,0))&lt;0.000001)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72">
      <formula1>AND(ISNUMBER(I72),I72&gt;=0,I72&lt;=99.99,ABS(I72*100-ROUND(I72*100,0))&lt;0.000001)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73">
      <formula1>AND(ISNUMBER(I73),I73&gt;=0,I73&lt;=99.99,ABS(I73*100-ROUND(I73*100,0))&lt;0.000001)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74">
      <formula1>AND(ISNUMBER(I74),I74&gt;=0,I74&lt;=99.99,ABS(I74*100-ROUND(I74*100,0))&lt;0.000001)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75">
      <formula1>AND(ISNUMBER(I75),I75&gt;=0,I75&lt;=99.99,ABS(I75*100-ROUND(I75*100,0))&lt;0.000001)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76">
      <formula1>AND(ISNUMBER(I76),I76&gt;=0,I76&lt;=99.99,ABS(I76*100-ROUND(I76*100,0))&lt;0.000001)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77">
      <formula1>AND(ISNUMBER(I77),I77&gt;=0,I77&lt;=99.99,ABS(I77*100-ROUND(I77*100,0))&lt;0.000001)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78">
      <formula1>AND(ISNUMBER(I78),I78&gt;=0,I78&lt;=99.99,ABS(I78*100-ROUND(I78*100,0))&lt;0.000001)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79">
      <formula1>AND(ISNUMBER(I79),I79&gt;=0,I79&lt;=99.99,ABS(I79*100-ROUND(I79*100,0))&lt;0.000001)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8">
      <formula1>AND(ISNUMBER(I8),I8&gt;=0,I8&lt;=99.99,ABS(I8*100-ROUND(I8*100,0))&lt;0.000001)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80">
      <formula1>AND(ISNUMBER(I80),I80&gt;=0,I80&lt;=99.99,ABS(I80*100-ROUND(I80*100,0))&lt;0.000001)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81">
      <formula1>AND(ISNUMBER(I81),I81&gt;=0,I81&lt;=99.99,ABS(I81*100-ROUND(I81*100,0))&lt;0.000001)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82">
      <formula1>AND(ISNUMBER(I82),I82&gt;=0,I82&lt;=99.99,ABS(I82*100-ROUND(I82*100,0))&lt;0.000001)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83">
      <formula1>AND(ISNUMBER(I83),I83&gt;=0,I83&lt;=99.99,ABS(I83*100-ROUND(I83*100,0))&lt;0.000001)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84">
      <formula1>AND(ISNUMBER(I84),I84&gt;=0,I84&lt;=99.99,ABS(I84*100-ROUND(I84*100,0))&lt;0.000001)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85">
      <formula1>AND(ISNUMBER(I85),I85&gt;=0,I85&lt;=99.99,ABS(I85*100-ROUND(I85*100,0))&lt;0.000001)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86">
      <formula1>AND(ISNUMBER(I86),I86&gt;=0,I86&lt;=99.99,ABS(I86*100-ROUND(I86*100,0))&lt;0.000001)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87">
      <formula1>AND(ISNUMBER(I87),I87&gt;=0,I87&lt;=99.99,ABS(I87*100-ROUND(I87*100,0))&lt;0.000001)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88">
      <formula1>AND(ISNUMBER(I88),I88&gt;=0,I88&lt;=99.99,ABS(I88*100-ROUND(I88*100,0))&lt;0.000001)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89">
      <formula1>AND(ISNUMBER(I89),I89&gt;=0,I89&lt;=99.99,ABS(I89*100-ROUND(I89*100,0))&lt;0.000001)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9">
      <formula1>AND(ISNUMBER(I9),I9&gt;=0,I9&lt;=99.99,ABS(I9*100-ROUND(I9*100,0))&lt;0.000001)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90">
      <formula1>AND(ISNUMBER(I90),I90&gt;=0,I90&lt;=99.99,ABS(I90*100-ROUND(I90*100,0))&lt;0.000001)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91">
      <formula1>AND(ISNUMBER(I91),I91&gt;=0,I91&lt;=99.99,ABS(I91*100-ROUND(I91*100,0))&lt;0.000001)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92">
      <formula1>AND(ISNUMBER(I92),I92&gt;=0,I92&lt;=99.99,ABS(I92*100-ROUND(I92*100,0))&lt;0.000001)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93">
      <formula1>AND(ISNUMBER(I93),I93&gt;=0,I93&lt;=99.99,ABS(I93*100-ROUND(I93*100,0))&lt;0.000001)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94">
      <formula1>AND(ISNUMBER(I94),I94&gt;=0,I94&lt;=99.99,ABS(I94*100-ROUND(I94*100,0))&lt;0.000001)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95">
      <formula1>AND(ISNUMBER(I95),I95&gt;=0,I95&lt;=99.99,ABS(I95*100-ROUND(I95*100,0))&lt;0.000001)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96">
      <formula1>AND(ISNUMBER(I96),I96&gt;=0,I96&lt;=99.99,ABS(I96*100-ROUND(I96*100,0))&lt;0.000001)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97">
      <formula1>AND(ISNUMBER(I97),I97&gt;=0,I97&lt;=99.99,ABS(I97*100-ROUND(I97*100,0))&lt;0.000001)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98">
      <formula1>AND(ISNUMBER(I98),I98&gt;=0,I98&lt;=99.99,ABS(I98*100-ROUND(I98*100,0))&lt;0.000001)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99">
      <formula1>AND(ISNUMBER(I99),I99&gt;=0,I99&lt;=99.99,ABS(I99*100-ROUND(I99*100,0))&lt;0.000001)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0">
      <formula1>AND(ISNUMBER(K10),K10&gt;=0,K10&lt;=99.99,ABS(K10*100-ROUND(K10*100,0))&lt;0.000001)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00">
      <formula1>AND(ISNUMBER(K100),K100&gt;=0,K100&lt;=99.99,ABS(K100*100-ROUND(K100*100,0))&lt;0.000001)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01">
      <formula1>AND(ISNUMBER(K101),K101&gt;=0,K101&lt;=99.99,ABS(K101*100-ROUND(K101*100,0))&lt;0.000001)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02">
      <formula1>AND(ISNUMBER(K102),K102&gt;=0,K102&lt;=99.99,ABS(K102*100-ROUND(K102*100,0))&lt;0.000001)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03">
      <formula1>AND(ISNUMBER(K103),K103&gt;=0,K103&lt;=99.99,ABS(K103*100-ROUND(K103*100,0))&lt;0.000001)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04">
      <formula1>AND(ISNUMBER(K104),K104&gt;=0,K104&lt;=99.99,ABS(K104*100-ROUND(K104*100,0))&lt;0.000001)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05">
      <formula1>AND(ISNUMBER(K105),K105&gt;=0,K105&lt;=99.99,ABS(K105*100-ROUND(K105*100,0))&lt;0.000001)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06">
      <formula1>AND(ISNUMBER(K106),K106&gt;=0,K106&lt;=99.99,ABS(K106*100-ROUND(K106*100,0))&lt;0.000001)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07">
      <formula1>AND(ISNUMBER(K107),K107&gt;=0,K107&lt;=99.99,ABS(K107*100-ROUND(K107*100,0))&lt;0.000001)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08">
      <formula1>AND(ISNUMBER(K108),K108&gt;=0,K108&lt;=99.99,ABS(K108*100-ROUND(K108*100,0))&lt;0.000001)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09">
      <formula1>AND(ISNUMBER(K109),K109&gt;=0,K109&lt;=99.99,ABS(K109*100-ROUND(K109*100,0))&lt;0.000001)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1">
      <formula1>AND(ISNUMBER(K11),K11&gt;=0,K11&lt;=99.99,ABS(K11*100-ROUND(K11*100,0))&lt;0.000001)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10">
      <formula1>AND(ISNUMBER(K110),K110&gt;=0,K110&lt;=99.99,ABS(K110*100-ROUND(K110*100,0))&lt;0.000001)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11">
      <formula1>AND(ISNUMBER(K111),K111&gt;=0,K111&lt;=99.99,ABS(K111*100-ROUND(K111*100,0))&lt;0.000001)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12">
      <formula1>AND(ISNUMBER(K112),K112&gt;=0,K112&lt;=99.99,ABS(K112*100-ROUND(K112*100,0))&lt;0.000001)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13">
      <formula1>AND(ISNUMBER(K113),K113&gt;=0,K113&lt;=99.99,ABS(K113*100-ROUND(K113*100,0))&lt;0.000001)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14">
      <formula1>AND(ISNUMBER(K114),K114&gt;=0,K114&lt;=99.99,ABS(K114*100-ROUND(K114*100,0))&lt;0.000001)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15">
      <formula1>AND(ISNUMBER(K115),K115&gt;=0,K115&lt;=99.99,ABS(K115*100-ROUND(K115*100,0))&lt;0.000001)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16">
      <formula1>AND(ISNUMBER(K116),K116&gt;=0,K116&lt;=99.99,ABS(K116*100-ROUND(K116*100,0))&lt;0.000001)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17">
      <formula1>AND(ISNUMBER(K117),K117&gt;=0,K117&lt;=99.99,ABS(K117*100-ROUND(K117*100,0))&lt;0.000001)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18">
      <formula1>AND(ISNUMBER(K118),K118&gt;=0,K118&lt;=99.99,ABS(K118*100-ROUND(K118*100,0))&lt;0.000001)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19">
      <formula1>AND(ISNUMBER(K119),K119&gt;=0,K119&lt;=99.99,ABS(K119*100-ROUND(K119*100,0))&lt;0.000001)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2">
      <formula1>AND(ISNUMBER(K12),K12&gt;=0,K12&lt;=99.99,ABS(K12*100-ROUND(K12*100,0))&lt;0.000001)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20">
      <formula1>AND(ISNUMBER(K120),K120&gt;=0,K120&lt;=99.99,ABS(K120*100-ROUND(K120*100,0))&lt;0.000001)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21">
      <formula1>AND(ISNUMBER(K121),K121&gt;=0,K121&lt;=99.99,ABS(K121*100-ROUND(K121*100,0))&lt;0.000001)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22">
      <formula1>AND(ISNUMBER(K122),K122&gt;=0,K122&lt;=99.99,ABS(K122*100-ROUND(K122*100,0))&lt;0.000001)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23">
      <formula1>AND(ISNUMBER(K123),K123&gt;=0,K123&lt;=99.99,ABS(K123*100-ROUND(K123*100,0))&lt;0.000001)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24">
      <formula1>AND(ISNUMBER(K124),K124&gt;=0,K124&lt;=99.99,ABS(K124*100-ROUND(K124*100,0))&lt;0.000001)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25">
      <formula1>AND(ISNUMBER(K125),K125&gt;=0,K125&lt;=99.99,ABS(K125*100-ROUND(K125*100,0))&lt;0.000001)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26">
      <formula1>AND(ISNUMBER(K126),K126&gt;=0,K126&lt;=99.99,ABS(K126*100-ROUND(K126*100,0))&lt;0.000001)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27">
      <formula1>AND(ISNUMBER(K127),K127&gt;=0,K127&lt;=99.99,ABS(K127*100-ROUND(K127*100,0))&lt;0.000001)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28">
      <formula1>AND(ISNUMBER(K128),K128&gt;=0,K128&lt;=99.99,ABS(K128*100-ROUND(K128*100,0))&lt;0.000001)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29">
      <formula1>AND(ISNUMBER(K129),K129&gt;=0,K129&lt;=99.99,ABS(K129*100-ROUND(K129*100,0))&lt;0.000001)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3">
      <formula1>AND(ISNUMBER(K13),K13&gt;=0,K13&lt;=99.99,ABS(K13*100-ROUND(K13*100,0))&lt;0.000001)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30">
      <formula1>AND(ISNUMBER(K130),K130&gt;=0,K130&lt;=99.99,ABS(K130*100-ROUND(K130*100,0))&lt;0.000001)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31">
      <formula1>AND(ISNUMBER(K131),K131&gt;=0,K131&lt;=99.99,ABS(K131*100-ROUND(K131*100,0))&lt;0.000001)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32">
      <formula1>AND(ISNUMBER(K132),K132&gt;=0,K132&lt;=99.99,ABS(K132*100-ROUND(K132*100,0))&lt;0.000001)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33">
      <formula1>AND(ISNUMBER(K133),K133&gt;=0,K133&lt;=99.99,ABS(K133*100-ROUND(K133*100,0))&lt;0.000001)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34">
      <formula1>AND(ISNUMBER(K134),K134&gt;=0,K134&lt;=99.99,ABS(K134*100-ROUND(K134*100,0))&lt;0.000001)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35">
      <formula1>AND(ISNUMBER(K135),K135&gt;=0,K135&lt;=99.99,ABS(K135*100-ROUND(K135*100,0))&lt;0.000001)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36">
      <formula1>AND(ISNUMBER(K136),K136&gt;=0,K136&lt;=99.99,ABS(K136*100-ROUND(K136*100,0))&lt;0.000001)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37">
      <formula1>AND(ISNUMBER(K137),K137&gt;=0,K137&lt;=99.99,ABS(K137*100-ROUND(K137*100,0))&lt;0.000001)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38">
      <formula1>AND(ISNUMBER(K138),K138&gt;=0,K138&lt;=99.99,ABS(K138*100-ROUND(K138*100,0))&lt;0.000001)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39">
      <formula1>AND(ISNUMBER(K139),K139&gt;=0,K139&lt;=99.99,ABS(K139*100-ROUND(K139*100,0))&lt;0.000001)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4">
      <formula1>AND(ISNUMBER(K14),K14&gt;=0,K14&lt;=99.99,ABS(K14*100-ROUND(K14*100,0))&lt;0.000001)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40">
      <formula1>AND(ISNUMBER(K140),K140&gt;=0,K140&lt;=99.99,ABS(K140*100-ROUND(K140*100,0))&lt;0.000001)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41">
      <formula1>AND(ISNUMBER(K141),K141&gt;=0,K141&lt;=99.99,ABS(K141*100-ROUND(K141*100,0))&lt;0.000001)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42">
      <formula1>AND(ISNUMBER(K142),K142&gt;=0,K142&lt;=99.99,ABS(K142*100-ROUND(K142*100,0))&lt;0.000001)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43">
      <formula1>AND(ISNUMBER(K143),K143&gt;=0,K143&lt;=99.99,ABS(K143*100-ROUND(K143*100,0))&lt;0.000001)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44">
      <formula1>AND(ISNUMBER(K144),K144&gt;=0,K144&lt;=99.99,ABS(K144*100-ROUND(K144*100,0))&lt;0.000001)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45">
      <formula1>AND(ISNUMBER(K145),K145&gt;=0,K145&lt;=99.99,ABS(K145*100-ROUND(K145*100,0))&lt;0.000001)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46">
      <formula1>AND(ISNUMBER(K146),K146&gt;=0,K146&lt;=99.99,ABS(K146*100-ROUND(K146*100,0))&lt;0.000001)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47">
      <formula1>AND(ISNUMBER(K147),K147&gt;=0,K147&lt;=99.99,ABS(K147*100-ROUND(K147*100,0))&lt;0.000001)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48">
      <formula1>AND(ISNUMBER(K148),K148&gt;=0,K148&lt;=99.99,ABS(K148*100-ROUND(K148*100,0))&lt;0.000001)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49">
      <formula1>AND(ISNUMBER(K149),K149&gt;=0,K149&lt;=99.99,ABS(K149*100-ROUND(K149*100,0))&lt;0.000001)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5">
      <formula1>AND(ISNUMBER(K15),K15&gt;=0,K15&lt;=99.99,ABS(K15*100-ROUND(K15*100,0))&lt;0.000001)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50">
      <formula1>AND(ISNUMBER(K150),K150&gt;=0,K150&lt;=99.99,ABS(K150*100-ROUND(K150*100,0))&lt;0.000001)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51">
      <formula1>AND(ISNUMBER(K151),K151&gt;=0,K151&lt;=99.99,ABS(K151*100-ROUND(K151*100,0))&lt;0.000001)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52">
      <formula1>AND(ISNUMBER(K152),K152&gt;=0,K152&lt;=99.99,ABS(K152*100-ROUND(K152*100,0))&lt;0.000001)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53">
      <formula1>AND(ISNUMBER(K153),K153&gt;=0,K153&lt;=99.99,ABS(K153*100-ROUND(K153*100,0))&lt;0.000001)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54">
      <formula1>AND(ISNUMBER(K154),K154&gt;=0,K154&lt;=99.99,ABS(K154*100-ROUND(K154*100,0))&lt;0.000001)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55">
      <formula1>AND(ISNUMBER(K155),K155&gt;=0,K155&lt;=99.99,ABS(K155*100-ROUND(K155*100,0))&lt;0.000001)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56">
      <formula1>AND(ISNUMBER(K156),K156&gt;=0,K156&lt;=99.99,ABS(K156*100-ROUND(K156*100,0))&lt;0.000001)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57">
      <formula1>AND(ISNUMBER(K157),K157&gt;=0,K157&lt;=99.99,ABS(K157*100-ROUND(K157*100,0))&lt;0.000001)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58">
      <formula1>AND(ISNUMBER(K158),K158&gt;=0,K158&lt;=99.99,ABS(K158*100-ROUND(K158*100,0))&lt;0.000001)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59">
      <formula1>AND(ISNUMBER(K159),K159&gt;=0,K159&lt;=99.99,ABS(K159*100-ROUND(K159*100,0))&lt;0.000001)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6">
      <formula1>AND(ISNUMBER(K16),K16&gt;=0,K16&lt;=99.99,ABS(K16*100-ROUND(K16*100,0))&lt;0.000001)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60">
      <formula1>AND(ISNUMBER(K160),K160&gt;=0,K160&lt;=99.99,ABS(K160*100-ROUND(K160*100,0))&lt;0.000001)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61">
      <formula1>AND(ISNUMBER(K161),K161&gt;=0,K161&lt;=99.99,ABS(K161*100-ROUND(K161*100,0))&lt;0.000001)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62">
      <formula1>AND(ISNUMBER(K162),K162&gt;=0,K162&lt;=99.99,ABS(K162*100-ROUND(K162*100,0))&lt;0.000001)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63">
      <formula1>AND(ISNUMBER(K163),K163&gt;=0,K163&lt;=99.99,ABS(K163*100-ROUND(K163*100,0))&lt;0.000001)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64">
      <formula1>AND(ISNUMBER(K164),K164&gt;=0,K164&lt;=99.99,ABS(K164*100-ROUND(K164*100,0))&lt;0.000001)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65">
      <formula1>AND(ISNUMBER(K165),K165&gt;=0,K165&lt;=99.99,ABS(K165*100-ROUND(K165*100,0))&lt;0.000001)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66">
      <formula1>AND(ISNUMBER(K166),K166&gt;=0,K166&lt;=99.99,ABS(K166*100-ROUND(K166*100,0))&lt;0.000001)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67">
      <formula1>AND(ISNUMBER(K167),K167&gt;=0,K167&lt;=99.99,ABS(K167*100-ROUND(K167*100,0))&lt;0.000001)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68">
      <formula1>AND(ISNUMBER(K168),K168&gt;=0,K168&lt;=99.99,ABS(K168*100-ROUND(K168*100,0))&lt;0.000001)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69">
      <formula1>AND(ISNUMBER(K169),K169&gt;=0,K169&lt;=99.99,ABS(K169*100-ROUND(K169*100,0))&lt;0.000001)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7">
      <formula1>AND(ISNUMBER(K17),K17&gt;=0,K17&lt;=99.99,ABS(K17*100-ROUND(K17*100,0))&lt;0.000001)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70">
      <formula1>AND(ISNUMBER(K170),K170&gt;=0,K170&lt;=99.99,ABS(K170*100-ROUND(K170*100,0))&lt;0.000001)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71">
      <formula1>AND(ISNUMBER(K171),K171&gt;=0,K171&lt;=99.99,ABS(K171*100-ROUND(K171*100,0))&lt;0.000001)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72">
      <formula1>AND(ISNUMBER(K172),K172&gt;=0,K172&lt;=99.99,ABS(K172*100-ROUND(K172*100,0))&lt;0.000001)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73">
      <formula1>AND(ISNUMBER(K173),K173&gt;=0,K173&lt;=99.99,ABS(K173*100-ROUND(K173*100,0))&lt;0.000001)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74">
      <formula1>AND(ISNUMBER(K174),K174&gt;=0,K174&lt;=99.99,ABS(K174*100-ROUND(K174*100,0))&lt;0.000001)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75">
      <formula1>AND(ISNUMBER(K175),K175&gt;=0,K175&lt;=99.99,ABS(K175*100-ROUND(K175*100,0))&lt;0.000001)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76">
      <formula1>AND(ISNUMBER(K176),K176&gt;=0,K176&lt;=99.99,ABS(K176*100-ROUND(K176*100,0))&lt;0.000001)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77">
      <formula1>AND(ISNUMBER(K177),K177&gt;=0,K177&lt;=99.99,ABS(K177*100-ROUND(K177*100,0))&lt;0.000001)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78">
      <formula1>AND(ISNUMBER(K178),K178&gt;=0,K178&lt;=99.99,ABS(K178*100-ROUND(K178*100,0))&lt;0.000001)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79">
      <formula1>AND(ISNUMBER(K179),K179&gt;=0,K179&lt;=99.99,ABS(K179*100-ROUND(K179*100,0))&lt;0.000001)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8">
      <formula1>AND(ISNUMBER(K18),K18&gt;=0,K18&lt;=99.99,ABS(K18*100-ROUND(K18*100,0))&lt;0.000001)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80">
      <formula1>AND(ISNUMBER(K180),K180&gt;=0,K180&lt;=99.99,ABS(K180*100-ROUND(K180*100,0))&lt;0.000001)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81">
      <formula1>AND(ISNUMBER(K181),K181&gt;=0,K181&lt;=99.99,ABS(K181*100-ROUND(K181*100,0))&lt;0.000001)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82">
      <formula1>AND(ISNUMBER(K182),K182&gt;=0,K182&lt;=99.99,ABS(K182*100-ROUND(K182*100,0))&lt;0.000001)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83">
      <formula1>AND(ISNUMBER(K183),K183&gt;=0,K183&lt;=99.99,ABS(K183*100-ROUND(K183*100,0))&lt;0.000001)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84">
      <formula1>AND(ISNUMBER(K184),K184&gt;=0,K184&lt;=99.99,ABS(K184*100-ROUND(K184*100,0))&lt;0.000001)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85">
      <formula1>AND(ISNUMBER(K185),K185&gt;=0,K185&lt;=99.99,ABS(K185*100-ROUND(K185*100,0))&lt;0.000001)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86">
      <formula1>AND(ISNUMBER(K186),K186&gt;=0,K186&lt;=99.99,ABS(K186*100-ROUND(K186*100,0))&lt;0.000001)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87">
      <formula1>AND(ISNUMBER(K187),K187&gt;=0,K187&lt;=99.99,ABS(K187*100-ROUND(K187*100,0))&lt;0.000001)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88">
      <formula1>AND(ISNUMBER(K188),K188&gt;=0,K188&lt;=99.99,ABS(K188*100-ROUND(K188*100,0))&lt;0.000001)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89">
      <formula1>AND(ISNUMBER(K189),K189&gt;=0,K189&lt;=99.99,ABS(K189*100-ROUND(K189*100,0))&lt;0.000001)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9">
      <formula1>AND(ISNUMBER(K19),K19&gt;=0,K19&lt;=99.99,ABS(K19*100-ROUND(K19*100,0))&lt;0.000001)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90">
      <formula1>AND(ISNUMBER(K190),K190&gt;=0,K190&lt;=99.99,ABS(K190*100-ROUND(K190*100,0))&lt;0.000001)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91">
      <formula1>AND(ISNUMBER(K191),K191&gt;=0,K191&lt;=99.99,ABS(K191*100-ROUND(K191*100,0))&lt;0.000001)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92">
      <formula1>AND(ISNUMBER(K192),K192&gt;=0,K192&lt;=99.99,ABS(K192*100-ROUND(K192*100,0))&lt;0.000001)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93">
      <formula1>AND(ISNUMBER(K193),K193&gt;=0,K193&lt;=99.99,ABS(K193*100-ROUND(K193*100,0))&lt;0.000001)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94">
      <formula1>AND(ISNUMBER(K194),K194&gt;=0,K194&lt;=99.99,ABS(K194*100-ROUND(K194*100,0))&lt;0.000001)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95">
      <formula1>AND(ISNUMBER(K195),K195&gt;=0,K195&lt;=99.99,ABS(K195*100-ROUND(K195*100,0))&lt;0.000001)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96">
      <formula1>AND(ISNUMBER(K196),K196&gt;=0,K196&lt;=99.99,ABS(K196*100-ROUND(K196*100,0))&lt;0.000001)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97">
      <formula1>AND(ISNUMBER(K197),K197&gt;=0,K197&lt;=99.99,ABS(K197*100-ROUND(K197*100,0))&lt;0.000001)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98">
      <formula1>AND(ISNUMBER(K198),K198&gt;=0,K198&lt;=99.99,ABS(K198*100-ROUND(K198*100,0))&lt;0.000001)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199">
      <formula1>AND(ISNUMBER(K199),K199&gt;=0,K199&lt;=99.99,ABS(K199*100-ROUND(K199*100,0))&lt;0.000001)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">
      <formula1>AND(ISNUMBER(K2),K2&gt;=0,K2&lt;=99.99,ABS(K2*100-ROUND(K2*100,0))&lt;0.000001)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0">
      <formula1>AND(ISNUMBER(K20),K20&gt;=0,K20&lt;=99.99,ABS(K20*100-ROUND(K20*100,0))&lt;0.000001)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00">
      <formula1>AND(ISNUMBER(K200),K200&gt;=0,K200&lt;=99.99,ABS(K200*100-ROUND(K200*100,0))&lt;0.000001)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01">
      <formula1>AND(ISNUMBER(K201),K201&gt;=0,K201&lt;=99.99,ABS(K201*100-ROUND(K201*100,0))&lt;0.000001)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02">
      <formula1>AND(ISNUMBER(K202),K202&gt;=0,K202&lt;=99.99,ABS(K202*100-ROUND(K202*100,0))&lt;0.000001)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03">
      <formula1>AND(ISNUMBER(K203),K203&gt;=0,K203&lt;=99.99,ABS(K203*100-ROUND(K203*100,0))&lt;0.000001)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04">
      <formula1>AND(ISNUMBER(K204),K204&gt;=0,K204&lt;=99.99,ABS(K204*100-ROUND(K204*100,0))&lt;0.000001)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05">
      <formula1>AND(ISNUMBER(K205),K205&gt;=0,K205&lt;=99.99,ABS(K205*100-ROUND(K205*100,0))&lt;0.000001)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06">
      <formula1>AND(ISNUMBER(K206),K206&gt;=0,K206&lt;=99.99,ABS(K206*100-ROUND(K206*100,0))&lt;0.000001)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07">
      <formula1>AND(ISNUMBER(K207),K207&gt;=0,K207&lt;=99.99,ABS(K207*100-ROUND(K207*100,0))&lt;0.000001)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08">
      <formula1>AND(ISNUMBER(K208),K208&gt;=0,K208&lt;=99.99,ABS(K208*100-ROUND(K208*100,0))&lt;0.000001)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09">
      <formula1>AND(ISNUMBER(K209),K209&gt;=0,K209&lt;=99.99,ABS(K209*100-ROUND(K209*100,0))&lt;0.000001)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1">
      <formula1>AND(ISNUMBER(K21),K21&gt;=0,K21&lt;=99.99,ABS(K21*100-ROUND(K21*100,0))&lt;0.000001)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10">
      <formula1>AND(ISNUMBER(K210),K210&gt;=0,K210&lt;=99.99,ABS(K210*100-ROUND(K210*100,0))&lt;0.000001)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11">
      <formula1>AND(ISNUMBER(K211),K211&gt;=0,K211&lt;=99.99,ABS(K211*100-ROUND(K211*100,0))&lt;0.000001)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12">
      <formula1>AND(ISNUMBER(K212),K212&gt;=0,K212&lt;=99.99,ABS(K212*100-ROUND(K212*100,0))&lt;0.000001)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13">
      <formula1>AND(ISNUMBER(K213),K213&gt;=0,K213&lt;=99.99,ABS(K213*100-ROUND(K213*100,0))&lt;0.000001)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14">
      <formula1>AND(ISNUMBER(K214),K214&gt;=0,K214&lt;=99.99,ABS(K214*100-ROUND(K214*100,0))&lt;0.000001)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15">
      <formula1>AND(ISNUMBER(K215),K215&gt;=0,K215&lt;=99.99,ABS(K215*100-ROUND(K215*100,0))&lt;0.000001)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16">
      <formula1>AND(ISNUMBER(K216),K216&gt;=0,K216&lt;=99.99,ABS(K216*100-ROUND(K216*100,0))&lt;0.000001)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17">
      <formula1>AND(ISNUMBER(K217),K217&gt;=0,K217&lt;=99.99,ABS(K217*100-ROUND(K217*100,0))&lt;0.000001)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18">
      <formula1>AND(ISNUMBER(K218),K218&gt;=0,K218&lt;=99.99,ABS(K218*100-ROUND(K218*100,0))&lt;0.000001)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19">
      <formula1>AND(ISNUMBER(K219),K219&gt;=0,K219&lt;=99.99,ABS(K219*100-ROUND(K219*100,0))&lt;0.000001)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2">
      <formula1>AND(ISNUMBER(K22),K22&gt;=0,K22&lt;=99.99,ABS(K22*100-ROUND(K22*100,0))&lt;0.000001)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20">
      <formula1>AND(ISNUMBER(K220),K220&gt;=0,K220&lt;=99.99,ABS(K220*100-ROUND(K220*100,0))&lt;0.000001)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21">
      <formula1>AND(ISNUMBER(K221),K221&gt;=0,K221&lt;=99.99,ABS(K221*100-ROUND(K221*100,0))&lt;0.000001)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22">
      <formula1>AND(ISNUMBER(K222),K222&gt;=0,K222&lt;=99.99,ABS(K222*100-ROUND(K222*100,0))&lt;0.000001)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23">
      <formula1>AND(ISNUMBER(K223),K223&gt;=0,K223&lt;=99.99,ABS(K223*100-ROUND(K223*100,0))&lt;0.000001)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24">
      <formula1>AND(ISNUMBER(K224),K224&gt;=0,K224&lt;=99.99,ABS(K224*100-ROUND(K224*100,0))&lt;0.000001)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25">
      <formula1>AND(ISNUMBER(K225),K225&gt;=0,K225&lt;=99.99,ABS(K225*100-ROUND(K225*100,0))&lt;0.000001)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26">
      <formula1>AND(ISNUMBER(K226),K226&gt;=0,K226&lt;=99.99,ABS(K226*100-ROUND(K226*100,0))&lt;0.000001)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27">
      <formula1>AND(ISNUMBER(K227),K227&gt;=0,K227&lt;=99.99,ABS(K227*100-ROUND(K227*100,0))&lt;0.000001)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28">
      <formula1>AND(ISNUMBER(K228),K228&gt;=0,K228&lt;=99.99,ABS(K228*100-ROUND(K228*100,0))&lt;0.000001)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29">
      <formula1>AND(ISNUMBER(K229),K229&gt;=0,K229&lt;=99.99,ABS(K229*100-ROUND(K229*100,0))&lt;0.000001)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3">
      <formula1>AND(ISNUMBER(K23),K23&gt;=0,K23&lt;=99.99,ABS(K23*100-ROUND(K23*100,0))&lt;0.000001)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30">
      <formula1>AND(ISNUMBER(K230),K230&gt;=0,K230&lt;=99.99,ABS(K230*100-ROUND(K230*100,0))&lt;0.000001)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31">
      <formula1>AND(ISNUMBER(K231),K231&gt;=0,K231&lt;=99.99,ABS(K231*100-ROUND(K231*100,0))&lt;0.000001)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32">
      <formula1>AND(ISNUMBER(K232),K232&gt;=0,K232&lt;=99.99,ABS(K232*100-ROUND(K232*100,0))&lt;0.000001)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33">
      <formula1>AND(ISNUMBER(K233),K233&gt;=0,K233&lt;=99.99,ABS(K233*100-ROUND(K233*100,0))&lt;0.000001)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34">
      <formula1>AND(ISNUMBER(K234),K234&gt;=0,K234&lt;=99.99,ABS(K234*100-ROUND(K234*100,0))&lt;0.000001)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35">
      <formula1>AND(ISNUMBER(K235),K235&gt;=0,K235&lt;=99.99,ABS(K235*100-ROUND(K235*100,0))&lt;0.000001)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36">
      <formula1>AND(ISNUMBER(K236),K236&gt;=0,K236&lt;=99.99,ABS(K236*100-ROUND(K236*100,0))&lt;0.000001)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37">
      <formula1>AND(ISNUMBER(K237),K237&gt;=0,K237&lt;=99.99,ABS(K237*100-ROUND(K237*100,0))&lt;0.000001)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38">
      <formula1>AND(ISNUMBER(K238),K238&gt;=0,K238&lt;=99.99,ABS(K238*100-ROUND(K238*100,0))&lt;0.000001)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39">
      <formula1>AND(ISNUMBER(K239),K239&gt;=0,K239&lt;=99.99,ABS(K239*100-ROUND(K239*100,0))&lt;0.000001)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4">
      <formula1>AND(ISNUMBER(K24),K24&gt;=0,K24&lt;=99.99,ABS(K24*100-ROUND(K24*100,0))&lt;0.000001)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40">
      <formula1>AND(ISNUMBER(K240),K240&gt;=0,K240&lt;=99.99,ABS(K240*100-ROUND(K240*100,0))&lt;0.000001)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41">
      <formula1>AND(ISNUMBER(K241),K241&gt;=0,K241&lt;=99.99,ABS(K241*100-ROUND(K241*100,0))&lt;0.000001)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42">
      <formula1>AND(ISNUMBER(K242),K242&gt;=0,K242&lt;=99.99,ABS(K242*100-ROUND(K242*100,0))&lt;0.000001)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43">
      <formula1>AND(ISNUMBER(K243),K243&gt;=0,K243&lt;=99.99,ABS(K243*100-ROUND(K243*100,0))&lt;0.000001)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44">
      <formula1>AND(ISNUMBER(K244),K244&gt;=0,K244&lt;=99.99,ABS(K244*100-ROUND(K244*100,0))&lt;0.000001)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45">
      <formula1>AND(ISNUMBER(K245),K245&gt;=0,K245&lt;=99.99,ABS(K245*100-ROUND(K245*100,0))&lt;0.000001)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46">
      <formula1>AND(ISNUMBER(K246),K246&gt;=0,K246&lt;=99.99,ABS(K246*100-ROUND(K246*100,0))&lt;0.000001)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47">
      <formula1>AND(ISNUMBER(K247),K247&gt;=0,K247&lt;=99.99,ABS(K247*100-ROUND(K247*100,0))&lt;0.000001)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48">
      <formula1>AND(ISNUMBER(K248),K248&gt;=0,K248&lt;=99.99,ABS(K248*100-ROUND(K248*100,0))&lt;0.000001)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49">
      <formula1>AND(ISNUMBER(K249),K249&gt;=0,K249&lt;=99.99,ABS(K249*100-ROUND(K249*100,0))&lt;0.000001)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5">
      <formula1>AND(ISNUMBER(K25),K25&gt;=0,K25&lt;=99.99,ABS(K25*100-ROUND(K25*100,0))&lt;0.000001)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50">
      <formula1>AND(ISNUMBER(K250),K250&gt;=0,K250&lt;=99.99,ABS(K250*100-ROUND(K250*100,0))&lt;0.000001)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51">
      <formula1>AND(ISNUMBER(K251),K251&gt;=0,K251&lt;=99.99,ABS(K251*100-ROUND(K251*100,0))&lt;0.000001)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52">
      <formula1>AND(ISNUMBER(K252),K252&gt;=0,K252&lt;=99.99,ABS(K252*100-ROUND(K252*100,0))&lt;0.000001)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53">
      <formula1>AND(ISNUMBER(K253),K253&gt;=0,K253&lt;=99.99,ABS(K253*100-ROUND(K253*100,0))&lt;0.000001)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54">
      <formula1>AND(ISNUMBER(K254),K254&gt;=0,K254&lt;=99.99,ABS(K254*100-ROUND(K254*100,0))&lt;0.000001)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55">
      <formula1>AND(ISNUMBER(K255),K255&gt;=0,K255&lt;=99.99,ABS(K255*100-ROUND(K255*100,0))&lt;0.000001)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56">
      <formula1>AND(ISNUMBER(K256),K256&gt;=0,K256&lt;=99.99,ABS(K256*100-ROUND(K256*100,0))&lt;0.000001)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57">
      <formula1>AND(ISNUMBER(K257),K257&gt;=0,K257&lt;=99.99,ABS(K257*100-ROUND(K257*100,0))&lt;0.000001)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58">
      <formula1>AND(ISNUMBER(K258),K258&gt;=0,K258&lt;=99.99,ABS(K258*100-ROUND(K258*100,0))&lt;0.000001)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59">
      <formula1>AND(ISNUMBER(K259),K259&gt;=0,K259&lt;=99.99,ABS(K259*100-ROUND(K259*100,0))&lt;0.000001)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6">
      <formula1>AND(ISNUMBER(K26),K26&gt;=0,K26&lt;=99.99,ABS(K26*100-ROUND(K26*100,0))&lt;0.000001)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60">
      <formula1>AND(ISNUMBER(K260),K260&gt;=0,K260&lt;=99.99,ABS(K260*100-ROUND(K260*100,0))&lt;0.000001)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61">
      <formula1>AND(ISNUMBER(K261),K261&gt;=0,K261&lt;=99.99,ABS(K261*100-ROUND(K261*100,0))&lt;0.000001)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62">
      <formula1>AND(ISNUMBER(K262),K262&gt;=0,K262&lt;=99.99,ABS(K262*100-ROUND(K262*100,0))&lt;0.000001)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63">
      <formula1>AND(ISNUMBER(K263),K263&gt;=0,K263&lt;=99.99,ABS(K263*100-ROUND(K263*100,0))&lt;0.000001)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64">
      <formula1>AND(ISNUMBER(K264),K264&gt;=0,K264&lt;=99.99,ABS(K264*100-ROUND(K264*100,0))&lt;0.000001)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65">
      <formula1>AND(ISNUMBER(K265),K265&gt;=0,K265&lt;=99.99,ABS(K265*100-ROUND(K265*100,0))&lt;0.000001)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66">
      <formula1>AND(ISNUMBER(K266),K266&gt;=0,K266&lt;=99.99,ABS(K266*100-ROUND(K266*100,0))&lt;0.000001)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67">
      <formula1>AND(ISNUMBER(K267),K267&gt;=0,K267&lt;=99.99,ABS(K267*100-ROUND(K267*100,0))&lt;0.000001)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68">
      <formula1>AND(ISNUMBER(K268),K268&gt;=0,K268&lt;=99.99,ABS(K268*100-ROUND(K268*100,0))&lt;0.000001)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69">
      <formula1>AND(ISNUMBER(K269),K269&gt;=0,K269&lt;=99.99,ABS(K269*100-ROUND(K269*100,0))&lt;0.000001)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7">
      <formula1>AND(ISNUMBER(K27),K27&gt;=0,K27&lt;=99.99,ABS(K27*100-ROUND(K27*100,0))&lt;0.000001)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70">
      <formula1>AND(ISNUMBER(K270),K270&gt;=0,K270&lt;=99.99,ABS(K270*100-ROUND(K270*100,0))&lt;0.000001)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71">
      <formula1>AND(ISNUMBER(K271),K271&gt;=0,K271&lt;=99.99,ABS(K271*100-ROUND(K271*100,0))&lt;0.000001)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72">
      <formula1>AND(ISNUMBER(K272),K272&gt;=0,K272&lt;=99.99,ABS(K272*100-ROUND(K272*100,0))&lt;0.000001)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73">
      <formula1>AND(ISNUMBER(K273),K273&gt;=0,K273&lt;=99.99,ABS(K273*100-ROUND(K273*100,0))&lt;0.000001)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74">
      <formula1>AND(ISNUMBER(K274),K274&gt;=0,K274&lt;=99.99,ABS(K274*100-ROUND(K274*100,0))&lt;0.000001)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75">
      <formula1>AND(ISNUMBER(K275),K275&gt;=0,K275&lt;=99.99,ABS(K275*100-ROUND(K275*100,0))&lt;0.000001)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76">
      <formula1>AND(ISNUMBER(K276),K276&gt;=0,K276&lt;=99.99,ABS(K276*100-ROUND(K276*100,0))&lt;0.000001)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77">
      <formula1>AND(ISNUMBER(K277),K277&gt;=0,K277&lt;=99.99,ABS(K277*100-ROUND(K277*100,0))&lt;0.000001)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78">
      <formula1>AND(ISNUMBER(K278),K278&gt;=0,K278&lt;=99.99,ABS(K278*100-ROUND(K278*100,0))&lt;0.000001)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79">
      <formula1>AND(ISNUMBER(K279),K279&gt;=0,K279&lt;=99.99,ABS(K279*100-ROUND(K279*100,0))&lt;0.000001)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8">
      <formula1>AND(ISNUMBER(K28),K28&gt;=0,K28&lt;=99.99,ABS(K28*100-ROUND(K28*100,0))&lt;0.000001)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80">
      <formula1>AND(ISNUMBER(K280),K280&gt;=0,K280&lt;=99.99,ABS(K280*100-ROUND(K280*100,0))&lt;0.000001)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81">
      <formula1>AND(ISNUMBER(K281),K281&gt;=0,K281&lt;=99.99,ABS(K281*100-ROUND(K281*100,0))&lt;0.000001)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82">
      <formula1>AND(ISNUMBER(K282),K282&gt;=0,K282&lt;=99.99,ABS(K282*100-ROUND(K282*100,0))&lt;0.000001)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83">
      <formula1>AND(ISNUMBER(K283),K283&gt;=0,K283&lt;=99.99,ABS(K283*100-ROUND(K283*100,0))&lt;0.000001)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84">
      <formula1>AND(ISNUMBER(K284),K284&gt;=0,K284&lt;=99.99,ABS(K284*100-ROUND(K284*100,0))&lt;0.000001)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85">
      <formula1>AND(ISNUMBER(K285),K285&gt;=0,K285&lt;=99.99,ABS(K285*100-ROUND(K285*100,0))&lt;0.000001)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86">
      <formula1>AND(ISNUMBER(K286),K286&gt;=0,K286&lt;=99.99,ABS(K286*100-ROUND(K286*100,0))&lt;0.000001)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87">
      <formula1>AND(ISNUMBER(K287),K287&gt;=0,K287&lt;=99.99,ABS(K287*100-ROUND(K287*100,0))&lt;0.000001)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88">
      <formula1>AND(ISNUMBER(K288),K288&gt;=0,K288&lt;=99.99,ABS(K288*100-ROUND(K288*100,0))&lt;0.000001)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89">
      <formula1>AND(ISNUMBER(K289),K289&gt;=0,K289&lt;=99.99,ABS(K289*100-ROUND(K289*100,0))&lt;0.000001)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9">
      <formula1>AND(ISNUMBER(K29),K29&gt;=0,K29&lt;=99.99,ABS(K29*100-ROUND(K29*100,0))&lt;0.000001)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90">
      <formula1>AND(ISNUMBER(K290),K290&gt;=0,K290&lt;=99.99,ABS(K290*100-ROUND(K290*100,0))&lt;0.000001)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91">
      <formula1>AND(ISNUMBER(K291),K291&gt;=0,K291&lt;=99.99,ABS(K291*100-ROUND(K291*100,0))&lt;0.000001)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92">
      <formula1>AND(ISNUMBER(K292),K292&gt;=0,K292&lt;=99.99,ABS(K292*100-ROUND(K292*100,0))&lt;0.000001)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93">
      <formula1>AND(ISNUMBER(K293),K293&gt;=0,K293&lt;=99.99,ABS(K293*100-ROUND(K293*100,0))&lt;0.000001)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94">
      <formula1>AND(ISNUMBER(K294),K294&gt;=0,K294&lt;=99.99,ABS(K294*100-ROUND(K294*100,0))&lt;0.000001)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95">
      <formula1>AND(ISNUMBER(K295),K295&gt;=0,K295&lt;=99.99,ABS(K295*100-ROUND(K295*100,0))&lt;0.000001)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96">
      <formula1>AND(ISNUMBER(K296),K296&gt;=0,K296&lt;=99.99,ABS(K296*100-ROUND(K296*100,0))&lt;0.000001)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97">
      <formula1>AND(ISNUMBER(K297),K297&gt;=0,K297&lt;=99.99,ABS(K297*100-ROUND(K297*100,0))&lt;0.000001)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98">
      <formula1>AND(ISNUMBER(K298),K298&gt;=0,K298&lt;=99.99,ABS(K298*100-ROUND(K298*100,0))&lt;0.000001)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99">
      <formula1>AND(ISNUMBER(K299),K299&gt;=0,K299&lt;=99.99,ABS(K299*100-ROUND(K299*100,0))&lt;0.000001)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">
      <formula1>AND(ISNUMBER(K3),K3&gt;=0,K3&lt;=99.99,ABS(K3*100-ROUND(K3*100,0))&lt;0.000001)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0">
      <formula1>AND(ISNUMBER(K30),K30&gt;=0,K30&lt;=99.99,ABS(K30*100-ROUND(K30*100,0))&lt;0.000001)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00">
      <formula1>AND(ISNUMBER(K300),K300&gt;=0,K300&lt;=99.99,ABS(K300*100-ROUND(K300*100,0))&lt;0.000001)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01">
      <formula1>AND(ISNUMBER(K301),K301&gt;=0,K301&lt;=99.99,ABS(K301*100-ROUND(K301*100,0))&lt;0.000001)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02">
      <formula1>AND(ISNUMBER(K302),K302&gt;=0,K302&lt;=99.99,ABS(K302*100-ROUND(K302*100,0))&lt;0.000001)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03">
      <formula1>AND(ISNUMBER(K303),K303&gt;=0,K303&lt;=99.99,ABS(K303*100-ROUND(K303*100,0))&lt;0.000001)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04">
      <formula1>AND(ISNUMBER(K304),K304&gt;=0,K304&lt;=99.99,ABS(K304*100-ROUND(K304*100,0))&lt;0.000001)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05">
      <formula1>AND(ISNUMBER(K305),K305&gt;=0,K305&lt;=99.99,ABS(K305*100-ROUND(K305*100,0))&lt;0.000001)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06">
      <formula1>AND(ISNUMBER(K306),K306&gt;=0,K306&lt;=99.99,ABS(K306*100-ROUND(K306*100,0))&lt;0.000001)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07">
      <formula1>AND(ISNUMBER(K307),K307&gt;=0,K307&lt;=99.99,ABS(K307*100-ROUND(K307*100,0))&lt;0.000001)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08">
      <formula1>AND(ISNUMBER(K308),K308&gt;=0,K308&lt;=99.99,ABS(K308*100-ROUND(K308*100,0))&lt;0.000001)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09">
      <formula1>AND(ISNUMBER(K309),K309&gt;=0,K309&lt;=99.99,ABS(K309*100-ROUND(K309*100,0))&lt;0.000001)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1">
      <formula1>AND(ISNUMBER(K31),K31&gt;=0,K31&lt;=99.99,ABS(K31*100-ROUND(K31*100,0))&lt;0.000001)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10">
      <formula1>AND(ISNUMBER(K310),K310&gt;=0,K310&lt;=99.99,ABS(K310*100-ROUND(K310*100,0))&lt;0.000001)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11">
      <formula1>AND(ISNUMBER(K311),K311&gt;=0,K311&lt;=99.99,ABS(K311*100-ROUND(K311*100,0))&lt;0.000001)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12">
      <formula1>AND(ISNUMBER(K312),K312&gt;=0,K312&lt;=99.99,ABS(K312*100-ROUND(K312*100,0))&lt;0.000001)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13">
      <formula1>AND(ISNUMBER(K313),K313&gt;=0,K313&lt;=99.99,ABS(K313*100-ROUND(K313*100,0))&lt;0.000001)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14">
      <formula1>AND(ISNUMBER(K314),K314&gt;=0,K314&lt;=99.99,ABS(K314*100-ROUND(K314*100,0))&lt;0.000001)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15">
      <formula1>AND(ISNUMBER(K315),K315&gt;=0,K315&lt;=99.99,ABS(K315*100-ROUND(K315*100,0))&lt;0.000001)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16">
      <formula1>AND(ISNUMBER(K316),K316&gt;=0,K316&lt;=99.99,ABS(K316*100-ROUND(K316*100,0))&lt;0.000001)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17">
      <formula1>AND(ISNUMBER(K317),K317&gt;=0,K317&lt;=99.99,ABS(K317*100-ROUND(K317*100,0))&lt;0.000001)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18">
      <formula1>AND(ISNUMBER(K318),K318&gt;=0,K318&lt;=99.99,ABS(K318*100-ROUND(K318*100,0))&lt;0.000001)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19">
      <formula1>AND(ISNUMBER(K319),K319&gt;=0,K319&lt;=99.99,ABS(K319*100-ROUND(K319*100,0))&lt;0.000001)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2">
      <formula1>AND(ISNUMBER(K32),K32&gt;=0,K32&lt;=99.99,ABS(K32*100-ROUND(K32*100,0))&lt;0.000001)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20">
      <formula1>AND(ISNUMBER(K320),K320&gt;=0,K320&lt;=99.99,ABS(K320*100-ROUND(K320*100,0))&lt;0.000001)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21">
      <formula1>AND(ISNUMBER(K321),K321&gt;=0,K321&lt;=99.99,ABS(K321*100-ROUND(K321*100,0))&lt;0.000001)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22">
      <formula1>AND(ISNUMBER(K322),K322&gt;=0,K322&lt;=99.99,ABS(K322*100-ROUND(K322*100,0))&lt;0.000001)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23">
      <formula1>AND(ISNUMBER(K323),K323&gt;=0,K323&lt;=99.99,ABS(K323*100-ROUND(K323*100,0))&lt;0.000001)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24">
      <formula1>AND(ISNUMBER(K324),K324&gt;=0,K324&lt;=99.99,ABS(K324*100-ROUND(K324*100,0))&lt;0.000001)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25">
      <formula1>AND(ISNUMBER(K325),K325&gt;=0,K325&lt;=99.99,ABS(K325*100-ROUND(K325*100,0))&lt;0.000001)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26">
      <formula1>AND(ISNUMBER(K326),K326&gt;=0,K326&lt;=99.99,ABS(K326*100-ROUND(K326*100,0))&lt;0.000001)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27">
      <formula1>AND(ISNUMBER(K327),K327&gt;=0,K327&lt;=99.99,ABS(K327*100-ROUND(K327*100,0))&lt;0.000001)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28">
      <formula1>AND(ISNUMBER(K328),K328&gt;=0,K328&lt;=99.99,ABS(K328*100-ROUND(K328*100,0))&lt;0.000001)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29">
      <formula1>AND(ISNUMBER(K329),K329&gt;=0,K329&lt;=99.99,ABS(K329*100-ROUND(K329*100,0))&lt;0.000001)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3">
      <formula1>AND(ISNUMBER(K33),K33&gt;=0,K33&lt;=99.99,ABS(K33*100-ROUND(K33*100,0))&lt;0.000001)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30">
      <formula1>AND(ISNUMBER(K330),K330&gt;=0,K330&lt;=99.99,ABS(K330*100-ROUND(K330*100,0))&lt;0.000001)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31">
      <formula1>AND(ISNUMBER(K331),K331&gt;=0,K331&lt;=99.99,ABS(K331*100-ROUND(K331*100,0))&lt;0.000001)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32">
      <formula1>AND(ISNUMBER(K332),K332&gt;=0,K332&lt;=99.99,ABS(K332*100-ROUND(K332*100,0))&lt;0.000001)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33">
      <formula1>AND(ISNUMBER(K333),K333&gt;=0,K333&lt;=99.99,ABS(K333*100-ROUND(K333*100,0))&lt;0.000001)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34">
      <formula1>AND(ISNUMBER(K334),K334&gt;=0,K334&lt;=99.99,ABS(K334*100-ROUND(K334*100,0))&lt;0.000001)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35">
      <formula1>AND(ISNUMBER(K335),K335&gt;=0,K335&lt;=99.99,ABS(K335*100-ROUND(K335*100,0))&lt;0.000001)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36">
      <formula1>AND(ISNUMBER(K336),K336&gt;=0,K336&lt;=99.99,ABS(K336*100-ROUND(K336*100,0))&lt;0.000001)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37">
      <formula1>AND(ISNUMBER(K337),K337&gt;=0,K337&lt;=99.99,ABS(K337*100-ROUND(K337*100,0))&lt;0.000001)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38">
      <formula1>AND(ISNUMBER(K338),K338&gt;=0,K338&lt;=99.99,ABS(K338*100-ROUND(K338*100,0))&lt;0.000001)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39">
      <formula1>AND(ISNUMBER(K339),K339&gt;=0,K339&lt;=99.99,ABS(K339*100-ROUND(K339*100,0))&lt;0.000001)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4">
      <formula1>AND(ISNUMBER(K34),K34&gt;=0,K34&lt;=99.99,ABS(K34*100-ROUND(K34*100,0))&lt;0.000001)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40">
      <formula1>AND(ISNUMBER(K340),K340&gt;=0,K340&lt;=99.99,ABS(K340*100-ROUND(K340*100,0))&lt;0.000001)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41">
      <formula1>AND(ISNUMBER(K341),K341&gt;=0,K341&lt;=99.99,ABS(K341*100-ROUND(K341*100,0))&lt;0.000001)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42">
      <formula1>AND(ISNUMBER(K342),K342&gt;=0,K342&lt;=99.99,ABS(K342*100-ROUND(K342*100,0))&lt;0.000001)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43">
      <formula1>AND(ISNUMBER(K343),K343&gt;=0,K343&lt;=99.99,ABS(K343*100-ROUND(K343*100,0))&lt;0.000001)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44">
      <formula1>AND(ISNUMBER(K344),K344&gt;=0,K344&lt;=99.99,ABS(K344*100-ROUND(K344*100,0))&lt;0.000001)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45">
      <formula1>AND(ISNUMBER(K345),K345&gt;=0,K345&lt;=99.99,ABS(K345*100-ROUND(K345*100,0))&lt;0.000001)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46">
      <formula1>AND(ISNUMBER(K346),K346&gt;=0,K346&lt;=99.99,ABS(K346*100-ROUND(K346*100,0))&lt;0.000001)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47">
      <formula1>AND(ISNUMBER(K347),K347&gt;=0,K347&lt;=99.99,ABS(K347*100-ROUND(K347*100,0))&lt;0.000001)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48">
      <formula1>AND(ISNUMBER(K348),K348&gt;=0,K348&lt;=99.99,ABS(K348*100-ROUND(K348*100,0))&lt;0.000001)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49">
      <formula1>AND(ISNUMBER(K349),K349&gt;=0,K349&lt;=99.99,ABS(K349*100-ROUND(K349*100,0))&lt;0.000001)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5">
      <formula1>AND(ISNUMBER(K35),K35&gt;=0,K35&lt;=99.99,ABS(K35*100-ROUND(K35*100,0))&lt;0.000001)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50">
      <formula1>AND(ISNUMBER(K350),K350&gt;=0,K350&lt;=99.99,ABS(K350*100-ROUND(K350*100,0))&lt;0.000001)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51">
      <formula1>AND(ISNUMBER(K351),K351&gt;=0,K351&lt;=99.99,ABS(K351*100-ROUND(K351*100,0))&lt;0.000001)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52">
      <formula1>AND(ISNUMBER(K352),K352&gt;=0,K352&lt;=99.99,ABS(K352*100-ROUND(K352*100,0))&lt;0.000001)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53">
      <formula1>AND(ISNUMBER(K353),K353&gt;=0,K353&lt;=99.99,ABS(K353*100-ROUND(K353*100,0))&lt;0.000001)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54">
      <formula1>AND(ISNUMBER(K354),K354&gt;=0,K354&lt;=99.99,ABS(K354*100-ROUND(K354*100,0))&lt;0.000001)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55">
      <formula1>AND(ISNUMBER(K355),K355&gt;=0,K355&lt;=99.99,ABS(K355*100-ROUND(K355*100,0))&lt;0.000001)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56">
      <formula1>AND(ISNUMBER(K356),K356&gt;=0,K356&lt;=99.99,ABS(K356*100-ROUND(K356*100,0))&lt;0.000001)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57">
      <formula1>AND(ISNUMBER(K357),K357&gt;=0,K357&lt;=99.99,ABS(K357*100-ROUND(K357*100,0))&lt;0.000001)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58">
      <formula1>AND(ISNUMBER(K358),K358&gt;=0,K358&lt;=99.99,ABS(K358*100-ROUND(K358*100,0))&lt;0.000001)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59">
      <formula1>AND(ISNUMBER(K359),K359&gt;=0,K359&lt;=99.99,ABS(K359*100-ROUND(K359*100,0))&lt;0.000001)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6">
      <formula1>AND(ISNUMBER(K36),K36&gt;=0,K36&lt;=99.99,ABS(K36*100-ROUND(K36*100,0))&lt;0.000001)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60">
      <formula1>AND(ISNUMBER(K360),K360&gt;=0,K360&lt;=99.99,ABS(K360*100-ROUND(K360*100,0))&lt;0.000001)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61">
      <formula1>AND(ISNUMBER(K361),K361&gt;=0,K361&lt;=99.99,ABS(K361*100-ROUND(K361*100,0))&lt;0.000001)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62">
      <formula1>AND(ISNUMBER(K362),K362&gt;=0,K362&lt;=99.99,ABS(K362*100-ROUND(K362*100,0))&lt;0.000001)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63">
      <formula1>AND(ISNUMBER(K363),K363&gt;=0,K363&lt;=99.99,ABS(K363*100-ROUND(K363*100,0))&lt;0.000001)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64">
      <formula1>AND(ISNUMBER(K364),K364&gt;=0,K364&lt;=99.99,ABS(K364*100-ROUND(K364*100,0))&lt;0.000001)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65">
      <formula1>AND(ISNUMBER(K365),K365&gt;=0,K365&lt;=99.99,ABS(K365*100-ROUND(K365*100,0))&lt;0.000001)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66">
      <formula1>AND(ISNUMBER(K366),K366&gt;=0,K366&lt;=99.99,ABS(K366*100-ROUND(K366*100,0))&lt;0.000001)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67">
      <formula1>AND(ISNUMBER(K367),K367&gt;=0,K367&lt;=99.99,ABS(K367*100-ROUND(K367*100,0))&lt;0.000001)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68">
      <formula1>AND(ISNUMBER(K368),K368&gt;=0,K368&lt;=99.99,ABS(K368*100-ROUND(K368*100,0))&lt;0.000001)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69">
      <formula1>AND(ISNUMBER(K369),K369&gt;=0,K369&lt;=99.99,ABS(K369*100-ROUND(K369*100,0))&lt;0.000001)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7">
      <formula1>AND(ISNUMBER(K37),K37&gt;=0,K37&lt;=99.99,ABS(K37*100-ROUND(K37*100,0))&lt;0.000001)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70">
      <formula1>AND(ISNUMBER(K370),K370&gt;=0,K370&lt;=99.99,ABS(K370*100-ROUND(K370*100,0))&lt;0.000001)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71">
      <formula1>AND(ISNUMBER(K371),K371&gt;=0,K371&lt;=99.99,ABS(K371*100-ROUND(K371*100,0))&lt;0.000001)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72">
      <formula1>AND(ISNUMBER(K372),K372&gt;=0,K372&lt;=99.99,ABS(K372*100-ROUND(K372*100,0))&lt;0.000001)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73">
      <formula1>AND(ISNUMBER(K373),K373&gt;=0,K373&lt;=99.99,ABS(K373*100-ROUND(K373*100,0))&lt;0.000001)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74">
      <formula1>AND(ISNUMBER(K374),K374&gt;=0,K374&lt;=99.99,ABS(K374*100-ROUND(K374*100,0))&lt;0.000001)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75">
      <formula1>AND(ISNUMBER(K375),K375&gt;=0,K375&lt;=99.99,ABS(K375*100-ROUND(K375*100,0))&lt;0.000001)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76">
      <formula1>AND(ISNUMBER(K376),K376&gt;=0,K376&lt;=99.99,ABS(K376*100-ROUND(K376*100,0))&lt;0.000001)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77">
      <formula1>AND(ISNUMBER(K377),K377&gt;=0,K377&lt;=99.99,ABS(K377*100-ROUND(K377*100,0))&lt;0.000001)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78">
      <formula1>AND(ISNUMBER(K378),K378&gt;=0,K378&lt;=99.99,ABS(K378*100-ROUND(K378*100,0))&lt;0.000001)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79">
      <formula1>AND(ISNUMBER(K379),K379&gt;=0,K379&lt;=99.99,ABS(K379*100-ROUND(K379*100,0))&lt;0.000001)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8">
      <formula1>AND(ISNUMBER(K38),K38&gt;=0,K38&lt;=99.99,ABS(K38*100-ROUND(K38*100,0))&lt;0.000001)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80">
      <formula1>AND(ISNUMBER(K380),K380&gt;=0,K380&lt;=99.99,ABS(K380*100-ROUND(K380*100,0))&lt;0.000001)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81">
      <formula1>AND(ISNUMBER(K381),K381&gt;=0,K381&lt;=99.99,ABS(K381*100-ROUND(K381*100,0))&lt;0.000001)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82">
      <formula1>AND(ISNUMBER(K382),K382&gt;=0,K382&lt;=99.99,ABS(K382*100-ROUND(K382*100,0))&lt;0.000001)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83">
      <formula1>AND(ISNUMBER(K383),K383&gt;=0,K383&lt;=99.99,ABS(K383*100-ROUND(K383*100,0))&lt;0.000001)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84">
      <formula1>AND(ISNUMBER(K384),K384&gt;=0,K384&lt;=99.99,ABS(K384*100-ROUND(K384*100,0))&lt;0.000001)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85">
      <formula1>AND(ISNUMBER(K385),K385&gt;=0,K385&lt;=99.99,ABS(K385*100-ROUND(K385*100,0))&lt;0.000001)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86">
      <formula1>AND(ISNUMBER(K386),K386&gt;=0,K386&lt;=99.99,ABS(K386*100-ROUND(K386*100,0))&lt;0.000001)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87">
      <formula1>AND(ISNUMBER(K387),K387&gt;=0,K387&lt;=99.99,ABS(K387*100-ROUND(K387*100,0))&lt;0.000001)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88">
      <formula1>AND(ISNUMBER(K388),K388&gt;=0,K388&lt;=99.99,ABS(K388*100-ROUND(K388*100,0))&lt;0.000001)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89">
      <formula1>AND(ISNUMBER(K389),K389&gt;=0,K389&lt;=99.99,ABS(K389*100-ROUND(K389*100,0))&lt;0.000001)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9">
      <formula1>AND(ISNUMBER(K39),K39&gt;=0,K39&lt;=99.99,ABS(K39*100-ROUND(K39*100,0))&lt;0.000001)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90">
      <formula1>AND(ISNUMBER(K390),K390&gt;=0,K390&lt;=99.99,ABS(K390*100-ROUND(K390*100,0))&lt;0.000001)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91">
      <formula1>AND(ISNUMBER(K391),K391&gt;=0,K391&lt;=99.99,ABS(K391*100-ROUND(K391*100,0))&lt;0.000001)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92">
      <formula1>AND(ISNUMBER(K392),K392&gt;=0,K392&lt;=99.99,ABS(K392*100-ROUND(K392*100,0))&lt;0.000001)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93">
      <formula1>AND(ISNUMBER(K393),K393&gt;=0,K393&lt;=99.99,ABS(K393*100-ROUND(K393*100,0))&lt;0.000001)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94">
      <formula1>AND(ISNUMBER(K394),K394&gt;=0,K394&lt;=99.99,ABS(K394*100-ROUND(K394*100,0))&lt;0.000001)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95">
      <formula1>AND(ISNUMBER(K395),K395&gt;=0,K395&lt;=99.99,ABS(K395*100-ROUND(K395*100,0))&lt;0.000001)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96">
      <formula1>AND(ISNUMBER(K396),K396&gt;=0,K396&lt;=99.99,ABS(K396*100-ROUND(K396*100,0))&lt;0.000001)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97">
      <formula1>AND(ISNUMBER(K397),K397&gt;=0,K397&lt;=99.99,ABS(K397*100-ROUND(K397*100,0))&lt;0.000001)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98">
      <formula1>AND(ISNUMBER(K398),K398&gt;=0,K398&lt;=99.99,ABS(K398*100-ROUND(K398*100,0))&lt;0.000001)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99">
      <formula1>AND(ISNUMBER(K399),K399&gt;=0,K399&lt;=99.99,ABS(K399*100-ROUND(K399*100,0))&lt;0.000001)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">
      <formula1>AND(ISNUMBER(K4),K4&gt;=0,K4&lt;=99.99,ABS(K4*100-ROUND(K4*100,0))&lt;0.000001)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0">
      <formula1>AND(ISNUMBER(K40),K40&gt;=0,K40&lt;=99.99,ABS(K40*100-ROUND(K40*100,0))&lt;0.000001)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00">
      <formula1>AND(ISNUMBER(K400),K400&gt;=0,K400&lt;=99.99,ABS(K400*100-ROUND(K400*100,0))&lt;0.000001)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01">
      <formula1>AND(ISNUMBER(K401),K401&gt;=0,K401&lt;=99.99,ABS(K401*100-ROUND(K401*100,0))&lt;0.000001)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02">
      <formula1>AND(ISNUMBER(K402),K402&gt;=0,K402&lt;=99.99,ABS(K402*100-ROUND(K402*100,0))&lt;0.000001)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03">
      <formula1>AND(ISNUMBER(K403),K403&gt;=0,K403&lt;=99.99,ABS(K403*100-ROUND(K403*100,0))&lt;0.000001)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04">
      <formula1>AND(ISNUMBER(K404),K404&gt;=0,K404&lt;=99.99,ABS(K404*100-ROUND(K404*100,0))&lt;0.000001)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05">
      <formula1>AND(ISNUMBER(K405),K405&gt;=0,K405&lt;=99.99,ABS(K405*100-ROUND(K405*100,0))&lt;0.000001)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06">
      <formula1>AND(ISNUMBER(K406),K406&gt;=0,K406&lt;=99.99,ABS(K406*100-ROUND(K406*100,0))&lt;0.000001)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07">
      <formula1>AND(ISNUMBER(K407),K407&gt;=0,K407&lt;=99.99,ABS(K407*100-ROUND(K407*100,0))&lt;0.000001)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08">
      <formula1>AND(ISNUMBER(K408),K408&gt;=0,K408&lt;=99.99,ABS(K408*100-ROUND(K408*100,0))&lt;0.000001)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09">
      <formula1>AND(ISNUMBER(K409),K409&gt;=0,K409&lt;=99.99,ABS(K409*100-ROUND(K409*100,0))&lt;0.000001)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1">
      <formula1>AND(ISNUMBER(K41),K41&gt;=0,K41&lt;=99.99,ABS(K41*100-ROUND(K41*100,0))&lt;0.000001)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10">
      <formula1>AND(ISNUMBER(K410),K410&gt;=0,K410&lt;=99.99,ABS(K410*100-ROUND(K410*100,0))&lt;0.000001)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11">
      <formula1>AND(ISNUMBER(K411),K411&gt;=0,K411&lt;=99.99,ABS(K411*100-ROUND(K411*100,0))&lt;0.000001)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12">
      <formula1>AND(ISNUMBER(K412),K412&gt;=0,K412&lt;=99.99,ABS(K412*100-ROUND(K412*100,0))&lt;0.000001)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13">
      <formula1>AND(ISNUMBER(K413),K413&gt;=0,K413&lt;=99.99,ABS(K413*100-ROUND(K413*100,0))&lt;0.000001)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14">
      <formula1>AND(ISNUMBER(K414),K414&gt;=0,K414&lt;=99.99,ABS(K414*100-ROUND(K414*100,0))&lt;0.000001)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15">
      <formula1>AND(ISNUMBER(K415),K415&gt;=0,K415&lt;=99.99,ABS(K415*100-ROUND(K415*100,0))&lt;0.000001)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16">
      <formula1>AND(ISNUMBER(K416),K416&gt;=0,K416&lt;=99.99,ABS(K416*100-ROUND(K416*100,0))&lt;0.000001)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17">
      <formula1>AND(ISNUMBER(K417),K417&gt;=0,K417&lt;=99.99,ABS(K417*100-ROUND(K417*100,0))&lt;0.000001)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18">
      <formula1>AND(ISNUMBER(K418),K418&gt;=0,K418&lt;=99.99,ABS(K418*100-ROUND(K418*100,0))&lt;0.000001)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19">
      <formula1>AND(ISNUMBER(K419),K419&gt;=0,K419&lt;=99.99,ABS(K419*100-ROUND(K419*100,0))&lt;0.000001)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2">
      <formula1>AND(ISNUMBER(K42),K42&gt;=0,K42&lt;=99.99,ABS(K42*100-ROUND(K42*100,0))&lt;0.000001)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20">
      <formula1>AND(ISNUMBER(K420),K420&gt;=0,K420&lt;=99.99,ABS(K420*100-ROUND(K420*100,0))&lt;0.000001)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21">
      <formula1>AND(ISNUMBER(K421),K421&gt;=0,K421&lt;=99.99,ABS(K421*100-ROUND(K421*100,0))&lt;0.000001)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22">
      <formula1>AND(ISNUMBER(K422),K422&gt;=0,K422&lt;=99.99,ABS(K422*100-ROUND(K422*100,0))&lt;0.000001)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23">
      <formula1>AND(ISNUMBER(K423),K423&gt;=0,K423&lt;=99.99,ABS(K423*100-ROUND(K423*100,0))&lt;0.000001)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24">
      <formula1>AND(ISNUMBER(K424),K424&gt;=0,K424&lt;=99.99,ABS(K424*100-ROUND(K424*100,0))&lt;0.000001)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25">
      <formula1>AND(ISNUMBER(K425),K425&gt;=0,K425&lt;=99.99,ABS(K425*100-ROUND(K425*100,0))&lt;0.000001)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26">
      <formula1>AND(ISNUMBER(K426),K426&gt;=0,K426&lt;=99.99,ABS(K426*100-ROUND(K426*100,0))&lt;0.000001)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27">
      <formula1>AND(ISNUMBER(K427),K427&gt;=0,K427&lt;=99.99,ABS(K427*100-ROUND(K427*100,0))&lt;0.000001)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28">
      <formula1>AND(ISNUMBER(K428),K428&gt;=0,K428&lt;=99.99,ABS(K428*100-ROUND(K428*100,0))&lt;0.000001)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29">
      <formula1>AND(ISNUMBER(K429),K429&gt;=0,K429&lt;=99.99,ABS(K429*100-ROUND(K429*100,0))&lt;0.000001)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3">
      <formula1>AND(ISNUMBER(K43),K43&gt;=0,K43&lt;=99.99,ABS(K43*100-ROUND(K43*100,0))&lt;0.000001)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30">
      <formula1>AND(ISNUMBER(K430),K430&gt;=0,K430&lt;=99.99,ABS(K430*100-ROUND(K430*100,0))&lt;0.000001)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31">
      <formula1>AND(ISNUMBER(K431),K431&gt;=0,K431&lt;=99.99,ABS(K431*100-ROUND(K431*100,0))&lt;0.000001)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32">
      <formula1>AND(ISNUMBER(K432),K432&gt;=0,K432&lt;=99.99,ABS(K432*100-ROUND(K432*100,0))&lt;0.000001)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33">
      <formula1>AND(ISNUMBER(K433),K433&gt;=0,K433&lt;=99.99,ABS(K433*100-ROUND(K433*100,0))&lt;0.000001)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34">
      <formula1>AND(ISNUMBER(K434),K434&gt;=0,K434&lt;=99.99,ABS(K434*100-ROUND(K434*100,0))&lt;0.000001)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35">
      <formula1>AND(ISNUMBER(K435),K435&gt;=0,K435&lt;=99.99,ABS(K435*100-ROUND(K435*100,0))&lt;0.000001)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36">
      <formula1>AND(ISNUMBER(K436),K436&gt;=0,K436&lt;=99.99,ABS(K436*100-ROUND(K436*100,0))&lt;0.000001)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37">
      <formula1>AND(ISNUMBER(K437),K437&gt;=0,K437&lt;=99.99,ABS(K437*100-ROUND(K437*100,0))&lt;0.000001)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38">
      <formula1>AND(ISNUMBER(K438),K438&gt;=0,K438&lt;=99.99,ABS(K438*100-ROUND(K438*100,0))&lt;0.000001)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39">
      <formula1>AND(ISNUMBER(K439),K439&gt;=0,K439&lt;=99.99,ABS(K439*100-ROUND(K439*100,0))&lt;0.000001)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4">
      <formula1>AND(ISNUMBER(K44),K44&gt;=0,K44&lt;=99.99,ABS(K44*100-ROUND(K44*100,0))&lt;0.000001)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40">
      <formula1>AND(ISNUMBER(K440),K440&gt;=0,K440&lt;=99.99,ABS(K440*100-ROUND(K440*100,0))&lt;0.000001)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41">
      <formula1>AND(ISNUMBER(K441),K441&gt;=0,K441&lt;=99.99,ABS(K441*100-ROUND(K441*100,0))&lt;0.000001)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42">
      <formula1>AND(ISNUMBER(K442),K442&gt;=0,K442&lt;=99.99,ABS(K442*100-ROUND(K442*100,0))&lt;0.000001)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43">
      <formula1>AND(ISNUMBER(K443),K443&gt;=0,K443&lt;=99.99,ABS(K443*100-ROUND(K443*100,0))&lt;0.000001)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44">
      <formula1>AND(ISNUMBER(K444),K444&gt;=0,K444&lt;=99.99,ABS(K444*100-ROUND(K444*100,0))&lt;0.000001)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45">
      <formula1>AND(ISNUMBER(K445),K445&gt;=0,K445&lt;=99.99,ABS(K445*100-ROUND(K445*100,0))&lt;0.000001)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46">
      <formula1>AND(ISNUMBER(K446),K446&gt;=0,K446&lt;=99.99,ABS(K446*100-ROUND(K446*100,0))&lt;0.000001)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47">
      <formula1>AND(ISNUMBER(K447),K447&gt;=0,K447&lt;=99.99,ABS(K447*100-ROUND(K447*100,0))&lt;0.000001)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48">
      <formula1>AND(ISNUMBER(K448),K448&gt;=0,K448&lt;=99.99,ABS(K448*100-ROUND(K448*100,0))&lt;0.000001)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49">
      <formula1>AND(ISNUMBER(K449),K449&gt;=0,K449&lt;=99.99,ABS(K449*100-ROUND(K449*100,0))&lt;0.000001)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5">
      <formula1>AND(ISNUMBER(K45),K45&gt;=0,K45&lt;=99.99,ABS(K45*100-ROUND(K45*100,0))&lt;0.000001)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50">
      <formula1>AND(ISNUMBER(K450),K450&gt;=0,K450&lt;=99.99,ABS(K450*100-ROUND(K450*100,0))&lt;0.000001)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51">
      <formula1>AND(ISNUMBER(K451),K451&gt;=0,K451&lt;=99.99,ABS(K451*100-ROUND(K451*100,0))&lt;0.000001)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52">
      <formula1>AND(ISNUMBER(K452),K452&gt;=0,K452&lt;=99.99,ABS(K452*100-ROUND(K452*100,0))&lt;0.000001)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53">
      <formula1>AND(ISNUMBER(K453),K453&gt;=0,K453&lt;=99.99,ABS(K453*100-ROUND(K453*100,0))&lt;0.000001)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54">
      <formula1>AND(ISNUMBER(K454),K454&gt;=0,K454&lt;=99.99,ABS(K454*100-ROUND(K454*100,0))&lt;0.000001)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55">
      <formula1>AND(ISNUMBER(K455),K455&gt;=0,K455&lt;=99.99,ABS(K455*100-ROUND(K455*100,0))&lt;0.000001)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56">
      <formula1>AND(ISNUMBER(K456),K456&gt;=0,K456&lt;=99.99,ABS(K456*100-ROUND(K456*100,0))&lt;0.000001)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57">
      <formula1>AND(ISNUMBER(K457),K457&gt;=0,K457&lt;=99.99,ABS(K457*100-ROUND(K457*100,0))&lt;0.000001)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58">
      <formula1>AND(ISNUMBER(K458),K458&gt;=0,K458&lt;=99.99,ABS(K458*100-ROUND(K458*100,0))&lt;0.000001)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59">
      <formula1>AND(ISNUMBER(K459),K459&gt;=0,K459&lt;=99.99,ABS(K459*100-ROUND(K459*100,0))&lt;0.000001)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6">
      <formula1>AND(ISNUMBER(K46),K46&gt;=0,K46&lt;=99.99,ABS(K46*100-ROUND(K46*100,0))&lt;0.000001)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60">
      <formula1>AND(ISNUMBER(K460),K460&gt;=0,K460&lt;=99.99,ABS(K460*100-ROUND(K460*100,0))&lt;0.000001)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61">
      <formula1>AND(ISNUMBER(K461),K461&gt;=0,K461&lt;=99.99,ABS(K461*100-ROUND(K461*100,0))&lt;0.000001)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62">
      <formula1>AND(ISNUMBER(K462),K462&gt;=0,K462&lt;=99.99,ABS(K462*100-ROUND(K462*100,0))&lt;0.000001)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63">
      <formula1>AND(ISNUMBER(K463),K463&gt;=0,K463&lt;=99.99,ABS(K463*100-ROUND(K463*100,0))&lt;0.000001)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64">
      <formula1>AND(ISNUMBER(K464),K464&gt;=0,K464&lt;=99.99,ABS(K464*100-ROUND(K464*100,0))&lt;0.000001)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65">
      <formula1>AND(ISNUMBER(K465),K465&gt;=0,K465&lt;=99.99,ABS(K465*100-ROUND(K465*100,0))&lt;0.000001)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66">
      <formula1>AND(ISNUMBER(K466),K466&gt;=0,K466&lt;=99.99,ABS(K466*100-ROUND(K466*100,0))&lt;0.000001)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67">
      <formula1>AND(ISNUMBER(K467),K467&gt;=0,K467&lt;=99.99,ABS(K467*100-ROUND(K467*100,0))&lt;0.000001)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68">
      <formula1>AND(ISNUMBER(K468),K468&gt;=0,K468&lt;=99.99,ABS(K468*100-ROUND(K468*100,0))&lt;0.000001)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69">
      <formula1>AND(ISNUMBER(K469),K469&gt;=0,K469&lt;=99.99,ABS(K469*100-ROUND(K469*100,0))&lt;0.000001)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7">
      <formula1>AND(ISNUMBER(K47),K47&gt;=0,K47&lt;=99.99,ABS(K47*100-ROUND(K47*100,0))&lt;0.000001)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70">
      <formula1>AND(ISNUMBER(K470),K470&gt;=0,K470&lt;=99.99,ABS(K470*100-ROUND(K470*100,0))&lt;0.000001)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71">
      <formula1>AND(ISNUMBER(K471),K471&gt;=0,K471&lt;=99.99,ABS(K471*100-ROUND(K471*100,0))&lt;0.000001)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72">
      <formula1>AND(ISNUMBER(K472),K472&gt;=0,K472&lt;=99.99,ABS(K472*100-ROUND(K472*100,0))&lt;0.000001)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73">
      <formula1>AND(ISNUMBER(K473),K473&gt;=0,K473&lt;=99.99,ABS(K473*100-ROUND(K473*100,0))&lt;0.000001)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74">
      <formula1>AND(ISNUMBER(K474),K474&gt;=0,K474&lt;=99.99,ABS(K474*100-ROUND(K474*100,0))&lt;0.000001)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75">
      <formula1>AND(ISNUMBER(K475),K475&gt;=0,K475&lt;=99.99,ABS(K475*100-ROUND(K475*100,0))&lt;0.000001)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76">
      <formula1>AND(ISNUMBER(K476),K476&gt;=0,K476&lt;=99.99,ABS(K476*100-ROUND(K476*100,0))&lt;0.000001)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77">
      <formula1>AND(ISNUMBER(K477),K477&gt;=0,K477&lt;=99.99,ABS(K477*100-ROUND(K477*100,0))&lt;0.000001)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78">
      <formula1>AND(ISNUMBER(K478),K478&gt;=0,K478&lt;=99.99,ABS(K478*100-ROUND(K478*100,0))&lt;0.000001)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79">
      <formula1>AND(ISNUMBER(K479),K479&gt;=0,K479&lt;=99.99,ABS(K479*100-ROUND(K479*100,0))&lt;0.000001)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8">
      <formula1>AND(ISNUMBER(K48),K48&gt;=0,K48&lt;=99.99,ABS(K48*100-ROUND(K48*100,0))&lt;0.000001)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80">
      <formula1>AND(ISNUMBER(K480),K480&gt;=0,K480&lt;=99.99,ABS(K480*100-ROUND(K480*100,0))&lt;0.000001)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81">
      <formula1>AND(ISNUMBER(K481),K481&gt;=0,K481&lt;=99.99,ABS(K481*100-ROUND(K481*100,0))&lt;0.000001)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82">
      <formula1>AND(ISNUMBER(K482),K482&gt;=0,K482&lt;=99.99,ABS(K482*100-ROUND(K482*100,0))&lt;0.000001)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83">
      <formula1>AND(ISNUMBER(K483),K483&gt;=0,K483&lt;=99.99,ABS(K483*100-ROUND(K483*100,0))&lt;0.000001)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84">
      <formula1>AND(ISNUMBER(K484),K484&gt;=0,K484&lt;=99.99,ABS(K484*100-ROUND(K484*100,0))&lt;0.000001)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85">
      <formula1>AND(ISNUMBER(K485),K485&gt;=0,K485&lt;=99.99,ABS(K485*100-ROUND(K485*100,0))&lt;0.000001)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86">
      <formula1>AND(ISNUMBER(K486),K486&gt;=0,K486&lt;=99.99,ABS(K486*100-ROUND(K486*100,0))&lt;0.000001)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87">
      <formula1>AND(ISNUMBER(K487),K487&gt;=0,K487&lt;=99.99,ABS(K487*100-ROUND(K487*100,0))&lt;0.000001)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88">
      <formula1>AND(ISNUMBER(K488),K488&gt;=0,K488&lt;=99.99,ABS(K488*100-ROUND(K488*100,0))&lt;0.000001)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89">
      <formula1>AND(ISNUMBER(K489),K489&gt;=0,K489&lt;=99.99,ABS(K489*100-ROUND(K489*100,0))&lt;0.000001)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9">
      <formula1>AND(ISNUMBER(K49),K49&gt;=0,K49&lt;=99.99,ABS(K49*100-ROUND(K49*100,0))&lt;0.000001)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90">
      <formula1>AND(ISNUMBER(K490),K490&gt;=0,K490&lt;=99.99,ABS(K490*100-ROUND(K490*100,0))&lt;0.000001)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91">
      <formula1>AND(ISNUMBER(K491),K491&gt;=0,K491&lt;=99.99,ABS(K491*100-ROUND(K491*100,0))&lt;0.000001)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92">
      <formula1>AND(ISNUMBER(K492),K492&gt;=0,K492&lt;=99.99,ABS(K492*100-ROUND(K492*100,0))&lt;0.000001)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93">
      <formula1>AND(ISNUMBER(K493),K493&gt;=0,K493&lt;=99.99,ABS(K493*100-ROUND(K493*100,0))&lt;0.000001)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94">
      <formula1>AND(ISNUMBER(K494),K494&gt;=0,K494&lt;=99.99,ABS(K494*100-ROUND(K494*100,0))&lt;0.000001)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95">
      <formula1>AND(ISNUMBER(K495),K495&gt;=0,K495&lt;=99.99,ABS(K495*100-ROUND(K495*100,0))&lt;0.000001)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96">
      <formula1>AND(ISNUMBER(K496),K496&gt;=0,K496&lt;=99.99,ABS(K496*100-ROUND(K496*100,0))&lt;0.000001)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97">
      <formula1>AND(ISNUMBER(K497),K497&gt;=0,K497&lt;=99.99,ABS(K497*100-ROUND(K497*100,0))&lt;0.000001)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98">
      <formula1>AND(ISNUMBER(K498),K498&gt;=0,K498&lt;=99.99,ABS(K498*100-ROUND(K498*100,0))&lt;0.000001)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99">
      <formula1>AND(ISNUMBER(K499),K499&gt;=0,K499&lt;=99.99,ABS(K499*100-ROUND(K499*100,0))&lt;0.000001)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5">
      <formula1>AND(ISNUMBER(K5),K5&gt;=0,K5&lt;=99.99,ABS(K5*100-ROUND(K5*100,0))&lt;0.000001)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50">
      <formula1>AND(ISNUMBER(K50),K50&gt;=0,K50&lt;=99.99,ABS(K50*100-ROUND(K50*100,0))&lt;0.000001)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500">
      <formula1>AND(ISNUMBER(K500),K500&gt;=0,K500&lt;=99.99,ABS(K500*100-ROUND(K500*100,0))&lt;0.000001)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501">
      <formula1>AND(ISNUMBER(K501),K501&gt;=0,K501&lt;=99.99,ABS(K501*100-ROUND(K501*100,0))&lt;0.000001)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51">
      <formula1>AND(ISNUMBER(K51),K51&gt;=0,K51&lt;=99.99,ABS(K51*100-ROUND(K51*100,0))&lt;0.000001)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52">
      <formula1>AND(ISNUMBER(K52),K52&gt;=0,K52&lt;=99.99,ABS(K52*100-ROUND(K52*100,0))&lt;0.000001)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53">
      <formula1>AND(ISNUMBER(K53),K53&gt;=0,K53&lt;=99.99,ABS(K53*100-ROUND(K53*100,0))&lt;0.000001)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54">
      <formula1>AND(ISNUMBER(K54),K54&gt;=0,K54&lt;=99.99,ABS(K54*100-ROUND(K54*100,0))&lt;0.000001)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55">
      <formula1>AND(ISNUMBER(K55),K55&gt;=0,K55&lt;=99.99,ABS(K55*100-ROUND(K55*100,0))&lt;0.000001)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56">
      <formula1>AND(ISNUMBER(K56),K56&gt;=0,K56&lt;=99.99,ABS(K56*100-ROUND(K56*100,0))&lt;0.000001)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57">
      <formula1>AND(ISNUMBER(K57),K57&gt;=0,K57&lt;=99.99,ABS(K57*100-ROUND(K57*100,0))&lt;0.000001)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58">
      <formula1>AND(ISNUMBER(K58),K58&gt;=0,K58&lt;=99.99,ABS(K58*100-ROUND(K58*100,0))&lt;0.000001)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59">
      <formula1>AND(ISNUMBER(K59),K59&gt;=0,K59&lt;=99.99,ABS(K59*100-ROUND(K59*100,0))&lt;0.000001)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6">
      <formula1>AND(ISNUMBER(K6),K6&gt;=0,K6&lt;=99.99,ABS(K6*100-ROUND(K6*100,0))&lt;0.000001)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60">
      <formula1>AND(ISNUMBER(K60),K60&gt;=0,K60&lt;=99.99,ABS(K60*100-ROUND(K60*100,0))&lt;0.000001)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61">
      <formula1>AND(ISNUMBER(K61),K61&gt;=0,K61&lt;=99.99,ABS(K61*100-ROUND(K61*100,0))&lt;0.000001)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62">
      <formula1>AND(ISNUMBER(K62),K62&gt;=0,K62&lt;=99.99,ABS(K62*100-ROUND(K62*100,0))&lt;0.000001)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63">
      <formula1>AND(ISNUMBER(K63),K63&gt;=0,K63&lt;=99.99,ABS(K63*100-ROUND(K63*100,0))&lt;0.000001)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64">
      <formula1>AND(ISNUMBER(K64),K64&gt;=0,K64&lt;=99.99,ABS(K64*100-ROUND(K64*100,0))&lt;0.000001)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65">
      <formula1>AND(ISNUMBER(K65),K65&gt;=0,K65&lt;=99.99,ABS(K65*100-ROUND(K65*100,0))&lt;0.000001)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66">
      <formula1>AND(ISNUMBER(K66),K66&gt;=0,K66&lt;=99.99,ABS(K66*100-ROUND(K66*100,0))&lt;0.000001)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67">
      <formula1>AND(ISNUMBER(K67),K67&gt;=0,K67&lt;=99.99,ABS(K67*100-ROUND(K67*100,0))&lt;0.000001)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68">
      <formula1>AND(ISNUMBER(K68),K68&gt;=0,K68&lt;=99.99,ABS(K68*100-ROUND(K68*100,0))&lt;0.000001)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69">
      <formula1>AND(ISNUMBER(K69),K69&gt;=0,K69&lt;=99.99,ABS(K69*100-ROUND(K69*100,0))&lt;0.000001)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7">
      <formula1>AND(ISNUMBER(K7),K7&gt;=0,K7&lt;=99.99,ABS(K7*100-ROUND(K7*100,0))&lt;0.000001)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70">
      <formula1>AND(ISNUMBER(K70),K70&gt;=0,K70&lt;=99.99,ABS(K70*100-ROUND(K70*100,0))&lt;0.000001)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71">
      <formula1>AND(ISNUMBER(K71),K71&gt;=0,K71&lt;=99.99,ABS(K71*100-ROUND(K71*100,0))&lt;0.000001)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72">
      <formula1>AND(ISNUMBER(K72),K72&gt;=0,K72&lt;=99.99,ABS(K72*100-ROUND(K72*100,0))&lt;0.000001)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73">
      <formula1>AND(ISNUMBER(K73),K73&gt;=0,K73&lt;=99.99,ABS(K73*100-ROUND(K73*100,0))&lt;0.000001)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74">
      <formula1>AND(ISNUMBER(K74),K74&gt;=0,K74&lt;=99.99,ABS(K74*100-ROUND(K74*100,0))&lt;0.000001)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75">
      <formula1>AND(ISNUMBER(K75),K75&gt;=0,K75&lt;=99.99,ABS(K75*100-ROUND(K75*100,0))&lt;0.000001)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76">
      <formula1>AND(ISNUMBER(K76),K76&gt;=0,K76&lt;=99.99,ABS(K76*100-ROUND(K76*100,0))&lt;0.000001)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77">
      <formula1>AND(ISNUMBER(K77),K77&gt;=0,K77&lt;=99.99,ABS(K77*100-ROUND(K77*100,0))&lt;0.000001)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78">
      <formula1>AND(ISNUMBER(K78),K78&gt;=0,K78&lt;=99.99,ABS(K78*100-ROUND(K78*100,0))&lt;0.000001)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79">
      <formula1>AND(ISNUMBER(K79),K79&gt;=0,K79&lt;=99.99,ABS(K79*100-ROUND(K79*100,0))&lt;0.000001)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8">
      <formula1>AND(ISNUMBER(K8),K8&gt;=0,K8&lt;=99.99,ABS(K8*100-ROUND(K8*100,0))&lt;0.000001)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80">
      <formula1>AND(ISNUMBER(K80),K80&gt;=0,K80&lt;=99.99,ABS(K80*100-ROUND(K80*100,0))&lt;0.000001)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81">
      <formula1>AND(ISNUMBER(K81),K81&gt;=0,K81&lt;=99.99,ABS(K81*100-ROUND(K81*100,0))&lt;0.000001)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82">
      <formula1>AND(ISNUMBER(K82),K82&gt;=0,K82&lt;=99.99,ABS(K82*100-ROUND(K82*100,0))&lt;0.000001)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83">
      <formula1>AND(ISNUMBER(K83),K83&gt;=0,K83&lt;=99.99,ABS(K83*100-ROUND(K83*100,0))&lt;0.000001)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84">
      <formula1>AND(ISNUMBER(K84),K84&gt;=0,K84&lt;=99.99,ABS(K84*100-ROUND(K84*100,0))&lt;0.000001)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85">
      <formula1>AND(ISNUMBER(K85),K85&gt;=0,K85&lt;=99.99,ABS(K85*100-ROUND(K85*100,0))&lt;0.000001)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86">
      <formula1>AND(ISNUMBER(K86),K86&gt;=0,K86&lt;=99.99,ABS(K86*100-ROUND(K86*100,0))&lt;0.000001)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87">
      <formula1>AND(ISNUMBER(K87),K87&gt;=0,K87&lt;=99.99,ABS(K87*100-ROUND(K87*100,0))&lt;0.000001)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88">
      <formula1>AND(ISNUMBER(K88),K88&gt;=0,K88&lt;=99.99,ABS(K88*100-ROUND(K88*100,0))&lt;0.000001)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89">
      <formula1>AND(ISNUMBER(K89),K89&gt;=0,K89&lt;=99.99,ABS(K89*100-ROUND(K89*100,0))&lt;0.000001)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9">
      <formula1>AND(ISNUMBER(K9),K9&gt;=0,K9&lt;=99.99,ABS(K9*100-ROUND(K9*100,0))&lt;0.000001)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90">
      <formula1>AND(ISNUMBER(K90),K90&gt;=0,K90&lt;=99.99,ABS(K90*100-ROUND(K90*100,0))&lt;0.000001)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91">
      <formula1>AND(ISNUMBER(K91),K91&gt;=0,K91&lt;=99.99,ABS(K91*100-ROUND(K91*100,0))&lt;0.000001)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92">
      <formula1>AND(ISNUMBER(K92),K92&gt;=0,K92&lt;=99.99,ABS(K92*100-ROUND(K92*100,0))&lt;0.000001)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93">
      <formula1>AND(ISNUMBER(K93),K93&gt;=0,K93&lt;=99.99,ABS(K93*100-ROUND(K93*100,0))&lt;0.000001)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94">
      <formula1>AND(ISNUMBER(K94),K94&gt;=0,K94&lt;=99.99,ABS(K94*100-ROUND(K94*100,0))&lt;0.000001)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95">
      <formula1>AND(ISNUMBER(K95),K95&gt;=0,K95&lt;=99.99,ABS(K95*100-ROUND(K95*100,0))&lt;0.000001)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96">
      <formula1>AND(ISNUMBER(K96),K96&gt;=0,K96&lt;=99.99,ABS(K96*100-ROUND(K96*100,0))&lt;0.000001)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97">
      <formula1>AND(ISNUMBER(K97),K97&gt;=0,K97&lt;=99.99,ABS(K97*100-ROUND(K97*100,0))&lt;0.000001)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98">
      <formula1>AND(ISNUMBER(K98),K98&gt;=0,K98&lt;=99.99,ABS(K98*100-ROUND(K98*100,0))&lt;0.000001)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99">
      <formula1>AND(ISNUMBER(K99),K99&gt;=0,K99&lt;=99.99,ABS(K99*100-ROUND(K99*100,0))&lt;0.000001)</formula1>
    </dataValidation>
    <dataValidation type="textLength" allowBlank="1" showInputMessage="1" promptTitle="Thông số kỹ thuật" prompt="Bắt buộc khi published=TRUE." showErrorMessage="1" errorStyle="stop" errorTitle="Giá trị không hợp lệ" error="Nhập văn bản tối đa 500 ký tự." sqref="M10:M501">
      <formula1>0</formula1>
      <formula2>500</formula2>
    </dataValidation>
    <dataValidation type="textLength" allowBlank="1" showInputMessage="1" promptTitle="Thông số kỹ thuật" prompt="Bắt buộc khi published=TRUE." showErrorMessage="1" errorStyle="stop" errorTitle="Giá trị không hợp lệ" error="Nhập văn bản tối đa 500 ký tự." sqref="M2:M501">
      <formula1>0</formula1>
      <formula2>500</formula2>
    </dataValidation>
    <dataValidation type="textLength" allowBlank="1" showInputMessage="1" promptTitle="Chất liệu" showErrorMessage="1" errorStyle="stop" errorTitle="Giá trị không hợp lệ" error="Nhập văn bản tối đa 100 ký tự." sqref="N10:N501">
      <formula1>0</formula1>
      <formula2>100</formula2>
    </dataValidation>
    <dataValidation type="textLength" allowBlank="1" showInputMessage="1" promptTitle="Chất liệu" showErrorMessage="1" errorStyle="stop" errorTitle="Giá trị không hợp lệ" error="Nhập văn bản tối đa 100 ký tự." sqref="N2:N501">
      <formula1>0</formula1>
      <formula2>100</formula2>
    </dataValidation>
    <dataValidation type="textLength" allowBlank="1" showInputMessage="1" promptTitle="Màu sắc" showErrorMessage="1" errorStyle="stop" errorTitle="Giá trị không hợp lệ" error="Nhập văn bản tối đa 100 ký tự." sqref="O10:O501">
      <formula1>0</formula1>
      <formula2>100</formula2>
    </dataValidation>
    <dataValidation type="textLength" allowBlank="1" showInputMessage="1" promptTitle="Màu sắc" showErrorMessage="1" errorStyle="stop" errorTitle="Giá trị không hợp lệ" error="Nhập văn bản tối đa 100 ký tự." sqref="O2:O501">
      <formula1>0</formula1>
      <formula2>100</formula2>
    </dataValidation>
    <dataValidation type="textLength" allowBlank="1" showInputMessage="1" promptTitle="Kích thước" showErrorMessage="1" errorStyle="stop" errorTitle="Giá trị không hợp lệ" error="Nhập văn bản tối đa 100 ký tự." sqref="P10:P501">
      <formula1>0</formula1>
      <formula2>100</formula2>
    </dataValidation>
    <dataValidation type="textLength" allowBlank="1" showInputMessage="1" promptTitle="Kích thước" showErrorMessage="1" errorStyle="stop" errorTitle="Giá trị không hợp lệ" error="Nhập văn bản tối đa 100 ký tự." sqref="P2:P501">
      <formula1>0</formula1>
      <formula2>100</formula2>
    </dataValidation>
    <dataValidation type="textLength" allowBlank="1" showInputMessage="1" promptTitle="Xuất xứ" showErrorMessage="1" errorStyle="stop" errorTitle="Giá trị không hợp lệ" error="Nhập văn bản tối đa 100 ký tự." sqref="Q10:Q501">
      <formula1>0</formula1>
      <formula2>100</formula2>
    </dataValidation>
    <dataValidation type="textLength" allowBlank="1" showInputMessage="1" promptTitle="Xuất xứ" showErrorMessage="1" errorStyle="stop" errorTitle="Giá trị không hợp lệ" error="Nhập văn bản tối đa 100 ký tự." sqref="Q2:Q501">
      <formula1>0</formula1>
      <formula2>100</formula2>
    </dataValidation>
    <dataValidation type="textLength" allowBlank="1" showInputMessage="1" promptTitle="Mô tả sản phẩm" prompt="Văn bản thuần, không HTML." showErrorMessage="1" errorStyle="stop" errorTitle="Giá trị không hợp lệ" error="Nhập văn bản tối đa 10000 ký tự." sqref="R10:R501">
      <formula1>0</formula1>
      <formula2>10000</formula2>
    </dataValidation>
    <dataValidation type="textLength" allowBlank="1" showInputMessage="1" promptTitle="Mô tả sản phẩm" prompt="Văn bản thuần, không HTML." showErrorMessage="1" errorStyle="stop" errorTitle="Giá trị không hợp lệ" error="Nhập văn bản tối đa 10000 ký tự." sqref="R2:R501">
      <formula1>0</formula1>
      <formula2>10000</formula2>
    </dataValidation>
    <dataValidation type="textLength" allowBlank="1" showInputMessage="1" promptTitle="Danh sách ảnh" prompt="Tối đa 10 URL ảnh trên backend, ngăn cách bằng |; ảnh đầu là ảnh đại diện. Công khai cần ít nhất 1 ảnh." showErrorMessage="1" errorStyle="stop" errorTitle="Giá trị không hợp lệ" error="Nhập văn bản tối đa 5100 ký tự." sqref="S10:S501">
      <formula1>0</formula1>
      <formula2>5100</formula2>
    </dataValidation>
    <dataValidation type="textLength" allowBlank="1" showInputMessage="1" promptTitle="Danh sách ảnh" prompt="Tối đa 10 URL ảnh trên backend, ngăn cách bằng |; ảnh đầu là ảnh đại diện. Công khai cần ít nhất 1 ảnh." showErrorMessage="1" errorStyle="stop" errorTitle="Giá trị không hợp lệ" error="Nhập văn bản tối đa 5100 ký tự." sqref="S2:S501">
      <formula1>0</formula1>
      <formula2>5100</formula2>
    </dataValidation>
    <dataValidation type="list" showInputMessage="1" promptTitle="Sản phẩm nổi bật" prompt="Điền TRUE hoặc FALSE; nên dùng FALSE khi mới nhập." showErrorMessage="1" errorStyle="stop" errorTitle="Giá trị không hợp lệ" error="Chọn TRUE hoặc FALSE." sqref="T10:T501">
      <formula1>"TRUE,FALSE"</formula1>
    </dataValidation>
    <dataValidation type="list" showInputMessage="1" promptTitle="Sản phẩm nổi bật" prompt="Điền TRUE hoặc FALSE; nên dùng FALSE khi mới nhập." showErrorMessage="1" errorStyle="stop" errorTitle="Giá trị không hợp lệ" error="Chọn TRUE hoặc FALSE." sqref="T2:T501">
      <formula1>"TRUE,FALSE"</formula1>
    </dataValidation>
    <dataValidation type="list" showInputMessage="1" promptTitle="Công khai sản phẩm" prompt="FALSE: riêng tư. TRUE: công khai khi đã đủ giá, thông số và ảnh." showErrorMessage="1" errorStyle="stop" errorTitle="Giá trị không hợp lệ" error="Chọn TRUE hoặc FALSE." sqref="U10:U501">
      <formula1>"TRUE,FALSE"</formula1>
    </dataValidation>
    <dataValidation type="list" showInputMessage="1" promptTitle="Công khai sản phẩm" prompt="FALSE: riêng tư. TRUE: công khai khi đã đủ giá, thông số và ảnh." showErrorMessage="1" errorStyle="stop" errorTitle="Giá trị không hợp lệ" error="Chọn TRUE hoặc FALSE." sqref="U2:U501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7AD6"/>
  </sheetPr>
  <dimension ref="A1:G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4" customWidth="1"/>
    <col min="2" max="2" width="30" customWidth="1"/>
    <col min="3" max="4" width="50" customWidth="1"/>
    <col min="5" max="5" width="65" customWidth="1"/>
    <col min="6" max="6" width="20" customWidth="1"/>
    <col min="7" max="7" width="22" customWidth="1"/>
  </cols>
  <sheetData>
    <row r="1" ht="30" customHeight="1" spans="1:7" x14ac:dyDescent="0.25">
      <c r="A1" s="5" t="s">
        <v>32</v>
      </c>
      <c r="B1" s="5" t="s">
        <v>35</v>
      </c>
      <c r="C1" s="6" t="s">
        <v>38</v>
      </c>
      <c r="D1" s="6" t="s">
        <v>41</v>
      </c>
      <c r="E1" s="6" t="s">
        <v>44</v>
      </c>
      <c r="F1" s="5" t="s">
        <v>47</v>
      </c>
      <c r="G1" s="5" t="s">
        <v>50</v>
      </c>
    </row>
    <row r="2" ht="48" customHeight="1" spans="1:7" x14ac:dyDescent="0.25">
      <c r="A2" s="7" t="s">
        <v>106</v>
      </c>
      <c r="B2" s="7" t="s">
        <v>107</v>
      </c>
      <c r="C2" s="7" t="s">
        <v>108</v>
      </c>
      <c r="D2" s="7" t="s">
        <v>109</v>
      </c>
      <c r="E2" s="7" t="s">
        <v>110</v>
      </c>
      <c r="F2" s="7" t="b">
        <v>0</v>
      </c>
      <c r="G2" s="8">
        <v>0</v>
      </c>
    </row>
    <row r="3" ht="48" customHeight="1" spans="1:7" x14ac:dyDescent="0.25">
      <c r="A3" s="9" t="s">
        <v>111</v>
      </c>
      <c r="B3" s="9" t="s">
        <v>112</v>
      </c>
      <c r="C3" s="9" t="s">
        <v>113</v>
      </c>
      <c r="D3" s="9" t="s">
        <v>114</v>
      </c>
      <c r="E3" s="9" t="s">
        <v>115</v>
      </c>
      <c r="F3" s="9" t="b">
        <v>0</v>
      </c>
      <c r="G3" s="10">
        <v>10</v>
      </c>
    </row>
    <row r="4" ht="48" customHeight="1" spans="1:7" x14ac:dyDescent="0.25">
      <c r="A4" s="7" t="s">
        <v>116</v>
      </c>
      <c r="B4" s="7" t="s">
        <v>117</v>
      </c>
      <c r="C4" s="7" t="s">
        <v>118</v>
      </c>
      <c r="D4" s="7" t="s">
        <v>119</v>
      </c>
      <c r="E4" s="7" t="s">
        <v>120</v>
      </c>
      <c r="F4" s="7" t="b">
        <v>0</v>
      </c>
      <c r="G4" s="8">
        <v>20</v>
      </c>
    </row>
    <row r="5" ht="48" customHeight="1" spans="1:7" x14ac:dyDescent="0.25">
      <c r="A5" s="9" t="s">
        <v>121</v>
      </c>
      <c r="B5" s="9" t="s">
        <v>122</v>
      </c>
      <c r="C5" s="9" t="s">
        <v>123</v>
      </c>
      <c r="D5" s="9" t="s">
        <v>124</v>
      </c>
      <c r="E5" s="9" t="s">
        <v>125</v>
      </c>
      <c r="F5" s="9" t="b">
        <v>0</v>
      </c>
      <c r="G5" s="10">
        <v>30</v>
      </c>
    </row>
    <row r="6" ht="48" customHeight="1" spans="1:7" x14ac:dyDescent="0.25">
      <c r="A6" s="7" t="s">
        <v>126</v>
      </c>
      <c r="B6" s="7" t="s">
        <v>127</v>
      </c>
      <c r="C6" s="7" t="s">
        <v>128</v>
      </c>
      <c r="D6" s="7" t="s">
        <v>129</v>
      </c>
      <c r="E6" s="7" t="s">
        <v>130</v>
      </c>
      <c r="F6" s="7" t="b">
        <v>0</v>
      </c>
      <c r="G6" s="8">
        <v>40</v>
      </c>
    </row>
    <row r="7" ht="48" customHeight="1" spans="1:7" x14ac:dyDescent="0.25">
      <c r="A7" s="9" t="s">
        <v>131</v>
      </c>
      <c r="B7" s="9" t="s">
        <v>132</v>
      </c>
      <c r="C7" s="9" t="s">
        <v>133</v>
      </c>
      <c r="D7" s="9" t="s">
        <v>134</v>
      </c>
      <c r="E7" s="9" t="s">
        <v>135</v>
      </c>
      <c r="F7" s="9" t="b">
        <v>0</v>
      </c>
      <c r="G7" s="10">
        <v>50</v>
      </c>
    </row>
    <row r="8" ht="48" customHeight="1" spans="1:7" x14ac:dyDescent="0.25">
      <c r="A8" s="7" t="s">
        <v>136</v>
      </c>
      <c r="B8" s="7" t="s">
        <v>137</v>
      </c>
      <c r="C8" s="7" t="s">
        <v>138</v>
      </c>
      <c r="D8" s="7" t="s">
        <v>139</v>
      </c>
      <c r="E8" s="7" t="s">
        <v>140</v>
      </c>
      <c r="F8" s="7" t="b">
        <v>0</v>
      </c>
      <c r="G8" s="8">
        <v>60</v>
      </c>
    </row>
    <row r="9" ht="48" customHeight="1" spans="1:7" x14ac:dyDescent="0.25">
      <c r="A9" s="9" t="s">
        <v>141</v>
      </c>
      <c r="B9" s="9" t="s">
        <v>142</v>
      </c>
      <c r="C9" s="9" t="s">
        <v>143</v>
      </c>
      <c r="D9" s="9" t="s">
        <v>144</v>
      </c>
      <c r="E9" s="9" t="s">
        <v>145</v>
      </c>
      <c r="F9" s="9" t="b">
        <v>0</v>
      </c>
      <c r="G9" s="10">
        <v>70</v>
      </c>
    </row>
  </sheetData>
  <autoFilter ref="A1:G1"/>
  <dataValidations count="7">
    <dataValidation type="textLength" showInputMessage="1" promptTitle="Mã danh mục" prompt="Chữ thường không dấu, số và dấu gạch nối; không trùng danh mục đã có." showErrorMessage="1" errorStyle="stop" errorTitle="Giá trị không hợp lệ" error="Nhập văn bản tối đa 80 ký tự." sqref="A2:A9">
      <formula1>1</formula1>
      <formula2>80</formula2>
    </dataValidation>
    <dataValidation type="textLength" showInputMessage="1" promptTitle="Tên danh mục" prompt="Từ 2 đến 120 ký tự, không trùng tên danh mục đã có." showErrorMessage="1" errorStyle="stop" errorTitle="Giá trị không hợp lệ" error="Nhập văn bản tối đa 120 ký tự." sqref="B2:B9">
      <formula1>2</formula1>
      <formula2>120</formula2>
    </dataValidation>
    <dataValidation type="textLength" allowBlank="1" showInputMessage="1" promptTitle="Ảnh đại diện" prompt="URL tương đối của ảnh đã có trên backend. Bắt buộc khi visible=TRUE." showErrorMessage="1" errorStyle="stop" errorTitle="Giá trị không hợp lệ" error="Nhập văn bản tối đa 500 ký tự." sqref="C2:C9">
      <formula1>0</formula1>
      <formula2>500</formula2>
    </dataValidation>
    <dataValidation type="textLength" allowBlank="1" showInputMessage="1" promptTitle="Mô tả danh mục" prompt="Văn bản thuần, không HTML." showErrorMessage="1" errorStyle="stop" errorTitle="Giá trị không hợp lệ" error="Nhập văn bản tối đa 2000 ký tự." sqref="D2:D9">
      <formula1>0</formula1>
      <formula2>2000</formula2>
    </dataValidation>
    <dataValidation type="textLength" allowBlank="1" showInputMessage="1" promptTitle="Nhóm sản phẩm" prompt="Ngăn cách bằng |. Tối đa 50 nhóm, mỗi nhóm 1-100 ký tự, không trùng nhau." showErrorMessage="1" errorStyle="stop" errorTitle="Giá trị không hợp lệ" error="Nhập văn bản tối đa 5100 ký tự." sqref="E2:E9">
      <formula1>0</formula1>
      <formula2>5100</formula2>
    </dataValidation>
    <dataValidation type="list" showInputMessage="1" promptTitle="Hiển thị danh mục" prompt="TRUE: hiện trên website. FALSE: ẩn danh mục; không tự ẩn sản phẩm." showErrorMessage="1" errorStyle="stop" errorTitle="Giá trị không hợp lệ" error="Chọn TRUE hoặc FALSE." sqref="F2:F9">
      <formula1>"TRUE,FALSE"</formula1>
    </dataValidation>
    <dataValidation type="whole" showInputMessage="1" promptTitle="Thứ tự hiển thị" prompt="Số nhỏ đứng trước; điền 0, 10, 20..." showErrorMessage="1" errorStyle="stop" errorTitle="Giá trị không hợp lệ" error="Nhập số nguyên từ 0 đến 100000." sqref="G2:G9">
      <formula1>0</formula1>
      <formula2>100000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7AD6"/>
  </sheetPr>
  <dimension ref="A1:U5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38" customWidth="1"/>
    <col min="2" max="2" width="24" customWidth="1"/>
    <col min="3" max="3" width="38" customWidth="1"/>
    <col min="4" max="6" width="24" customWidth="1"/>
    <col min="7" max="7" width="18" customWidth="1"/>
    <col min="8" max="9" width="22" customWidth="1"/>
    <col min="10" max="10" width="26" customWidth="1"/>
    <col min="11" max="11" width="22" customWidth="1"/>
    <col min="12" max="12" width="26" customWidth="1"/>
    <col min="13" max="13" width="44" customWidth="1"/>
    <col min="14" max="17" width="24" customWidth="1"/>
    <col min="18" max="18" width="55" customWidth="1"/>
    <col min="19" max="19" width="65" customWidth="1"/>
    <col min="20" max="21" width="20" customWidth="1"/>
  </cols>
  <sheetData>
    <row r="1" ht="30" customHeight="1" spans="1:21" x14ac:dyDescent="0.25">
      <c r="A1" s="5" t="s">
        <v>35</v>
      </c>
      <c r="B1" s="5" t="s">
        <v>56</v>
      </c>
      <c r="C1" s="5" t="s">
        <v>32</v>
      </c>
      <c r="D1" s="5" t="s">
        <v>61</v>
      </c>
      <c r="E1" s="6" t="s">
        <v>63</v>
      </c>
      <c r="F1" s="5" t="s">
        <v>65</v>
      </c>
      <c r="G1" s="5" t="s">
        <v>68</v>
      </c>
      <c r="H1" s="5" t="s">
        <v>71</v>
      </c>
      <c r="I1" s="5" t="s">
        <v>74</v>
      </c>
      <c r="J1" s="6" t="s">
        <v>77</v>
      </c>
      <c r="K1" s="5" t="s">
        <v>80</v>
      </c>
      <c r="L1" s="6" t="s">
        <v>82</v>
      </c>
      <c r="M1" s="6" t="s">
        <v>84</v>
      </c>
      <c r="N1" s="6" t="s">
        <v>87</v>
      </c>
      <c r="O1" s="6" t="s">
        <v>90</v>
      </c>
      <c r="P1" s="6" t="s">
        <v>92</v>
      </c>
      <c r="Q1" s="6" t="s">
        <v>94</v>
      </c>
      <c r="R1" s="6" t="s">
        <v>41</v>
      </c>
      <c r="S1" s="6" t="s">
        <v>97</v>
      </c>
      <c r="T1" s="5" t="s">
        <v>100</v>
      </c>
      <c r="U1" s="5" t="s">
        <v>103</v>
      </c>
    </row>
    <row r="2" ht="48" customHeight="1" spans="1:21" x14ac:dyDescent="0.25">
      <c r="A2" s="7" t="s">
        <v>146</v>
      </c>
      <c r="B2" s="7" t="s">
        <v>147</v>
      </c>
      <c r="C2" s="7" t="s">
        <v>148</v>
      </c>
      <c r="D2" s="7" t="s">
        <v>111</v>
      </c>
      <c r="E2" s="7" t="s">
        <v>149</v>
      </c>
      <c r="F2" s="7" t="s">
        <v>150</v>
      </c>
      <c r="G2" s="7" t="s">
        <v>151</v>
      </c>
      <c r="H2" s="8">
        <v>60000</v>
      </c>
      <c r="I2" s="11">
        <v>25</v>
      </c>
      <c r="J2" s="12">
        <f>IF(OR(H2="",I2=""),"",IF(H2=0,0,MAX(1,ROUND(H2*(100-I2)/100,0))))</f>
        <v>45000</v>
      </c>
      <c r="K2" s="11">
        <v>35</v>
      </c>
      <c r="L2" s="12">
        <f>IF(OR(H2="",K2=""),"",IF(H2=0,0,MAX(1,ROUND(H2*(100-K2)/100,0))))</f>
        <v>39000</v>
      </c>
      <c r="M2" s="7" t="s">
        <v>152</v>
      </c>
      <c r="N2" s="7" t="s">
        <v>153</v>
      </c>
      <c r="O2" s="7" t="s">
        <v>154</v>
      </c>
      <c r="P2" s="7" t="s">
        <v>155</v>
      </c>
      <c r="Q2" s="7" t="s">
        <v>156</v>
      </c>
      <c r="R2" s="7" t="s">
        <v>157</v>
      </c>
      <c r="S2" s="7" t="s">
        <v>158</v>
      </c>
      <c r="T2" s="7" t="b">
        <v>0</v>
      </c>
      <c r="U2" s="7" t="b">
        <v>0</v>
      </c>
    </row>
    <row r="3" ht="48" customHeight="1" spans="1:21" x14ac:dyDescent="0.25">
      <c r="A3" s="9" t="s">
        <v>159</v>
      </c>
      <c r="B3" s="9" t="s">
        <v>160</v>
      </c>
      <c r="C3" s="9" t="s">
        <v>161</v>
      </c>
      <c r="D3" s="9" t="s">
        <v>116</v>
      </c>
      <c r="E3" s="9" t="s">
        <v>162</v>
      </c>
      <c r="F3" s="9" t="s">
        <v>163</v>
      </c>
      <c r="G3" s="9" t="s">
        <v>164</v>
      </c>
      <c r="H3" s="10">
        <v>150000</v>
      </c>
      <c r="I3" s="13">
        <v>20</v>
      </c>
      <c r="J3" s="14">
        <f>IF(OR(H3="",I3=""),"",IF(H3=0,0,MAX(1,ROUND(H3*(100-I3)/100,0))))</f>
        <v>120000</v>
      </c>
      <c r="K3" s="13">
        <v>35</v>
      </c>
      <c r="L3" s="14">
        <f>IF(OR(H3="",K3=""),"",IF(H3=0,0,MAX(1,ROUND(H3*(100-K3)/100,0))))</f>
        <v>97500</v>
      </c>
      <c r="M3" s="9" t="s">
        <v>165</v>
      </c>
      <c r="N3" s="9" t="s">
        <v>166</v>
      </c>
      <c r="O3" s="9" t="s">
        <v>154</v>
      </c>
      <c r="P3" s="9" t="s">
        <v>167</v>
      </c>
      <c r="Q3" s="9" t="s">
        <v>156</v>
      </c>
      <c r="R3" s="9" t="s">
        <v>157</v>
      </c>
      <c r="S3" s="9" t="s">
        <v>118</v>
      </c>
      <c r="T3" s="9" t="b">
        <v>0</v>
      </c>
      <c r="U3" s="9" t="b">
        <v>0</v>
      </c>
    </row>
    <row r="4" ht="48" customHeight="1" spans="1:21" x14ac:dyDescent="0.25">
      <c r="A4" s="7" t="s">
        <v>168</v>
      </c>
      <c r="B4" s="7" t="s">
        <v>169</v>
      </c>
      <c r="C4" s="7" t="s">
        <v>170</v>
      </c>
      <c r="D4" s="7" t="s">
        <v>106</v>
      </c>
      <c r="E4" s="7" t="s">
        <v>171</v>
      </c>
      <c r="F4" s="7" t="s">
        <v>172</v>
      </c>
      <c r="G4" s="7" t="s">
        <v>164</v>
      </c>
      <c r="H4" s="8">
        <v>1000000</v>
      </c>
      <c r="I4" s="11">
        <v>15</v>
      </c>
      <c r="J4" s="12">
        <f>IF(OR(H4="",I4=""),"",IF(H4=0,0,MAX(1,ROUND(H4*(100-I4)/100,0))))</f>
        <v>850000</v>
      </c>
      <c r="K4" s="11">
        <v>25</v>
      </c>
      <c r="L4" s="12">
        <f>IF(OR(H4="",K4=""),"",IF(H4=0,0,MAX(1,ROUND(H4*(100-K4)/100,0))))</f>
        <v>750000</v>
      </c>
      <c r="M4" s="7" t="s">
        <v>173</v>
      </c>
      <c r="N4" s="7" t="s">
        <v>174</v>
      </c>
      <c r="O4" s="7" t="s">
        <v>154</v>
      </c>
      <c r="P4" s="7" t="s">
        <v>175</v>
      </c>
      <c r="Q4" s="7" t="s">
        <v>176</v>
      </c>
      <c r="R4" s="7" t="s">
        <v>157</v>
      </c>
      <c r="S4" s="7" t="s">
        <v>177</v>
      </c>
      <c r="T4" s="7" t="b">
        <v>0</v>
      </c>
      <c r="U4" s="7" t="b">
        <v>0</v>
      </c>
    </row>
    <row r="5" ht="48" customHeight="1" spans="1:21" x14ac:dyDescent="0.25">
      <c r="A5" s="9" t="s">
        <v>178</v>
      </c>
      <c r="B5" s="9" t="s">
        <v>179</v>
      </c>
      <c r="C5" s="9" t="s">
        <v>180</v>
      </c>
      <c r="D5" s="9" t="s">
        <v>126</v>
      </c>
      <c r="E5" s="9" t="s">
        <v>181</v>
      </c>
      <c r="F5" s="9" t="s">
        <v>150</v>
      </c>
      <c r="G5" s="9" t="s">
        <v>182</v>
      </c>
      <c r="H5" s="10">
        <v>40000</v>
      </c>
      <c r="I5" s="13">
        <v>20</v>
      </c>
      <c r="J5" s="14">
        <f>IF(OR(H5="",I5=""),"",IF(H5=0,0,MAX(1,ROUND(H5*(100-I5)/100,0))))</f>
        <v>32000</v>
      </c>
      <c r="K5" s="13">
        <v>30</v>
      </c>
      <c r="L5" s="14">
        <f>IF(OR(H5="",K5=""),"",IF(H5=0,0,MAX(1,ROUND(H5*(100-K5)/100,0))))</f>
        <v>28000</v>
      </c>
      <c r="M5" s="9" t="s">
        <v>183</v>
      </c>
      <c r="N5" s="9" t="s">
        <v>184</v>
      </c>
      <c r="O5" s="9" t="s">
        <v>185</v>
      </c>
      <c r="P5" s="9" t="s">
        <v>186</v>
      </c>
      <c r="Q5" s="9" t="s">
        <v>156</v>
      </c>
      <c r="R5" s="9" t="s">
        <v>157</v>
      </c>
      <c r="S5" s="9" t="s">
        <v>187</v>
      </c>
      <c r="T5" s="9" t="b">
        <v>0</v>
      </c>
      <c r="U5" s="9" t="b">
        <v>0</v>
      </c>
    </row>
  </sheetData>
  <sheetProtection sheet="1" insertRows="0" autoFilter="0"/>
  <autoFilter ref="A1:U1"/>
  <dataValidations count="25">
    <dataValidation type="textLength" showInputMessage="1" promptTitle="Tên sản phẩm" prompt="Từ 2 đến 200 ký tự." showErrorMessage="1" errorStyle="stop" errorTitle="Giá trị không hợp lệ" error="Nhập văn bản tối đa 200 ký tự." sqref="A2:A5">
      <formula1>2</formula1>
      <formula2>200</formula2>
    </dataValidation>
    <dataValidation type="textLength" showInputMessage="1" promptTitle="Mã hàng / SKU" prompt="Giữ định dạng Text, kể cả mã có số 0 đầu. Không trùng SKU đã có." showErrorMessage="1" errorStyle="stop" errorTitle="Giá trị không hợp lệ" error="Nhập văn bản tối đa 80 ký tự." sqref="B2:B5">
      <formula1>1</formula1>
      <formula2>80</formula2>
    </dataValidation>
    <dataValidation type="textLength" showInputMessage="1" promptTitle="Đường dẫn sản phẩm" prompt="Chữ thường không dấu, số và dấu gạch nối; không trùng đường dẫn đã có." showErrorMessage="1" errorStyle="stop" errorTitle="Giá trị không hợp lệ" error="Nhập văn bản tối đa 200 ký tự." sqref="C2:C5">
      <formula1>1</formula1>
      <formula2>200</formula2>
    </dataValidation>
    <dataValidation type="textLength" showInputMessage="1" promptTitle="Mã danh mục" prompt="Dùng slug của danh mục, không dùng tên. Danh mục phải tồn tại hoặc được tạo trước." showErrorMessage="1" errorStyle="stop" errorTitle="Giá trị không hợp lệ" error="Nhập văn bản tối đa 80 ký tự." sqref="D2:D5">
      <formula1>1</formula1>
      <formula2>80</formula2>
    </dataValidation>
    <dataValidation type="textLength" allowBlank="1" showInputMessage="1" promptTitle="Nhóm sản phẩm" prompt="Phải khớp tên nhóm thuộc danh mục; không bắt buộc." showErrorMessage="1" errorStyle="stop" errorTitle="Giá trị không hợp lệ" error="Nhập văn bản tối đa 100 ký tự." sqref="E2:E5">
      <formula1>0</formula1>
      <formula2>100</formula2>
    </dataValidation>
    <dataValidation type="textLength" showInputMessage="1" promptTitle="Thương hiệu" showErrorMessage="1" errorStyle="stop" errorTitle="Giá trị không hợp lệ" error="Nhập văn bản tối đa 80 ký tự." sqref="F2:F5">
      <formula1>1</formula1>
      <formula2>80</formula2>
    </dataValidation>
    <dataValidation type="textLength" showInputMessage="1" promptTitle="Đơn vị tính" prompt="Ví dụ: cái, bộ, m, thanh. Không kèm dấu /." showErrorMessage="1" errorStyle="stop" errorTitle="Giá trị không hợp lệ" error="Nhập văn bản tối đa 30 ký tự." sqref="G2:G5">
      <formula1>1</formula1>
      <formula2>30</formula2>
    </dataValidation>
    <dataValidation type="whole" showInputMessage="1" promptTitle="Giá niêm yết (VNĐ)" prompt="Số nguyên VND, không ký hiệu tiền. Công khai cần giá &gt; 0." showErrorMessage="1" errorStyle="stop" errorTitle="Giá trị không hợp lệ" error="Nhập số nguyên từ 0 đến 999999999999." sqref="H2:H5">
      <formula1>0</formula1>
      <formula2>999999999999</formula2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2">
      <formula1>AND(ISNUMBER(I2),I2&gt;=0,I2&lt;=99.99,ABS(I2*100-ROUND(I2*100,0))&lt;0.000001)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3">
      <formula1>AND(ISNUMBER(I3),I3&gt;=0,I3&lt;=99.99,ABS(I3*100-ROUND(I3*100,0))&lt;0.000001)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4">
      <formula1>AND(ISNUMBER(I4),I4&gt;=0,I4&lt;=99.99,ABS(I4*100-ROUND(I4*100,0))&lt;0.000001)</formula1>
    </dataValidation>
    <dataValidation type="custom" showInputMessage="1" promptTitle="Chiết khấu B2C (%)" prompt="Nhập 15 cho 15%, không nhập 15%. Từ 0 đến 99.99, tối đa 2 chữ số thập phân." showErrorMessage="1" errorStyle="stop" errorTitle="Giá trị không hợp lệ" error="Nhập % từ 0 đến 99.99, tối đa 2 chữ số thập phân." sqref="I5">
      <formula1>AND(ISNUMBER(I5),I5&gt;=0,I5&lt;=99.99,ABS(I5*100-ROUND(I5*100,0))&lt;0.000001)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2">
      <formula1>AND(ISNUMBER(K2),K2&gt;=0,K2&lt;=99.99,ABS(K2*100-ROUND(K2*100,0))&lt;0.000001)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3">
      <formula1>AND(ISNUMBER(K3),K3&gt;=0,K3&lt;=99.99,ABS(K3*100-ROUND(K3*100,0))&lt;0.000001)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4">
      <formula1>AND(ISNUMBER(K4),K4&gt;=0,K4&lt;=99.99,ABS(K4*100-ROUND(K4*100,0))&lt;0.000001)</formula1>
    </dataValidation>
    <dataValidation type="custom" showInputMessage="1" promptTitle="Chiết khấu B2B (%)" prompt="Nhập 15 cho 15%, không nhập 15%. Từ 0 đến 99.99, tối đa 2 chữ số thập phân." showErrorMessage="1" errorStyle="stop" errorTitle="Giá trị không hợp lệ" error="Nhập % từ 0 đến 99.99, tối đa 2 chữ số thập phân." sqref="K5">
      <formula1>AND(ISNUMBER(K5),K5&gt;=0,K5&lt;=99.99,ABS(K5*100-ROUND(K5*100,0))&lt;0.000001)</formula1>
    </dataValidation>
    <dataValidation type="textLength" allowBlank="1" showInputMessage="1" promptTitle="Thông số kỹ thuật" prompt="Bắt buộc khi published=TRUE." showErrorMessage="1" errorStyle="stop" errorTitle="Giá trị không hợp lệ" error="Nhập văn bản tối đa 500 ký tự." sqref="M2:M5">
      <formula1>0</formula1>
      <formula2>500</formula2>
    </dataValidation>
    <dataValidation type="textLength" allowBlank="1" showInputMessage="1" promptTitle="Chất liệu" showErrorMessage="1" errorStyle="stop" errorTitle="Giá trị không hợp lệ" error="Nhập văn bản tối đa 100 ký tự." sqref="N2:N5">
      <formula1>0</formula1>
      <formula2>100</formula2>
    </dataValidation>
    <dataValidation type="textLength" allowBlank="1" showInputMessage="1" promptTitle="Màu sắc" showErrorMessage="1" errorStyle="stop" errorTitle="Giá trị không hợp lệ" error="Nhập văn bản tối đa 100 ký tự." sqref="O2:O5">
      <formula1>0</formula1>
      <formula2>100</formula2>
    </dataValidation>
    <dataValidation type="textLength" allowBlank="1" showInputMessage="1" promptTitle="Kích thước" showErrorMessage="1" errorStyle="stop" errorTitle="Giá trị không hợp lệ" error="Nhập văn bản tối đa 100 ký tự." sqref="P2:P5">
      <formula1>0</formula1>
      <formula2>100</formula2>
    </dataValidation>
    <dataValidation type="textLength" allowBlank="1" showInputMessage="1" promptTitle="Xuất xứ" showErrorMessage="1" errorStyle="stop" errorTitle="Giá trị không hợp lệ" error="Nhập văn bản tối đa 100 ký tự." sqref="Q2:Q5">
      <formula1>0</formula1>
      <formula2>100</formula2>
    </dataValidation>
    <dataValidation type="textLength" allowBlank="1" showInputMessage="1" promptTitle="Mô tả sản phẩm" prompt="Văn bản thuần, không HTML." showErrorMessage="1" errorStyle="stop" errorTitle="Giá trị không hợp lệ" error="Nhập văn bản tối đa 10000 ký tự." sqref="R2:R5">
      <formula1>0</formula1>
      <formula2>10000</formula2>
    </dataValidation>
    <dataValidation type="textLength" allowBlank="1" showInputMessage="1" promptTitle="Danh sách ảnh" prompt="Tối đa 10 URL ảnh trên backend, ngăn cách bằng |; ảnh đầu là ảnh đại diện. Công khai cần ít nhất 1 ảnh." showErrorMessage="1" errorStyle="stop" errorTitle="Giá trị không hợp lệ" error="Nhập văn bản tối đa 5100 ký tự." sqref="S2:S5">
      <formula1>0</formula1>
      <formula2>5100</formula2>
    </dataValidation>
    <dataValidation type="list" showInputMessage="1" promptTitle="Sản phẩm nổi bật" prompt="Điền TRUE hoặc FALSE; nên dùng FALSE khi mới nhập." showErrorMessage="1" errorStyle="stop" errorTitle="Giá trị không hợp lệ" error="Chọn TRUE hoặc FALSE." sqref="T2:T5">
      <formula1>"TRUE,FALSE"</formula1>
    </dataValidation>
    <dataValidation type="list" showInputMessage="1" promptTitle="Công khai sản phẩm" prompt="FALSE: riêng tư. TRUE: công khai khi đã đủ giá, thông số và ảnh." showErrorMessage="1" errorStyle="stop" errorTitle="Giá trị không hợp lệ" error="Chọn TRUE hoặc FALSE." sqref="U2:U5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HuongDan</vt:lpstr>
      <vt:lpstr>DanhMuc</vt:lpstr>
      <vt:lpstr>SanPham</vt:lpstr>
      <vt:lpstr>ViDuDanhMuc</vt:lpstr>
      <vt:lpstr>ViDuSanPham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 Tin</dc:creator>
  <dc:title>Bao Tin Catalog Template v2</dc:title>
  <dc:subject/>
  <dc:description/>
  <cp:keywords/>
  <cp:category/>
  <cp:lastModifiedBy>Unknown</cp:lastModifiedBy>
  <dcterms:created xsi:type="dcterms:W3CDTF">2026-10-12T04:41:54Z</dcterms:created>
  <dcterms:modified xsi:type="dcterms:W3CDTF">2026-10-12T04:41:54Z</dcterms:modified>
</cp:coreProperties>
</file>