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phong\Documents\coding\real_estate_son_thuy\sonthuy-real-estate-be\save\"/>
    </mc:Choice>
  </mc:AlternateContent>
  <xr:revisionPtr revIDLastSave="0" documentId="13_ncr:1_{7BCCEC1B-5B90-47AB-976D-E67C1076A6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vinces (2)" sheetId="2" r:id="rId1"/>
    <sheet name="wards" sheetId="4" r:id="rId2"/>
    <sheet name="districts" sheetId="3" r:id="rId3"/>
  </sheets>
  <definedNames>
    <definedName name="ExternalData_1" localSheetId="2" hidden="1">districts!$A$2:$D$707</definedName>
    <definedName name="ExternalData_1" localSheetId="0" hidden="1">'provinces (2)'!$A$2:$C$65</definedName>
    <definedName name="ExternalData_2" localSheetId="1" hidden="1">wards!$A$2:$D$10605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D3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E5547" i="4"/>
  <c r="E5548" i="4"/>
  <c r="E5549" i="4"/>
  <c r="E5550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E5570" i="4"/>
  <c r="E5571" i="4"/>
  <c r="E5572" i="4"/>
  <c r="E5573" i="4"/>
  <c r="E5574" i="4"/>
  <c r="E5575" i="4"/>
  <c r="E5576" i="4"/>
  <c r="E5577" i="4"/>
  <c r="E5578" i="4"/>
  <c r="E5579" i="4"/>
  <c r="E5580" i="4"/>
  <c r="E5581" i="4"/>
  <c r="E5582" i="4"/>
  <c r="E5583" i="4"/>
  <c r="E5584" i="4"/>
  <c r="E5585" i="4"/>
  <c r="E5586" i="4"/>
  <c r="E5587" i="4"/>
  <c r="E5588" i="4"/>
  <c r="E5589" i="4"/>
  <c r="E5590" i="4"/>
  <c r="E5591" i="4"/>
  <c r="E5592" i="4"/>
  <c r="E5593" i="4"/>
  <c r="E5594" i="4"/>
  <c r="E5595" i="4"/>
  <c r="E5596" i="4"/>
  <c r="E5597" i="4"/>
  <c r="E5598" i="4"/>
  <c r="E5599" i="4"/>
  <c r="E5600" i="4"/>
  <c r="E5601" i="4"/>
  <c r="E5602" i="4"/>
  <c r="E5603" i="4"/>
  <c r="E5604" i="4"/>
  <c r="E5605" i="4"/>
  <c r="E5606" i="4"/>
  <c r="E5607" i="4"/>
  <c r="E5608" i="4"/>
  <c r="E5609" i="4"/>
  <c r="E5610" i="4"/>
  <c r="E5611" i="4"/>
  <c r="E5612" i="4"/>
  <c r="E5613" i="4"/>
  <c r="E5614" i="4"/>
  <c r="E5615" i="4"/>
  <c r="E5616" i="4"/>
  <c r="E5617" i="4"/>
  <c r="E5618" i="4"/>
  <c r="E5619" i="4"/>
  <c r="E5620" i="4"/>
  <c r="E5621" i="4"/>
  <c r="E5622" i="4"/>
  <c r="E5623" i="4"/>
  <c r="E5624" i="4"/>
  <c r="E5625" i="4"/>
  <c r="E5626" i="4"/>
  <c r="E5627" i="4"/>
  <c r="E5628" i="4"/>
  <c r="E5629" i="4"/>
  <c r="E5630" i="4"/>
  <c r="E5631" i="4"/>
  <c r="E5632" i="4"/>
  <c r="E5633" i="4"/>
  <c r="E5634" i="4"/>
  <c r="E5635" i="4"/>
  <c r="E5636" i="4"/>
  <c r="E5637" i="4"/>
  <c r="E5638" i="4"/>
  <c r="E5639" i="4"/>
  <c r="E5640" i="4"/>
  <c r="E5641" i="4"/>
  <c r="E5642" i="4"/>
  <c r="E5643" i="4"/>
  <c r="E5644" i="4"/>
  <c r="E5645" i="4"/>
  <c r="E5646" i="4"/>
  <c r="E5647" i="4"/>
  <c r="E5648" i="4"/>
  <c r="E5649" i="4"/>
  <c r="E5650" i="4"/>
  <c r="E5651" i="4"/>
  <c r="E5652" i="4"/>
  <c r="E5653" i="4"/>
  <c r="E5654" i="4"/>
  <c r="E5655" i="4"/>
  <c r="E5656" i="4"/>
  <c r="E5657" i="4"/>
  <c r="E5658" i="4"/>
  <c r="E5659" i="4"/>
  <c r="E5660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E5673" i="4"/>
  <c r="E5674" i="4"/>
  <c r="E5675" i="4"/>
  <c r="E5676" i="4"/>
  <c r="E5677" i="4"/>
  <c r="E5678" i="4"/>
  <c r="E5679" i="4"/>
  <c r="E5680" i="4"/>
  <c r="E5681" i="4"/>
  <c r="E5682" i="4"/>
  <c r="E5683" i="4"/>
  <c r="E5684" i="4"/>
  <c r="E5685" i="4"/>
  <c r="E5686" i="4"/>
  <c r="E5687" i="4"/>
  <c r="E5688" i="4"/>
  <c r="E5689" i="4"/>
  <c r="E5690" i="4"/>
  <c r="E5691" i="4"/>
  <c r="E5692" i="4"/>
  <c r="E5693" i="4"/>
  <c r="E5694" i="4"/>
  <c r="E5695" i="4"/>
  <c r="E5696" i="4"/>
  <c r="E5697" i="4"/>
  <c r="E5698" i="4"/>
  <c r="E5699" i="4"/>
  <c r="E5700" i="4"/>
  <c r="E5701" i="4"/>
  <c r="E5702" i="4"/>
  <c r="E5703" i="4"/>
  <c r="E5704" i="4"/>
  <c r="E5705" i="4"/>
  <c r="E5706" i="4"/>
  <c r="E5707" i="4"/>
  <c r="E5708" i="4"/>
  <c r="E5709" i="4"/>
  <c r="E5710" i="4"/>
  <c r="E5711" i="4"/>
  <c r="E5712" i="4"/>
  <c r="E5713" i="4"/>
  <c r="E5714" i="4"/>
  <c r="E5715" i="4"/>
  <c r="E5716" i="4"/>
  <c r="E5717" i="4"/>
  <c r="E5718" i="4"/>
  <c r="E5719" i="4"/>
  <c r="E5720" i="4"/>
  <c r="E5721" i="4"/>
  <c r="E5722" i="4"/>
  <c r="E5723" i="4"/>
  <c r="E5724" i="4"/>
  <c r="E5725" i="4"/>
  <c r="E5726" i="4"/>
  <c r="E5727" i="4"/>
  <c r="E5728" i="4"/>
  <c r="E5729" i="4"/>
  <c r="E5730" i="4"/>
  <c r="E5731" i="4"/>
  <c r="E5732" i="4"/>
  <c r="E5733" i="4"/>
  <c r="E5734" i="4"/>
  <c r="E5735" i="4"/>
  <c r="E5736" i="4"/>
  <c r="E5737" i="4"/>
  <c r="E5738" i="4"/>
  <c r="E5739" i="4"/>
  <c r="E5740" i="4"/>
  <c r="E5741" i="4"/>
  <c r="E5742" i="4"/>
  <c r="E5743" i="4"/>
  <c r="E5744" i="4"/>
  <c r="E5745" i="4"/>
  <c r="E5746" i="4"/>
  <c r="E5747" i="4"/>
  <c r="E5748" i="4"/>
  <c r="E5749" i="4"/>
  <c r="E5750" i="4"/>
  <c r="E5751" i="4"/>
  <c r="E5752" i="4"/>
  <c r="E5753" i="4"/>
  <c r="E5754" i="4"/>
  <c r="E5755" i="4"/>
  <c r="E5756" i="4"/>
  <c r="E5757" i="4"/>
  <c r="E5758" i="4"/>
  <c r="E5759" i="4"/>
  <c r="E5760" i="4"/>
  <c r="E5761" i="4"/>
  <c r="E5762" i="4"/>
  <c r="E5763" i="4"/>
  <c r="E5764" i="4"/>
  <c r="E5765" i="4"/>
  <c r="E5766" i="4"/>
  <c r="E5767" i="4"/>
  <c r="E5768" i="4"/>
  <c r="E5769" i="4"/>
  <c r="E5770" i="4"/>
  <c r="E5771" i="4"/>
  <c r="E5772" i="4"/>
  <c r="E5773" i="4"/>
  <c r="E5774" i="4"/>
  <c r="E5775" i="4"/>
  <c r="E5776" i="4"/>
  <c r="E5777" i="4"/>
  <c r="E5778" i="4"/>
  <c r="E5779" i="4"/>
  <c r="E5780" i="4"/>
  <c r="E5781" i="4"/>
  <c r="E5782" i="4"/>
  <c r="E5783" i="4"/>
  <c r="E5784" i="4"/>
  <c r="E5785" i="4"/>
  <c r="E5786" i="4"/>
  <c r="E5787" i="4"/>
  <c r="E5788" i="4"/>
  <c r="E5789" i="4"/>
  <c r="E5790" i="4"/>
  <c r="E5791" i="4"/>
  <c r="E5792" i="4"/>
  <c r="E5793" i="4"/>
  <c r="E5794" i="4"/>
  <c r="E5795" i="4"/>
  <c r="E5796" i="4"/>
  <c r="E5797" i="4"/>
  <c r="E5798" i="4"/>
  <c r="E5799" i="4"/>
  <c r="E5800" i="4"/>
  <c r="E5801" i="4"/>
  <c r="E5802" i="4"/>
  <c r="E5803" i="4"/>
  <c r="E5804" i="4"/>
  <c r="E5805" i="4"/>
  <c r="E5806" i="4"/>
  <c r="E5807" i="4"/>
  <c r="E5808" i="4"/>
  <c r="E5809" i="4"/>
  <c r="E5810" i="4"/>
  <c r="E5811" i="4"/>
  <c r="E5812" i="4"/>
  <c r="E5813" i="4"/>
  <c r="E5814" i="4"/>
  <c r="E5815" i="4"/>
  <c r="E5816" i="4"/>
  <c r="E5817" i="4"/>
  <c r="E5818" i="4"/>
  <c r="E5819" i="4"/>
  <c r="E5820" i="4"/>
  <c r="E5821" i="4"/>
  <c r="E5822" i="4"/>
  <c r="E5823" i="4"/>
  <c r="E5824" i="4"/>
  <c r="E5825" i="4"/>
  <c r="E5826" i="4"/>
  <c r="E5827" i="4"/>
  <c r="E5828" i="4"/>
  <c r="E5829" i="4"/>
  <c r="E5830" i="4"/>
  <c r="E5831" i="4"/>
  <c r="E5832" i="4"/>
  <c r="E5833" i="4"/>
  <c r="E5834" i="4"/>
  <c r="E5835" i="4"/>
  <c r="E5836" i="4"/>
  <c r="E5837" i="4"/>
  <c r="E5838" i="4"/>
  <c r="E5839" i="4"/>
  <c r="E5840" i="4"/>
  <c r="E5841" i="4"/>
  <c r="E5842" i="4"/>
  <c r="E5843" i="4"/>
  <c r="E5844" i="4"/>
  <c r="E5845" i="4"/>
  <c r="E5846" i="4"/>
  <c r="E5847" i="4"/>
  <c r="E5848" i="4"/>
  <c r="E5849" i="4"/>
  <c r="E5850" i="4"/>
  <c r="E5851" i="4"/>
  <c r="E5852" i="4"/>
  <c r="E5853" i="4"/>
  <c r="E5854" i="4"/>
  <c r="E5855" i="4"/>
  <c r="E5856" i="4"/>
  <c r="E5857" i="4"/>
  <c r="E5858" i="4"/>
  <c r="E5859" i="4"/>
  <c r="E5860" i="4"/>
  <c r="E5861" i="4"/>
  <c r="E5862" i="4"/>
  <c r="E5863" i="4"/>
  <c r="E5864" i="4"/>
  <c r="E5865" i="4"/>
  <c r="E5866" i="4"/>
  <c r="E5867" i="4"/>
  <c r="E5868" i="4"/>
  <c r="E5869" i="4"/>
  <c r="E5870" i="4"/>
  <c r="E5871" i="4"/>
  <c r="E5872" i="4"/>
  <c r="E5873" i="4"/>
  <c r="E5874" i="4"/>
  <c r="E5875" i="4"/>
  <c r="E5876" i="4"/>
  <c r="E5877" i="4"/>
  <c r="E5878" i="4"/>
  <c r="E5879" i="4"/>
  <c r="E5880" i="4"/>
  <c r="E5881" i="4"/>
  <c r="E5882" i="4"/>
  <c r="E5883" i="4"/>
  <c r="E5884" i="4"/>
  <c r="E5885" i="4"/>
  <c r="E5886" i="4"/>
  <c r="E5887" i="4"/>
  <c r="E5888" i="4"/>
  <c r="E5889" i="4"/>
  <c r="E5890" i="4"/>
  <c r="E5891" i="4"/>
  <c r="E5892" i="4"/>
  <c r="E5893" i="4"/>
  <c r="E5894" i="4"/>
  <c r="E5895" i="4"/>
  <c r="E5896" i="4"/>
  <c r="E5897" i="4"/>
  <c r="E5898" i="4"/>
  <c r="E5899" i="4"/>
  <c r="E5900" i="4"/>
  <c r="E5901" i="4"/>
  <c r="E5902" i="4"/>
  <c r="E5903" i="4"/>
  <c r="E5904" i="4"/>
  <c r="E5905" i="4"/>
  <c r="E5906" i="4"/>
  <c r="E5907" i="4"/>
  <c r="E5908" i="4"/>
  <c r="E5909" i="4"/>
  <c r="E5910" i="4"/>
  <c r="E5911" i="4"/>
  <c r="E5912" i="4"/>
  <c r="E5913" i="4"/>
  <c r="E5914" i="4"/>
  <c r="E5915" i="4"/>
  <c r="E5916" i="4"/>
  <c r="E5917" i="4"/>
  <c r="E5918" i="4"/>
  <c r="E5919" i="4"/>
  <c r="E5920" i="4"/>
  <c r="E5921" i="4"/>
  <c r="E5922" i="4"/>
  <c r="E5923" i="4"/>
  <c r="E5924" i="4"/>
  <c r="E5925" i="4"/>
  <c r="E5926" i="4"/>
  <c r="E5927" i="4"/>
  <c r="E5928" i="4"/>
  <c r="E5929" i="4"/>
  <c r="E5930" i="4"/>
  <c r="E5931" i="4"/>
  <c r="E5932" i="4"/>
  <c r="E5933" i="4"/>
  <c r="E5934" i="4"/>
  <c r="E5935" i="4"/>
  <c r="E5936" i="4"/>
  <c r="E5937" i="4"/>
  <c r="E5938" i="4"/>
  <c r="E5939" i="4"/>
  <c r="E5940" i="4"/>
  <c r="E5941" i="4"/>
  <c r="E5942" i="4"/>
  <c r="E5943" i="4"/>
  <c r="E5944" i="4"/>
  <c r="E5945" i="4"/>
  <c r="E5946" i="4"/>
  <c r="E5947" i="4"/>
  <c r="E5948" i="4"/>
  <c r="E5949" i="4"/>
  <c r="E5950" i="4"/>
  <c r="E5951" i="4"/>
  <c r="E5952" i="4"/>
  <c r="E5953" i="4"/>
  <c r="E5954" i="4"/>
  <c r="E5955" i="4"/>
  <c r="E5956" i="4"/>
  <c r="E5957" i="4"/>
  <c r="E5958" i="4"/>
  <c r="E5959" i="4"/>
  <c r="E5960" i="4"/>
  <c r="E5961" i="4"/>
  <c r="E5962" i="4"/>
  <c r="E5963" i="4"/>
  <c r="E5964" i="4"/>
  <c r="E5965" i="4"/>
  <c r="E5966" i="4"/>
  <c r="E5967" i="4"/>
  <c r="E5968" i="4"/>
  <c r="E5969" i="4"/>
  <c r="E5970" i="4"/>
  <c r="E5971" i="4"/>
  <c r="E5972" i="4"/>
  <c r="E5973" i="4"/>
  <c r="E5974" i="4"/>
  <c r="E5975" i="4"/>
  <c r="E5976" i="4"/>
  <c r="E5977" i="4"/>
  <c r="E5978" i="4"/>
  <c r="E5979" i="4"/>
  <c r="E5980" i="4"/>
  <c r="E5981" i="4"/>
  <c r="E5982" i="4"/>
  <c r="E5983" i="4"/>
  <c r="E5984" i="4"/>
  <c r="E5985" i="4"/>
  <c r="E5986" i="4"/>
  <c r="E5987" i="4"/>
  <c r="E5988" i="4"/>
  <c r="E5989" i="4"/>
  <c r="E5990" i="4"/>
  <c r="E5991" i="4"/>
  <c r="E5992" i="4"/>
  <c r="E5993" i="4"/>
  <c r="E5994" i="4"/>
  <c r="E5995" i="4"/>
  <c r="E5996" i="4"/>
  <c r="E5997" i="4"/>
  <c r="E5998" i="4"/>
  <c r="E5999" i="4"/>
  <c r="E6000" i="4"/>
  <c r="E6001" i="4"/>
  <c r="E6002" i="4"/>
  <c r="E6003" i="4"/>
  <c r="E6004" i="4"/>
  <c r="E6005" i="4"/>
  <c r="E6006" i="4"/>
  <c r="E6007" i="4"/>
  <c r="E6008" i="4"/>
  <c r="E6009" i="4"/>
  <c r="E6010" i="4"/>
  <c r="E6011" i="4"/>
  <c r="E6012" i="4"/>
  <c r="E6013" i="4"/>
  <c r="E6014" i="4"/>
  <c r="E6015" i="4"/>
  <c r="E6016" i="4"/>
  <c r="E6017" i="4"/>
  <c r="E6018" i="4"/>
  <c r="E6019" i="4"/>
  <c r="E6020" i="4"/>
  <c r="E6021" i="4"/>
  <c r="E6022" i="4"/>
  <c r="E6023" i="4"/>
  <c r="E6024" i="4"/>
  <c r="E6025" i="4"/>
  <c r="E6026" i="4"/>
  <c r="E6027" i="4"/>
  <c r="E6028" i="4"/>
  <c r="E6029" i="4"/>
  <c r="E6030" i="4"/>
  <c r="E6031" i="4"/>
  <c r="E6032" i="4"/>
  <c r="E6033" i="4"/>
  <c r="E6034" i="4"/>
  <c r="E6035" i="4"/>
  <c r="E6036" i="4"/>
  <c r="E6037" i="4"/>
  <c r="E6038" i="4"/>
  <c r="E6039" i="4"/>
  <c r="E6040" i="4"/>
  <c r="E6041" i="4"/>
  <c r="E6042" i="4"/>
  <c r="E6043" i="4"/>
  <c r="E6044" i="4"/>
  <c r="E6045" i="4"/>
  <c r="E6046" i="4"/>
  <c r="E6047" i="4"/>
  <c r="E6048" i="4"/>
  <c r="E6049" i="4"/>
  <c r="E6050" i="4"/>
  <c r="E6051" i="4"/>
  <c r="E6052" i="4"/>
  <c r="E6053" i="4"/>
  <c r="E6054" i="4"/>
  <c r="E6055" i="4"/>
  <c r="E6056" i="4"/>
  <c r="E6057" i="4"/>
  <c r="E6058" i="4"/>
  <c r="E6059" i="4"/>
  <c r="E6060" i="4"/>
  <c r="E6061" i="4"/>
  <c r="E6062" i="4"/>
  <c r="E6063" i="4"/>
  <c r="E6064" i="4"/>
  <c r="E6065" i="4"/>
  <c r="E6066" i="4"/>
  <c r="E6067" i="4"/>
  <c r="E6068" i="4"/>
  <c r="E6069" i="4"/>
  <c r="E6070" i="4"/>
  <c r="E6071" i="4"/>
  <c r="E6072" i="4"/>
  <c r="E6073" i="4"/>
  <c r="E6074" i="4"/>
  <c r="E6075" i="4"/>
  <c r="E6076" i="4"/>
  <c r="E6077" i="4"/>
  <c r="E6078" i="4"/>
  <c r="E6079" i="4"/>
  <c r="E6080" i="4"/>
  <c r="E6081" i="4"/>
  <c r="E6082" i="4"/>
  <c r="E6083" i="4"/>
  <c r="E6084" i="4"/>
  <c r="E6085" i="4"/>
  <c r="E6086" i="4"/>
  <c r="E6087" i="4"/>
  <c r="E6088" i="4"/>
  <c r="E6089" i="4"/>
  <c r="E6090" i="4"/>
  <c r="E6091" i="4"/>
  <c r="E6092" i="4"/>
  <c r="E6093" i="4"/>
  <c r="E6094" i="4"/>
  <c r="E6095" i="4"/>
  <c r="E6096" i="4"/>
  <c r="E6097" i="4"/>
  <c r="E6098" i="4"/>
  <c r="E6099" i="4"/>
  <c r="E6100" i="4"/>
  <c r="E6101" i="4"/>
  <c r="E6102" i="4"/>
  <c r="E6103" i="4"/>
  <c r="E6104" i="4"/>
  <c r="E6105" i="4"/>
  <c r="E6106" i="4"/>
  <c r="E6107" i="4"/>
  <c r="E6108" i="4"/>
  <c r="E6109" i="4"/>
  <c r="E6110" i="4"/>
  <c r="E6111" i="4"/>
  <c r="E6112" i="4"/>
  <c r="E6113" i="4"/>
  <c r="E6114" i="4"/>
  <c r="E6115" i="4"/>
  <c r="E6116" i="4"/>
  <c r="E6117" i="4"/>
  <c r="E6118" i="4"/>
  <c r="E6119" i="4"/>
  <c r="E6120" i="4"/>
  <c r="E6121" i="4"/>
  <c r="E6122" i="4"/>
  <c r="E6123" i="4"/>
  <c r="E6124" i="4"/>
  <c r="E6125" i="4"/>
  <c r="E6126" i="4"/>
  <c r="E6127" i="4"/>
  <c r="E6128" i="4"/>
  <c r="E6129" i="4"/>
  <c r="E6130" i="4"/>
  <c r="E6131" i="4"/>
  <c r="E6132" i="4"/>
  <c r="E6133" i="4"/>
  <c r="E6134" i="4"/>
  <c r="E6135" i="4"/>
  <c r="E6136" i="4"/>
  <c r="E6137" i="4"/>
  <c r="E6138" i="4"/>
  <c r="E6139" i="4"/>
  <c r="E6140" i="4"/>
  <c r="E6141" i="4"/>
  <c r="E6142" i="4"/>
  <c r="E6143" i="4"/>
  <c r="E6144" i="4"/>
  <c r="E6145" i="4"/>
  <c r="E6146" i="4"/>
  <c r="E6147" i="4"/>
  <c r="E6148" i="4"/>
  <c r="E6149" i="4"/>
  <c r="E6150" i="4"/>
  <c r="E6151" i="4"/>
  <c r="E6152" i="4"/>
  <c r="E6153" i="4"/>
  <c r="E6154" i="4"/>
  <c r="E6155" i="4"/>
  <c r="E6156" i="4"/>
  <c r="E6157" i="4"/>
  <c r="E6158" i="4"/>
  <c r="E6159" i="4"/>
  <c r="E6160" i="4"/>
  <c r="E6161" i="4"/>
  <c r="E6162" i="4"/>
  <c r="E6163" i="4"/>
  <c r="E6164" i="4"/>
  <c r="E6165" i="4"/>
  <c r="E6166" i="4"/>
  <c r="E6167" i="4"/>
  <c r="E6168" i="4"/>
  <c r="E6169" i="4"/>
  <c r="E6170" i="4"/>
  <c r="E6171" i="4"/>
  <c r="E6172" i="4"/>
  <c r="E6173" i="4"/>
  <c r="E6174" i="4"/>
  <c r="E6175" i="4"/>
  <c r="E6176" i="4"/>
  <c r="E6177" i="4"/>
  <c r="E6178" i="4"/>
  <c r="E6179" i="4"/>
  <c r="E6180" i="4"/>
  <c r="E6181" i="4"/>
  <c r="E6182" i="4"/>
  <c r="E6183" i="4"/>
  <c r="E6184" i="4"/>
  <c r="E6185" i="4"/>
  <c r="E6186" i="4"/>
  <c r="E6187" i="4"/>
  <c r="E6188" i="4"/>
  <c r="E6189" i="4"/>
  <c r="E6190" i="4"/>
  <c r="E6191" i="4"/>
  <c r="E6192" i="4"/>
  <c r="E6193" i="4"/>
  <c r="E6194" i="4"/>
  <c r="E6195" i="4"/>
  <c r="E6196" i="4"/>
  <c r="E6197" i="4"/>
  <c r="E6198" i="4"/>
  <c r="E6199" i="4"/>
  <c r="E6200" i="4"/>
  <c r="E6201" i="4"/>
  <c r="E6202" i="4"/>
  <c r="E6203" i="4"/>
  <c r="E6204" i="4"/>
  <c r="E6205" i="4"/>
  <c r="E6206" i="4"/>
  <c r="E6207" i="4"/>
  <c r="E6208" i="4"/>
  <c r="E6209" i="4"/>
  <c r="E6210" i="4"/>
  <c r="E6211" i="4"/>
  <c r="E6212" i="4"/>
  <c r="E6213" i="4"/>
  <c r="E6214" i="4"/>
  <c r="E6215" i="4"/>
  <c r="E6216" i="4"/>
  <c r="E6217" i="4"/>
  <c r="E6218" i="4"/>
  <c r="E6219" i="4"/>
  <c r="E6220" i="4"/>
  <c r="E6221" i="4"/>
  <c r="E6222" i="4"/>
  <c r="E6223" i="4"/>
  <c r="E6224" i="4"/>
  <c r="E6225" i="4"/>
  <c r="E6226" i="4"/>
  <c r="E6227" i="4"/>
  <c r="E6228" i="4"/>
  <c r="E6229" i="4"/>
  <c r="E6230" i="4"/>
  <c r="E6231" i="4"/>
  <c r="E6232" i="4"/>
  <c r="E6233" i="4"/>
  <c r="E6234" i="4"/>
  <c r="E6235" i="4"/>
  <c r="E6236" i="4"/>
  <c r="E6237" i="4"/>
  <c r="E6238" i="4"/>
  <c r="E6239" i="4"/>
  <c r="E6240" i="4"/>
  <c r="E6241" i="4"/>
  <c r="E6242" i="4"/>
  <c r="E6243" i="4"/>
  <c r="E6244" i="4"/>
  <c r="E6245" i="4"/>
  <c r="E6246" i="4"/>
  <c r="E6247" i="4"/>
  <c r="E6248" i="4"/>
  <c r="E6249" i="4"/>
  <c r="E6250" i="4"/>
  <c r="E6251" i="4"/>
  <c r="E6252" i="4"/>
  <c r="E6253" i="4"/>
  <c r="E6254" i="4"/>
  <c r="E6255" i="4"/>
  <c r="E6256" i="4"/>
  <c r="E6257" i="4"/>
  <c r="E6258" i="4"/>
  <c r="E6259" i="4"/>
  <c r="E6260" i="4"/>
  <c r="E6261" i="4"/>
  <c r="E6262" i="4"/>
  <c r="E6263" i="4"/>
  <c r="E6264" i="4"/>
  <c r="E6265" i="4"/>
  <c r="E6266" i="4"/>
  <c r="E6267" i="4"/>
  <c r="E6268" i="4"/>
  <c r="E6269" i="4"/>
  <c r="E6270" i="4"/>
  <c r="E6271" i="4"/>
  <c r="E6272" i="4"/>
  <c r="E6273" i="4"/>
  <c r="E6274" i="4"/>
  <c r="E6275" i="4"/>
  <c r="E6276" i="4"/>
  <c r="E6277" i="4"/>
  <c r="E6278" i="4"/>
  <c r="E6279" i="4"/>
  <c r="E6280" i="4"/>
  <c r="E6281" i="4"/>
  <c r="E6282" i="4"/>
  <c r="E6283" i="4"/>
  <c r="E6284" i="4"/>
  <c r="E6285" i="4"/>
  <c r="E6286" i="4"/>
  <c r="E6287" i="4"/>
  <c r="E6288" i="4"/>
  <c r="E6289" i="4"/>
  <c r="E6290" i="4"/>
  <c r="E6291" i="4"/>
  <c r="E6292" i="4"/>
  <c r="E6293" i="4"/>
  <c r="E6294" i="4"/>
  <c r="E6295" i="4"/>
  <c r="E6296" i="4"/>
  <c r="E6297" i="4"/>
  <c r="E6298" i="4"/>
  <c r="E6299" i="4"/>
  <c r="E6300" i="4"/>
  <c r="E6301" i="4"/>
  <c r="E6302" i="4"/>
  <c r="E6303" i="4"/>
  <c r="E6304" i="4"/>
  <c r="E6305" i="4"/>
  <c r="E6306" i="4"/>
  <c r="E6307" i="4"/>
  <c r="E6308" i="4"/>
  <c r="E6309" i="4"/>
  <c r="E6310" i="4"/>
  <c r="E6311" i="4"/>
  <c r="E6312" i="4"/>
  <c r="E6313" i="4"/>
  <c r="E6314" i="4"/>
  <c r="E6315" i="4"/>
  <c r="E6316" i="4"/>
  <c r="E6317" i="4"/>
  <c r="E6318" i="4"/>
  <c r="E6319" i="4"/>
  <c r="E6320" i="4"/>
  <c r="E6321" i="4"/>
  <c r="E6322" i="4"/>
  <c r="E6323" i="4"/>
  <c r="E6324" i="4"/>
  <c r="E6325" i="4"/>
  <c r="E6326" i="4"/>
  <c r="E6327" i="4"/>
  <c r="E6328" i="4"/>
  <c r="E6329" i="4"/>
  <c r="E6330" i="4"/>
  <c r="E6331" i="4"/>
  <c r="E6332" i="4"/>
  <c r="E6333" i="4"/>
  <c r="E6334" i="4"/>
  <c r="E6335" i="4"/>
  <c r="E6336" i="4"/>
  <c r="E6337" i="4"/>
  <c r="E6338" i="4"/>
  <c r="E6339" i="4"/>
  <c r="E6340" i="4"/>
  <c r="E6341" i="4"/>
  <c r="E6342" i="4"/>
  <c r="E6343" i="4"/>
  <c r="E6344" i="4"/>
  <c r="E6345" i="4"/>
  <c r="E6346" i="4"/>
  <c r="E6347" i="4"/>
  <c r="E6348" i="4"/>
  <c r="E6349" i="4"/>
  <c r="E6350" i="4"/>
  <c r="E6351" i="4"/>
  <c r="E6352" i="4"/>
  <c r="E6353" i="4"/>
  <c r="E6354" i="4"/>
  <c r="E6355" i="4"/>
  <c r="E6356" i="4"/>
  <c r="E6357" i="4"/>
  <c r="E6358" i="4"/>
  <c r="E6359" i="4"/>
  <c r="E6360" i="4"/>
  <c r="E6361" i="4"/>
  <c r="E6362" i="4"/>
  <c r="E6363" i="4"/>
  <c r="E6364" i="4"/>
  <c r="E6365" i="4"/>
  <c r="E6366" i="4"/>
  <c r="E6367" i="4"/>
  <c r="E6368" i="4"/>
  <c r="E6369" i="4"/>
  <c r="E6370" i="4"/>
  <c r="E6371" i="4"/>
  <c r="E6372" i="4"/>
  <c r="E6373" i="4"/>
  <c r="E6374" i="4"/>
  <c r="E6375" i="4"/>
  <c r="E6376" i="4"/>
  <c r="E6377" i="4"/>
  <c r="E6378" i="4"/>
  <c r="E6379" i="4"/>
  <c r="E6380" i="4"/>
  <c r="E6381" i="4"/>
  <c r="E6382" i="4"/>
  <c r="E6383" i="4"/>
  <c r="E6384" i="4"/>
  <c r="E6385" i="4"/>
  <c r="E6386" i="4"/>
  <c r="E6387" i="4"/>
  <c r="E6388" i="4"/>
  <c r="E6389" i="4"/>
  <c r="E6390" i="4"/>
  <c r="E6391" i="4"/>
  <c r="E6392" i="4"/>
  <c r="E6393" i="4"/>
  <c r="E6394" i="4"/>
  <c r="E6395" i="4"/>
  <c r="E6396" i="4"/>
  <c r="E6397" i="4"/>
  <c r="E6398" i="4"/>
  <c r="E6399" i="4"/>
  <c r="E6400" i="4"/>
  <c r="E6401" i="4"/>
  <c r="E6402" i="4"/>
  <c r="E6403" i="4"/>
  <c r="E6404" i="4"/>
  <c r="E6405" i="4"/>
  <c r="E6406" i="4"/>
  <c r="E6407" i="4"/>
  <c r="E6408" i="4"/>
  <c r="E6409" i="4"/>
  <c r="E6410" i="4"/>
  <c r="E6411" i="4"/>
  <c r="E6412" i="4"/>
  <c r="E6413" i="4"/>
  <c r="E6414" i="4"/>
  <c r="E6415" i="4"/>
  <c r="E6416" i="4"/>
  <c r="E6417" i="4"/>
  <c r="E6418" i="4"/>
  <c r="E6419" i="4"/>
  <c r="E6420" i="4"/>
  <c r="E6421" i="4"/>
  <c r="E6422" i="4"/>
  <c r="E6423" i="4"/>
  <c r="E6424" i="4"/>
  <c r="E6425" i="4"/>
  <c r="E6426" i="4"/>
  <c r="E6427" i="4"/>
  <c r="E6428" i="4"/>
  <c r="E6429" i="4"/>
  <c r="E6430" i="4"/>
  <c r="E6431" i="4"/>
  <c r="E6432" i="4"/>
  <c r="E6433" i="4"/>
  <c r="E6434" i="4"/>
  <c r="E6435" i="4"/>
  <c r="E6436" i="4"/>
  <c r="E6437" i="4"/>
  <c r="E6438" i="4"/>
  <c r="E6439" i="4"/>
  <c r="E6440" i="4"/>
  <c r="E6441" i="4"/>
  <c r="E6442" i="4"/>
  <c r="E6443" i="4"/>
  <c r="E6444" i="4"/>
  <c r="E6445" i="4"/>
  <c r="E6446" i="4"/>
  <c r="E6447" i="4"/>
  <c r="E6448" i="4"/>
  <c r="E6449" i="4"/>
  <c r="E6450" i="4"/>
  <c r="E6451" i="4"/>
  <c r="E6452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E6468" i="4"/>
  <c r="E6469" i="4"/>
  <c r="E6470" i="4"/>
  <c r="E6471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E6485" i="4"/>
  <c r="E6486" i="4"/>
  <c r="E6487" i="4"/>
  <c r="E6488" i="4"/>
  <c r="E6489" i="4"/>
  <c r="E6490" i="4"/>
  <c r="E6491" i="4"/>
  <c r="E6492" i="4"/>
  <c r="E6493" i="4"/>
  <c r="E6494" i="4"/>
  <c r="E6495" i="4"/>
  <c r="E6496" i="4"/>
  <c r="E6497" i="4"/>
  <c r="E6498" i="4"/>
  <c r="E6499" i="4"/>
  <c r="E6500" i="4"/>
  <c r="E6501" i="4"/>
  <c r="E6502" i="4"/>
  <c r="E6503" i="4"/>
  <c r="E6504" i="4"/>
  <c r="E6505" i="4"/>
  <c r="E6506" i="4"/>
  <c r="E6507" i="4"/>
  <c r="E6508" i="4"/>
  <c r="E6509" i="4"/>
  <c r="E6510" i="4"/>
  <c r="E6511" i="4"/>
  <c r="E6512" i="4"/>
  <c r="E6513" i="4"/>
  <c r="E6514" i="4"/>
  <c r="E6515" i="4"/>
  <c r="E6516" i="4"/>
  <c r="E6517" i="4"/>
  <c r="E6518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E6534" i="4"/>
  <c r="E6535" i="4"/>
  <c r="E6536" i="4"/>
  <c r="E6537" i="4"/>
  <c r="E6538" i="4"/>
  <c r="E6539" i="4"/>
  <c r="E6540" i="4"/>
  <c r="E6541" i="4"/>
  <c r="E6542" i="4"/>
  <c r="E6543" i="4"/>
  <c r="E6544" i="4"/>
  <c r="E6545" i="4"/>
  <c r="E6546" i="4"/>
  <c r="E6547" i="4"/>
  <c r="E6548" i="4"/>
  <c r="E6549" i="4"/>
  <c r="E6550" i="4"/>
  <c r="E6551" i="4"/>
  <c r="E6552" i="4"/>
  <c r="E6553" i="4"/>
  <c r="E6554" i="4"/>
  <c r="E6555" i="4"/>
  <c r="E6556" i="4"/>
  <c r="E6557" i="4"/>
  <c r="E6558" i="4"/>
  <c r="E6559" i="4"/>
  <c r="E6560" i="4"/>
  <c r="E6561" i="4"/>
  <c r="E6562" i="4"/>
  <c r="E6563" i="4"/>
  <c r="E6564" i="4"/>
  <c r="E6565" i="4"/>
  <c r="E6566" i="4"/>
  <c r="E6567" i="4"/>
  <c r="E6568" i="4"/>
  <c r="E6569" i="4"/>
  <c r="E6570" i="4"/>
  <c r="E6571" i="4"/>
  <c r="E6572" i="4"/>
  <c r="E6573" i="4"/>
  <c r="E6574" i="4"/>
  <c r="E6575" i="4"/>
  <c r="E6576" i="4"/>
  <c r="E6577" i="4"/>
  <c r="E6578" i="4"/>
  <c r="E6579" i="4"/>
  <c r="E6580" i="4"/>
  <c r="E6581" i="4"/>
  <c r="E6582" i="4"/>
  <c r="E6583" i="4"/>
  <c r="E6584" i="4"/>
  <c r="E6585" i="4"/>
  <c r="E6586" i="4"/>
  <c r="E6587" i="4"/>
  <c r="E6588" i="4"/>
  <c r="E6589" i="4"/>
  <c r="E6590" i="4"/>
  <c r="E6591" i="4"/>
  <c r="E6592" i="4"/>
  <c r="E6593" i="4"/>
  <c r="E6594" i="4"/>
  <c r="E6595" i="4"/>
  <c r="E6596" i="4"/>
  <c r="E6597" i="4"/>
  <c r="E6598" i="4"/>
  <c r="E6599" i="4"/>
  <c r="E6600" i="4"/>
  <c r="E6601" i="4"/>
  <c r="E6602" i="4"/>
  <c r="E6603" i="4"/>
  <c r="E6604" i="4"/>
  <c r="E6605" i="4"/>
  <c r="E6606" i="4"/>
  <c r="E6607" i="4"/>
  <c r="E6608" i="4"/>
  <c r="E6609" i="4"/>
  <c r="E6610" i="4"/>
  <c r="E6611" i="4"/>
  <c r="E6612" i="4"/>
  <c r="E6613" i="4"/>
  <c r="E6614" i="4"/>
  <c r="E6615" i="4"/>
  <c r="E6616" i="4"/>
  <c r="E6617" i="4"/>
  <c r="E6618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E6635" i="4"/>
  <c r="E6636" i="4"/>
  <c r="E6637" i="4"/>
  <c r="E6638" i="4"/>
  <c r="E6639" i="4"/>
  <c r="E6640" i="4"/>
  <c r="E6641" i="4"/>
  <c r="E6642" i="4"/>
  <c r="E6643" i="4"/>
  <c r="E6644" i="4"/>
  <c r="E6645" i="4"/>
  <c r="E6646" i="4"/>
  <c r="E6647" i="4"/>
  <c r="E6648" i="4"/>
  <c r="E6649" i="4"/>
  <c r="E6650" i="4"/>
  <c r="E6651" i="4"/>
  <c r="E6652" i="4"/>
  <c r="E6653" i="4"/>
  <c r="E6654" i="4"/>
  <c r="E6655" i="4"/>
  <c r="E6656" i="4"/>
  <c r="E6657" i="4"/>
  <c r="E6658" i="4"/>
  <c r="E6659" i="4"/>
  <c r="E6660" i="4"/>
  <c r="E6661" i="4"/>
  <c r="E6662" i="4"/>
  <c r="E6663" i="4"/>
  <c r="E6664" i="4"/>
  <c r="E6665" i="4"/>
  <c r="E6666" i="4"/>
  <c r="E6667" i="4"/>
  <c r="E6668" i="4"/>
  <c r="E666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E6687" i="4"/>
  <c r="E6688" i="4"/>
  <c r="E6689" i="4"/>
  <c r="E6690" i="4"/>
  <c r="E6691" i="4"/>
  <c r="E6692" i="4"/>
  <c r="E6693" i="4"/>
  <c r="E6694" i="4"/>
  <c r="E6695" i="4"/>
  <c r="E6696" i="4"/>
  <c r="E6697" i="4"/>
  <c r="E6698" i="4"/>
  <c r="E6699" i="4"/>
  <c r="E6700" i="4"/>
  <c r="E6701" i="4"/>
  <c r="E6702" i="4"/>
  <c r="E6703" i="4"/>
  <c r="E6704" i="4"/>
  <c r="E6705" i="4"/>
  <c r="E6706" i="4"/>
  <c r="E6707" i="4"/>
  <c r="E6708" i="4"/>
  <c r="E6709" i="4"/>
  <c r="E6710" i="4"/>
  <c r="E6711" i="4"/>
  <c r="E6712" i="4"/>
  <c r="E6713" i="4"/>
  <c r="E6714" i="4"/>
  <c r="E6715" i="4"/>
  <c r="E6716" i="4"/>
  <c r="E6717" i="4"/>
  <c r="E6718" i="4"/>
  <c r="E6719" i="4"/>
  <c r="E6720" i="4"/>
  <c r="E6721" i="4"/>
  <c r="E6722" i="4"/>
  <c r="E6723" i="4"/>
  <c r="E6724" i="4"/>
  <c r="E6725" i="4"/>
  <c r="E6726" i="4"/>
  <c r="E6727" i="4"/>
  <c r="E6728" i="4"/>
  <c r="E6729" i="4"/>
  <c r="E6730" i="4"/>
  <c r="E6731" i="4"/>
  <c r="E6732" i="4"/>
  <c r="E6733" i="4"/>
  <c r="E6734" i="4"/>
  <c r="E6735" i="4"/>
  <c r="E6736" i="4"/>
  <c r="E6737" i="4"/>
  <c r="E6738" i="4"/>
  <c r="E6739" i="4"/>
  <c r="E6740" i="4"/>
  <c r="E6741" i="4"/>
  <c r="E6742" i="4"/>
  <c r="E6743" i="4"/>
  <c r="E6744" i="4"/>
  <c r="E6745" i="4"/>
  <c r="E6746" i="4"/>
  <c r="E6747" i="4"/>
  <c r="E6748" i="4"/>
  <c r="E6749" i="4"/>
  <c r="E6750" i="4"/>
  <c r="E6751" i="4"/>
  <c r="E6752" i="4"/>
  <c r="E6753" i="4"/>
  <c r="E6754" i="4"/>
  <c r="E6755" i="4"/>
  <c r="E6756" i="4"/>
  <c r="E6757" i="4"/>
  <c r="E6758" i="4"/>
  <c r="E6759" i="4"/>
  <c r="E6760" i="4"/>
  <c r="E6761" i="4"/>
  <c r="E6762" i="4"/>
  <c r="E6763" i="4"/>
  <c r="E6764" i="4"/>
  <c r="E6765" i="4"/>
  <c r="E6766" i="4"/>
  <c r="E6767" i="4"/>
  <c r="E6768" i="4"/>
  <c r="E6769" i="4"/>
  <c r="E6770" i="4"/>
  <c r="E6771" i="4"/>
  <c r="E6772" i="4"/>
  <c r="E6773" i="4"/>
  <c r="E6774" i="4"/>
  <c r="E6775" i="4"/>
  <c r="E6776" i="4"/>
  <c r="E6777" i="4"/>
  <c r="E6778" i="4"/>
  <c r="E6779" i="4"/>
  <c r="E6780" i="4"/>
  <c r="E6781" i="4"/>
  <c r="E6782" i="4"/>
  <c r="E6783" i="4"/>
  <c r="E6784" i="4"/>
  <c r="E6785" i="4"/>
  <c r="E6786" i="4"/>
  <c r="E6787" i="4"/>
  <c r="E6788" i="4"/>
  <c r="E6789" i="4"/>
  <c r="E6790" i="4"/>
  <c r="E6791" i="4"/>
  <c r="E6792" i="4"/>
  <c r="E6793" i="4"/>
  <c r="E6794" i="4"/>
  <c r="E6795" i="4"/>
  <c r="E6796" i="4"/>
  <c r="E6797" i="4"/>
  <c r="E6798" i="4"/>
  <c r="E6799" i="4"/>
  <c r="E6800" i="4"/>
  <c r="E6801" i="4"/>
  <c r="E6802" i="4"/>
  <c r="E6803" i="4"/>
  <c r="E6804" i="4"/>
  <c r="E6805" i="4"/>
  <c r="E6806" i="4"/>
  <c r="E6807" i="4"/>
  <c r="E6808" i="4"/>
  <c r="E6809" i="4"/>
  <c r="E6810" i="4"/>
  <c r="E6811" i="4"/>
  <c r="E6812" i="4"/>
  <c r="E6813" i="4"/>
  <c r="E6814" i="4"/>
  <c r="E6815" i="4"/>
  <c r="E6816" i="4"/>
  <c r="E6817" i="4"/>
  <c r="E6818" i="4"/>
  <c r="E6819" i="4"/>
  <c r="E6820" i="4"/>
  <c r="E6821" i="4"/>
  <c r="E6822" i="4"/>
  <c r="E6823" i="4"/>
  <c r="E6824" i="4"/>
  <c r="E6825" i="4"/>
  <c r="E6826" i="4"/>
  <c r="E6827" i="4"/>
  <c r="E6828" i="4"/>
  <c r="E6829" i="4"/>
  <c r="E6830" i="4"/>
  <c r="E6831" i="4"/>
  <c r="E6832" i="4"/>
  <c r="E6833" i="4"/>
  <c r="E6834" i="4"/>
  <c r="E6835" i="4"/>
  <c r="E6836" i="4"/>
  <c r="E6837" i="4"/>
  <c r="E6838" i="4"/>
  <c r="E6839" i="4"/>
  <c r="E6840" i="4"/>
  <c r="E6841" i="4"/>
  <c r="E6842" i="4"/>
  <c r="E6843" i="4"/>
  <c r="E6844" i="4"/>
  <c r="E6845" i="4"/>
  <c r="E6846" i="4"/>
  <c r="E6847" i="4"/>
  <c r="E6848" i="4"/>
  <c r="E6849" i="4"/>
  <c r="E6850" i="4"/>
  <c r="E6851" i="4"/>
  <c r="E6852" i="4"/>
  <c r="E6853" i="4"/>
  <c r="E6854" i="4"/>
  <c r="E6855" i="4"/>
  <c r="E6856" i="4"/>
  <c r="E6857" i="4"/>
  <c r="E6858" i="4"/>
  <c r="E6859" i="4"/>
  <c r="E6860" i="4"/>
  <c r="E6861" i="4"/>
  <c r="E6862" i="4"/>
  <c r="E6863" i="4"/>
  <c r="E6864" i="4"/>
  <c r="E6865" i="4"/>
  <c r="E6866" i="4"/>
  <c r="E6867" i="4"/>
  <c r="E6868" i="4"/>
  <c r="E6869" i="4"/>
  <c r="E6870" i="4"/>
  <c r="E6871" i="4"/>
  <c r="E6872" i="4"/>
  <c r="E6873" i="4"/>
  <c r="E6874" i="4"/>
  <c r="E6875" i="4"/>
  <c r="E6876" i="4"/>
  <c r="E6877" i="4"/>
  <c r="E6878" i="4"/>
  <c r="E6879" i="4"/>
  <c r="E6880" i="4"/>
  <c r="E6881" i="4"/>
  <c r="E6882" i="4"/>
  <c r="E6883" i="4"/>
  <c r="E6884" i="4"/>
  <c r="E6885" i="4"/>
  <c r="E6886" i="4"/>
  <c r="E6887" i="4"/>
  <c r="E6888" i="4"/>
  <c r="E6889" i="4"/>
  <c r="E6890" i="4"/>
  <c r="E6891" i="4"/>
  <c r="E6892" i="4"/>
  <c r="E6893" i="4"/>
  <c r="E6894" i="4"/>
  <c r="E6895" i="4"/>
  <c r="E6896" i="4"/>
  <c r="E6897" i="4"/>
  <c r="E6898" i="4"/>
  <c r="E6899" i="4"/>
  <c r="E6900" i="4"/>
  <c r="E6901" i="4"/>
  <c r="E6902" i="4"/>
  <c r="E6903" i="4"/>
  <c r="E6904" i="4"/>
  <c r="E6905" i="4"/>
  <c r="E6906" i="4"/>
  <c r="E6907" i="4"/>
  <c r="E6908" i="4"/>
  <c r="E6909" i="4"/>
  <c r="E6910" i="4"/>
  <c r="E6911" i="4"/>
  <c r="E6912" i="4"/>
  <c r="E6913" i="4"/>
  <c r="E6914" i="4"/>
  <c r="E6915" i="4"/>
  <c r="E6916" i="4"/>
  <c r="E6917" i="4"/>
  <c r="E6918" i="4"/>
  <c r="E6919" i="4"/>
  <c r="E6920" i="4"/>
  <c r="E6921" i="4"/>
  <c r="E6922" i="4"/>
  <c r="E6923" i="4"/>
  <c r="E6924" i="4"/>
  <c r="E6925" i="4"/>
  <c r="E6926" i="4"/>
  <c r="E6927" i="4"/>
  <c r="E6928" i="4"/>
  <c r="E6929" i="4"/>
  <c r="E6930" i="4"/>
  <c r="E6931" i="4"/>
  <c r="E6932" i="4"/>
  <c r="E6933" i="4"/>
  <c r="E6934" i="4"/>
  <c r="E6935" i="4"/>
  <c r="E6936" i="4"/>
  <c r="E6937" i="4"/>
  <c r="E6938" i="4"/>
  <c r="E6939" i="4"/>
  <c r="E6940" i="4"/>
  <c r="E6941" i="4"/>
  <c r="E6942" i="4"/>
  <c r="E6943" i="4"/>
  <c r="E6944" i="4"/>
  <c r="E6945" i="4"/>
  <c r="E6946" i="4"/>
  <c r="E6947" i="4"/>
  <c r="E6948" i="4"/>
  <c r="E6949" i="4"/>
  <c r="E6950" i="4"/>
  <c r="E6951" i="4"/>
  <c r="E6952" i="4"/>
  <c r="E6953" i="4"/>
  <c r="E6954" i="4"/>
  <c r="E6955" i="4"/>
  <c r="E6956" i="4"/>
  <c r="E6957" i="4"/>
  <c r="E6958" i="4"/>
  <c r="E6959" i="4"/>
  <c r="E6960" i="4"/>
  <c r="E6961" i="4"/>
  <c r="E6962" i="4"/>
  <c r="E6963" i="4"/>
  <c r="E6964" i="4"/>
  <c r="E6965" i="4"/>
  <c r="E6966" i="4"/>
  <c r="E6967" i="4"/>
  <c r="E6968" i="4"/>
  <c r="E6969" i="4"/>
  <c r="E6970" i="4"/>
  <c r="E6971" i="4"/>
  <c r="E6972" i="4"/>
  <c r="E6973" i="4"/>
  <c r="E6974" i="4"/>
  <c r="E6975" i="4"/>
  <c r="E6976" i="4"/>
  <c r="E6977" i="4"/>
  <c r="E6978" i="4"/>
  <c r="E6979" i="4"/>
  <c r="E6980" i="4"/>
  <c r="E6981" i="4"/>
  <c r="E6982" i="4"/>
  <c r="E6983" i="4"/>
  <c r="E6984" i="4"/>
  <c r="E6985" i="4"/>
  <c r="E6986" i="4"/>
  <c r="E6987" i="4"/>
  <c r="E6988" i="4"/>
  <c r="E6989" i="4"/>
  <c r="E6990" i="4"/>
  <c r="E6991" i="4"/>
  <c r="E6992" i="4"/>
  <c r="E6993" i="4"/>
  <c r="E6994" i="4"/>
  <c r="E6995" i="4"/>
  <c r="E6996" i="4"/>
  <c r="E6997" i="4"/>
  <c r="E6998" i="4"/>
  <c r="E6999" i="4"/>
  <c r="E7000" i="4"/>
  <c r="E7001" i="4"/>
  <c r="E7002" i="4"/>
  <c r="E7003" i="4"/>
  <c r="E7004" i="4"/>
  <c r="E7005" i="4"/>
  <c r="E7006" i="4"/>
  <c r="E7007" i="4"/>
  <c r="E7008" i="4"/>
  <c r="E7009" i="4"/>
  <c r="E7010" i="4"/>
  <c r="E7011" i="4"/>
  <c r="E7012" i="4"/>
  <c r="E7013" i="4"/>
  <c r="E7014" i="4"/>
  <c r="E7015" i="4"/>
  <c r="E7016" i="4"/>
  <c r="E7017" i="4"/>
  <c r="E7018" i="4"/>
  <c r="E7019" i="4"/>
  <c r="E7020" i="4"/>
  <c r="E7021" i="4"/>
  <c r="E7022" i="4"/>
  <c r="E7023" i="4"/>
  <c r="E7024" i="4"/>
  <c r="E7025" i="4"/>
  <c r="E7026" i="4"/>
  <c r="E7027" i="4"/>
  <c r="E7028" i="4"/>
  <c r="E7029" i="4"/>
  <c r="E7030" i="4"/>
  <c r="E7031" i="4"/>
  <c r="E7032" i="4"/>
  <c r="E7033" i="4"/>
  <c r="E7034" i="4"/>
  <c r="E7035" i="4"/>
  <c r="E7036" i="4"/>
  <c r="E7037" i="4"/>
  <c r="E7038" i="4"/>
  <c r="E7039" i="4"/>
  <c r="E7040" i="4"/>
  <c r="E7041" i="4"/>
  <c r="E7042" i="4"/>
  <c r="E7043" i="4"/>
  <c r="E7044" i="4"/>
  <c r="E7045" i="4"/>
  <c r="E7046" i="4"/>
  <c r="E7047" i="4"/>
  <c r="E7048" i="4"/>
  <c r="E7049" i="4"/>
  <c r="E7050" i="4"/>
  <c r="E7051" i="4"/>
  <c r="E7052" i="4"/>
  <c r="E7053" i="4"/>
  <c r="E7054" i="4"/>
  <c r="E7055" i="4"/>
  <c r="E7056" i="4"/>
  <c r="E7057" i="4"/>
  <c r="E7058" i="4"/>
  <c r="E7059" i="4"/>
  <c r="E7060" i="4"/>
  <c r="E7061" i="4"/>
  <c r="E7062" i="4"/>
  <c r="E7063" i="4"/>
  <c r="E7064" i="4"/>
  <c r="E7065" i="4"/>
  <c r="E7066" i="4"/>
  <c r="E7067" i="4"/>
  <c r="E7068" i="4"/>
  <c r="E7069" i="4"/>
  <c r="E7070" i="4"/>
  <c r="E7071" i="4"/>
  <c r="E7072" i="4"/>
  <c r="E7073" i="4"/>
  <c r="E7074" i="4"/>
  <c r="E7075" i="4"/>
  <c r="E7076" i="4"/>
  <c r="E7077" i="4"/>
  <c r="E7078" i="4"/>
  <c r="E7079" i="4"/>
  <c r="E7080" i="4"/>
  <c r="E7081" i="4"/>
  <c r="E7082" i="4"/>
  <c r="E7083" i="4"/>
  <c r="E7084" i="4"/>
  <c r="E7085" i="4"/>
  <c r="E7086" i="4"/>
  <c r="E7087" i="4"/>
  <c r="E7088" i="4"/>
  <c r="E7089" i="4"/>
  <c r="E7090" i="4"/>
  <c r="E7091" i="4"/>
  <c r="E7092" i="4"/>
  <c r="E7093" i="4"/>
  <c r="E7094" i="4"/>
  <c r="E7095" i="4"/>
  <c r="E7096" i="4"/>
  <c r="E7097" i="4"/>
  <c r="E7098" i="4"/>
  <c r="E7099" i="4"/>
  <c r="E7100" i="4"/>
  <c r="E7101" i="4"/>
  <c r="E7102" i="4"/>
  <c r="E7103" i="4"/>
  <c r="E7104" i="4"/>
  <c r="E7105" i="4"/>
  <c r="E7106" i="4"/>
  <c r="E7107" i="4"/>
  <c r="E7108" i="4"/>
  <c r="E7109" i="4"/>
  <c r="E7110" i="4"/>
  <c r="E7111" i="4"/>
  <c r="E7112" i="4"/>
  <c r="E7113" i="4"/>
  <c r="E7114" i="4"/>
  <c r="E7115" i="4"/>
  <c r="E7116" i="4"/>
  <c r="E7117" i="4"/>
  <c r="E7118" i="4"/>
  <c r="E7119" i="4"/>
  <c r="E7120" i="4"/>
  <c r="E7121" i="4"/>
  <c r="E7122" i="4"/>
  <c r="E7123" i="4"/>
  <c r="E7124" i="4"/>
  <c r="E7125" i="4"/>
  <c r="E7126" i="4"/>
  <c r="E7127" i="4"/>
  <c r="E7128" i="4"/>
  <c r="E7129" i="4"/>
  <c r="E7130" i="4"/>
  <c r="E7131" i="4"/>
  <c r="E7132" i="4"/>
  <c r="E7133" i="4"/>
  <c r="E7134" i="4"/>
  <c r="E7135" i="4"/>
  <c r="E7136" i="4"/>
  <c r="E7137" i="4"/>
  <c r="E7138" i="4"/>
  <c r="E7139" i="4"/>
  <c r="E7140" i="4"/>
  <c r="E7141" i="4"/>
  <c r="E7142" i="4"/>
  <c r="E7143" i="4"/>
  <c r="E7144" i="4"/>
  <c r="E7145" i="4"/>
  <c r="E7146" i="4"/>
  <c r="E7147" i="4"/>
  <c r="E7148" i="4"/>
  <c r="E7149" i="4"/>
  <c r="E7150" i="4"/>
  <c r="E7151" i="4"/>
  <c r="E7152" i="4"/>
  <c r="E7153" i="4"/>
  <c r="E7154" i="4"/>
  <c r="E7155" i="4"/>
  <c r="E7156" i="4"/>
  <c r="E7157" i="4"/>
  <c r="E7158" i="4"/>
  <c r="E7159" i="4"/>
  <c r="E7160" i="4"/>
  <c r="E7161" i="4"/>
  <c r="E7162" i="4"/>
  <c r="E7163" i="4"/>
  <c r="E7164" i="4"/>
  <c r="E7165" i="4"/>
  <c r="E7166" i="4"/>
  <c r="E7167" i="4"/>
  <c r="E7168" i="4"/>
  <c r="E7169" i="4"/>
  <c r="E7170" i="4"/>
  <c r="E7171" i="4"/>
  <c r="E7172" i="4"/>
  <c r="E7173" i="4"/>
  <c r="E7174" i="4"/>
  <c r="E7175" i="4"/>
  <c r="E7176" i="4"/>
  <c r="E7177" i="4"/>
  <c r="E7178" i="4"/>
  <c r="E7179" i="4"/>
  <c r="E7180" i="4"/>
  <c r="E7181" i="4"/>
  <c r="E7182" i="4"/>
  <c r="E7183" i="4"/>
  <c r="E7184" i="4"/>
  <c r="E7185" i="4"/>
  <c r="E7186" i="4"/>
  <c r="E7187" i="4"/>
  <c r="E7188" i="4"/>
  <c r="E7189" i="4"/>
  <c r="E7190" i="4"/>
  <c r="E7191" i="4"/>
  <c r="E7192" i="4"/>
  <c r="E7193" i="4"/>
  <c r="E7194" i="4"/>
  <c r="E7195" i="4"/>
  <c r="E7196" i="4"/>
  <c r="E7197" i="4"/>
  <c r="E7198" i="4"/>
  <c r="E7199" i="4"/>
  <c r="E7200" i="4"/>
  <c r="E7201" i="4"/>
  <c r="E7202" i="4"/>
  <c r="E7203" i="4"/>
  <c r="E7204" i="4"/>
  <c r="E7205" i="4"/>
  <c r="E7206" i="4"/>
  <c r="E7207" i="4"/>
  <c r="E7208" i="4"/>
  <c r="E7209" i="4"/>
  <c r="E7210" i="4"/>
  <c r="E7211" i="4"/>
  <c r="E7212" i="4"/>
  <c r="E7213" i="4"/>
  <c r="E7214" i="4"/>
  <c r="E7215" i="4"/>
  <c r="E7216" i="4"/>
  <c r="E7217" i="4"/>
  <c r="E7218" i="4"/>
  <c r="E7219" i="4"/>
  <c r="E7220" i="4"/>
  <c r="E7221" i="4"/>
  <c r="E7222" i="4"/>
  <c r="E7223" i="4"/>
  <c r="E7224" i="4"/>
  <c r="E7225" i="4"/>
  <c r="E7226" i="4"/>
  <c r="E7227" i="4"/>
  <c r="E7228" i="4"/>
  <c r="E7229" i="4"/>
  <c r="E7230" i="4"/>
  <c r="E7231" i="4"/>
  <c r="E7232" i="4"/>
  <c r="E7233" i="4"/>
  <c r="E7234" i="4"/>
  <c r="E7235" i="4"/>
  <c r="E7236" i="4"/>
  <c r="E7237" i="4"/>
  <c r="E7238" i="4"/>
  <c r="E7239" i="4"/>
  <c r="E7240" i="4"/>
  <c r="E7241" i="4"/>
  <c r="E7242" i="4"/>
  <c r="E7243" i="4"/>
  <c r="E7244" i="4"/>
  <c r="E7245" i="4"/>
  <c r="E7246" i="4"/>
  <c r="E7247" i="4"/>
  <c r="E7248" i="4"/>
  <c r="E7249" i="4"/>
  <c r="E7250" i="4"/>
  <c r="E7251" i="4"/>
  <c r="E7252" i="4"/>
  <c r="E7253" i="4"/>
  <c r="E7254" i="4"/>
  <c r="E7255" i="4"/>
  <c r="E7256" i="4"/>
  <c r="E7257" i="4"/>
  <c r="E7258" i="4"/>
  <c r="E7259" i="4"/>
  <c r="E7260" i="4"/>
  <c r="E7261" i="4"/>
  <c r="E7262" i="4"/>
  <c r="E7263" i="4"/>
  <c r="E7264" i="4"/>
  <c r="E7265" i="4"/>
  <c r="E7266" i="4"/>
  <c r="E7267" i="4"/>
  <c r="E7268" i="4"/>
  <c r="E7269" i="4"/>
  <c r="E7270" i="4"/>
  <c r="E7271" i="4"/>
  <c r="E7272" i="4"/>
  <c r="E7273" i="4"/>
  <c r="E7274" i="4"/>
  <c r="E7275" i="4"/>
  <c r="E7276" i="4"/>
  <c r="E7277" i="4"/>
  <c r="E7278" i="4"/>
  <c r="E7279" i="4"/>
  <c r="E7280" i="4"/>
  <c r="E7281" i="4"/>
  <c r="E7282" i="4"/>
  <c r="E7283" i="4"/>
  <c r="E7284" i="4"/>
  <c r="E7285" i="4"/>
  <c r="E7286" i="4"/>
  <c r="E7287" i="4"/>
  <c r="E7288" i="4"/>
  <c r="E7289" i="4"/>
  <c r="E7290" i="4"/>
  <c r="E7291" i="4"/>
  <c r="E7292" i="4"/>
  <c r="E7293" i="4"/>
  <c r="E7294" i="4"/>
  <c r="E7295" i="4"/>
  <c r="E7296" i="4"/>
  <c r="E7297" i="4"/>
  <c r="E7298" i="4"/>
  <c r="E7299" i="4"/>
  <c r="E7300" i="4"/>
  <c r="E7301" i="4"/>
  <c r="E7302" i="4"/>
  <c r="E7303" i="4"/>
  <c r="E7304" i="4"/>
  <c r="E7305" i="4"/>
  <c r="E7306" i="4"/>
  <c r="E7307" i="4"/>
  <c r="E7308" i="4"/>
  <c r="E7309" i="4"/>
  <c r="E7310" i="4"/>
  <c r="E7311" i="4"/>
  <c r="E7312" i="4"/>
  <c r="E7313" i="4"/>
  <c r="E7314" i="4"/>
  <c r="E7315" i="4"/>
  <c r="E7316" i="4"/>
  <c r="E7317" i="4"/>
  <c r="E7318" i="4"/>
  <c r="E7319" i="4"/>
  <c r="E7320" i="4"/>
  <c r="E7321" i="4"/>
  <c r="E7322" i="4"/>
  <c r="E7323" i="4"/>
  <c r="E7324" i="4"/>
  <c r="E7325" i="4"/>
  <c r="E7326" i="4"/>
  <c r="E7327" i="4"/>
  <c r="E7328" i="4"/>
  <c r="E7329" i="4"/>
  <c r="E7330" i="4"/>
  <c r="E7331" i="4"/>
  <c r="E7332" i="4"/>
  <c r="E7333" i="4"/>
  <c r="E7334" i="4"/>
  <c r="E7335" i="4"/>
  <c r="E7336" i="4"/>
  <c r="E7337" i="4"/>
  <c r="E7338" i="4"/>
  <c r="E7339" i="4"/>
  <c r="E7340" i="4"/>
  <c r="E7341" i="4"/>
  <c r="E7342" i="4"/>
  <c r="E7343" i="4"/>
  <c r="E7344" i="4"/>
  <c r="E7345" i="4"/>
  <c r="E7346" i="4"/>
  <c r="E7347" i="4"/>
  <c r="E7348" i="4"/>
  <c r="E7349" i="4"/>
  <c r="E7350" i="4"/>
  <c r="E7351" i="4"/>
  <c r="E7352" i="4"/>
  <c r="E7353" i="4"/>
  <c r="E7354" i="4"/>
  <c r="E7355" i="4"/>
  <c r="E7356" i="4"/>
  <c r="E7357" i="4"/>
  <c r="E7358" i="4"/>
  <c r="E7359" i="4"/>
  <c r="E7360" i="4"/>
  <c r="E7361" i="4"/>
  <c r="E7362" i="4"/>
  <c r="E7363" i="4"/>
  <c r="E7364" i="4"/>
  <c r="E7365" i="4"/>
  <c r="E7366" i="4"/>
  <c r="E7367" i="4"/>
  <c r="E7368" i="4"/>
  <c r="E7369" i="4"/>
  <c r="E7370" i="4"/>
  <c r="E7371" i="4"/>
  <c r="E7372" i="4"/>
  <c r="E7373" i="4"/>
  <c r="E7374" i="4"/>
  <c r="E7375" i="4"/>
  <c r="E7376" i="4"/>
  <c r="E7377" i="4"/>
  <c r="E7378" i="4"/>
  <c r="E7379" i="4"/>
  <c r="E7380" i="4"/>
  <c r="E7381" i="4"/>
  <c r="E7382" i="4"/>
  <c r="E7383" i="4"/>
  <c r="E7384" i="4"/>
  <c r="E7385" i="4"/>
  <c r="E7386" i="4"/>
  <c r="E7387" i="4"/>
  <c r="E7388" i="4"/>
  <c r="E7389" i="4"/>
  <c r="E7390" i="4"/>
  <c r="E7391" i="4"/>
  <c r="E7392" i="4"/>
  <c r="E7393" i="4"/>
  <c r="E7394" i="4"/>
  <c r="E7395" i="4"/>
  <c r="E7396" i="4"/>
  <c r="E7397" i="4"/>
  <c r="E7398" i="4"/>
  <c r="E7399" i="4"/>
  <c r="E7400" i="4"/>
  <c r="E7401" i="4"/>
  <c r="E7402" i="4"/>
  <c r="E7403" i="4"/>
  <c r="E7404" i="4"/>
  <c r="E7405" i="4"/>
  <c r="E7406" i="4"/>
  <c r="E7407" i="4"/>
  <c r="E7408" i="4"/>
  <c r="E7409" i="4"/>
  <c r="E7410" i="4"/>
  <c r="E7411" i="4"/>
  <c r="E7412" i="4"/>
  <c r="E7413" i="4"/>
  <c r="E7414" i="4"/>
  <c r="E7415" i="4"/>
  <c r="E7416" i="4"/>
  <c r="E7417" i="4"/>
  <c r="E7418" i="4"/>
  <c r="E7419" i="4"/>
  <c r="E7420" i="4"/>
  <c r="E7421" i="4"/>
  <c r="E7422" i="4"/>
  <c r="E7423" i="4"/>
  <c r="E7424" i="4"/>
  <c r="E7425" i="4"/>
  <c r="E7426" i="4"/>
  <c r="E7427" i="4"/>
  <c r="E7428" i="4"/>
  <c r="E7429" i="4"/>
  <c r="E7430" i="4"/>
  <c r="E7431" i="4"/>
  <c r="E7432" i="4"/>
  <c r="E7433" i="4"/>
  <c r="E7434" i="4"/>
  <c r="E7435" i="4"/>
  <c r="E7436" i="4"/>
  <c r="E7437" i="4"/>
  <c r="E7438" i="4"/>
  <c r="E7439" i="4"/>
  <c r="E7440" i="4"/>
  <c r="E7441" i="4"/>
  <c r="E7442" i="4"/>
  <c r="E7443" i="4"/>
  <c r="E7444" i="4"/>
  <c r="E7445" i="4"/>
  <c r="E7446" i="4"/>
  <c r="E7447" i="4"/>
  <c r="E7448" i="4"/>
  <c r="E7449" i="4"/>
  <c r="E7450" i="4"/>
  <c r="E7451" i="4"/>
  <c r="E7452" i="4"/>
  <c r="E7453" i="4"/>
  <c r="E7454" i="4"/>
  <c r="E7455" i="4"/>
  <c r="E7456" i="4"/>
  <c r="E7457" i="4"/>
  <c r="E7458" i="4"/>
  <c r="E7459" i="4"/>
  <c r="E7460" i="4"/>
  <c r="E7461" i="4"/>
  <c r="E7462" i="4"/>
  <c r="E7463" i="4"/>
  <c r="E7464" i="4"/>
  <c r="E7465" i="4"/>
  <c r="E7466" i="4"/>
  <c r="E7467" i="4"/>
  <c r="E7468" i="4"/>
  <c r="E7469" i="4"/>
  <c r="E7470" i="4"/>
  <c r="E7471" i="4"/>
  <c r="E7472" i="4"/>
  <c r="E7473" i="4"/>
  <c r="E7474" i="4"/>
  <c r="E7475" i="4"/>
  <c r="E7476" i="4"/>
  <c r="E7477" i="4"/>
  <c r="E7478" i="4"/>
  <c r="E7479" i="4"/>
  <c r="E7480" i="4"/>
  <c r="E7481" i="4"/>
  <c r="E7482" i="4"/>
  <c r="E7483" i="4"/>
  <c r="E7484" i="4"/>
  <c r="E7485" i="4"/>
  <c r="E7486" i="4"/>
  <c r="E7487" i="4"/>
  <c r="E7488" i="4"/>
  <c r="E7489" i="4"/>
  <c r="E7490" i="4"/>
  <c r="E7491" i="4"/>
  <c r="E7492" i="4"/>
  <c r="E7493" i="4"/>
  <c r="E7494" i="4"/>
  <c r="E7495" i="4"/>
  <c r="E7496" i="4"/>
  <c r="E7497" i="4"/>
  <c r="E7498" i="4"/>
  <c r="E7499" i="4"/>
  <c r="E7500" i="4"/>
  <c r="E7501" i="4"/>
  <c r="E7502" i="4"/>
  <c r="E7503" i="4"/>
  <c r="E7504" i="4"/>
  <c r="E7505" i="4"/>
  <c r="E7506" i="4"/>
  <c r="E7507" i="4"/>
  <c r="E7508" i="4"/>
  <c r="E7509" i="4"/>
  <c r="E7510" i="4"/>
  <c r="E7511" i="4"/>
  <c r="E7512" i="4"/>
  <c r="E7513" i="4"/>
  <c r="E7514" i="4"/>
  <c r="E7515" i="4"/>
  <c r="E7516" i="4"/>
  <c r="E7517" i="4"/>
  <c r="E7518" i="4"/>
  <c r="E7519" i="4"/>
  <c r="E7520" i="4"/>
  <c r="E7521" i="4"/>
  <c r="E7522" i="4"/>
  <c r="E7523" i="4"/>
  <c r="E7524" i="4"/>
  <c r="E7525" i="4"/>
  <c r="E7526" i="4"/>
  <c r="E7527" i="4"/>
  <c r="E7528" i="4"/>
  <c r="E7529" i="4"/>
  <c r="E7530" i="4"/>
  <c r="E7531" i="4"/>
  <c r="E7532" i="4"/>
  <c r="E7533" i="4"/>
  <c r="E7534" i="4"/>
  <c r="E7535" i="4"/>
  <c r="E7536" i="4"/>
  <c r="E7537" i="4"/>
  <c r="E7538" i="4"/>
  <c r="E7539" i="4"/>
  <c r="E7540" i="4"/>
  <c r="E7541" i="4"/>
  <c r="E7542" i="4"/>
  <c r="E7543" i="4"/>
  <c r="E7544" i="4"/>
  <c r="E7545" i="4"/>
  <c r="E7546" i="4"/>
  <c r="E7547" i="4"/>
  <c r="E7548" i="4"/>
  <c r="E7549" i="4"/>
  <c r="E7550" i="4"/>
  <c r="E7551" i="4"/>
  <c r="E7552" i="4"/>
  <c r="E7553" i="4"/>
  <c r="E7554" i="4"/>
  <c r="E7555" i="4"/>
  <c r="E7556" i="4"/>
  <c r="E7557" i="4"/>
  <c r="E7558" i="4"/>
  <c r="E7559" i="4"/>
  <c r="E7560" i="4"/>
  <c r="E7561" i="4"/>
  <c r="E7562" i="4"/>
  <c r="E7563" i="4"/>
  <c r="E7564" i="4"/>
  <c r="E7565" i="4"/>
  <c r="E7566" i="4"/>
  <c r="E7567" i="4"/>
  <c r="E7568" i="4"/>
  <c r="E7569" i="4"/>
  <c r="E7570" i="4"/>
  <c r="E7571" i="4"/>
  <c r="E7572" i="4"/>
  <c r="E7573" i="4"/>
  <c r="E7574" i="4"/>
  <c r="E7575" i="4"/>
  <c r="E7576" i="4"/>
  <c r="E7577" i="4"/>
  <c r="E7578" i="4"/>
  <c r="E7579" i="4"/>
  <c r="E7580" i="4"/>
  <c r="E7581" i="4"/>
  <c r="E7582" i="4"/>
  <c r="E7583" i="4"/>
  <c r="E7584" i="4"/>
  <c r="E7585" i="4"/>
  <c r="E7586" i="4"/>
  <c r="E7587" i="4"/>
  <c r="E7588" i="4"/>
  <c r="E7589" i="4"/>
  <c r="E7590" i="4"/>
  <c r="E7591" i="4"/>
  <c r="E7592" i="4"/>
  <c r="E7593" i="4"/>
  <c r="E7594" i="4"/>
  <c r="E7595" i="4"/>
  <c r="E7596" i="4"/>
  <c r="E7597" i="4"/>
  <c r="E7598" i="4"/>
  <c r="E7599" i="4"/>
  <c r="E7600" i="4"/>
  <c r="E7601" i="4"/>
  <c r="E7602" i="4"/>
  <c r="E7603" i="4"/>
  <c r="E7604" i="4"/>
  <c r="E7605" i="4"/>
  <c r="E7606" i="4"/>
  <c r="E7607" i="4"/>
  <c r="E7608" i="4"/>
  <c r="E7609" i="4"/>
  <c r="E7610" i="4"/>
  <c r="E7611" i="4"/>
  <c r="E7612" i="4"/>
  <c r="E7613" i="4"/>
  <c r="E7614" i="4"/>
  <c r="E7615" i="4"/>
  <c r="E7616" i="4"/>
  <c r="E7617" i="4"/>
  <c r="E7618" i="4"/>
  <c r="E7619" i="4"/>
  <c r="E7620" i="4"/>
  <c r="E7621" i="4"/>
  <c r="E7622" i="4"/>
  <c r="E7623" i="4"/>
  <c r="E7624" i="4"/>
  <c r="E7625" i="4"/>
  <c r="E7626" i="4"/>
  <c r="E7627" i="4"/>
  <c r="E7628" i="4"/>
  <c r="E7629" i="4"/>
  <c r="E7630" i="4"/>
  <c r="E7631" i="4"/>
  <c r="E7632" i="4"/>
  <c r="E7633" i="4"/>
  <c r="E7634" i="4"/>
  <c r="E7635" i="4"/>
  <c r="E7636" i="4"/>
  <c r="E7637" i="4"/>
  <c r="E7638" i="4"/>
  <c r="E7639" i="4"/>
  <c r="E7640" i="4"/>
  <c r="E7641" i="4"/>
  <c r="E7642" i="4"/>
  <c r="E7643" i="4"/>
  <c r="E7644" i="4"/>
  <c r="E7645" i="4"/>
  <c r="E7646" i="4"/>
  <c r="E7647" i="4"/>
  <c r="E7648" i="4"/>
  <c r="E7649" i="4"/>
  <c r="E7650" i="4"/>
  <c r="E7651" i="4"/>
  <c r="E7652" i="4"/>
  <c r="E7653" i="4"/>
  <c r="E7654" i="4"/>
  <c r="E7655" i="4"/>
  <c r="E7656" i="4"/>
  <c r="E7657" i="4"/>
  <c r="E7658" i="4"/>
  <c r="E7659" i="4"/>
  <c r="E7660" i="4"/>
  <c r="E7661" i="4"/>
  <c r="E7662" i="4"/>
  <c r="E7663" i="4"/>
  <c r="E7664" i="4"/>
  <c r="E7665" i="4"/>
  <c r="E7666" i="4"/>
  <c r="E7667" i="4"/>
  <c r="E7668" i="4"/>
  <c r="E7669" i="4"/>
  <c r="E7670" i="4"/>
  <c r="E7671" i="4"/>
  <c r="E7672" i="4"/>
  <c r="E7673" i="4"/>
  <c r="E7674" i="4"/>
  <c r="E7675" i="4"/>
  <c r="E7676" i="4"/>
  <c r="E7677" i="4"/>
  <c r="E7678" i="4"/>
  <c r="E7679" i="4"/>
  <c r="E7680" i="4"/>
  <c r="E7681" i="4"/>
  <c r="E7682" i="4"/>
  <c r="E7683" i="4"/>
  <c r="E7684" i="4"/>
  <c r="E7685" i="4"/>
  <c r="E7686" i="4"/>
  <c r="E7687" i="4"/>
  <c r="E7688" i="4"/>
  <c r="E7689" i="4"/>
  <c r="E7690" i="4"/>
  <c r="E7691" i="4"/>
  <c r="E7692" i="4"/>
  <c r="E7693" i="4"/>
  <c r="E7694" i="4"/>
  <c r="E7695" i="4"/>
  <c r="E7696" i="4"/>
  <c r="E7697" i="4"/>
  <c r="E7698" i="4"/>
  <c r="E7699" i="4"/>
  <c r="E7700" i="4"/>
  <c r="E7701" i="4"/>
  <c r="E7702" i="4"/>
  <c r="E7703" i="4"/>
  <c r="E7704" i="4"/>
  <c r="E7705" i="4"/>
  <c r="E7706" i="4"/>
  <c r="E7707" i="4"/>
  <c r="E7708" i="4"/>
  <c r="E7709" i="4"/>
  <c r="E7710" i="4"/>
  <c r="E7711" i="4"/>
  <c r="E7712" i="4"/>
  <c r="E7713" i="4"/>
  <c r="E7714" i="4"/>
  <c r="E7715" i="4"/>
  <c r="E7716" i="4"/>
  <c r="E7717" i="4"/>
  <c r="E7718" i="4"/>
  <c r="E7719" i="4"/>
  <c r="E7720" i="4"/>
  <c r="E7721" i="4"/>
  <c r="E7722" i="4"/>
  <c r="E7723" i="4"/>
  <c r="E7724" i="4"/>
  <c r="E7725" i="4"/>
  <c r="E7726" i="4"/>
  <c r="E7727" i="4"/>
  <c r="E7728" i="4"/>
  <c r="E7729" i="4"/>
  <c r="E7730" i="4"/>
  <c r="E7731" i="4"/>
  <c r="E7732" i="4"/>
  <c r="E7733" i="4"/>
  <c r="E7734" i="4"/>
  <c r="E7735" i="4"/>
  <c r="E7736" i="4"/>
  <c r="E7737" i="4"/>
  <c r="E7738" i="4"/>
  <c r="E7739" i="4"/>
  <c r="E7740" i="4"/>
  <c r="E7741" i="4"/>
  <c r="E7742" i="4"/>
  <c r="E7743" i="4"/>
  <c r="E7744" i="4"/>
  <c r="E7745" i="4"/>
  <c r="E7746" i="4"/>
  <c r="E7747" i="4"/>
  <c r="E7748" i="4"/>
  <c r="E7749" i="4"/>
  <c r="E7750" i="4"/>
  <c r="E7751" i="4"/>
  <c r="E7752" i="4"/>
  <c r="E7753" i="4"/>
  <c r="E7754" i="4"/>
  <c r="E7755" i="4"/>
  <c r="E7756" i="4"/>
  <c r="E7757" i="4"/>
  <c r="E7758" i="4"/>
  <c r="E7759" i="4"/>
  <c r="E7760" i="4"/>
  <c r="E7761" i="4"/>
  <c r="E7762" i="4"/>
  <c r="E7763" i="4"/>
  <c r="E7764" i="4"/>
  <c r="E7765" i="4"/>
  <c r="E7766" i="4"/>
  <c r="E7767" i="4"/>
  <c r="E7768" i="4"/>
  <c r="E7769" i="4"/>
  <c r="E7770" i="4"/>
  <c r="E7771" i="4"/>
  <c r="E7772" i="4"/>
  <c r="E7773" i="4"/>
  <c r="E7774" i="4"/>
  <c r="E7775" i="4"/>
  <c r="E7776" i="4"/>
  <c r="E7777" i="4"/>
  <c r="E7778" i="4"/>
  <c r="E7779" i="4"/>
  <c r="E7780" i="4"/>
  <c r="E7781" i="4"/>
  <c r="E7782" i="4"/>
  <c r="E7783" i="4"/>
  <c r="E7784" i="4"/>
  <c r="E7785" i="4"/>
  <c r="E7786" i="4"/>
  <c r="E7787" i="4"/>
  <c r="E7788" i="4"/>
  <c r="E7789" i="4"/>
  <c r="E7790" i="4"/>
  <c r="E7791" i="4"/>
  <c r="E7792" i="4"/>
  <c r="E7793" i="4"/>
  <c r="E7794" i="4"/>
  <c r="E7795" i="4"/>
  <c r="E7796" i="4"/>
  <c r="E7797" i="4"/>
  <c r="E7798" i="4"/>
  <c r="E7799" i="4"/>
  <c r="E7800" i="4"/>
  <c r="E7801" i="4"/>
  <c r="E7802" i="4"/>
  <c r="E7803" i="4"/>
  <c r="E7804" i="4"/>
  <c r="E7805" i="4"/>
  <c r="E7806" i="4"/>
  <c r="E7807" i="4"/>
  <c r="E7808" i="4"/>
  <c r="E7809" i="4"/>
  <c r="E7810" i="4"/>
  <c r="E7811" i="4"/>
  <c r="E7812" i="4"/>
  <c r="E7813" i="4"/>
  <c r="E7814" i="4"/>
  <c r="E7815" i="4"/>
  <c r="E7816" i="4"/>
  <c r="E7817" i="4"/>
  <c r="E7818" i="4"/>
  <c r="E7819" i="4"/>
  <c r="E7820" i="4"/>
  <c r="E7821" i="4"/>
  <c r="E7822" i="4"/>
  <c r="E7823" i="4"/>
  <c r="E7824" i="4"/>
  <c r="E7825" i="4"/>
  <c r="E7826" i="4"/>
  <c r="E7827" i="4"/>
  <c r="E7828" i="4"/>
  <c r="E7829" i="4"/>
  <c r="E7830" i="4"/>
  <c r="E7831" i="4"/>
  <c r="E7832" i="4"/>
  <c r="E7833" i="4"/>
  <c r="E7834" i="4"/>
  <c r="E7835" i="4"/>
  <c r="E7836" i="4"/>
  <c r="E7837" i="4"/>
  <c r="E7838" i="4"/>
  <c r="E7839" i="4"/>
  <c r="E7840" i="4"/>
  <c r="E7841" i="4"/>
  <c r="E7842" i="4"/>
  <c r="E7843" i="4"/>
  <c r="E7844" i="4"/>
  <c r="E7845" i="4"/>
  <c r="E7846" i="4"/>
  <c r="E7847" i="4"/>
  <c r="E7848" i="4"/>
  <c r="E7849" i="4"/>
  <c r="E7850" i="4"/>
  <c r="E7851" i="4"/>
  <c r="E7852" i="4"/>
  <c r="E7853" i="4"/>
  <c r="E7854" i="4"/>
  <c r="E7855" i="4"/>
  <c r="E7856" i="4"/>
  <c r="E7857" i="4"/>
  <c r="E7858" i="4"/>
  <c r="E7859" i="4"/>
  <c r="E7860" i="4"/>
  <c r="E7861" i="4"/>
  <c r="E7862" i="4"/>
  <c r="E7863" i="4"/>
  <c r="E7864" i="4"/>
  <c r="E7865" i="4"/>
  <c r="E7866" i="4"/>
  <c r="E7867" i="4"/>
  <c r="E7868" i="4"/>
  <c r="E7869" i="4"/>
  <c r="E7870" i="4"/>
  <c r="E7871" i="4"/>
  <c r="E7872" i="4"/>
  <c r="E7873" i="4"/>
  <c r="E7874" i="4"/>
  <c r="E7875" i="4"/>
  <c r="E7876" i="4"/>
  <c r="E7877" i="4"/>
  <c r="E7878" i="4"/>
  <c r="E7879" i="4"/>
  <c r="E7880" i="4"/>
  <c r="E7881" i="4"/>
  <c r="E7882" i="4"/>
  <c r="E7883" i="4"/>
  <c r="E7884" i="4"/>
  <c r="E7885" i="4"/>
  <c r="E7886" i="4"/>
  <c r="E7887" i="4"/>
  <c r="E7888" i="4"/>
  <c r="E7889" i="4"/>
  <c r="E7890" i="4"/>
  <c r="E7891" i="4"/>
  <c r="E7892" i="4"/>
  <c r="E7893" i="4"/>
  <c r="E7894" i="4"/>
  <c r="E7895" i="4"/>
  <c r="E7896" i="4"/>
  <c r="E7897" i="4"/>
  <c r="E7898" i="4"/>
  <c r="E7899" i="4"/>
  <c r="E7900" i="4"/>
  <c r="E7901" i="4"/>
  <c r="E7902" i="4"/>
  <c r="E7903" i="4"/>
  <c r="E7904" i="4"/>
  <c r="E7905" i="4"/>
  <c r="E7906" i="4"/>
  <c r="E7907" i="4"/>
  <c r="E7908" i="4"/>
  <c r="E7909" i="4"/>
  <c r="E7910" i="4"/>
  <c r="E7911" i="4"/>
  <c r="E7912" i="4"/>
  <c r="E7913" i="4"/>
  <c r="E7914" i="4"/>
  <c r="E7915" i="4"/>
  <c r="E7916" i="4"/>
  <c r="E7917" i="4"/>
  <c r="E7918" i="4"/>
  <c r="E7919" i="4"/>
  <c r="E7920" i="4"/>
  <c r="E7921" i="4"/>
  <c r="E7922" i="4"/>
  <c r="E7923" i="4"/>
  <c r="E7924" i="4"/>
  <c r="E7925" i="4"/>
  <c r="E7926" i="4"/>
  <c r="E7927" i="4"/>
  <c r="E7928" i="4"/>
  <c r="E7929" i="4"/>
  <c r="E7930" i="4"/>
  <c r="E7931" i="4"/>
  <c r="E7932" i="4"/>
  <c r="E7933" i="4"/>
  <c r="E7934" i="4"/>
  <c r="E7935" i="4"/>
  <c r="E7936" i="4"/>
  <c r="E7937" i="4"/>
  <c r="E7938" i="4"/>
  <c r="E7939" i="4"/>
  <c r="E7940" i="4"/>
  <c r="E7941" i="4"/>
  <c r="E7942" i="4"/>
  <c r="E7943" i="4"/>
  <c r="E7944" i="4"/>
  <c r="E7945" i="4"/>
  <c r="E7946" i="4"/>
  <c r="E7947" i="4"/>
  <c r="E7948" i="4"/>
  <c r="E7949" i="4"/>
  <c r="E7950" i="4"/>
  <c r="E7951" i="4"/>
  <c r="E7952" i="4"/>
  <c r="E7953" i="4"/>
  <c r="E7954" i="4"/>
  <c r="E7955" i="4"/>
  <c r="E7956" i="4"/>
  <c r="E7957" i="4"/>
  <c r="E7958" i="4"/>
  <c r="E7959" i="4"/>
  <c r="E7960" i="4"/>
  <c r="E7961" i="4"/>
  <c r="E7962" i="4"/>
  <c r="E7963" i="4"/>
  <c r="E7964" i="4"/>
  <c r="E7965" i="4"/>
  <c r="E7966" i="4"/>
  <c r="E7967" i="4"/>
  <c r="E7968" i="4"/>
  <c r="E7969" i="4"/>
  <c r="E7970" i="4"/>
  <c r="E7971" i="4"/>
  <c r="E7972" i="4"/>
  <c r="E7973" i="4"/>
  <c r="E7974" i="4"/>
  <c r="E7975" i="4"/>
  <c r="E7976" i="4"/>
  <c r="E7977" i="4"/>
  <c r="E7978" i="4"/>
  <c r="E7979" i="4"/>
  <c r="E7980" i="4"/>
  <c r="E7981" i="4"/>
  <c r="E7982" i="4"/>
  <c r="E7983" i="4"/>
  <c r="E7984" i="4"/>
  <c r="E7985" i="4"/>
  <c r="E7986" i="4"/>
  <c r="E7987" i="4"/>
  <c r="E7988" i="4"/>
  <c r="E7989" i="4"/>
  <c r="E7990" i="4"/>
  <c r="E7991" i="4"/>
  <c r="E7992" i="4"/>
  <c r="E7993" i="4"/>
  <c r="E7994" i="4"/>
  <c r="E7995" i="4"/>
  <c r="E7996" i="4"/>
  <c r="E7997" i="4"/>
  <c r="E7998" i="4"/>
  <c r="E7999" i="4"/>
  <c r="E8000" i="4"/>
  <c r="E8001" i="4"/>
  <c r="E8002" i="4"/>
  <c r="E8003" i="4"/>
  <c r="E8004" i="4"/>
  <c r="E8005" i="4"/>
  <c r="E8006" i="4"/>
  <c r="E8007" i="4"/>
  <c r="E8008" i="4"/>
  <c r="E8009" i="4"/>
  <c r="E8010" i="4"/>
  <c r="E8011" i="4"/>
  <c r="E8012" i="4"/>
  <c r="E8013" i="4"/>
  <c r="E8014" i="4"/>
  <c r="E8015" i="4"/>
  <c r="E8016" i="4"/>
  <c r="E8017" i="4"/>
  <c r="E8018" i="4"/>
  <c r="E8019" i="4"/>
  <c r="E8020" i="4"/>
  <c r="E8021" i="4"/>
  <c r="E8022" i="4"/>
  <c r="E8023" i="4"/>
  <c r="E8024" i="4"/>
  <c r="E8025" i="4"/>
  <c r="E8026" i="4"/>
  <c r="E8027" i="4"/>
  <c r="E8028" i="4"/>
  <c r="E8029" i="4"/>
  <c r="E8030" i="4"/>
  <c r="E8031" i="4"/>
  <c r="E8032" i="4"/>
  <c r="E8033" i="4"/>
  <c r="E8034" i="4"/>
  <c r="E8035" i="4"/>
  <c r="E8036" i="4"/>
  <c r="E8037" i="4"/>
  <c r="E8038" i="4"/>
  <c r="E8039" i="4"/>
  <c r="E8040" i="4"/>
  <c r="E8041" i="4"/>
  <c r="E8042" i="4"/>
  <c r="E8043" i="4"/>
  <c r="E8044" i="4"/>
  <c r="E8045" i="4"/>
  <c r="E8046" i="4"/>
  <c r="E8047" i="4"/>
  <c r="E8048" i="4"/>
  <c r="E8049" i="4"/>
  <c r="E8050" i="4"/>
  <c r="E8051" i="4"/>
  <c r="E8052" i="4"/>
  <c r="E8053" i="4"/>
  <c r="E8054" i="4"/>
  <c r="E8055" i="4"/>
  <c r="E8056" i="4"/>
  <c r="E8057" i="4"/>
  <c r="E8058" i="4"/>
  <c r="E8059" i="4"/>
  <c r="E8060" i="4"/>
  <c r="E8061" i="4"/>
  <c r="E8062" i="4"/>
  <c r="E8063" i="4"/>
  <c r="E8064" i="4"/>
  <c r="E8065" i="4"/>
  <c r="E8066" i="4"/>
  <c r="E8067" i="4"/>
  <c r="E8068" i="4"/>
  <c r="E8069" i="4"/>
  <c r="E8070" i="4"/>
  <c r="E8071" i="4"/>
  <c r="E8072" i="4"/>
  <c r="E8073" i="4"/>
  <c r="E8074" i="4"/>
  <c r="E8075" i="4"/>
  <c r="E8076" i="4"/>
  <c r="E8077" i="4"/>
  <c r="E8078" i="4"/>
  <c r="E8079" i="4"/>
  <c r="E8080" i="4"/>
  <c r="E8081" i="4"/>
  <c r="E8082" i="4"/>
  <c r="E8083" i="4"/>
  <c r="E8084" i="4"/>
  <c r="E8085" i="4"/>
  <c r="E8086" i="4"/>
  <c r="E8087" i="4"/>
  <c r="E8088" i="4"/>
  <c r="E8089" i="4"/>
  <c r="E8090" i="4"/>
  <c r="E8091" i="4"/>
  <c r="E8092" i="4"/>
  <c r="E8093" i="4"/>
  <c r="E8094" i="4"/>
  <c r="E8095" i="4"/>
  <c r="E8096" i="4"/>
  <c r="E8097" i="4"/>
  <c r="E8098" i="4"/>
  <c r="E8099" i="4"/>
  <c r="E8100" i="4"/>
  <c r="E8101" i="4"/>
  <c r="E8102" i="4"/>
  <c r="E8103" i="4"/>
  <c r="E8104" i="4"/>
  <c r="E8105" i="4"/>
  <c r="E8106" i="4"/>
  <c r="E8107" i="4"/>
  <c r="E8108" i="4"/>
  <c r="E8109" i="4"/>
  <c r="E8110" i="4"/>
  <c r="E8111" i="4"/>
  <c r="E8112" i="4"/>
  <c r="E8113" i="4"/>
  <c r="E8114" i="4"/>
  <c r="E8115" i="4"/>
  <c r="E8116" i="4"/>
  <c r="E8117" i="4"/>
  <c r="E8118" i="4"/>
  <c r="E8119" i="4"/>
  <c r="E8120" i="4"/>
  <c r="E8121" i="4"/>
  <c r="E8122" i="4"/>
  <c r="E8123" i="4"/>
  <c r="E8124" i="4"/>
  <c r="E8125" i="4"/>
  <c r="E8126" i="4"/>
  <c r="E8127" i="4"/>
  <c r="E8128" i="4"/>
  <c r="E8129" i="4"/>
  <c r="E8130" i="4"/>
  <c r="E8131" i="4"/>
  <c r="E8132" i="4"/>
  <c r="E8133" i="4"/>
  <c r="E8134" i="4"/>
  <c r="E8135" i="4"/>
  <c r="E8136" i="4"/>
  <c r="E8137" i="4"/>
  <c r="E8138" i="4"/>
  <c r="E8139" i="4"/>
  <c r="E8140" i="4"/>
  <c r="E8141" i="4"/>
  <c r="E8142" i="4"/>
  <c r="E8143" i="4"/>
  <c r="E8144" i="4"/>
  <c r="E8145" i="4"/>
  <c r="E8146" i="4"/>
  <c r="E8147" i="4"/>
  <c r="E8148" i="4"/>
  <c r="E8149" i="4"/>
  <c r="E8150" i="4"/>
  <c r="E8151" i="4"/>
  <c r="E8152" i="4"/>
  <c r="E8153" i="4"/>
  <c r="E8154" i="4"/>
  <c r="E8155" i="4"/>
  <c r="E8156" i="4"/>
  <c r="E8157" i="4"/>
  <c r="E8158" i="4"/>
  <c r="E8159" i="4"/>
  <c r="E8160" i="4"/>
  <c r="E8161" i="4"/>
  <c r="E8162" i="4"/>
  <c r="E8163" i="4"/>
  <c r="E8164" i="4"/>
  <c r="E8165" i="4"/>
  <c r="E8166" i="4"/>
  <c r="E8167" i="4"/>
  <c r="E8168" i="4"/>
  <c r="E8169" i="4"/>
  <c r="E8170" i="4"/>
  <c r="E8171" i="4"/>
  <c r="E8172" i="4"/>
  <c r="E8173" i="4"/>
  <c r="E8174" i="4"/>
  <c r="E8175" i="4"/>
  <c r="E8176" i="4"/>
  <c r="E8177" i="4"/>
  <c r="E8178" i="4"/>
  <c r="E8179" i="4"/>
  <c r="E8180" i="4"/>
  <c r="E8181" i="4"/>
  <c r="E8182" i="4"/>
  <c r="E8183" i="4"/>
  <c r="E8184" i="4"/>
  <c r="E8185" i="4"/>
  <c r="E8186" i="4"/>
  <c r="E8187" i="4"/>
  <c r="E8188" i="4"/>
  <c r="E8189" i="4"/>
  <c r="E8190" i="4"/>
  <c r="E8191" i="4"/>
  <c r="E8192" i="4"/>
  <c r="E8193" i="4"/>
  <c r="E8194" i="4"/>
  <c r="E8195" i="4"/>
  <c r="E8196" i="4"/>
  <c r="E8197" i="4"/>
  <c r="E8198" i="4"/>
  <c r="E8199" i="4"/>
  <c r="E8200" i="4"/>
  <c r="E8201" i="4"/>
  <c r="E8202" i="4"/>
  <c r="E8203" i="4"/>
  <c r="E8204" i="4"/>
  <c r="E8205" i="4"/>
  <c r="E8206" i="4"/>
  <c r="E8207" i="4"/>
  <c r="E8208" i="4"/>
  <c r="E8209" i="4"/>
  <c r="E8210" i="4"/>
  <c r="E8211" i="4"/>
  <c r="E8212" i="4"/>
  <c r="E8213" i="4"/>
  <c r="E8214" i="4"/>
  <c r="E8215" i="4"/>
  <c r="E8216" i="4"/>
  <c r="E8217" i="4"/>
  <c r="E8218" i="4"/>
  <c r="E8219" i="4"/>
  <c r="E8220" i="4"/>
  <c r="E8221" i="4"/>
  <c r="E8222" i="4"/>
  <c r="E8223" i="4"/>
  <c r="E8224" i="4"/>
  <c r="E8225" i="4"/>
  <c r="E8226" i="4"/>
  <c r="E8227" i="4"/>
  <c r="E8228" i="4"/>
  <c r="E8229" i="4"/>
  <c r="E8230" i="4"/>
  <c r="E8231" i="4"/>
  <c r="E8232" i="4"/>
  <c r="E8233" i="4"/>
  <c r="E8234" i="4"/>
  <c r="E8235" i="4"/>
  <c r="E8236" i="4"/>
  <c r="E8237" i="4"/>
  <c r="E8238" i="4"/>
  <c r="E8239" i="4"/>
  <c r="E8240" i="4"/>
  <c r="E8241" i="4"/>
  <c r="E8242" i="4"/>
  <c r="E8243" i="4"/>
  <c r="E8244" i="4"/>
  <c r="E8245" i="4"/>
  <c r="E8246" i="4"/>
  <c r="E8247" i="4"/>
  <c r="E8248" i="4"/>
  <c r="E8249" i="4"/>
  <c r="E8250" i="4"/>
  <c r="E8251" i="4"/>
  <c r="E8252" i="4"/>
  <c r="E8253" i="4"/>
  <c r="E8254" i="4"/>
  <c r="E8255" i="4"/>
  <c r="E8256" i="4"/>
  <c r="E8257" i="4"/>
  <c r="E8258" i="4"/>
  <c r="E8259" i="4"/>
  <c r="E8260" i="4"/>
  <c r="E8261" i="4"/>
  <c r="E8262" i="4"/>
  <c r="E8263" i="4"/>
  <c r="E8264" i="4"/>
  <c r="E8265" i="4"/>
  <c r="E8266" i="4"/>
  <c r="E8267" i="4"/>
  <c r="E8268" i="4"/>
  <c r="E8269" i="4"/>
  <c r="E8270" i="4"/>
  <c r="E8271" i="4"/>
  <c r="E8272" i="4"/>
  <c r="E8273" i="4"/>
  <c r="E8274" i="4"/>
  <c r="E8275" i="4"/>
  <c r="E8276" i="4"/>
  <c r="E8277" i="4"/>
  <c r="E8278" i="4"/>
  <c r="E8279" i="4"/>
  <c r="E8280" i="4"/>
  <c r="E8281" i="4"/>
  <c r="E8282" i="4"/>
  <c r="E8283" i="4"/>
  <c r="E8284" i="4"/>
  <c r="E8285" i="4"/>
  <c r="E8286" i="4"/>
  <c r="E8287" i="4"/>
  <c r="E8288" i="4"/>
  <c r="E8289" i="4"/>
  <c r="E8290" i="4"/>
  <c r="E8291" i="4"/>
  <c r="E8292" i="4"/>
  <c r="E8293" i="4"/>
  <c r="E8294" i="4"/>
  <c r="E8295" i="4"/>
  <c r="E8296" i="4"/>
  <c r="E8297" i="4"/>
  <c r="E8298" i="4"/>
  <c r="E8299" i="4"/>
  <c r="E8300" i="4"/>
  <c r="E8301" i="4"/>
  <c r="E8302" i="4"/>
  <c r="E8303" i="4"/>
  <c r="E8304" i="4"/>
  <c r="E8305" i="4"/>
  <c r="E8306" i="4"/>
  <c r="E8307" i="4"/>
  <c r="E8308" i="4"/>
  <c r="E8309" i="4"/>
  <c r="E8310" i="4"/>
  <c r="E8311" i="4"/>
  <c r="E8312" i="4"/>
  <c r="E8313" i="4"/>
  <c r="E8314" i="4"/>
  <c r="E8315" i="4"/>
  <c r="E8316" i="4"/>
  <c r="E8317" i="4"/>
  <c r="E8318" i="4"/>
  <c r="E8319" i="4"/>
  <c r="E8320" i="4"/>
  <c r="E8321" i="4"/>
  <c r="E8322" i="4"/>
  <c r="E8323" i="4"/>
  <c r="E8324" i="4"/>
  <c r="E8325" i="4"/>
  <c r="E8326" i="4"/>
  <c r="E8327" i="4"/>
  <c r="E8328" i="4"/>
  <c r="E8329" i="4"/>
  <c r="E8330" i="4"/>
  <c r="E8331" i="4"/>
  <c r="E8332" i="4"/>
  <c r="E8333" i="4"/>
  <c r="E8334" i="4"/>
  <c r="E8335" i="4"/>
  <c r="E8336" i="4"/>
  <c r="E8337" i="4"/>
  <c r="E8338" i="4"/>
  <c r="E8339" i="4"/>
  <c r="E8340" i="4"/>
  <c r="E8341" i="4"/>
  <c r="E8342" i="4"/>
  <c r="E8343" i="4"/>
  <c r="E8344" i="4"/>
  <c r="E8345" i="4"/>
  <c r="E8346" i="4"/>
  <c r="E8347" i="4"/>
  <c r="E8348" i="4"/>
  <c r="E8349" i="4"/>
  <c r="E8350" i="4"/>
  <c r="E8351" i="4"/>
  <c r="E8352" i="4"/>
  <c r="E8353" i="4"/>
  <c r="E8354" i="4"/>
  <c r="E8355" i="4"/>
  <c r="E8356" i="4"/>
  <c r="E8357" i="4"/>
  <c r="E8358" i="4"/>
  <c r="E8359" i="4"/>
  <c r="E8360" i="4"/>
  <c r="E8361" i="4"/>
  <c r="E8362" i="4"/>
  <c r="E8363" i="4"/>
  <c r="E8364" i="4"/>
  <c r="E8365" i="4"/>
  <c r="E8366" i="4"/>
  <c r="E8367" i="4"/>
  <c r="E8368" i="4"/>
  <c r="E8369" i="4"/>
  <c r="E8370" i="4"/>
  <c r="E8371" i="4"/>
  <c r="E8372" i="4"/>
  <c r="E8373" i="4"/>
  <c r="E8374" i="4"/>
  <c r="E8375" i="4"/>
  <c r="E8376" i="4"/>
  <c r="E8377" i="4"/>
  <c r="E8378" i="4"/>
  <c r="E8379" i="4"/>
  <c r="E8380" i="4"/>
  <c r="E8381" i="4"/>
  <c r="E8382" i="4"/>
  <c r="E8383" i="4"/>
  <c r="E8384" i="4"/>
  <c r="E8385" i="4"/>
  <c r="E8386" i="4"/>
  <c r="E8387" i="4"/>
  <c r="E8388" i="4"/>
  <c r="E8389" i="4"/>
  <c r="E8390" i="4"/>
  <c r="E8391" i="4"/>
  <c r="E8392" i="4"/>
  <c r="E8393" i="4"/>
  <c r="E8394" i="4"/>
  <c r="E8395" i="4"/>
  <c r="E8396" i="4"/>
  <c r="E8397" i="4"/>
  <c r="E8398" i="4"/>
  <c r="E8399" i="4"/>
  <c r="E8400" i="4"/>
  <c r="E8401" i="4"/>
  <c r="E8402" i="4"/>
  <c r="E8403" i="4"/>
  <c r="E8404" i="4"/>
  <c r="E8405" i="4"/>
  <c r="E8406" i="4"/>
  <c r="E8407" i="4"/>
  <c r="E8408" i="4"/>
  <c r="E8409" i="4"/>
  <c r="E8410" i="4"/>
  <c r="E8411" i="4"/>
  <c r="E8412" i="4"/>
  <c r="E8413" i="4"/>
  <c r="E8414" i="4"/>
  <c r="E8415" i="4"/>
  <c r="E8416" i="4"/>
  <c r="E8417" i="4"/>
  <c r="E8418" i="4"/>
  <c r="E8419" i="4"/>
  <c r="E8420" i="4"/>
  <c r="E8421" i="4"/>
  <c r="E8422" i="4"/>
  <c r="E8423" i="4"/>
  <c r="E8424" i="4"/>
  <c r="E8425" i="4"/>
  <c r="E8426" i="4"/>
  <c r="E8427" i="4"/>
  <c r="E8428" i="4"/>
  <c r="E8429" i="4"/>
  <c r="E8430" i="4"/>
  <c r="E8431" i="4"/>
  <c r="E8432" i="4"/>
  <c r="E8433" i="4"/>
  <c r="E8434" i="4"/>
  <c r="E8435" i="4"/>
  <c r="E8436" i="4"/>
  <c r="E8437" i="4"/>
  <c r="E8438" i="4"/>
  <c r="E8439" i="4"/>
  <c r="E8440" i="4"/>
  <c r="E8441" i="4"/>
  <c r="E8442" i="4"/>
  <c r="E8443" i="4"/>
  <c r="E8444" i="4"/>
  <c r="E8445" i="4"/>
  <c r="E8446" i="4"/>
  <c r="E8447" i="4"/>
  <c r="E8448" i="4"/>
  <c r="E8449" i="4"/>
  <c r="E8450" i="4"/>
  <c r="E8451" i="4"/>
  <c r="E8452" i="4"/>
  <c r="E8453" i="4"/>
  <c r="E8454" i="4"/>
  <c r="E8455" i="4"/>
  <c r="E8456" i="4"/>
  <c r="E8457" i="4"/>
  <c r="E8458" i="4"/>
  <c r="E8459" i="4"/>
  <c r="E8460" i="4"/>
  <c r="E8461" i="4"/>
  <c r="E8462" i="4"/>
  <c r="E8463" i="4"/>
  <c r="E8464" i="4"/>
  <c r="E8465" i="4"/>
  <c r="E8466" i="4"/>
  <c r="E8467" i="4"/>
  <c r="E8468" i="4"/>
  <c r="E8469" i="4"/>
  <c r="E8470" i="4"/>
  <c r="E8471" i="4"/>
  <c r="E8472" i="4"/>
  <c r="E8473" i="4"/>
  <c r="E8474" i="4"/>
  <c r="E8475" i="4"/>
  <c r="E8476" i="4"/>
  <c r="E8477" i="4"/>
  <c r="E8478" i="4"/>
  <c r="E8479" i="4"/>
  <c r="E8480" i="4"/>
  <c r="E8481" i="4"/>
  <c r="E8482" i="4"/>
  <c r="E8483" i="4"/>
  <c r="E8484" i="4"/>
  <c r="E8485" i="4"/>
  <c r="E8486" i="4"/>
  <c r="E8487" i="4"/>
  <c r="E8488" i="4"/>
  <c r="E8489" i="4"/>
  <c r="E8490" i="4"/>
  <c r="E8491" i="4"/>
  <c r="E8492" i="4"/>
  <c r="E8493" i="4"/>
  <c r="E8494" i="4"/>
  <c r="E8495" i="4"/>
  <c r="E8496" i="4"/>
  <c r="E8497" i="4"/>
  <c r="E8498" i="4"/>
  <c r="E8499" i="4"/>
  <c r="E8500" i="4"/>
  <c r="E8501" i="4"/>
  <c r="E8502" i="4"/>
  <c r="E8503" i="4"/>
  <c r="E8504" i="4"/>
  <c r="E8505" i="4"/>
  <c r="E8506" i="4"/>
  <c r="E8507" i="4"/>
  <c r="E8508" i="4"/>
  <c r="E8509" i="4"/>
  <c r="E8510" i="4"/>
  <c r="E8511" i="4"/>
  <c r="E8512" i="4"/>
  <c r="E8513" i="4"/>
  <c r="E8514" i="4"/>
  <c r="E8515" i="4"/>
  <c r="E8516" i="4"/>
  <c r="E8517" i="4"/>
  <c r="E8518" i="4"/>
  <c r="E8519" i="4"/>
  <c r="E8520" i="4"/>
  <c r="E8521" i="4"/>
  <c r="E8522" i="4"/>
  <c r="E8523" i="4"/>
  <c r="E8524" i="4"/>
  <c r="E8525" i="4"/>
  <c r="E8526" i="4"/>
  <c r="E8527" i="4"/>
  <c r="E8528" i="4"/>
  <c r="E8529" i="4"/>
  <c r="E8530" i="4"/>
  <c r="E8531" i="4"/>
  <c r="E8532" i="4"/>
  <c r="E8533" i="4"/>
  <c r="E8534" i="4"/>
  <c r="E8535" i="4"/>
  <c r="E8536" i="4"/>
  <c r="E8537" i="4"/>
  <c r="E8538" i="4"/>
  <c r="E8539" i="4"/>
  <c r="E8540" i="4"/>
  <c r="E8541" i="4"/>
  <c r="E8542" i="4"/>
  <c r="E8543" i="4"/>
  <c r="E8544" i="4"/>
  <c r="E8545" i="4"/>
  <c r="E8546" i="4"/>
  <c r="E8547" i="4"/>
  <c r="E8548" i="4"/>
  <c r="E8549" i="4"/>
  <c r="E8550" i="4"/>
  <c r="E8551" i="4"/>
  <c r="E8552" i="4"/>
  <c r="E8553" i="4"/>
  <c r="E8554" i="4"/>
  <c r="E8555" i="4"/>
  <c r="E8556" i="4"/>
  <c r="E8557" i="4"/>
  <c r="E8558" i="4"/>
  <c r="E8559" i="4"/>
  <c r="E8560" i="4"/>
  <c r="E8561" i="4"/>
  <c r="E8562" i="4"/>
  <c r="E8563" i="4"/>
  <c r="E8564" i="4"/>
  <c r="E8565" i="4"/>
  <c r="E8566" i="4"/>
  <c r="E8567" i="4"/>
  <c r="E8568" i="4"/>
  <c r="E8569" i="4"/>
  <c r="E8570" i="4"/>
  <c r="E8571" i="4"/>
  <c r="E8572" i="4"/>
  <c r="E8573" i="4"/>
  <c r="E8574" i="4"/>
  <c r="E8575" i="4"/>
  <c r="E8576" i="4"/>
  <c r="E8577" i="4"/>
  <c r="E8578" i="4"/>
  <c r="E8579" i="4"/>
  <c r="E8580" i="4"/>
  <c r="E8581" i="4"/>
  <c r="E8582" i="4"/>
  <c r="E8583" i="4"/>
  <c r="E8584" i="4"/>
  <c r="E8585" i="4"/>
  <c r="E8586" i="4"/>
  <c r="E8587" i="4"/>
  <c r="E8588" i="4"/>
  <c r="E8589" i="4"/>
  <c r="E8590" i="4"/>
  <c r="E8591" i="4"/>
  <c r="E8592" i="4"/>
  <c r="E8593" i="4"/>
  <c r="E8594" i="4"/>
  <c r="E8595" i="4"/>
  <c r="E8596" i="4"/>
  <c r="E8597" i="4"/>
  <c r="E8598" i="4"/>
  <c r="E8599" i="4"/>
  <c r="E8600" i="4"/>
  <c r="E8601" i="4"/>
  <c r="E8602" i="4"/>
  <c r="E8603" i="4"/>
  <c r="E8604" i="4"/>
  <c r="E8605" i="4"/>
  <c r="E8606" i="4"/>
  <c r="E8607" i="4"/>
  <c r="E8608" i="4"/>
  <c r="E8609" i="4"/>
  <c r="E8610" i="4"/>
  <c r="E8611" i="4"/>
  <c r="E8612" i="4"/>
  <c r="E8613" i="4"/>
  <c r="E8614" i="4"/>
  <c r="E8615" i="4"/>
  <c r="E8616" i="4"/>
  <c r="E8617" i="4"/>
  <c r="E8618" i="4"/>
  <c r="E8619" i="4"/>
  <c r="E8620" i="4"/>
  <c r="E8621" i="4"/>
  <c r="E8622" i="4"/>
  <c r="E8623" i="4"/>
  <c r="E8624" i="4"/>
  <c r="E8625" i="4"/>
  <c r="E8626" i="4"/>
  <c r="E8627" i="4"/>
  <c r="E8628" i="4"/>
  <c r="E8629" i="4"/>
  <c r="E8630" i="4"/>
  <c r="E8631" i="4"/>
  <c r="E8632" i="4"/>
  <c r="E8633" i="4"/>
  <c r="E8634" i="4"/>
  <c r="E8635" i="4"/>
  <c r="E8636" i="4"/>
  <c r="E8637" i="4"/>
  <c r="E8638" i="4"/>
  <c r="E8639" i="4"/>
  <c r="E8640" i="4"/>
  <c r="E8641" i="4"/>
  <c r="E8642" i="4"/>
  <c r="E8643" i="4"/>
  <c r="E8644" i="4"/>
  <c r="E8645" i="4"/>
  <c r="E8646" i="4"/>
  <c r="E8647" i="4"/>
  <c r="E8648" i="4"/>
  <c r="E8649" i="4"/>
  <c r="E8650" i="4"/>
  <c r="E8651" i="4"/>
  <c r="E8652" i="4"/>
  <c r="E8653" i="4"/>
  <c r="E8654" i="4"/>
  <c r="E8655" i="4"/>
  <c r="E8656" i="4"/>
  <c r="E8657" i="4"/>
  <c r="E8658" i="4"/>
  <c r="E8659" i="4"/>
  <c r="E8660" i="4"/>
  <c r="E8661" i="4"/>
  <c r="E8662" i="4"/>
  <c r="E8663" i="4"/>
  <c r="E8664" i="4"/>
  <c r="E8665" i="4"/>
  <c r="E8666" i="4"/>
  <c r="E8667" i="4"/>
  <c r="E8668" i="4"/>
  <c r="E8669" i="4"/>
  <c r="E8670" i="4"/>
  <c r="E8671" i="4"/>
  <c r="E8672" i="4"/>
  <c r="E8673" i="4"/>
  <c r="E8674" i="4"/>
  <c r="E8675" i="4"/>
  <c r="E8676" i="4"/>
  <c r="E8677" i="4"/>
  <c r="E8678" i="4"/>
  <c r="E8679" i="4"/>
  <c r="E8680" i="4"/>
  <c r="E8681" i="4"/>
  <c r="E8682" i="4"/>
  <c r="E8683" i="4"/>
  <c r="E8684" i="4"/>
  <c r="E8685" i="4"/>
  <c r="E8686" i="4"/>
  <c r="E8687" i="4"/>
  <c r="E8688" i="4"/>
  <c r="E8689" i="4"/>
  <c r="E8690" i="4"/>
  <c r="E8691" i="4"/>
  <c r="E8692" i="4"/>
  <c r="E8693" i="4"/>
  <c r="E8694" i="4"/>
  <c r="E8695" i="4"/>
  <c r="E8696" i="4"/>
  <c r="E8697" i="4"/>
  <c r="E8698" i="4"/>
  <c r="E8699" i="4"/>
  <c r="E8700" i="4"/>
  <c r="E8701" i="4"/>
  <c r="E8702" i="4"/>
  <c r="E8703" i="4"/>
  <c r="E8704" i="4"/>
  <c r="E8705" i="4"/>
  <c r="E8706" i="4"/>
  <c r="E8707" i="4"/>
  <c r="E8708" i="4"/>
  <c r="E8709" i="4"/>
  <c r="E8710" i="4"/>
  <c r="E8711" i="4"/>
  <c r="E8712" i="4"/>
  <c r="E8713" i="4"/>
  <c r="E8714" i="4"/>
  <c r="E8715" i="4"/>
  <c r="E8716" i="4"/>
  <c r="E8717" i="4"/>
  <c r="E8718" i="4"/>
  <c r="E8719" i="4"/>
  <c r="E8720" i="4"/>
  <c r="E8721" i="4"/>
  <c r="E8722" i="4"/>
  <c r="E8723" i="4"/>
  <c r="E8724" i="4"/>
  <c r="E8725" i="4"/>
  <c r="E8726" i="4"/>
  <c r="E8727" i="4"/>
  <c r="E8728" i="4"/>
  <c r="E8729" i="4"/>
  <c r="E8730" i="4"/>
  <c r="E8731" i="4"/>
  <c r="E8732" i="4"/>
  <c r="E8733" i="4"/>
  <c r="E8734" i="4"/>
  <c r="E8735" i="4"/>
  <c r="E8736" i="4"/>
  <c r="E8737" i="4"/>
  <c r="E8738" i="4"/>
  <c r="E8739" i="4"/>
  <c r="E8740" i="4"/>
  <c r="E8741" i="4"/>
  <c r="E8742" i="4"/>
  <c r="E8743" i="4"/>
  <c r="E8744" i="4"/>
  <c r="E8745" i="4"/>
  <c r="E8746" i="4"/>
  <c r="E8747" i="4"/>
  <c r="E8748" i="4"/>
  <c r="E8749" i="4"/>
  <c r="E8750" i="4"/>
  <c r="E8751" i="4"/>
  <c r="E8752" i="4"/>
  <c r="E8753" i="4"/>
  <c r="E8754" i="4"/>
  <c r="E8755" i="4"/>
  <c r="E8756" i="4"/>
  <c r="E8757" i="4"/>
  <c r="E8758" i="4"/>
  <c r="E8759" i="4"/>
  <c r="E8760" i="4"/>
  <c r="E8761" i="4"/>
  <c r="E8762" i="4"/>
  <c r="E8763" i="4"/>
  <c r="E8764" i="4"/>
  <c r="E8765" i="4"/>
  <c r="E8766" i="4"/>
  <c r="E8767" i="4"/>
  <c r="E8768" i="4"/>
  <c r="E8769" i="4"/>
  <c r="E8770" i="4"/>
  <c r="E8771" i="4"/>
  <c r="E8772" i="4"/>
  <c r="E8773" i="4"/>
  <c r="E8774" i="4"/>
  <c r="E8775" i="4"/>
  <c r="E8776" i="4"/>
  <c r="E8777" i="4"/>
  <c r="E8778" i="4"/>
  <c r="E8779" i="4"/>
  <c r="E8780" i="4"/>
  <c r="E8781" i="4"/>
  <c r="E8782" i="4"/>
  <c r="E8783" i="4"/>
  <c r="E8784" i="4"/>
  <c r="E8785" i="4"/>
  <c r="E8786" i="4"/>
  <c r="E8787" i="4"/>
  <c r="E8788" i="4"/>
  <c r="E8789" i="4"/>
  <c r="E8790" i="4"/>
  <c r="E8791" i="4"/>
  <c r="E8792" i="4"/>
  <c r="E8793" i="4"/>
  <c r="E8794" i="4"/>
  <c r="E8795" i="4"/>
  <c r="E8796" i="4"/>
  <c r="E8797" i="4"/>
  <c r="E8798" i="4"/>
  <c r="E8799" i="4"/>
  <c r="E8800" i="4"/>
  <c r="E8801" i="4"/>
  <c r="E8802" i="4"/>
  <c r="E8803" i="4"/>
  <c r="E8804" i="4"/>
  <c r="E8805" i="4"/>
  <c r="E8806" i="4"/>
  <c r="E8807" i="4"/>
  <c r="E8808" i="4"/>
  <c r="E8809" i="4"/>
  <c r="E8810" i="4"/>
  <c r="E8811" i="4"/>
  <c r="E8812" i="4"/>
  <c r="E8813" i="4"/>
  <c r="E8814" i="4"/>
  <c r="E8815" i="4"/>
  <c r="E8816" i="4"/>
  <c r="E8817" i="4"/>
  <c r="E8818" i="4"/>
  <c r="E8819" i="4"/>
  <c r="E8820" i="4"/>
  <c r="E8821" i="4"/>
  <c r="E8822" i="4"/>
  <c r="E8823" i="4"/>
  <c r="E8824" i="4"/>
  <c r="E8825" i="4"/>
  <c r="E8826" i="4"/>
  <c r="E8827" i="4"/>
  <c r="E8828" i="4"/>
  <c r="E8829" i="4"/>
  <c r="E8830" i="4"/>
  <c r="E8831" i="4"/>
  <c r="E8832" i="4"/>
  <c r="E8833" i="4"/>
  <c r="E8834" i="4"/>
  <c r="E8835" i="4"/>
  <c r="E8836" i="4"/>
  <c r="E8837" i="4"/>
  <c r="E8838" i="4"/>
  <c r="E8839" i="4"/>
  <c r="E8840" i="4"/>
  <c r="E8841" i="4"/>
  <c r="E8842" i="4"/>
  <c r="E8843" i="4"/>
  <c r="E8844" i="4"/>
  <c r="E8845" i="4"/>
  <c r="E8846" i="4"/>
  <c r="E8847" i="4"/>
  <c r="E8848" i="4"/>
  <c r="E8849" i="4"/>
  <c r="E8850" i="4"/>
  <c r="E8851" i="4"/>
  <c r="E8852" i="4"/>
  <c r="E8853" i="4"/>
  <c r="E8854" i="4"/>
  <c r="E8855" i="4"/>
  <c r="E8856" i="4"/>
  <c r="E8857" i="4"/>
  <c r="E8858" i="4"/>
  <c r="E8859" i="4"/>
  <c r="E8860" i="4"/>
  <c r="E8861" i="4"/>
  <c r="E8862" i="4"/>
  <c r="E8863" i="4"/>
  <c r="E8864" i="4"/>
  <c r="E8865" i="4"/>
  <c r="E8866" i="4"/>
  <c r="E8867" i="4"/>
  <c r="E8868" i="4"/>
  <c r="E8869" i="4"/>
  <c r="E8870" i="4"/>
  <c r="E8871" i="4"/>
  <c r="E8872" i="4"/>
  <c r="E8873" i="4"/>
  <c r="E8874" i="4"/>
  <c r="E8875" i="4"/>
  <c r="E8876" i="4"/>
  <c r="E8877" i="4"/>
  <c r="E8878" i="4"/>
  <c r="E8879" i="4"/>
  <c r="E8880" i="4"/>
  <c r="E8881" i="4"/>
  <c r="E8882" i="4"/>
  <c r="E8883" i="4"/>
  <c r="E8884" i="4"/>
  <c r="E8885" i="4"/>
  <c r="E8886" i="4"/>
  <c r="E8887" i="4"/>
  <c r="E8888" i="4"/>
  <c r="E8889" i="4"/>
  <c r="E8890" i="4"/>
  <c r="E8891" i="4"/>
  <c r="E8892" i="4"/>
  <c r="E8893" i="4"/>
  <c r="E8894" i="4"/>
  <c r="E8895" i="4"/>
  <c r="E8896" i="4"/>
  <c r="E8897" i="4"/>
  <c r="E8898" i="4"/>
  <c r="E8899" i="4"/>
  <c r="E8900" i="4"/>
  <c r="E8901" i="4"/>
  <c r="E8902" i="4"/>
  <c r="E8903" i="4"/>
  <c r="E8904" i="4"/>
  <c r="E8905" i="4"/>
  <c r="E8906" i="4"/>
  <c r="E8907" i="4"/>
  <c r="E8908" i="4"/>
  <c r="E8909" i="4"/>
  <c r="E8910" i="4"/>
  <c r="E8911" i="4"/>
  <c r="E8912" i="4"/>
  <c r="E8913" i="4"/>
  <c r="E8914" i="4"/>
  <c r="E8915" i="4"/>
  <c r="E8916" i="4"/>
  <c r="E8917" i="4"/>
  <c r="E8918" i="4"/>
  <c r="E8919" i="4"/>
  <c r="E8920" i="4"/>
  <c r="E8921" i="4"/>
  <c r="E8922" i="4"/>
  <c r="E8923" i="4"/>
  <c r="E8924" i="4"/>
  <c r="E8925" i="4"/>
  <c r="E8926" i="4"/>
  <c r="E8927" i="4"/>
  <c r="E8928" i="4"/>
  <c r="E8929" i="4"/>
  <c r="E8930" i="4"/>
  <c r="E8931" i="4"/>
  <c r="E8932" i="4"/>
  <c r="E8933" i="4"/>
  <c r="E8934" i="4"/>
  <c r="E8935" i="4"/>
  <c r="E8936" i="4"/>
  <c r="E8937" i="4"/>
  <c r="E8938" i="4"/>
  <c r="E8939" i="4"/>
  <c r="E8940" i="4"/>
  <c r="E8941" i="4"/>
  <c r="E8942" i="4"/>
  <c r="E8943" i="4"/>
  <c r="E8944" i="4"/>
  <c r="E8945" i="4"/>
  <c r="E8946" i="4"/>
  <c r="E8947" i="4"/>
  <c r="E8948" i="4"/>
  <c r="E8949" i="4"/>
  <c r="E8950" i="4"/>
  <c r="E8951" i="4"/>
  <c r="E8952" i="4"/>
  <c r="E8953" i="4"/>
  <c r="E8954" i="4"/>
  <c r="E8955" i="4"/>
  <c r="E8956" i="4"/>
  <c r="E8957" i="4"/>
  <c r="E8958" i="4"/>
  <c r="E8959" i="4"/>
  <c r="E8960" i="4"/>
  <c r="E8961" i="4"/>
  <c r="E8962" i="4"/>
  <c r="E8963" i="4"/>
  <c r="E8964" i="4"/>
  <c r="E8965" i="4"/>
  <c r="E8966" i="4"/>
  <c r="E8967" i="4"/>
  <c r="E8968" i="4"/>
  <c r="E8969" i="4"/>
  <c r="E8970" i="4"/>
  <c r="E8971" i="4"/>
  <c r="E8972" i="4"/>
  <c r="E8973" i="4"/>
  <c r="E8974" i="4"/>
  <c r="E8975" i="4"/>
  <c r="E8976" i="4"/>
  <c r="E8977" i="4"/>
  <c r="E8978" i="4"/>
  <c r="E8979" i="4"/>
  <c r="E8980" i="4"/>
  <c r="E8981" i="4"/>
  <c r="E8982" i="4"/>
  <c r="E8983" i="4"/>
  <c r="E8984" i="4"/>
  <c r="E8985" i="4"/>
  <c r="E8986" i="4"/>
  <c r="E8987" i="4"/>
  <c r="E8988" i="4"/>
  <c r="E8989" i="4"/>
  <c r="E8990" i="4"/>
  <c r="E8991" i="4"/>
  <c r="E8992" i="4"/>
  <c r="E8993" i="4"/>
  <c r="E8994" i="4"/>
  <c r="E8995" i="4"/>
  <c r="E8996" i="4"/>
  <c r="E8997" i="4"/>
  <c r="E8998" i="4"/>
  <c r="E8999" i="4"/>
  <c r="E9000" i="4"/>
  <c r="E9001" i="4"/>
  <c r="E9002" i="4"/>
  <c r="E9003" i="4"/>
  <c r="E9004" i="4"/>
  <c r="E9005" i="4"/>
  <c r="E9006" i="4"/>
  <c r="E9007" i="4"/>
  <c r="E9008" i="4"/>
  <c r="E9009" i="4"/>
  <c r="E9010" i="4"/>
  <c r="E9011" i="4"/>
  <c r="E9012" i="4"/>
  <c r="E9013" i="4"/>
  <c r="E9014" i="4"/>
  <c r="E9015" i="4"/>
  <c r="E9016" i="4"/>
  <c r="E9017" i="4"/>
  <c r="E9018" i="4"/>
  <c r="E9019" i="4"/>
  <c r="E9020" i="4"/>
  <c r="E9021" i="4"/>
  <c r="E9022" i="4"/>
  <c r="E9023" i="4"/>
  <c r="E9024" i="4"/>
  <c r="E9025" i="4"/>
  <c r="E9026" i="4"/>
  <c r="E9027" i="4"/>
  <c r="E9028" i="4"/>
  <c r="E9029" i="4"/>
  <c r="E9030" i="4"/>
  <c r="E9031" i="4"/>
  <c r="E9032" i="4"/>
  <c r="E9033" i="4"/>
  <c r="E9034" i="4"/>
  <c r="E9035" i="4"/>
  <c r="E9036" i="4"/>
  <c r="E9037" i="4"/>
  <c r="E9038" i="4"/>
  <c r="E9039" i="4"/>
  <c r="E9040" i="4"/>
  <c r="E9041" i="4"/>
  <c r="E9042" i="4"/>
  <c r="E9043" i="4"/>
  <c r="E9044" i="4"/>
  <c r="E9045" i="4"/>
  <c r="E9046" i="4"/>
  <c r="E9047" i="4"/>
  <c r="E9048" i="4"/>
  <c r="E9049" i="4"/>
  <c r="E9050" i="4"/>
  <c r="E9051" i="4"/>
  <c r="E9052" i="4"/>
  <c r="E9053" i="4"/>
  <c r="E9054" i="4"/>
  <c r="E9055" i="4"/>
  <c r="E9056" i="4"/>
  <c r="E9057" i="4"/>
  <c r="E9058" i="4"/>
  <c r="E9059" i="4"/>
  <c r="E9060" i="4"/>
  <c r="E9061" i="4"/>
  <c r="E9062" i="4"/>
  <c r="E9063" i="4"/>
  <c r="E9064" i="4"/>
  <c r="E9065" i="4"/>
  <c r="E9066" i="4"/>
  <c r="E9067" i="4"/>
  <c r="E9068" i="4"/>
  <c r="E9069" i="4"/>
  <c r="E9070" i="4"/>
  <c r="E9071" i="4"/>
  <c r="E9072" i="4"/>
  <c r="E9073" i="4"/>
  <c r="E9074" i="4"/>
  <c r="E9075" i="4"/>
  <c r="E9076" i="4"/>
  <c r="E9077" i="4"/>
  <c r="E9078" i="4"/>
  <c r="E9079" i="4"/>
  <c r="E9080" i="4"/>
  <c r="E9081" i="4"/>
  <c r="E9082" i="4"/>
  <c r="E9083" i="4"/>
  <c r="E9084" i="4"/>
  <c r="E9085" i="4"/>
  <c r="E9086" i="4"/>
  <c r="E9087" i="4"/>
  <c r="E9088" i="4"/>
  <c r="E9089" i="4"/>
  <c r="E9090" i="4"/>
  <c r="E9091" i="4"/>
  <c r="E9092" i="4"/>
  <c r="E9093" i="4"/>
  <c r="E9094" i="4"/>
  <c r="E9095" i="4"/>
  <c r="E9096" i="4"/>
  <c r="E9097" i="4"/>
  <c r="E9098" i="4"/>
  <c r="E9099" i="4"/>
  <c r="E9100" i="4"/>
  <c r="E9101" i="4"/>
  <c r="E9102" i="4"/>
  <c r="E9103" i="4"/>
  <c r="E9104" i="4"/>
  <c r="E9105" i="4"/>
  <c r="E9106" i="4"/>
  <c r="E9107" i="4"/>
  <c r="E9108" i="4"/>
  <c r="E9109" i="4"/>
  <c r="E9110" i="4"/>
  <c r="E9111" i="4"/>
  <c r="E9112" i="4"/>
  <c r="E9113" i="4"/>
  <c r="E9114" i="4"/>
  <c r="E9115" i="4"/>
  <c r="E9116" i="4"/>
  <c r="E9117" i="4"/>
  <c r="E9118" i="4"/>
  <c r="E9119" i="4"/>
  <c r="E9120" i="4"/>
  <c r="E9121" i="4"/>
  <c r="E9122" i="4"/>
  <c r="E9123" i="4"/>
  <c r="E9124" i="4"/>
  <c r="E9125" i="4"/>
  <c r="E9126" i="4"/>
  <c r="E9127" i="4"/>
  <c r="E9128" i="4"/>
  <c r="E9129" i="4"/>
  <c r="E9130" i="4"/>
  <c r="E9131" i="4"/>
  <c r="E9132" i="4"/>
  <c r="E9133" i="4"/>
  <c r="E9134" i="4"/>
  <c r="E9135" i="4"/>
  <c r="E9136" i="4"/>
  <c r="E9137" i="4"/>
  <c r="E9138" i="4"/>
  <c r="E9139" i="4"/>
  <c r="E9140" i="4"/>
  <c r="E9141" i="4"/>
  <c r="E9142" i="4"/>
  <c r="E9143" i="4"/>
  <c r="E9144" i="4"/>
  <c r="E9145" i="4"/>
  <c r="E9146" i="4"/>
  <c r="E9147" i="4"/>
  <c r="E9148" i="4"/>
  <c r="E9149" i="4"/>
  <c r="E9150" i="4"/>
  <c r="E9151" i="4"/>
  <c r="E9152" i="4"/>
  <c r="E9153" i="4"/>
  <c r="E9154" i="4"/>
  <c r="E9155" i="4"/>
  <c r="E9156" i="4"/>
  <c r="E9157" i="4"/>
  <c r="E9158" i="4"/>
  <c r="E9159" i="4"/>
  <c r="E9160" i="4"/>
  <c r="E9161" i="4"/>
  <c r="E9162" i="4"/>
  <c r="E9163" i="4"/>
  <c r="E9164" i="4"/>
  <c r="E9165" i="4"/>
  <c r="E9166" i="4"/>
  <c r="E9167" i="4"/>
  <c r="E9168" i="4"/>
  <c r="E9169" i="4"/>
  <c r="E9170" i="4"/>
  <c r="E9171" i="4"/>
  <c r="E9172" i="4"/>
  <c r="E9173" i="4"/>
  <c r="E9174" i="4"/>
  <c r="E9175" i="4"/>
  <c r="E9176" i="4"/>
  <c r="E9177" i="4"/>
  <c r="E9178" i="4"/>
  <c r="E9179" i="4"/>
  <c r="E9180" i="4"/>
  <c r="E9181" i="4"/>
  <c r="E9182" i="4"/>
  <c r="E9183" i="4"/>
  <c r="E9184" i="4"/>
  <c r="E9185" i="4"/>
  <c r="E9186" i="4"/>
  <c r="E9187" i="4"/>
  <c r="E9188" i="4"/>
  <c r="E9189" i="4"/>
  <c r="E9190" i="4"/>
  <c r="E9191" i="4"/>
  <c r="E9192" i="4"/>
  <c r="E9193" i="4"/>
  <c r="E9194" i="4"/>
  <c r="E9195" i="4"/>
  <c r="E9196" i="4"/>
  <c r="E9197" i="4"/>
  <c r="E9198" i="4"/>
  <c r="E9199" i="4"/>
  <c r="E9200" i="4"/>
  <c r="E9201" i="4"/>
  <c r="E9202" i="4"/>
  <c r="E9203" i="4"/>
  <c r="E9204" i="4"/>
  <c r="E9205" i="4"/>
  <c r="E9206" i="4"/>
  <c r="E9207" i="4"/>
  <c r="E9208" i="4"/>
  <c r="E9209" i="4"/>
  <c r="E9210" i="4"/>
  <c r="E9211" i="4"/>
  <c r="E9212" i="4"/>
  <c r="E9213" i="4"/>
  <c r="E9214" i="4"/>
  <c r="E9215" i="4"/>
  <c r="E9216" i="4"/>
  <c r="E9217" i="4"/>
  <c r="E9218" i="4"/>
  <c r="E9219" i="4"/>
  <c r="E9220" i="4"/>
  <c r="E9221" i="4"/>
  <c r="E9222" i="4"/>
  <c r="E9223" i="4"/>
  <c r="E9224" i="4"/>
  <c r="E9225" i="4"/>
  <c r="E9226" i="4"/>
  <c r="E9227" i="4"/>
  <c r="E9228" i="4"/>
  <c r="E9229" i="4"/>
  <c r="E9230" i="4"/>
  <c r="E9231" i="4"/>
  <c r="E9232" i="4"/>
  <c r="E9233" i="4"/>
  <c r="E9234" i="4"/>
  <c r="E9235" i="4"/>
  <c r="E9236" i="4"/>
  <c r="E9237" i="4"/>
  <c r="E9238" i="4"/>
  <c r="E9239" i="4"/>
  <c r="E9240" i="4"/>
  <c r="E9241" i="4"/>
  <c r="E9242" i="4"/>
  <c r="E9243" i="4"/>
  <c r="E9244" i="4"/>
  <c r="E9245" i="4"/>
  <c r="E9246" i="4"/>
  <c r="E9247" i="4"/>
  <c r="E9248" i="4"/>
  <c r="E9249" i="4"/>
  <c r="E9250" i="4"/>
  <c r="E9251" i="4"/>
  <c r="E9252" i="4"/>
  <c r="E9253" i="4"/>
  <c r="E9254" i="4"/>
  <c r="E9255" i="4"/>
  <c r="E9256" i="4"/>
  <c r="E9257" i="4"/>
  <c r="E9258" i="4"/>
  <c r="E9259" i="4"/>
  <c r="E9260" i="4"/>
  <c r="E9261" i="4"/>
  <c r="E9262" i="4"/>
  <c r="E9263" i="4"/>
  <c r="E9264" i="4"/>
  <c r="E9265" i="4"/>
  <c r="E9266" i="4"/>
  <c r="E9267" i="4"/>
  <c r="E9268" i="4"/>
  <c r="E9269" i="4"/>
  <c r="E9270" i="4"/>
  <c r="E9271" i="4"/>
  <c r="E9272" i="4"/>
  <c r="E9273" i="4"/>
  <c r="E9274" i="4"/>
  <c r="E9275" i="4"/>
  <c r="E9276" i="4"/>
  <c r="E9277" i="4"/>
  <c r="E9278" i="4"/>
  <c r="E9279" i="4"/>
  <c r="E9280" i="4"/>
  <c r="E9281" i="4"/>
  <c r="E9282" i="4"/>
  <c r="E9283" i="4"/>
  <c r="E9284" i="4"/>
  <c r="E9285" i="4"/>
  <c r="E9286" i="4"/>
  <c r="E9287" i="4"/>
  <c r="E9288" i="4"/>
  <c r="E9289" i="4"/>
  <c r="E9290" i="4"/>
  <c r="E9291" i="4"/>
  <c r="E9292" i="4"/>
  <c r="E9293" i="4"/>
  <c r="E9294" i="4"/>
  <c r="E9295" i="4"/>
  <c r="E9296" i="4"/>
  <c r="E9297" i="4"/>
  <c r="E9298" i="4"/>
  <c r="E9299" i="4"/>
  <c r="E9300" i="4"/>
  <c r="E9301" i="4"/>
  <c r="E9302" i="4"/>
  <c r="E9303" i="4"/>
  <c r="E9304" i="4"/>
  <c r="E9305" i="4"/>
  <c r="E9306" i="4"/>
  <c r="E9307" i="4"/>
  <c r="E9308" i="4"/>
  <c r="E9309" i="4"/>
  <c r="E9310" i="4"/>
  <c r="E9311" i="4"/>
  <c r="E9312" i="4"/>
  <c r="E9313" i="4"/>
  <c r="E9314" i="4"/>
  <c r="E9315" i="4"/>
  <c r="E9316" i="4"/>
  <c r="E9317" i="4"/>
  <c r="E9318" i="4"/>
  <c r="E9319" i="4"/>
  <c r="E9320" i="4"/>
  <c r="E9321" i="4"/>
  <c r="E9322" i="4"/>
  <c r="E9323" i="4"/>
  <c r="E9324" i="4"/>
  <c r="E9325" i="4"/>
  <c r="E9326" i="4"/>
  <c r="E9327" i="4"/>
  <c r="E9328" i="4"/>
  <c r="E9329" i="4"/>
  <c r="E9330" i="4"/>
  <c r="E9331" i="4"/>
  <c r="E9332" i="4"/>
  <c r="E9333" i="4"/>
  <c r="E9334" i="4"/>
  <c r="E9335" i="4"/>
  <c r="E9336" i="4"/>
  <c r="E9337" i="4"/>
  <c r="E9338" i="4"/>
  <c r="E9339" i="4"/>
  <c r="E9340" i="4"/>
  <c r="E9341" i="4"/>
  <c r="E9342" i="4"/>
  <c r="E9343" i="4"/>
  <c r="E9344" i="4"/>
  <c r="E9345" i="4"/>
  <c r="E9346" i="4"/>
  <c r="E9347" i="4"/>
  <c r="E9348" i="4"/>
  <c r="E9349" i="4"/>
  <c r="E9350" i="4"/>
  <c r="E9351" i="4"/>
  <c r="E9352" i="4"/>
  <c r="E9353" i="4"/>
  <c r="E9354" i="4"/>
  <c r="E9355" i="4"/>
  <c r="E9356" i="4"/>
  <c r="E9357" i="4"/>
  <c r="E9358" i="4"/>
  <c r="E9359" i="4"/>
  <c r="E9360" i="4"/>
  <c r="E9361" i="4"/>
  <c r="E9362" i="4"/>
  <c r="E9363" i="4"/>
  <c r="E9364" i="4"/>
  <c r="E9365" i="4"/>
  <c r="E9366" i="4"/>
  <c r="E9367" i="4"/>
  <c r="E9368" i="4"/>
  <c r="E9369" i="4"/>
  <c r="E9370" i="4"/>
  <c r="E9371" i="4"/>
  <c r="E9372" i="4"/>
  <c r="E9373" i="4"/>
  <c r="E9374" i="4"/>
  <c r="E9375" i="4"/>
  <c r="E9376" i="4"/>
  <c r="E9377" i="4"/>
  <c r="E9378" i="4"/>
  <c r="E9379" i="4"/>
  <c r="E9380" i="4"/>
  <c r="E9381" i="4"/>
  <c r="E9382" i="4"/>
  <c r="E9383" i="4"/>
  <c r="E9384" i="4"/>
  <c r="E9385" i="4"/>
  <c r="E9386" i="4"/>
  <c r="E9387" i="4"/>
  <c r="E9388" i="4"/>
  <c r="E9389" i="4"/>
  <c r="E9390" i="4"/>
  <c r="E9391" i="4"/>
  <c r="E9392" i="4"/>
  <c r="E9393" i="4"/>
  <c r="E9394" i="4"/>
  <c r="E9395" i="4"/>
  <c r="E9396" i="4"/>
  <c r="E9397" i="4"/>
  <c r="E9398" i="4"/>
  <c r="E9399" i="4"/>
  <c r="E9400" i="4"/>
  <c r="E9401" i="4"/>
  <c r="E9402" i="4"/>
  <c r="E9403" i="4"/>
  <c r="E9404" i="4"/>
  <c r="E9405" i="4"/>
  <c r="E9406" i="4"/>
  <c r="E9407" i="4"/>
  <c r="E9408" i="4"/>
  <c r="E9409" i="4"/>
  <c r="E9410" i="4"/>
  <c r="E9411" i="4"/>
  <c r="E9412" i="4"/>
  <c r="E9413" i="4"/>
  <c r="E9414" i="4"/>
  <c r="E9415" i="4"/>
  <c r="E9416" i="4"/>
  <c r="E9417" i="4"/>
  <c r="E9418" i="4"/>
  <c r="E9419" i="4"/>
  <c r="E9420" i="4"/>
  <c r="E9421" i="4"/>
  <c r="E9422" i="4"/>
  <c r="E9423" i="4"/>
  <c r="E9424" i="4"/>
  <c r="E9425" i="4"/>
  <c r="E9426" i="4"/>
  <c r="E9427" i="4"/>
  <c r="E9428" i="4"/>
  <c r="E9429" i="4"/>
  <c r="E9430" i="4"/>
  <c r="E9431" i="4"/>
  <c r="E9432" i="4"/>
  <c r="E9433" i="4"/>
  <c r="E9434" i="4"/>
  <c r="E9435" i="4"/>
  <c r="E9436" i="4"/>
  <c r="E9437" i="4"/>
  <c r="E9438" i="4"/>
  <c r="E9439" i="4"/>
  <c r="E9440" i="4"/>
  <c r="E9441" i="4"/>
  <c r="E9442" i="4"/>
  <c r="E9443" i="4"/>
  <c r="E9444" i="4"/>
  <c r="E9445" i="4"/>
  <c r="E9446" i="4"/>
  <c r="E9447" i="4"/>
  <c r="E9448" i="4"/>
  <c r="E9449" i="4"/>
  <c r="E9450" i="4"/>
  <c r="E9451" i="4"/>
  <c r="E9452" i="4"/>
  <c r="E9453" i="4"/>
  <c r="E9454" i="4"/>
  <c r="E9455" i="4"/>
  <c r="E9456" i="4"/>
  <c r="E9457" i="4"/>
  <c r="E9458" i="4"/>
  <c r="E9459" i="4"/>
  <c r="E9460" i="4"/>
  <c r="E9461" i="4"/>
  <c r="E9462" i="4"/>
  <c r="E9463" i="4"/>
  <c r="E9464" i="4"/>
  <c r="E9465" i="4"/>
  <c r="E9466" i="4"/>
  <c r="E9467" i="4"/>
  <c r="E9468" i="4"/>
  <c r="E9469" i="4"/>
  <c r="E9470" i="4"/>
  <c r="E9471" i="4"/>
  <c r="E9472" i="4"/>
  <c r="E9473" i="4"/>
  <c r="E9474" i="4"/>
  <c r="E9475" i="4"/>
  <c r="E9476" i="4"/>
  <c r="E9477" i="4"/>
  <c r="E9478" i="4"/>
  <c r="E9479" i="4"/>
  <c r="E9480" i="4"/>
  <c r="E9481" i="4"/>
  <c r="E9482" i="4"/>
  <c r="E9483" i="4"/>
  <c r="E9484" i="4"/>
  <c r="E9485" i="4"/>
  <c r="E9486" i="4"/>
  <c r="E9487" i="4"/>
  <c r="E9488" i="4"/>
  <c r="E9489" i="4"/>
  <c r="E9490" i="4"/>
  <c r="E9491" i="4"/>
  <c r="E9492" i="4"/>
  <c r="E9493" i="4"/>
  <c r="E9494" i="4"/>
  <c r="E9495" i="4"/>
  <c r="E9496" i="4"/>
  <c r="E9497" i="4"/>
  <c r="E9498" i="4"/>
  <c r="E9499" i="4"/>
  <c r="E9500" i="4"/>
  <c r="E9501" i="4"/>
  <c r="E9502" i="4"/>
  <c r="E9503" i="4"/>
  <c r="E9504" i="4"/>
  <c r="E9505" i="4"/>
  <c r="E9506" i="4"/>
  <c r="E9507" i="4"/>
  <c r="E9508" i="4"/>
  <c r="E9509" i="4"/>
  <c r="E9510" i="4"/>
  <c r="E9511" i="4"/>
  <c r="E9512" i="4"/>
  <c r="E9513" i="4"/>
  <c r="E9514" i="4"/>
  <c r="E9515" i="4"/>
  <c r="E9516" i="4"/>
  <c r="E9517" i="4"/>
  <c r="E9518" i="4"/>
  <c r="E9519" i="4"/>
  <c r="E9520" i="4"/>
  <c r="E9521" i="4"/>
  <c r="E9522" i="4"/>
  <c r="E9523" i="4"/>
  <c r="E9524" i="4"/>
  <c r="E9525" i="4"/>
  <c r="E9526" i="4"/>
  <c r="E9527" i="4"/>
  <c r="E9528" i="4"/>
  <c r="E9529" i="4"/>
  <c r="E9530" i="4"/>
  <c r="E9531" i="4"/>
  <c r="E9532" i="4"/>
  <c r="E9533" i="4"/>
  <c r="E9534" i="4"/>
  <c r="E9535" i="4"/>
  <c r="E9536" i="4"/>
  <c r="E9537" i="4"/>
  <c r="E9538" i="4"/>
  <c r="E9539" i="4"/>
  <c r="E9540" i="4"/>
  <c r="E9541" i="4"/>
  <c r="E9542" i="4"/>
  <c r="E9543" i="4"/>
  <c r="E9544" i="4"/>
  <c r="E9545" i="4"/>
  <c r="E9546" i="4"/>
  <c r="E9547" i="4"/>
  <c r="E9548" i="4"/>
  <c r="E9549" i="4"/>
  <c r="E9550" i="4"/>
  <c r="E9551" i="4"/>
  <c r="E9552" i="4"/>
  <c r="E9553" i="4"/>
  <c r="E9554" i="4"/>
  <c r="E9555" i="4"/>
  <c r="E9556" i="4"/>
  <c r="E9557" i="4"/>
  <c r="E9558" i="4"/>
  <c r="E9559" i="4"/>
  <c r="E9560" i="4"/>
  <c r="E9561" i="4"/>
  <c r="E9562" i="4"/>
  <c r="E9563" i="4"/>
  <c r="E9564" i="4"/>
  <c r="E9565" i="4"/>
  <c r="E9566" i="4"/>
  <c r="E9567" i="4"/>
  <c r="E9568" i="4"/>
  <c r="E9569" i="4"/>
  <c r="E9570" i="4"/>
  <c r="E9571" i="4"/>
  <c r="E9572" i="4"/>
  <c r="E9573" i="4"/>
  <c r="E9574" i="4"/>
  <c r="E9575" i="4"/>
  <c r="E9576" i="4"/>
  <c r="E9577" i="4"/>
  <c r="E9578" i="4"/>
  <c r="E9579" i="4"/>
  <c r="E9580" i="4"/>
  <c r="E9581" i="4"/>
  <c r="E9582" i="4"/>
  <c r="E9583" i="4"/>
  <c r="E9584" i="4"/>
  <c r="E9585" i="4"/>
  <c r="E9586" i="4"/>
  <c r="E9587" i="4"/>
  <c r="E9588" i="4"/>
  <c r="E9589" i="4"/>
  <c r="E9590" i="4"/>
  <c r="E9591" i="4"/>
  <c r="E9592" i="4"/>
  <c r="E9593" i="4"/>
  <c r="E9594" i="4"/>
  <c r="E9595" i="4"/>
  <c r="E9596" i="4"/>
  <c r="E9597" i="4"/>
  <c r="E9598" i="4"/>
  <c r="E9599" i="4"/>
  <c r="E9600" i="4"/>
  <c r="E9601" i="4"/>
  <c r="E9602" i="4"/>
  <c r="E9603" i="4"/>
  <c r="E9604" i="4"/>
  <c r="E9605" i="4"/>
  <c r="E9606" i="4"/>
  <c r="E9607" i="4"/>
  <c r="E9608" i="4"/>
  <c r="E9609" i="4"/>
  <c r="E9610" i="4"/>
  <c r="E9611" i="4"/>
  <c r="E9612" i="4"/>
  <c r="E9613" i="4"/>
  <c r="E9614" i="4"/>
  <c r="E9615" i="4"/>
  <c r="E9616" i="4"/>
  <c r="E9617" i="4"/>
  <c r="E9618" i="4"/>
  <c r="E9619" i="4"/>
  <c r="E9620" i="4"/>
  <c r="E9621" i="4"/>
  <c r="E9622" i="4"/>
  <c r="E9623" i="4"/>
  <c r="E9624" i="4"/>
  <c r="E9625" i="4"/>
  <c r="E9626" i="4"/>
  <c r="E9627" i="4"/>
  <c r="E9628" i="4"/>
  <c r="E9629" i="4"/>
  <c r="E9630" i="4"/>
  <c r="E9631" i="4"/>
  <c r="E9632" i="4"/>
  <c r="E9633" i="4"/>
  <c r="E9634" i="4"/>
  <c r="E9635" i="4"/>
  <c r="E9636" i="4"/>
  <c r="E9637" i="4"/>
  <c r="E9638" i="4"/>
  <c r="E9639" i="4"/>
  <c r="E9640" i="4"/>
  <c r="E9641" i="4"/>
  <c r="E9642" i="4"/>
  <c r="E9643" i="4"/>
  <c r="E9644" i="4"/>
  <c r="E9645" i="4"/>
  <c r="E9646" i="4"/>
  <c r="E9647" i="4"/>
  <c r="E9648" i="4"/>
  <c r="E9649" i="4"/>
  <c r="E9650" i="4"/>
  <c r="E9651" i="4"/>
  <c r="E9652" i="4"/>
  <c r="E9653" i="4"/>
  <c r="E9654" i="4"/>
  <c r="E9655" i="4"/>
  <c r="E9656" i="4"/>
  <c r="E9657" i="4"/>
  <c r="E9658" i="4"/>
  <c r="E9659" i="4"/>
  <c r="E9660" i="4"/>
  <c r="E9661" i="4"/>
  <c r="E9662" i="4"/>
  <c r="E9663" i="4"/>
  <c r="E9664" i="4"/>
  <c r="E9665" i="4"/>
  <c r="E9666" i="4"/>
  <c r="E9667" i="4"/>
  <c r="E9668" i="4"/>
  <c r="E9669" i="4"/>
  <c r="E9670" i="4"/>
  <c r="E9671" i="4"/>
  <c r="E9672" i="4"/>
  <c r="E9673" i="4"/>
  <c r="E9674" i="4"/>
  <c r="E9675" i="4"/>
  <c r="E9676" i="4"/>
  <c r="E9677" i="4"/>
  <c r="E9678" i="4"/>
  <c r="E9679" i="4"/>
  <c r="E9680" i="4"/>
  <c r="E9681" i="4"/>
  <c r="E9682" i="4"/>
  <c r="E9683" i="4"/>
  <c r="E9684" i="4"/>
  <c r="E9685" i="4"/>
  <c r="E9686" i="4"/>
  <c r="E9687" i="4"/>
  <c r="E9688" i="4"/>
  <c r="E9689" i="4"/>
  <c r="E9690" i="4"/>
  <c r="E9691" i="4"/>
  <c r="E9692" i="4"/>
  <c r="E9693" i="4"/>
  <c r="E9694" i="4"/>
  <c r="E9695" i="4"/>
  <c r="E9696" i="4"/>
  <c r="E9697" i="4"/>
  <c r="E9698" i="4"/>
  <c r="E9699" i="4"/>
  <c r="E9700" i="4"/>
  <c r="E9701" i="4"/>
  <c r="E9702" i="4"/>
  <c r="E9703" i="4"/>
  <c r="E9704" i="4"/>
  <c r="E9705" i="4"/>
  <c r="E9706" i="4"/>
  <c r="E9707" i="4"/>
  <c r="E9708" i="4"/>
  <c r="E9709" i="4"/>
  <c r="E9710" i="4"/>
  <c r="E9711" i="4"/>
  <c r="E9712" i="4"/>
  <c r="E9713" i="4"/>
  <c r="E9714" i="4"/>
  <c r="E9715" i="4"/>
  <c r="E9716" i="4"/>
  <c r="E9717" i="4"/>
  <c r="E9718" i="4"/>
  <c r="E9719" i="4"/>
  <c r="E9720" i="4"/>
  <c r="E9721" i="4"/>
  <c r="E9722" i="4"/>
  <c r="E9723" i="4"/>
  <c r="E9724" i="4"/>
  <c r="E9725" i="4"/>
  <c r="E9726" i="4"/>
  <c r="E9727" i="4"/>
  <c r="E9728" i="4"/>
  <c r="E9729" i="4"/>
  <c r="E9730" i="4"/>
  <c r="E9731" i="4"/>
  <c r="E9732" i="4"/>
  <c r="E9733" i="4"/>
  <c r="E9734" i="4"/>
  <c r="E9735" i="4"/>
  <c r="E9736" i="4"/>
  <c r="E9737" i="4"/>
  <c r="E9738" i="4"/>
  <c r="E9739" i="4"/>
  <c r="E9740" i="4"/>
  <c r="E9741" i="4"/>
  <c r="E9742" i="4"/>
  <c r="E9743" i="4"/>
  <c r="E9744" i="4"/>
  <c r="E9745" i="4"/>
  <c r="E9746" i="4"/>
  <c r="E9747" i="4"/>
  <c r="E9748" i="4"/>
  <c r="E9749" i="4"/>
  <c r="E9750" i="4"/>
  <c r="E9751" i="4"/>
  <c r="E9752" i="4"/>
  <c r="E9753" i="4"/>
  <c r="E9754" i="4"/>
  <c r="E9755" i="4"/>
  <c r="E9756" i="4"/>
  <c r="E9757" i="4"/>
  <c r="E9758" i="4"/>
  <c r="E9759" i="4"/>
  <c r="E9760" i="4"/>
  <c r="E9761" i="4"/>
  <c r="E9762" i="4"/>
  <c r="E9763" i="4"/>
  <c r="E9764" i="4"/>
  <c r="E9765" i="4"/>
  <c r="E9766" i="4"/>
  <c r="E9767" i="4"/>
  <c r="E9768" i="4"/>
  <c r="E9769" i="4"/>
  <c r="E9770" i="4"/>
  <c r="E9771" i="4"/>
  <c r="E9772" i="4"/>
  <c r="E9773" i="4"/>
  <c r="E9774" i="4"/>
  <c r="E9775" i="4"/>
  <c r="E9776" i="4"/>
  <c r="E9777" i="4"/>
  <c r="E9778" i="4"/>
  <c r="E9779" i="4"/>
  <c r="E9780" i="4"/>
  <c r="E9781" i="4"/>
  <c r="E9782" i="4"/>
  <c r="E9783" i="4"/>
  <c r="E9784" i="4"/>
  <c r="E9785" i="4"/>
  <c r="E9786" i="4"/>
  <c r="E9787" i="4"/>
  <c r="E9788" i="4"/>
  <c r="E9789" i="4"/>
  <c r="E9790" i="4"/>
  <c r="E9791" i="4"/>
  <c r="E9792" i="4"/>
  <c r="E9793" i="4"/>
  <c r="E9794" i="4"/>
  <c r="E9795" i="4"/>
  <c r="E9796" i="4"/>
  <c r="E9797" i="4"/>
  <c r="E9798" i="4"/>
  <c r="E9799" i="4"/>
  <c r="E9800" i="4"/>
  <c r="E9801" i="4"/>
  <c r="E9802" i="4"/>
  <c r="E9803" i="4"/>
  <c r="E9804" i="4"/>
  <c r="E9805" i="4"/>
  <c r="E9806" i="4"/>
  <c r="E9807" i="4"/>
  <c r="E9808" i="4"/>
  <c r="E9809" i="4"/>
  <c r="E9810" i="4"/>
  <c r="E9811" i="4"/>
  <c r="E9812" i="4"/>
  <c r="E9813" i="4"/>
  <c r="E9814" i="4"/>
  <c r="E9815" i="4"/>
  <c r="E9816" i="4"/>
  <c r="E9817" i="4"/>
  <c r="E9818" i="4"/>
  <c r="E9819" i="4"/>
  <c r="E9820" i="4"/>
  <c r="E9821" i="4"/>
  <c r="E9822" i="4"/>
  <c r="E9823" i="4"/>
  <c r="E9824" i="4"/>
  <c r="E9825" i="4"/>
  <c r="E9826" i="4"/>
  <c r="E9827" i="4"/>
  <c r="E9828" i="4"/>
  <c r="E9829" i="4"/>
  <c r="E9830" i="4"/>
  <c r="E9831" i="4"/>
  <c r="E9832" i="4"/>
  <c r="E9833" i="4"/>
  <c r="E9834" i="4"/>
  <c r="E9835" i="4"/>
  <c r="E9836" i="4"/>
  <c r="E9837" i="4"/>
  <c r="E9838" i="4"/>
  <c r="E9839" i="4"/>
  <c r="E9840" i="4"/>
  <c r="E9841" i="4"/>
  <c r="E9842" i="4"/>
  <c r="E9843" i="4"/>
  <c r="E9844" i="4"/>
  <c r="E9845" i="4"/>
  <c r="E9846" i="4"/>
  <c r="E9847" i="4"/>
  <c r="E9848" i="4"/>
  <c r="E9849" i="4"/>
  <c r="E9850" i="4"/>
  <c r="E9851" i="4"/>
  <c r="E9852" i="4"/>
  <c r="E9853" i="4"/>
  <c r="E9854" i="4"/>
  <c r="E9855" i="4"/>
  <c r="E9856" i="4"/>
  <c r="E9857" i="4"/>
  <c r="E9858" i="4"/>
  <c r="E9859" i="4"/>
  <c r="E9860" i="4"/>
  <c r="E9861" i="4"/>
  <c r="E9862" i="4"/>
  <c r="E9863" i="4"/>
  <c r="E9864" i="4"/>
  <c r="E9865" i="4"/>
  <c r="E9866" i="4"/>
  <c r="E9867" i="4"/>
  <c r="E9868" i="4"/>
  <c r="E9869" i="4"/>
  <c r="E9870" i="4"/>
  <c r="E9871" i="4"/>
  <c r="E9872" i="4"/>
  <c r="E9873" i="4"/>
  <c r="E9874" i="4"/>
  <c r="E9875" i="4"/>
  <c r="E9876" i="4"/>
  <c r="E9877" i="4"/>
  <c r="E9878" i="4"/>
  <c r="E9879" i="4"/>
  <c r="E9880" i="4"/>
  <c r="E9881" i="4"/>
  <c r="E9882" i="4"/>
  <c r="E9883" i="4"/>
  <c r="E9884" i="4"/>
  <c r="E9885" i="4"/>
  <c r="E9886" i="4"/>
  <c r="E9887" i="4"/>
  <c r="E9888" i="4"/>
  <c r="E9889" i="4"/>
  <c r="E9890" i="4"/>
  <c r="E9891" i="4"/>
  <c r="E9892" i="4"/>
  <c r="E9893" i="4"/>
  <c r="E9894" i="4"/>
  <c r="E9895" i="4"/>
  <c r="E9896" i="4"/>
  <c r="E9897" i="4"/>
  <c r="E9898" i="4"/>
  <c r="E9899" i="4"/>
  <c r="E9900" i="4"/>
  <c r="E9901" i="4"/>
  <c r="E9902" i="4"/>
  <c r="E9903" i="4"/>
  <c r="E9904" i="4"/>
  <c r="E9905" i="4"/>
  <c r="E9906" i="4"/>
  <c r="E9907" i="4"/>
  <c r="E9908" i="4"/>
  <c r="E9909" i="4"/>
  <c r="E9910" i="4"/>
  <c r="E9911" i="4"/>
  <c r="E9912" i="4"/>
  <c r="E9913" i="4"/>
  <c r="E9914" i="4"/>
  <c r="E9915" i="4"/>
  <c r="E9916" i="4"/>
  <c r="E9917" i="4"/>
  <c r="E9918" i="4"/>
  <c r="E9919" i="4"/>
  <c r="E9920" i="4"/>
  <c r="E9921" i="4"/>
  <c r="E9922" i="4"/>
  <c r="E9923" i="4"/>
  <c r="E9924" i="4"/>
  <c r="E9925" i="4"/>
  <c r="E9926" i="4"/>
  <c r="E9927" i="4"/>
  <c r="E9928" i="4"/>
  <c r="E9929" i="4"/>
  <c r="E9930" i="4"/>
  <c r="E9931" i="4"/>
  <c r="E9932" i="4"/>
  <c r="E9933" i="4"/>
  <c r="E9934" i="4"/>
  <c r="E9935" i="4"/>
  <c r="E9936" i="4"/>
  <c r="E9937" i="4"/>
  <c r="E9938" i="4"/>
  <c r="E9939" i="4"/>
  <c r="E9940" i="4"/>
  <c r="E9941" i="4"/>
  <c r="E9942" i="4"/>
  <c r="E9943" i="4"/>
  <c r="E9944" i="4"/>
  <c r="E9945" i="4"/>
  <c r="E9946" i="4"/>
  <c r="E9947" i="4"/>
  <c r="E9948" i="4"/>
  <c r="E9949" i="4"/>
  <c r="E9950" i="4"/>
  <c r="E9951" i="4"/>
  <c r="E9952" i="4"/>
  <c r="E9953" i="4"/>
  <c r="E9954" i="4"/>
  <c r="E9955" i="4"/>
  <c r="E9956" i="4"/>
  <c r="E9957" i="4"/>
  <c r="E9958" i="4"/>
  <c r="E9959" i="4"/>
  <c r="E9960" i="4"/>
  <c r="E9961" i="4"/>
  <c r="E9962" i="4"/>
  <c r="E9963" i="4"/>
  <c r="E9964" i="4"/>
  <c r="E9965" i="4"/>
  <c r="E9966" i="4"/>
  <c r="E9967" i="4"/>
  <c r="E9968" i="4"/>
  <c r="E9969" i="4"/>
  <c r="E9970" i="4"/>
  <c r="E9971" i="4"/>
  <c r="E9972" i="4"/>
  <c r="E9973" i="4"/>
  <c r="E9974" i="4"/>
  <c r="E9975" i="4"/>
  <c r="E9976" i="4"/>
  <c r="E9977" i="4"/>
  <c r="E9978" i="4"/>
  <c r="E9979" i="4"/>
  <c r="E9980" i="4"/>
  <c r="E9981" i="4"/>
  <c r="E9982" i="4"/>
  <c r="E9983" i="4"/>
  <c r="E9984" i="4"/>
  <c r="E9985" i="4"/>
  <c r="E9986" i="4"/>
  <c r="E9987" i="4"/>
  <c r="E9988" i="4"/>
  <c r="E9989" i="4"/>
  <c r="E9990" i="4"/>
  <c r="E9991" i="4"/>
  <c r="E9992" i="4"/>
  <c r="E9993" i="4"/>
  <c r="E9994" i="4"/>
  <c r="E9995" i="4"/>
  <c r="E9996" i="4"/>
  <c r="E9997" i="4"/>
  <c r="E9998" i="4"/>
  <c r="E9999" i="4"/>
  <c r="E10000" i="4"/>
  <c r="E10001" i="4"/>
  <c r="E10002" i="4"/>
  <c r="E10003" i="4"/>
  <c r="E10004" i="4"/>
  <c r="E10005" i="4"/>
  <c r="E10006" i="4"/>
  <c r="E10007" i="4"/>
  <c r="E10008" i="4"/>
  <c r="E10009" i="4"/>
  <c r="E10010" i="4"/>
  <c r="E10011" i="4"/>
  <c r="E10012" i="4"/>
  <c r="E10013" i="4"/>
  <c r="E10014" i="4"/>
  <c r="E10015" i="4"/>
  <c r="E10016" i="4"/>
  <c r="E10017" i="4"/>
  <c r="E10018" i="4"/>
  <c r="E10019" i="4"/>
  <c r="E10020" i="4"/>
  <c r="E10021" i="4"/>
  <c r="E10022" i="4"/>
  <c r="E10023" i="4"/>
  <c r="E10024" i="4"/>
  <c r="E10025" i="4"/>
  <c r="E10026" i="4"/>
  <c r="E10027" i="4"/>
  <c r="E10028" i="4"/>
  <c r="E10029" i="4"/>
  <c r="E10030" i="4"/>
  <c r="E10031" i="4"/>
  <c r="E10032" i="4"/>
  <c r="E10033" i="4"/>
  <c r="E10034" i="4"/>
  <c r="E10035" i="4"/>
  <c r="E10036" i="4"/>
  <c r="E10037" i="4"/>
  <c r="E10038" i="4"/>
  <c r="E10039" i="4"/>
  <c r="E10040" i="4"/>
  <c r="E10041" i="4"/>
  <c r="E10042" i="4"/>
  <c r="E10043" i="4"/>
  <c r="E10044" i="4"/>
  <c r="E10045" i="4"/>
  <c r="E10046" i="4"/>
  <c r="E10047" i="4"/>
  <c r="E10048" i="4"/>
  <c r="E10049" i="4"/>
  <c r="E10050" i="4"/>
  <c r="E10051" i="4"/>
  <c r="E10052" i="4"/>
  <c r="E10053" i="4"/>
  <c r="E10054" i="4"/>
  <c r="E10055" i="4"/>
  <c r="E10056" i="4"/>
  <c r="E10057" i="4"/>
  <c r="E10058" i="4"/>
  <c r="E10059" i="4"/>
  <c r="E10060" i="4"/>
  <c r="E10061" i="4"/>
  <c r="E10062" i="4"/>
  <c r="E10063" i="4"/>
  <c r="E10064" i="4"/>
  <c r="E10065" i="4"/>
  <c r="E10066" i="4"/>
  <c r="E10067" i="4"/>
  <c r="E10068" i="4"/>
  <c r="E10069" i="4"/>
  <c r="E10070" i="4"/>
  <c r="E10071" i="4"/>
  <c r="E10072" i="4"/>
  <c r="E10073" i="4"/>
  <c r="E10074" i="4"/>
  <c r="E10075" i="4"/>
  <c r="E10076" i="4"/>
  <c r="E10077" i="4"/>
  <c r="E10078" i="4"/>
  <c r="E10079" i="4"/>
  <c r="E10080" i="4"/>
  <c r="E10081" i="4"/>
  <c r="E10082" i="4"/>
  <c r="E10083" i="4"/>
  <c r="E10084" i="4"/>
  <c r="E10085" i="4"/>
  <c r="E10086" i="4"/>
  <c r="E10087" i="4"/>
  <c r="E10088" i="4"/>
  <c r="E10089" i="4"/>
  <c r="E10090" i="4"/>
  <c r="E10091" i="4"/>
  <c r="E10092" i="4"/>
  <c r="E10093" i="4"/>
  <c r="E10094" i="4"/>
  <c r="E10095" i="4"/>
  <c r="E10096" i="4"/>
  <c r="E10097" i="4"/>
  <c r="E10098" i="4"/>
  <c r="E10099" i="4"/>
  <c r="E10100" i="4"/>
  <c r="E10101" i="4"/>
  <c r="E10102" i="4"/>
  <c r="E10103" i="4"/>
  <c r="E10104" i="4"/>
  <c r="E10105" i="4"/>
  <c r="E10106" i="4"/>
  <c r="E10107" i="4"/>
  <c r="E10108" i="4"/>
  <c r="E10109" i="4"/>
  <c r="E10110" i="4"/>
  <c r="E10111" i="4"/>
  <c r="E10112" i="4"/>
  <c r="E10113" i="4"/>
  <c r="E10114" i="4"/>
  <c r="E10115" i="4"/>
  <c r="E10116" i="4"/>
  <c r="E10117" i="4"/>
  <c r="E10118" i="4"/>
  <c r="E10119" i="4"/>
  <c r="E10120" i="4"/>
  <c r="E10121" i="4"/>
  <c r="E10122" i="4"/>
  <c r="E10123" i="4"/>
  <c r="E10124" i="4"/>
  <c r="E10125" i="4"/>
  <c r="E10126" i="4"/>
  <c r="E10127" i="4"/>
  <c r="E10128" i="4"/>
  <c r="E10129" i="4"/>
  <c r="E10130" i="4"/>
  <c r="E10131" i="4"/>
  <c r="E10132" i="4"/>
  <c r="E10133" i="4"/>
  <c r="E10134" i="4"/>
  <c r="E10135" i="4"/>
  <c r="E10136" i="4"/>
  <c r="E10137" i="4"/>
  <c r="E10138" i="4"/>
  <c r="E10139" i="4"/>
  <c r="E10140" i="4"/>
  <c r="E10141" i="4"/>
  <c r="E10142" i="4"/>
  <c r="E10143" i="4"/>
  <c r="E10144" i="4"/>
  <c r="E10145" i="4"/>
  <c r="E10146" i="4"/>
  <c r="E10147" i="4"/>
  <c r="E10148" i="4"/>
  <c r="E10149" i="4"/>
  <c r="E10150" i="4"/>
  <c r="E10151" i="4"/>
  <c r="E10152" i="4"/>
  <c r="E10153" i="4"/>
  <c r="E10154" i="4"/>
  <c r="E10155" i="4"/>
  <c r="E10156" i="4"/>
  <c r="E10157" i="4"/>
  <c r="E10158" i="4"/>
  <c r="E10159" i="4"/>
  <c r="E10160" i="4"/>
  <c r="E10161" i="4"/>
  <c r="E10162" i="4"/>
  <c r="E10163" i="4"/>
  <c r="E10164" i="4"/>
  <c r="E10165" i="4"/>
  <c r="E10166" i="4"/>
  <c r="E10167" i="4"/>
  <c r="E10168" i="4"/>
  <c r="E10169" i="4"/>
  <c r="E10170" i="4"/>
  <c r="E10171" i="4"/>
  <c r="E10172" i="4"/>
  <c r="E10173" i="4"/>
  <c r="E10174" i="4"/>
  <c r="E10175" i="4"/>
  <c r="E10176" i="4"/>
  <c r="E10177" i="4"/>
  <c r="E10178" i="4"/>
  <c r="E10179" i="4"/>
  <c r="E10180" i="4"/>
  <c r="E10181" i="4"/>
  <c r="E10182" i="4"/>
  <c r="E10183" i="4"/>
  <c r="E10184" i="4"/>
  <c r="E10185" i="4"/>
  <c r="E10186" i="4"/>
  <c r="E10187" i="4"/>
  <c r="E10188" i="4"/>
  <c r="E10189" i="4"/>
  <c r="E10190" i="4"/>
  <c r="E10191" i="4"/>
  <c r="E10192" i="4"/>
  <c r="E10193" i="4"/>
  <c r="E10194" i="4"/>
  <c r="E10195" i="4"/>
  <c r="E10196" i="4"/>
  <c r="E10197" i="4"/>
  <c r="E10198" i="4"/>
  <c r="E10199" i="4"/>
  <c r="E10200" i="4"/>
  <c r="E10201" i="4"/>
  <c r="E10202" i="4"/>
  <c r="E10203" i="4"/>
  <c r="E10204" i="4"/>
  <c r="E10205" i="4"/>
  <c r="E10206" i="4"/>
  <c r="E10207" i="4"/>
  <c r="E10208" i="4"/>
  <c r="E10209" i="4"/>
  <c r="E10210" i="4"/>
  <c r="E10211" i="4"/>
  <c r="E10212" i="4"/>
  <c r="E10213" i="4"/>
  <c r="E10214" i="4"/>
  <c r="E10215" i="4"/>
  <c r="E10216" i="4"/>
  <c r="E10217" i="4"/>
  <c r="E10218" i="4"/>
  <c r="E10219" i="4"/>
  <c r="E10220" i="4"/>
  <c r="E10221" i="4"/>
  <c r="E10222" i="4"/>
  <c r="E10223" i="4"/>
  <c r="E10224" i="4"/>
  <c r="E10225" i="4"/>
  <c r="E10226" i="4"/>
  <c r="E10227" i="4"/>
  <c r="E10228" i="4"/>
  <c r="E10229" i="4"/>
  <c r="E10230" i="4"/>
  <c r="E10231" i="4"/>
  <c r="E10232" i="4"/>
  <c r="E10233" i="4"/>
  <c r="E10234" i="4"/>
  <c r="E10235" i="4"/>
  <c r="E10236" i="4"/>
  <c r="E10237" i="4"/>
  <c r="E10238" i="4"/>
  <c r="E10239" i="4"/>
  <c r="E10240" i="4"/>
  <c r="E10241" i="4"/>
  <c r="E10242" i="4"/>
  <c r="E10243" i="4"/>
  <c r="E10244" i="4"/>
  <c r="E10245" i="4"/>
  <c r="E10246" i="4"/>
  <c r="E10247" i="4"/>
  <c r="E10248" i="4"/>
  <c r="E10249" i="4"/>
  <c r="E10250" i="4"/>
  <c r="E10251" i="4"/>
  <c r="E10252" i="4"/>
  <c r="E10253" i="4"/>
  <c r="E10254" i="4"/>
  <c r="E10255" i="4"/>
  <c r="E10256" i="4"/>
  <c r="E10257" i="4"/>
  <c r="E10258" i="4"/>
  <c r="E10259" i="4"/>
  <c r="E10260" i="4"/>
  <c r="E10261" i="4"/>
  <c r="E10262" i="4"/>
  <c r="E10263" i="4"/>
  <c r="E10264" i="4"/>
  <c r="E10265" i="4"/>
  <c r="E10266" i="4"/>
  <c r="E10267" i="4"/>
  <c r="E10268" i="4"/>
  <c r="E10269" i="4"/>
  <c r="E10270" i="4"/>
  <c r="E10271" i="4"/>
  <c r="E10272" i="4"/>
  <c r="E10273" i="4"/>
  <c r="E10274" i="4"/>
  <c r="E10275" i="4"/>
  <c r="E10276" i="4"/>
  <c r="E10277" i="4"/>
  <c r="E10278" i="4"/>
  <c r="E10279" i="4"/>
  <c r="E10280" i="4"/>
  <c r="E10281" i="4"/>
  <c r="E10282" i="4"/>
  <c r="E10283" i="4"/>
  <c r="E10284" i="4"/>
  <c r="E10285" i="4"/>
  <c r="E10286" i="4"/>
  <c r="E10287" i="4"/>
  <c r="E10288" i="4"/>
  <c r="E10289" i="4"/>
  <c r="E10290" i="4"/>
  <c r="E10291" i="4"/>
  <c r="E10292" i="4"/>
  <c r="E10293" i="4"/>
  <c r="E10294" i="4"/>
  <c r="E10295" i="4"/>
  <c r="E10296" i="4"/>
  <c r="E10297" i="4"/>
  <c r="E10298" i="4"/>
  <c r="E10299" i="4"/>
  <c r="E10300" i="4"/>
  <c r="E10301" i="4"/>
  <c r="E10302" i="4"/>
  <c r="E10303" i="4"/>
  <c r="E10304" i="4"/>
  <c r="E10305" i="4"/>
  <c r="E10306" i="4"/>
  <c r="E10307" i="4"/>
  <c r="E10308" i="4"/>
  <c r="E10309" i="4"/>
  <c r="E10310" i="4"/>
  <c r="E10311" i="4"/>
  <c r="E10312" i="4"/>
  <c r="E10313" i="4"/>
  <c r="E10314" i="4"/>
  <c r="E10315" i="4"/>
  <c r="E10316" i="4"/>
  <c r="E10317" i="4"/>
  <c r="E10318" i="4"/>
  <c r="E10319" i="4"/>
  <c r="E10320" i="4"/>
  <c r="E10321" i="4"/>
  <c r="E10322" i="4"/>
  <c r="E10323" i="4"/>
  <c r="E10324" i="4"/>
  <c r="E10325" i="4"/>
  <c r="E10326" i="4"/>
  <c r="E10327" i="4"/>
  <c r="E10328" i="4"/>
  <c r="E10329" i="4"/>
  <c r="E10330" i="4"/>
  <c r="E10331" i="4"/>
  <c r="E10332" i="4"/>
  <c r="E10333" i="4"/>
  <c r="E10334" i="4"/>
  <c r="E10335" i="4"/>
  <c r="E10336" i="4"/>
  <c r="E10337" i="4"/>
  <c r="E10338" i="4"/>
  <c r="E10339" i="4"/>
  <c r="E10340" i="4"/>
  <c r="E10341" i="4"/>
  <c r="E10342" i="4"/>
  <c r="E10343" i="4"/>
  <c r="E10344" i="4"/>
  <c r="E10345" i="4"/>
  <c r="E10346" i="4"/>
  <c r="E10347" i="4"/>
  <c r="E10348" i="4"/>
  <c r="E10349" i="4"/>
  <c r="E10350" i="4"/>
  <c r="E10351" i="4"/>
  <c r="E10352" i="4"/>
  <c r="E10353" i="4"/>
  <c r="E10354" i="4"/>
  <c r="E10355" i="4"/>
  <c r="E10356" i="4"/>
  <c r="E10357" i="4"/>
  <c r="E10358" i="4"/>
  <c r="E10359" i="4"/>
  <c r="E10360" i="4"/>
  <c r="E10361" i="4"/>
  <c r="E10362" i="4"/>
  <c r="E10363" i="4"/>
  <c r="E10364" i="4"/>
  <c r="E10365" i="4"/>
  <c r="E10366" i="4"/>
  <c r="E10367" i="4"/>
  <c r="E10368" i="4"/>
  <c r="E10369" i="4"/>
  <c r="E10370" i="4"/>
  <c r="E10371" i="4"/>
  <c r="E10372" i="4"/>
  <c r="E10373" i="4"/>
  <c r="E10374" i="4"/>
  <c r="E10375" i="4"/>
  <c r="E10376" i="4"/>
  <c r="E10377" i="4"/>
  <c r="E10378" i="4"/>
  <c r="E10379" i="4"/>
  <c r="E10380" i="4"/>
  <c r="E10381" i="4"/>
  <c r="E10382" i="4"/>
  <c r="E10383" i="4"/>
  <c r="E10384" i="4"/>
  <c r="E10385" i="4"/>
  <c r="E10386" i="4"/>
  <c r="E10387" i="4"/>
  <c r="E10388" i="4"/>
  <c r="E10389" i="4"/>
  <c r="E10390" i="4"/>
  <c r="E10391" i="4"/>
  <c r="E10392" i="4"/>
  <c r="E10393" i="4"/>
  <c r="E10394" i="4"/>
  <c r="E10395" i="4"/>
  <c r="E10396" i="4"/>
  <c r="E10397" i="4"/>
  <c r="E10398" i="4"/>
  <c r="E10399" i="4"/>
  <c r="E10400" i="4"/>
  <c r="E10401" i="4"/>
  <c r="E10402" i="4"/>
  <c r="E10403" i="4"/>
  <c r="E10404" i="4"/>
  <c r="E10405" i="4"/>
  <c r="E10406" i="4"/>
  <c r="E10407" i="4"/>
  <c r="E10408" i="4"/>
  <c r="E10409" i="4"/>
  <c r="E10410" i="4"/>
  <c r="E10411" i="4"/>
  <c r="E10412" i="4"/>
  <c r="E10413" i="4"/>
  <c r="E10414" i="4"/>
  <c r="E10415" i="4"/>
  <c r="E10416" i="4"/>
  <c r="E10417" i="4"/>
  <c r="E10418" i="4"/>
  <c r="E10419" i="4"/>
  <c r="E10420" i="4"/>
  <c r="E10421" i="4"/>
  <c r="E10422" i="4"/>
  <c r="E10423" i="4"/>
  <c r="E10424" i="4"/>
  <c r="E10425" i="4"/>
  <c r="E10426" i="4"/>
  <c r="E10427" i="4"/>
  <c r="E10428" i="4"/>
  <c r="E10429" i="4"/>
  <c r="E10430" i="4"/>
  <c r="E10431" i="4"/>
  <c r="E10432" i="4"/>
  <c r="E10433" i="4"/>
  <c r="E10434" i="4"/>
  <c r="E10435" i="4"/>
  <c r="E10436" i="4"/>
  <c r="E10437" i="4"/>
  <c r="E10438" i="4"/>
  <c r="E10439" i="4"/>
  <c r="E10440" i="4"/>
  <c r="E10441" i="4"/>
  <c r="E10442" i="4"/>
  <c r="E10443" i="4"/>
  <c r="E10444" i="4"/>
  <c r="E10445" i="4"/>
  <c r="E10446" i="4"/>
  <c r="E10447" i="4"/>
  <c r="E10448" i="4"/>
  <c r="E10449" i="4"/>
  <c r="E10450" i="4"/>
  <c r="E10451" i="4"/>
  <c r="E10452" i="4"/>
  <c r="E10453" i="4"/>
  <c r="E10454" i="4"/>
  <c r="E10455" i="4"/>
  <c r="E10456" i="4"/>
  <c r="E10457" i="4"/>
  <c r="E10458" i="4"/>
  <c r="E10459" i="4"/>
  <c r="E10460" i="4"/>
  <c r="E10461" i="4"/>
  <c r="E10462" i="4"/>
  <c r="E10463" i="4"/>
  <c r="E10464" i="4"/>
  <c r="E10465" i="4"/>
  <c r="E10466" i="4"/>
  <c r="E10467" i="4"/>
  <c r="E10468" i="4"/>
  <c r="E10469" i="4"/>
  <c r="E10470" i="4"/>
  <c r="E10471" i="4"/>
  <c r="E10472" i="4"/>
  <c r="E10473" i="4"/>
  <c r="E10474" i="4"/>
  <c r="E10475" i="4"/>
  <c r="E10476" i="4"/>
  <c r="E10477" i="4"/>
  <c r="E10478" i="4"/>
  <c r="E10479" i="4"/>
  <c r="E10480" i="4"/>
  <c r="E10481" i="4"/>
  <c r="E10482" i="4"/>
  <c r="E10483" i="4"/>
  <c r="E10484" i="4"/>
  <c r="E10485" i="4"/>
  <c r="E10486" i="4"/>
  <c r="E10487" i="4"/>
  <c r="E10488" i="4"/>
  <c r="E10489" i="4"/>
  <c r="E10490" i="4"/>
  <c r="E10491" i="4"/>
  <c r="E10492" i="4"/>
  <c r="E10493" i="4"/>
  <c r="E10494" i="4"/>
  <c r="E10495" i="4"/>
  <c r="E10496" i="4"/>
  <c r="E10497" i="4"/>
  <c r="E10498" i="4"/>
  <c r="E10499" i="4"/>
  <c r="E10500" i="4"/>
  <c r="E10501" i="4"/>
  <c r="E10502" i="4"/>
  <c r="E10503" i="4"/>
  <c r="E10504" i="4"/>
  <c r="E10505" i="4"/>
  <c r="E10506" i="4"/>
  <c r="E10507" i="4"/>
  <c r="E10508" i="4"/>
  <c r="E10509" i="4"/>
  <c r="E10510" i="4"/>
  <c r="E10511" i="4"/>
  <c r="E10512" i="4"/>
  <c r="E10513" i="4"/>
  <c r="E10514" i="4"/>
  <c r="E10515" i="4"/>
  <c r="E10516" i="4"/>
  <c r="E10517" i="4"/>
  <c r="E10518" i="4"/>
  <c r="E10519" i="4"/>
  <c r="E10520" i="4"/>
  <c r="E10521" i="4"/>
  <c r="E10522" i="4"/>
  <c r="E10523" i="4"/>
  <c r="E10524" i="4"/>
  <c r="E10525" i="4"/>
  <c r="E10526" i="4"/>
  <c r="E10527" i="4"/>
  <c r="E10528" i="4"/>
  <c r="E10529" i="4"/>
  <c r="E10530" i="4"/>
  <c r="E10531" i="4"/>
  <c r="E10532" i="4"/>
  <c r="E10533" i="4"/>
  <c r="E10534" i="4"/>
  <c r="E10535" i="4"/>
  <c r="E10536" i="4"/>
  <c r="E10537" i="4"/>
  <c r="E10538" i="4"/>
  <c r="E10539" i="4"/>
  <c r="E10540" i="4"/>
  <c r="E10541" i="4"/>
  <c r="E10542" i="4"/>
  <c r="E10543" i="4"/>
  <c r="E10544" i="4"/>
  <c r="E10545" i="4"/>
  <c r="E10546" i="4"/>
  <c r="E10547" i="4"/>
  <c r="E10548" i="4"/>
  <c r="E10549" i="4"/>
  <c r="E10550" i="4"/>
  <c r="E10551" i="4"/>
  <c r="E10552" i="4"/>
  <c r="E10553" i="4"/>
  <c r="E10554" i="4"/>
  <c r="E10555" i="4"/>
  <c r="E10556" i="4"/>
  <c r="E10557" i="4"/>
  <c r="E10558" i="4"/>
  <c r="E10559" i="4"/>
  <c r="E10560" i="4"/>
  <c r="E10561" i="4"/>
  <c r="E10562" i="4"/>
  <c r="E10563" i="4"/>
  <c r="E10564" i="4"/>
  <c r="E10565" i="4"/>
  <c r="E10566" i="4"/>
  <c r="E10567" i="4"/>
  <c r="E10568" i="4"/>
  <c r="E10569" i="4"/>
  <c r="E10570" i="4"/>
  <c r="E10571" i="4"/>
  <c r="E10572" i="4"/>
  <c r="E10573" i="4"/>
  <c r="E10574" i="4"/>
  <c r="E10575" i="4"/>
  <c r="E10576" i="4"/>
  <c r="E10577" i="4"/>
  <c r="E10578" i="4"/>
  <c r="E10579" i="4"/>
  <c r="E10580" i="4"/>
  <c r="E10581" i="4"/>
  <c r="E10582" i="4"/>
  <c r="E10583" i="4"/>
  <c r="E10584" i="4"/>
  <c r="E10585" i="4"/>
  <c r="E10586" i="4"/>
  <c r="E10587" i="4"/>
  <c r="E10588" i="4"/>
  <c r="E10589" i="4"/>
  <c r="E10590" i="4"/>
  <c r="E10591" i="4"/>
  <c r="E10592" i="4"/>
  <c r="E10593" i="4"/>
  <c r="E10594" i="4"/>
  <c r="E10595" i="4"/>
  <c r="E10596" i="4"/>
  <c r="E10597" i="4"/>
  <c r="E10598" i="4"/>
  <c r="E10599" i="4"/>
  <c r="E10600" i="4"/>
  <c r="E10601" i="4"/>
  <c r="E10602" i="4"/>
  <c r="E10603" i="4"/>
  <c r="E10604" i="4"/>
  <c r="E10605" i="4"/>
  <c r="D14" i="2"/>
  <c r="D4" i="2"/>
  <c r="D5" i="2"/>
  <c r="D6" i="2"/>
  <c r="D7" i="2"/>
  <c r="D8" i="2"/>
  <c r="D9" i="2"/>
  <c r="D10" i="2"/>
  <c r="D11" i="2"/>
  <c r="D12" i="2"/>
  <c r="D13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D6F4A0-50C5-4F76-A793-DE0C9E066CBD}" keepAlive="1" name="Query - districts" description="Connection to the 'districts' query in the workbook." type="5" refreshedVersion="8" background="1" saveData="1">
    <dbPr connection="Provider=Microsoft.Mashup.OleDb.1;Data Source=$Workbook$;Location=districts;Extended Properties=&quot;&quot;" command="SELECT * FROM [districts]"/>
  </connection>
  <connection id="2" xr16:uid="{BF0AA94F-D277-488C-AC2C-7FC677D5805D}" keepAlive="1" name="Query - provinces" description="Connection to the 'provinces' query in the workbook." type="5" refreshedVersion="8" background="1" saveData="1">
    <dbPr connection="Provider=Microsoft.Mashup.OleDb.1;Data Source=$Workbook$;Location=provinces;Extended Properties=&quot;&quot;" command="SELECT * FROM [provinces]"/>
  </connection>
  <connection id="3" xr16:uid="{660867F4-5E85-4941-A1A7-8073094DC8F7}" keepAlive="1" name="Query - wards" description="Connection to the 'wards' query in the workbook." type="5" refreshedVersion="8" background="1" saveData="1">
    <dbPr connection="Provider=Microsoft.Mashup.OleDb.1;Data Source=$Workbook$;Location=wards;Extended Properties=&quot;&quot;" command="SELECT * FROM [wards]"/>
  </connection>
</connections>
</file>

<file path=xl/sharedStrings.xml><?xml version="1.0" encoding="utf-8"?>
<sst xmlns="http://schemas.openxmlformats.org/spreadsheetml/2006/main" count="22760" uniqueCount="8684">
  <si>
    <t>id</t>
  </si>
  <si>
    <t>name</t>
  </si>
  <si>
    <t>type</t>
  </si>
  <si>
    <t>Thành phố Hà Nội</t>
  </si>
  <si>
    <t>Thành phố Trung ương</t>
  </si>
  <si>
    <t>Tỉnh Hà Giang</t>
  </si>
  <si>
    <t>Tỉnh</t>
  </si>
  <si>
    <t>Tỉnh Cao Bằng</t>
  </si>
  <si>
    <t>Tỉnh Bắc Kạn</t>
  </si>
  <si>
    <t>Tỉnh Tuyên Quang</t>
  </si>
  <si>
    <t>Tỉnh Lào Cai</t>
  </si>
  <si>
    <t>Tỉnh Điện Biên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</si>
  <si>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</si>
  <si>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</si>
  <si>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</si>
  <si>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</si>
  <si>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</si>
  <si>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</si>
  <si>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</si>
  <si>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</si>
  <si>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</si>
  <si>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</si>
  <si>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</si>
  <si>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</si>
  <si>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</si>
  <si>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</si>
  <si>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</si>
  <si>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</si>
  <si>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</si>
  <si>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</si>
  <si>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Hóa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</si>
  <si>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</si>
  <si>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</si>
  <si>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</si>
  <si>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</si>
  <si>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</si>
  <si>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</si>
  <si>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</si>
  <si>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</si>
  <si>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</si>
  <si>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</si>
  <si>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</si>
  <si>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</si>
  <si>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</si>
  <si>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Tỉnh Kon Tum</t>
  </si>
  <si>
    <t>Tỉnh Gia Lai</t>
  </si>
  <si>
    <t>Tỉnh Đắk Lắk</t>
  </si>
  <si>
    <t>Tỉnh Đắk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</si>
  <si>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</si>
  <si>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</si>
  <si>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</si>
  <si>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</si>
  <si>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</si>
  <si>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</si>
  <si>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Thành phố Hồ Chí Minh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</si>
  <si>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</si>
  <si>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</si>
  <si>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</si>
  <si>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</si>
  <si>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</si>
  <si>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</si>
  <si>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</si>
  <si>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</si>
  <si>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</si>
  <si>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</si>
  <si>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</si>
  <si>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</si>
  <si>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</si>
  <si>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Column1</t>
  </si>
  <si>
    <t>Column2</t>
  </si>
  <si>
    <t>INSERT INTO public."Province"(id, type, name) VALUES (</t>
  </si>
  <si>
    <t>provinceId</t>
  </si>
  <si>
    <t>Quận</t>
  </si>
  <si>
    <t>Quận Ba Đình</t>
  </si>
  <si>
    <t>Quận Hoàn Kiếm</t>
  </si>
  <si>
    <t>Quận Tây Hồ</t>
  </si>
  <si>
    <t>Quận Long Biên</t>
  </si>
  <si>
    <t>Quận Cầu Giấy</t>
  </si>
  <si>
    <t>Quận Đống Đa</t>
  </si>
  <si>
    <t>Quận Hai Bà Trưng</t>
  </si>
  <si>
    <t>Quận Hoàng Mai</t>
  </si>
  <si>
    <t>Quận Thanh Xuân</t>
  </si>
  <si>
    <t>Huyện</t>
  </si>
  <si>
    <t>Huyện Sóc Sơn</t>
  </si>
  <si>
    <t>Huyện Đông Anh</t>
  </si>
  <si>
    <t>Huyện Gia Lâm</t>
  </si>
  <si>
    <t>Quận Nam Từ Liêm</t>
  </si>
  <si>
    <t>Huyện Thanh Trì</t>
  </si>
  <si>
    <t>Quận Bắc Từ Liêm</t>
  </si>
  <si>
    <t>Huyện Mê Linh</t>
  </si>
  <si>
    <t>Quận Hà Đông</t>
  </si>
  <si>
    <t>Thị xã</t>
  </si>
  <si>
    <t>Thị xã Sơn Tây</t>
  </si>
  <si>
    <t>Huyện Ba Vì</t>
  </si>
  <si>
    <t>Huyện Phúc Thọ</t>
  </si>
  <si>
    <t>Huyện Đan Phượng</t>
  </si>
  <si>
    <t>Huyện Hoài Đức</t>
  </si>
  <si>
    <t>Huyện Quốc Oai</t>
  </si>
  <si>
    <t>Huyện Thạch Thất</t>
  </si>
  <si>
    <t>Huyện Chương Mỹ</t>
  </si>
  <si>
    <t>Huyện Thanh Oai</t>
  </si>
  <si>
    <t>Huyện Thường Tín</t>
  </si>
  <si>
    <t>Huyện Phú Xuyên</t>
  </si>
  <si>
    <t>Huyện Ứng Hòa</t>
  </si>
  <si>
    <t>Huyện Mỹ Đức</t>
  </si>
  <si>
    <t>Thành phố</t>
  </si>
  <si>
    <t>Thành phố Hà Giang</t>
  </si>
  <si>
    <t>Huyện Đồng Văn</t>
  </si>
  <si>
    <t>Huyện Mèo Vạc</t>
  </si>
  <si>
    <t>Huyện Yên Minh</t>
  </si>
  <si>
    <t>Huyện Quản Bạ</t>
  </si>
  <si>
    <t>Huyện Vị Xuyên</t>
  </si>
  <si>
    <t>Huyện Bắc Mê</t>
  </si>
  <si>
    <t>Huyện Hoàng Su Phì</t>
  </si>
  <si>
    <t>Huyện Xín Mần</t>
  </si>
  <si>
    <t>Huyện Bắc Quang</t>
  </si>
  <si>
    <t>Huyện Quang Bình</t>
  </si>
  <si>
    <t>Thành phố Cao Bằng</t>
  </si>
  <si>
    <t>Huyện Bảo Lâm</t>
  </si>
  <si>
    <t>Huyện Bảo Lạc</t>
  </si>
  <si>
    <t>Huyện Hà Quảng</t>
  </si>
  <si>
    <t>Huyện Trùng Khánh</t>
  </si>
  <si>
    <t>Huyện Hạ Lang</t>
  </si>
  <si>
    <t>Huyện Quảng Hòa</t>
  </si>
  <si>
    <t>Huyện Hoà An</t>
  </si>
  <si>
    <t>Huyện Nguyên Bình</t>
  </si>
  <si>
    <t>Huyện Thạch An</t>
  </si>
  <si>
    <t>Thành Phố Bắc Kạn</t>
  </si>
  <si>
    <t>Huyện Pác Nặm</t>
  </si>
  <si>
    <t>Huyện Ba Bể</t>
  </si>
  <si>
    <t>Huyện Ngân Sơn</t>
  </si>
  <si>
    <t>Huyện Bạch Thông</t>
  </si>
  <si>
    <t>Huyện Chợ Đồn</t>
  </si>
  <si>
    <t>Huyện Chợ Mới</t>
  </si>
  <si>
    <t>Huyện Na Rì</t>
  </si>
  <si>
    <t>Thành phố Tuyên Quang</t>
  </si>
  <si>
    <t>Huyện Lâm Bình</t>
  </si>
  <si>
    <t>Huyện Na Hang</t>
  </si>
  <si>
    <t>Huyện Chiêm Hóa</t>
  </si>
  <si>
    <t>Huyện Hàm Yên</t>
  </si>
  <si>
    <t>Huyện Yên Sơn</t>
  </si>
  <si>
    <t>Huyện Sơn Dương</t>
  </si>
  <si>
    <t>Thành phố Lào Cai</t>
  </si>
  <si>
    <t>Huyện Bát Xát</t>
  </si>
  <si>
    <t>Huyện Mường Khương</t>
  </si>
  <si>
    <t>Huyện Si Ma Cai</t>
  </si>
  <si>
    <t>Huyện Bắc Hà</t>
  </si>
  <si>
    <t>Huyện Bảo Thắng</t>
  </si>
  <si>
    <t>Huyện Bảo Yên</t>
  </si>
  <si>
    <t>Thị xã Sa Pa</t>
  </si>
  <si>
    <t>Huyện Văn Bàn</t>
  </si>
  <si>
    <t>Thành phố Điện Biên Phủ</t>
  </si>
  <si>
    <t>Thị Xã Mường Lay</t>
  </si>
  <si>
    <t>Huyện Mường Nhé</t>
  </si>
  <si>
    <t>Huyện Mường Chà</t>
  </si>
  <si>
    <t>Huyện Tủa Chùa</t>
  </si>
  <si>
    <t>Huyện Tuần Giáo</t>
  </si>
  <si>
    <t>Huyện Điện Biên</t>
  </si>
  <si>
    <t>Huyện Điện Biên Đông</t>
  </si>
  <si>
    <t>Huyện Mường Ảng</t>
  </si>
  <si>
    <t>Huyện Nậm Pồ</t>
  </si>
  <si>
    <t>Thành phố Lai Châu</t>
  </si>
  <si>
    <t>Huyện Tam Đường</t>
  </si>
  <si>
    <t>Huyện Mường Tè</t>
  </si>
  <si>
    <t>Huyện Sìn Hồ</t>
  </si>
  <si>
    <t>Huyện Phong Thổ</t>
  </si>
  <si>
    <t>Huyện Than Uyên</t>
  </si>
  <si>
    <t>Huyện Tân Uyên</t>
  </si>
  <si>
    <t>Huyện Nậm Nhùn</t>
  </si>
  <si>
    <t>Thành phố Sơn La</t>
  </si>
  <si>
    <t>Huyện Quỳnh Nhai</t>
  </si>
  <si>
    <t>Huyện Thuận Châu</t>
  </si>
  <si>
    <t>Huyện Mường La</t>
  </si>
  <si>
    <t>Huyện Bắc Yên</t>
  </si>
  <si>
    <t>Huyện Phù Yên</t>
  </si>
  <si>
    <t>Huyện Mộc Châu</t>
  </si>
  <si>
    <t>Huyện Yên Châu</t>
  </si>
  <si>
    <t>Huyện Mai Sơn</t>
  </si>
  <si>
    <t>Huyện Sông Mã</t>
  </si>
  <si>
    <t>Huyện Sốp Cộp</t>
  </si>
  <si>
    <t>Huyện Vân Hồ</t>
  </si>
  <si>
    <t>Thành phố Yên Bái</t>
  </si>
  <si>
    <t>Thị xã Nghĩa Lộ</t>
  </si>
  <si>
    <t>Huyện Lục Yên</t>
  </si>
  <si>
    <t>Huyện Văn Yên</t>
  </si>
  <si>
    <t>Huyện Mù Căng Chải</t>
  </si>
  <si>
    <t>Huyện Trấn Yên</t>
  </si>
  <si>
    <t>Huyện Trạm Tấu</t>
  </si>
  <si>
    <t>Huyện Văn Chấn</t>
  </si>
  <si>
    <t>Huyện Yên Bình</t>
  </si>
  <si>
    <t>Thành phố Hòa Bình</t>
  </si>
  <si>
    <t>Huyện Đà Bắc</t>
  </si>
  <si>
    <t>Huyện Lương Sơn</t>
  </si>
  <si>
    <t>Huyện Kim Bôi</t>
  </si>
  <si>
    <t>Huyện Cao Phong</t>
  </si>
  <si>
    <t>Huyện Tân Lạc</t>
  </si>
  <si>
    <t>Huyện Mai Châu</t>
  </si>
  <si>
    <t>Huyện Lạc Sơn</t>
  </si>
  <si>
    <t>Huyện Yên Thủy</t>
  </si>
  <si>
    <t>Huyện Lạc Thủy</t>
  </si>
  <si>
    <t>Thành phố Thái Nguyên</t>
  </si>
  <si>
    <t>Thành phố Sông Công</t>
  </si>
  <si>
    <t>Huyện Định Hóa</t>
  </si>
  <si>
    <t>Huyện Phú Lương</t>
  </si>
  <si>
    <t>Huyện Đồng Hỷ</t>
  </si>
  <si>
    <t>Huyện Võ Nhai</t>
  </si>
  <si>
    <t>Huyện Đại Từ</t>
  </si>
  <si>
    <t>Thị xã Phổ Yên</t>
  </si>
  <si>
    <t>Huyện Phú Bình</t>
  </si>
  <si>
    <t>Thành phố Lạng Sơn</t>
  </si>
  <si>
    <t>Huyện Tràng Định</t>
  </si>
  <si>
    <t>Huyện Bình Gia</t>
  </si>
  <si>
    <t>Huyện Văn Lãng</t>
  </si>
  <si>
    <t>Huyện Cao Lộc</t>
  </si>
  <si>
    <t>Huyện Văn Quan</t>
  </si>
  <si>
    <t>Huyện Bắc Sơn</t>
  </si>
  <si>
    <t>Huyện Hữu Lũng</t>
  </si>
  <si>
    <t>Huyện Chi Lăng</t>
  </si>
  <si>
    <t>Huyện Lộc Bình</t>
  </si>
  <si>
    <t>Huyện Đình Lập</t>
  </si>
  <si>
    <t>Thành phố Hạ Long</t>
  </si>
  <si>
    <t>Thành phố Móng Cái</t>
  </si>
  <si>
    <t>Thành phố Cẩm Phả</t>
  </si>
  <si>
    <t>Thành phố Uông Bí</t>
  </si>
  <si>
    <t>Huyện Bình Liêu</t>
  </si>
  <si>
    <t>Huyện Tiên Yên</t>
  </si>
  <si>
    <t>Huyện Đầm Hà</t>
  </si>
  <si>
    <t>Huyện Hải Hà</t>
  </si>
  <si>
    <t>Huyện Ba Chẽ</t>
  </si>
  <si>
    <t>Huyện Vân Đồn</t>
  </si>
  <si>
    <t>Thị xã Đông Triều</t>
  </si>
  <si>
    <t>Thị xã Quảng Yên</t>
  </si>
  <si>
    <t>Huyện Cô Tô</t>
  </si>
  <si>
    <t>Thành phố Bắc Giang</t>
  </si>
  <si>
    <t>Huyện Yên Thế</t>
  </si>
  <si>
    <t>Huyện Tân Yên</t>
  </si>
  <si>
    <t>Huyện Lạng Giang</t>
  </si>
  <si>
    <t>Huyện Lục Nam</t>
  </si>
  <si>
    <t>Huyện Lục Ngạn</t>
  </si>
  <si>
    <t>Huyện Sơn Động</t>
  </si>
  <si>
    <t>Huyện Yên Dũng</t>
  </si>
  <si>
    <t>Huyện Việt Yên</t>
  </si>
  <si>
    <t>Huyện Hiệp Hòa</t>
  </si>
  <si>
    <t>Thành phố Việt Trì</t>
  </si>
  <si>
    <t>Thị xã Phú Thọ</t>
  </si>
  <si>
    <t>Huyện Đoan Hùng</t>
  </si>
  <si>
    <t>Huyện Hạ Hoà</t>
  </si>
  <si>
    <t>Huyện Thanh Ba</t>
  </si>
  <si>
    <t>Huyện Phù Ninh</t>
  </si>
  <si>
    <t>Huyện Yên Lập</t>
  </si>
  <si>
    <t>Huyện Cẩm Khê</t>
  </si>
  <si>
    <t>Huyện Tam Nông</t>
  </si>
  <si>
    <t>Huyện Lâm Thao</t>
  </si>
  <si>
    <t>Huyện Thanh Sơn</t>
  </si>
  <si>
    <t>Huyện Thanh Thuỷ</t>
  </si>
  <si>
    <t>Huyện Tân Sơn</t>
  </si>
  <si>
    <t>Thành phố Vĩnh Yên</t>
  </si>
  <si>
    <t>Thành phố Phúc Yên</t>
  </si>
  <si>
    <t>Huyện Lập Thạch</t>
  </si>
  <si>
    <t>Huyện Tam Dương</t>
  </si>
  <si>
    <t>Huyện Tam Đảo</t>
  </si>
  <si>
    <t>Huyện Bình Xuyên</t>
  </si>
  <si>
    <t>Huyện Yên Lạc</t>
  </si>
  <si>
    <t>Huyện Vĩnh Tường</t>
  </si>
  <si>
    <t>Huyện Sông Lô</t>
  </si>
  <si>
    <t>Thành phố Bắc Ninh</t>
  </si>
  <si>
    <t>Huyện Yên Phong</t>
  </si>
  <si>
    <t>Huyện Quế Võ</t>
  </si>
  <si>
    <t>Huyện Tiên Du</t>
  </si>
  <si>
    <t>Thị xã Từ Sơn</t>
  </si>
  <si>
    <t>Huyện Thuận Thành</t>
  </si>
  <si>
    <t>Huyện Gia Bình</t>
  </si>
  <si>
    <t>Huyện Lương Tài</t>
  </si>
  <si>
    <t>Thành phố Hải Dương</t>
  </si>
  <si>
    <t>Thành phố Chí Linh</t>
  </si>
  <si>
    <t>Huyện Nam Sách</t>
  </si>
  <si>
    <t>Thị xã Kinh Môn</t>
  </si>
  <si>
    <t>Huyện Kim Thành</t>
  </si>
  <si>
    <t>Huyện Thanh Hà</t>
  </si>
  <si>
    <t>Huyện Cẩm Giàng</t>
  </si>
  <si>
    <t>Huyện Bình Giang</t>
  </si>
  <si>
    <t>Huyện Gia Lộc</t>
  </si>
  <si>
    <t>Huyện Tứ Kỳ</t>
  </si>
  <si>
    <t>Huyện Ninh Giang</t>
  </si>
  <si>
    <t>Huyện Thanh Miện</t>
  </si>
  <si>
    <t>Quận Hồng Bàng</t>
  </si>
  <si>
    <t>Quận Ngô Quyền</t>
  </si>
  <si>
    <t>Quận Lê Chân</t>
  </si>
  <si>
    <t>Quận Hải An</t>
  </si>
  <si>
    <t>Quận Kiến An</t>
  </si>
  <si>
    <t>Quận Đồ Sơn</t>
  </si>
  <si>
    <t>Quận Dương Kinh</t>
  </si>
  <si>
    <t>Huyện Thuỷ Nguyên</t>
  </si>
  <si>
    <t>Huyện An Dương</t>
  </si>
  <si>
    <t>Huyện An Lão</t>
  </si>
  <si>
    <t>Huyện Kiến Thuỵ</t>
  </si>
  <si>
    <t>Huyện Tiên Lãng</t>
  </si>
  <si>
    <t>Huyện Vĩnh Bảo</t>
  </si>
  <si>
    <t>Huyện Cát Hải</t>
  </si>
  <si>
    <t>Huyện Bạch Long Vĩ</t>
  </si>
  <si>
    <t>Thành phố Hưng Yên</t>
  </si>
  <si>
    <t>Huyện Văn Lâm</t>
  </si>
  <si>
    <t>Huyện Văn Giang</t>
  </si>
  <si>
    <t>Huyện Yên Mỹ</t>
  </si>
  <si>
    <t>Thị xã Mỹ Hào</t>
  </si>
  <si>
    <t>Huyện Ân Thi</t>
  </si>
  <si>
    <t>Huyện Khoái Châu</t>
  </si>
  <si>
    <t>Huyện Kim Động</t>
  </si>
  <si>
    <t>Huyện Tiên Lữ</t>
  </si>
  <si>
    <t>Huyện Phù Cừ</t>
  </si>
  <si>
    <t>Thành phố Thái Bình</t>
  </si>
  <si>
    <t>Huyện Quỳnh Phụ</t>
  </si>
  <si>
    <t>Huyện Hưng Hà</t>
  </si>
  <si>
    <t>Huyện Đông Hưng</t>
  </si>
  <si>
    <t>Huyện Thái Thụy</t>
  </si>
  <si>
    <t>Huyện Tiền Hải</t>
  </si>
  <si>
    <t>Huyện Kiến Xương</t>
  </si>
  <si>
    <t>Huyện Vũ Thư</t>
  </si>
  <si>
    <t>Thành phố Phủ Lý</t>
  </si>
  <si>
    <t>Thị xã Duy Tiên</t>
  </si>
  <si>
    <t>Huyện Kim Bảng</t>
  </si>
  <si>
    <t>Huyện Thanh Liêm</t>
  </si>
  <si>
    <t>Huyện Bình Lục</t>
  </si>
  <si>
    <t>Huyện Lý Nhân</t>
  </si>
  <si>
    <t>Thành phố Nam Định</t>
  </si>
  <si>
    <t>Huyện Mỹ Lộc</t>
  </si>
  <si>
    <t>Huyện Vụ Bản</t>
  </si>
  <si>
    <t>Huyện Ý Yên</t>
  </si>
  <si>
    <t>Huyện Nghĩa Hưng</t>
  </si>
  <si>
    <t>Huyện Nam Trực</t>
  </si>
  <si>
    <t>Huyện Trực Ninh</t>
  </si>
  <si>
    <t>Huyện Xuân Trường</t>
  </si>
  <si>
    <t>Huyện Giao Thủy</t>
  </si>
  <si>
    <t>Huyện Hải Hậu</t>
  </si>
  <si>
    <t>Thành phố Ninh Bình</t>
  </si>
  <si>
    <t>Thành phố Tam Điệp</t>
  </si>
  <si>
    <t>Huyện Nho Quan</t>
  </si>
  <si>
    <t>Huyện Gia Viễn</t>
  </si>
  <si>
    <t>Huyện Hoa Lư</t>
  </si>
  <si>
    <t>Huyện Yên Khánh</t>
  </si>
  <si>
    <t>Huyện Kim Sơn</t>
  </si>
  <si>
    <t>Huyện Yên Mô</t>
  </si>
  <si>
    <t>Thành phố Thanh Hóa</t>
  </si>
  <si>
    <t>Thị xã Bỉm Sơn</t>
  </si>
  <si>
    <t>Thành phố Sầm Sơn</t>
  </si>
  <si>
    <t>Huyện Mường Lát</t>
  </si>
  <si>
    <t>Huyện Quan Hóa</t>
  </si>
  <si>
    <t>Huyện Bá Thước</t>
  </si>
  <si>
    <t>Huyện Quan Sơn</t>
  </si>
  <si>
    <t>Huyện Lang Chánh</t>
  </si>
  <si>
    <t>Huyện Ngọc Lặc</t>
  </si>
  <si>
    <t>Huyện Cẩm Thủy</t>
  </si>
  <si>
    <t>Huyện Thạch Thành</t>
  </si>
  <si>
    <t>Huyện Hà Trung</t>
  </si>
  <si>
    <t>Huyện Vĩnh Lộc</t>
  </si>
  <si>
    <t>Huyện Yên Định</t>
  </si>
  <si>
    <t>Huyện Thọ Xuân</t>
  </si>
  <si>
    <t>Huyện Thường Xuân</t>
  </si>
  <si>
    <t>Huyện Triệu Sơn</t>
  </si>
  <si>
    <t>Huyện Thiệu Hóa</t>
  </si>
  <si>
    <t>Huyện Hoằng Hóa</t>
  </si>
  <si>
    <t>Huyện Hậu Lộc</t>
  </si>
  <si>
    <t>Huyện Nga Sơn</t>
  </si>
  <si>
    <t>Huyện Như Xuân</t>
  </si>
  <si>
    <t>Huyện Như Thanh</t>
  </si>
  <si>
    <t>Huyện Nông Cống</t>
  </si>
  <si>
    <t>Huyện Đông Sơn</t>
  </si>
  <si>
    <t>Huyện Quảng Xương</t>
  </si>
  <si>
    <t>Thị xã Nghi Sơn</t>
  </si>
  <si>
    <t>Thành phố Vinh</t>
  </si>
  <si>
    <t>Thị xã Cửa Lò</t>
  </si>
  <si>
    <t>Thị xã Thái Hoà</t>
  </si>
  <si>
    <t>Huyện Quế Phong</t>
  </si>
  <si>
    <t>Huyện Quỳ Châu</t>
  </si>
  <si>
    <t>Huyện Kỳ Sơn</t>
  </si>
  <si>
    <t>Huyện Tương Dương</t>
  </si>
  <si>
    <t>Huyện Nghĩa Đàn</t>
  </si>
  <si>
    <t>Huyện Quỳ Hợp</t>
  </si>
  <si>
    <t>Huyện Quỳnh Lưu</t>
  </si>
  <si>
    <t>Huyện Con Cuông</t>
  </si>
  <si>
    <t>Huyện Tân Kỳ</t>
  </si>
  <si>
    <t>Huyện Anh Sơn</t>
  </si>
  <si>
    <t>Huyện Diễn Châu</t>
  </si>
  <si>
    <t>Huyện Yên Thành</t>
  </si>
  <si>
    <t>Huyện Đô Lương</t>
  </si>
  <si>
    <t>Huyện Thanh Chương</t>
  </si>
  <si>
    <t>Huyện Nghi Lộc</t>
  </si>
  <si>
    <t>Huyện Nam Đàn</t>
  </si>
  <si>
    <t>Huyện Hưng Nguyên</t>
  </si>
  <si>
    <t>Thị xã Hoàng Mai</t>
  </si>
  <si>
    <t>Thành phố Hà Tĩnh</t>
  </si>
  <si>
    <t>Thị xã Hồng Lĩnh</t>
  </si>
  <si>
    <t>Huyện Hương Sơn</t>
  </si>
  <si>
    <t>Huyện Đức Thọ</t>
  </si>
  <si>
    <t>Huyện Vũ Quang</t>
  </si>
  <si>
    <t>Huyện Nghi Xuân</t>
  </si>
  <si>
    <t>Huyện Can Lộc</t>
  </si>
  <si>
    <t>Huyện Hương Khê</t>
  </si>
  <si>
    <t>Huyện Thạch Hà</t>
  </si>
  <si>
    <t>Huyện Cẩm Xuyên</t>
  </si>
  <si>
    <t>Huyện Kỳ Anh</t>
  </si>
  <si>
    <t>Huyện Lộc Hà</t>
  </si>
  <si>
    <t>Thị xã Kỳ Anh</t>
  </si>
  <si>
    <t>Thành Phố Đồng Hới</t>
  </si>
  <si>
    <t>Huyện Minh Hóa</t>
  </si>
  <si>
    <t>Huyện Tuyên Hóa</t>
  </si>
  <si>
    <t>Huyện Quảng Trạch</t>
  </si>
  <si>
    <t>Huyện Bố Trạch</t>
  </si>
  <si>
    <t>Huyện Quảng Ninh</t>
  </si>
  <si>
    <t>Huyện Lệ Thủy</t>
  </si>
  <si>
    <t>Thị xã Ba Đồn</t>
  </si>
  <si>
    <t>Thành phố Đông Hà</t>
  </si>
  <si>
    <t>Thị xã Quảng Trị</t>
  </si>
  <si>
    <t>Huyện Vĩnh Linh</t>
  </si>
  <si>
    <t>Huyện Hướng Hóa</t>
  </si>
  <si>
    <t>Huyện Gio Linh</t>
  </si>
  <si>
    <t>Huyện Đa Krông</t>
  </si>
  <si>
    <t>Huyện Cam Lộ</t>
  </si>
  <si>
    <t>Huyện Triệu Phong</t>
  </si>
  <si>
    <t>Huyện Hải Lăng</t>
  </si>
  <si>
    <t>Huyện Cồn Cỏ</t>
  </si>
  <si>
    <t>Thành phố Huế</t>
  </si>
  <si>
    <t>Huyện Phong Điền</t>
  </si>
  <si>
    <t>Huyện Quảng Điền</t>
  </si>
  <si>
    <t>Huyện Phú Vang</t>
  </si>
  <si>
    <t>Thị xã Hương Thủy</t>
  </si>
  <si>
    <t>Thị xã Hương Trà</t>
  </si>
  <si>
    <t>Huyện A Lưới</t>
  </si>
  <si>
    <t>Huyện Phú Lộc</t>
  </si>
  <si>
    <t>Huyện Nam Đông</t>
  </si>
  <si>
    <t>Quận Liên Chiểu</t>
  </si>
  <si>
    <t>Quận Thanh Khê</t>
  </si>
  <si>
    <t>Quận Hải Châu</t>
  </si>
  <si>
    <t>Quận Sơn Trà</t>
  </si>
  <si>
    <t>Quận Ngũ Hành Sơn</t>
  </si>
  <si>
    <t>Quận Cẩm Lệ</t>
  </si>
  <si>
    <t>Huyện Hòa Vang</t>
  </si>
  <si>
    <t>Huyện Hoàng Sa</t>
  </si>
  <si>
    <t>Thành phố Tam Kỳ</t>
  </si>
  <si>
    <t>Thành phố Hội An</t>
  </si>
  <si>
    <t>Huyện Tây Giang</t>
  </si>
  <si>
    <t>Huyện Đông Giang</t>
  </si>
  <si>
    <t>Huyện Đại Lộc</t>
  </si>
  <si>
    <t>Thị xã Điện Bàn</t>
  </si>
  <si>
    <t>Huyện Duy Xuyên</t>
  </si>
  <si>
    <t>Huyện Quế Sơn</t>
  </si>
  <si>
    <t>Huyện Nam Giang</t>
  </si>
  <si>
    <t>Huyện Phước Sơn</t>
  </si>
  <si>
    <t>Huyện Hiệp Đức</t>
  </si>
  <si>
    <t>Huyện Thăng Bình</t>
  </si>
  <si>
    <t>Huyện Tiên Phước</t>
  </si>
  <si>
    <t>Huyện Bắc Trà My</t>
  </si>
  <si>
    <t>Huyện Nam Trà My</t>
  </si>
  <si>
    <t>Huyện Núi Thành</t>
  </si>
  <si>
    <t>Huyện Phú Ninh</t>
  </si>
  <si>
    <t>Huyện Nông Sơn</t>
  </si>
  <si>
    <t>Thành phố Quảng Ngãi</t>
  </si>
  <si>
    <t>Huyện Bình Sơn</t>
  </si>
  <si>
    <t>Huyện Trà Bồng</t>
  </si>
  <si>
    <t>Huyện Sơn Tịnh</t>
  </si>
  <si>
    <t>Huyện Tư Nghĩa</t>
  </si>
  <si>
    <t>Huyện Sơn Hà</t>
  </si>
  <si>
    <t>Huyện Sơn Tây</t>
  </si>
  <si>
    <t>Huyện Minh Long</t>
  </si>
  <si>
    <t>Huyện Nghĩa Hành</t>
  </si>
  <si>
    <t>Huyện Mộ Đức</t>
  </si>
  <si>
    <t>Thị xã Đức Phổ</t>
  </si>
  <si>
    <t>Huyện Ba Tơ</t>
  </si>
  <si>
    <t>Huyện Lý Sơn</t>
  </si>
  <si>
    <t>Thành phố Quy Nhơn</t>
  </si>
  <si>
    <t>Thị xã Hoài Nhơn</t>
  </si>
  <si>
    <t>Huyện Hoài Ân</t>
  </si>
  <si>
    <t>Huyện Phù Mỹ</t>
  </si>
  <si>
    <t>Huyện Vĩnh Thạnh</t>
  </si>
  <si>
    <t>Huyện Tây Sơn</t>
  </si>
  <si>
    <t>Huyện Phù Cát</t>
  </si>
  <si>
    <t>Thị xã An Nhơn</t>
  </si>
  <si>
    <t>Huyện Tuy Phước</t>
  </si>
  <si>
    <t>Huyện Vân Canh</t>
  </si>
  <si>
    <t>Thành phố Tuy Hoà</t>
  </si>
  <si>
    <t>Thị xã Sông Cầu</t>
  </si>
  <si>
    <t>Huyện Đồng Xuân</t>
  </si>
  <si>
    <t>Huyện Tuy An</t>
  </si>
  <si>
    <t>Huyện Sơn Hòa</t>
  </si>
  <si>
    <t>Huyện Sông Hinh</t>
  </si>
  <si>
    <t>Huyện Tây Hoà</t>
  </si>
  <si>
    <t>Huyện Phú Hoà</t>
  </si>
  <si>
    <t>Thị xã Đông Hòa</t>
  </si>
  <si>
    <t>Thành phố Nha Trang</t>
  </si>
  <si>
    <t>Thành phố Cam Ranh</t>
  </si>
  <si>
    <t>Huyện Cam Lâm</t>
  </si>
  <si>
    <t>Huyện Vạn Ninh</t>
  </si>
  <si>
    <t>Thị xã Ninh Hòa</t>
  </si>
  <si>
    <t>Huyện Khánh Vĩnh</t>
  </si>
  <si>
    <t>Huyện Diên Khánh</t>
  </si>
  <si>
    <t>Huyện Khánh Sơn</t>
  </si>
  <si>
    <t>Huyện Trường Sa</t>
  </si>
  <si>
    <t>Thành phố Phan Rang-Tháp Chàm</t>
  </si>
  <si>
    <t>Huyện Bác Ái</t>
  </si>
  <si>
    <t>Huyện Ninh Sơn</t>
  </si>
  <si>
    <t>Huyện Ninh Hải</t>
  </si>
  <si>
    <t>Huyện Ninh Phước</t>
  </si>
  <si>
    <t>Huyện Thuận Bắc</t>
  </si>
  <si>
    <t>Huyện Thuận Nam</t>
  </si>
  <si>
    <t>Thành phố Phan Thiết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</si>
  <si>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</si>
  <si>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</si>
  <si>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</si>
  <si>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</si>
  <si>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</si>
  <si>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</si>
  <si>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Đức Linh</t>
  </si>
  <si>
    <t>Huyện Hàm Tân</t>
  </si>
  <si>
    <t>Huyện Phú Quí</t>
  </si>
  <si>
    <t>Thành phố Kon Tum</t>
  </si>
  <si>
    <t>Huyện Đắk Glei</t>
  </si>
  <si>
    <t>Huyện Ngọc Hồi</t>
  </si>
  <si>
    <t>Huyện Đắk Tô</t>
  </si>
  <si>
    <t>Huyện Kon Plông</t>
  </si>
  <si>
    <t>Huyện Kon Rẫy</t>
  </si>
  <si>
    <t>Huyện Đắk Hà</t>
  </si>
  <si>
    <t>Huyện Sa Thầy</t>
  </si>
  <si>
    <t>Huyện Tu Mơ Rông</t>
  </si>
  <si>
    <t>Huyện Ia H' Drai</t>
  </si>
  <si>
    <t>Thành phố Pleiku</t>
  </si>
  <si>
    <t>Thị xã An Khê</t>
  </si>
  <si>
    <t>Thị xã Ayun Pa</t>
  </si>
  <si>
    <t>Huyện KBang</t>
  </si>
  <si>
    <t>Huyện Đăk Đoa</t>
  </si>
  <si>
    <t>Huyện Chư Păh</t>
  </si>
  <si>
    <t>Huyện Ia Grai</t>
  </si>
  <si>
    <t>Huyện Mang Yang</t>
  </si>
  <si>
    <t>Huyện Kông Chro</t>
  </si>
  <si>
    <t>Huyện Đức Cơ</t>
  </si>
  <si>
    <t>Huyện Chư Prông</t>
  </si>
  <si>
    <t>Huyện Chư Sê</t>
  </si>
  <si>
    <t>Huyện Đăk Pơ</t>
  </si>
  <si>
    <t>Huyện Ia Pa</t>
  </si>
  <si>
    <t>Huyện Krông Pa</t>
  </si>
  <si>
    <t>Huyện Phú Thiện</t>
  </si>
  <si>
    <t>Huyện Chư Pưh</t>
  </si>
  <si>
    <t>Thành phố Buôn Ma Thuột</t>
  </si>
  <si>
    <t>Thị Xã Buôn Hồ</t>
  </si>
  <si>
    <t>Huyện Ea H'leo</t>
  </si>
  <si>
    <t>Huyện Ea Súp</t>
  </si>
  <si>
    <t>Huyện Buôn Đôn</t>
  </si>
  <si>
    <t>Huyện Cư M'gar</t>
  </si>
  <si>
    <t>Huyện Krông Búk</t>
  </si>
  <si>
    <t>Huyện Krông Năng</t>
  </si>
  <si>
    <t>Huyện Ea Kar</t>
  </si>
  <si>
    <t>Huyện M'Đrắk</t>
  </si>
  <si>
    <t>Huyện Krông Bông</t>
  </si>
  <si>
    <t>Huyện Krông Pắc</t>
  </si>
  <si>
    <t>Huyện Krông A Na</t>
  </si>
  <si>
    <t>Huyện Lắk</t>
  </si>
  <si>
    <t>Huyện Cư Kuin</t>
  </si>
  <si>
    <t>Thành phố Gia Nghĩa</t>
  </si>
  <si>
    <t>Huyện Đăk Glong</t>
  </si>
  <si>
    <t>Huyện Cư Jút</t>
  </si>
  <si>
    <t>Huyện Đắk Mil</t>
  </si>
  <si>
    <t>Huyện Krông Nô</t>
  </si>
  <si>
    <t>Huyện Đắk Song</t>
  </si>
  <si>
    <t>Huyện Đắk R'Lấp</t>
  </si>
  <si>
    <t>Huyện Tuy Đức</t>
  </si>
  <si>
    <t>Thành phố Đà Lạt</t>
  </si>
  <si>
    <t>Thành phố Bảo Lộc</t>
  </si>
  <si>
    <t>Huyện Đam Rông</t>
  </si>
  <si>
    <t>Huyện Lạc Dương</t>
  </si>
  <si>
    <t>Huyện Lâm Hà</t>
  </si>
  <si>
    <t>Huyện Đơn Dương</t>
  </si>
  <si>
    <t>Huyện Đức Trọng</t>
  </si>
  <si>
    <t>Huyện Di Linh</t>
  </si>
  <si>
    <t>Huyện Đạ Huoai</t>
  </si>
  <si>
    <t>Huyện Đạ Tẻh</t>
  </si>
  <si>
    <t>Huyện Cát Tiên</t>
  </si>
  <si>
    <t>Thị xã Phước Long</t>
  </si>
  <si>
    <t>Thành phố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</si>
  <si>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</si>
  <si>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</si>
  <si>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</si>
  <si>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</si>
  <si>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</si>
  <si>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</si>
  <si>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</si>
  <si>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Huyện Chơn Thành</t>
  </si>
  <si>
    <t>Huyện Phú Riềng</t>
  </si>
  <si>
    <t>Thành phố Tây Ninh</t>
  </si>
  <si>
    <t>Huyện Tân Biên</t>
  </si>
  <si>
    <t>Huyện Tân Châu</t>
  </si>
  <si>
    <t>Huyện Dương Minh Châu</t>
  </si>
  <si>
    <t>Huyện Châu Thành</t>
  </si>
  <si>
    <t>Thị xã Hòa Thành</t>
  </si>
  <si>
    <t>Huyện Gò Dầu</t>
  </si>
  <si>
    <t>Huyện Bến Cầu</t>
  </si>
  <si>
    <t>Thị xã Trảng Bàng</t>
  </si>
  <si>
    <t>Thành phố Thủ Dầu Một</t>
  </si>
  <si>
    <t>Huyện Bàu Bàng</t>
  </si>
  <si>
    <t>Huyện Dầu Tiếng</t>
  </si>
  <si>
    <t>Thị xã Bến Cát</t>
  </si>
  <si>
    <t>Huyện Phú Giáo</t>
  </si>
  <si>
    <t>Thị xã Tân Uyên</t>
  </si>
  <si>
    <t>Thành phố Dĩ An</t>
  </si>
  <si>
    <t>Thành phố Thuận An</t>
  </si>
  <si>
    <t>Huyện Bắc Tân Uyên</t>
  </si>
  <si>
    <t>Thành phố Biên Hòa</t>
  </si>
  <si>
    <t>Thành phố Long Khánh</t>
  </si>
  <si>
    <t>Huyện Tân Phú</t>
  </si>
  <si>
    <t>Huyện Vĩnh Cửu</t>
  </si>
  <si>
    <t>Huyện Định Quán</t>
  </si>
  <si>
    <t>Huyện Trảng Bom</t>
  </si>
  <si>
    <t>Huyện Thống Nhất</t>
  </si>
  <si>
    <t>Huyện Cẩm Mỹ</t>
  </si>
  <si>
    <t>Huyện Long Thành</t>
  </si>
  <si>
    <t>Huyện Xuân Lộc</t>
  </si>
  <si>
    <t>Huyện Nhơn Trạch</t>
  </si>
  <si>
    <t>Thành phố Vũng Tàu</t>
  </si>
  <si>
    <t>Thành phố Bà Rịa</t>
  </si>
  <si>
    <t>Huyện Châu Đức</t>
  </si>
  <si>
    <t>Huyện Xuyên Mộc</t>
  </si>
  <si>
    <t>Huyện Long Điền</t>
  </si>
  <si>
    <t>Huyện Đất Đỏ</t>
  </si>
  <si>
    <t>Thị xã Phú Mỹ</t>
  </si>
  <si>
    <t>Huyện Côn Đảo</t>
  </si>
  <si>
    <t>Quận 1</t>
  </si>
  <si>
    <t>Quận 12</t>
  </si>
  <si>
    <t>Quận Gò Vấp</t>
  </si>
  <si>
    <t>Quận Bình Thạnh</t>
  </si>
  <si>
    <t>Quận Tân Bình</t>
  </si>
  <si>
    <t>Quận Tân Phú</t>
  </si>
  <si>
    <t>Quận Phú Nhuận</t>
  </si>
  <si>
    <t>Thành phố Thủ Đức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</si>
  <si>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</si>
  <si>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</si>
  <si>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</si>
  <si>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</si>
  <si>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</si>
  <si>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</si>
  <si>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</si>
  <si>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</si>
  <si>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</si>
  <si>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</si>
  <si>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</si>
  <si>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</si>
  <si>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</si>
  <si>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</si>
  <si>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Thành phố Tân An</t>
  </si>
  <si>
    <t>Thị xã Kiến Tường</t>
  </si>
  <si>
    <t>Huyện Tân Hưng</t>
  </si>
  <si>
    <t>Huyện Vĩnh Hưng</t>
  </si>
  <si>
    <t>Huyện Mộc Hóa</t>
  </si>
  <si>
    <t>Huyện Tân Thạnh</t>
  </si>
  <si>
    <t>Huyện Thạnh Hóa</t>
  </si>
  <si>
    <t>Huyện Đức Huệ</t>
  </si>
  <si>
    <t>Huyện Đức Hòa</t>
  </si>
  <si>
    <t>Huyện Bến Lức</t>
  </si>
  <si>
    <t>Huyện Thủ Thừa</t>
  </si>
  <si>
    <t>Huyện Tân Trụ</t>
  </si>
  <si>
    <t>Huyện Cần Đước</t>
  </si>
  <si>
    <t>Huyện Cần Giuộc</t>
  </si>
  <si>
    <t>Thành phố Mỹ Tho</t>
  </si>
  <si>
    <t>Thị xã Gò Công</t>
  </si>
  <si>
    <t>Thị xã Cai Lậy</t>
  </si>
  <si>
    <t>Huyện Tân Phước</t>
  </si>
  <si>
    <t>Huyện Cái Bè</t>
  </si>
  <si>
    <t>Huyện Cai Lậy</t>
  </si>
  <si>
    <t>Huyện Chợ Gạo</t>
  </si>
  <si>
    <t>Huyện Gò Công Tây</t>
  </si>
  <si>
    <t>Huyện Gò Công Đông</t>
  </si>
  <si>
    <t>Huyện Tân Phú Đông</t>
  </si>
  <si>
    <t>Thành phố Bến Tre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</si>
  <si>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</si>
  <si>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</si>
  <si>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</si>
  <si>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</si>
  <si>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</si>
  <si>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</si>
  <si>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</si>
  <si>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Thành phố 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</si>
  <si>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</si>
  <si>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</si>
  <si>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</si>
  <si>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</si>
  <si>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</si>
  <si>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</si>
  <si>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Thị xã Duyên Hải</t>
  </si>
  <si>
    <t>Thành phố Vĩnh Long</t>
  </si>
  <si>
    <t>Huyện Long Hồ</t>
  </si>
  <si>
    <t>Huyện Mang Thít</t>
  </si>
  <si>
    <t>Huyện  Vũng Liêm</t>
  </si>
  <si>
    <t>Huyện Tam Bình</t>
  </si>
  <si>
    <t>Thị xã Bình Minh</t>
  </si>
  <si>
    <t>Huyện Trà Ôn</t>
  </si>
  <si>
    <t>Huyện Bình Tân</t>
  </si>
  <si>
    <t>Thành phố Cao Lãnh</t>
  </si>
  <si>
    <t>Thành phố Sa Đéc</t>
  </si>
  <si>
    <t>Thành phố Hồng Ngự</t>
  </si>
  <si>
    <t>Huyện Tân Hồng</t>
  </si>
  <si>
    <t>Huyện Hồng Ngự</t>
  </si>
  <si>
    <t>Huyện Tháp Mười</t>
  </si>
  <si>
    <t>Huyện Cao Lãnh</t>
  </si>
  <si>
    <t>Huyện Thanh Bình</t>
  </si>
  <si>
    <t>Huyện Lấp Vò</t>
  </si>
  <si>
    <t>Huyện Lai Vung</t>
  </si>
  <si>
    <t>Thành phố Long Xuyên</t>
  </si>
  <si>
    <t>Thành phố Châu Đốc</t>
  </si>
  <si>
    <t>Huyện An Phú</t>
  </si>
  <si>
    <t>Thị xã Tân Châu</t>
  </si>
  <si>
    <t>Huyện Phú Tân</t>
  </si>
  <si>
    <t>Huyện Châu Phú</t>
  </si>
  <si>
    <t>Huyện Tịnh Biên</t>
  </si>
  <si>
    <t>Huyện Tri Tôn</t>
  </si>
  <si>
    <t>Huyện Thoại Sơn</t>
  </si>
  <si>
    <t>Thành phố Rạch Giá</t>
  </si>
  <si>
    <t>Thành phố Hà Tiên</t>
  </si>
  <si>
    <t>Huyện Kiên Lương</t>
  </si>
  <si>
    <t>Huyện Hòn Đất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</si>
  <si>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</si>
  <si>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</si>
  <si>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</si>
  <si>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</si>
  <si>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</si>
  <si>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</si>
  <si>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Thành phố Phú Quốc</t>
  </si>
  <si>
    <t>Huyện Kiên Hải</t>
  </si>
  <si>
    <t>Huyện U Minh Thượng</t>
  </si>
  <si>
    <t>Huyện Giang Thành</t>
  </si>
  <si>
    <t>Quận Ninh Kiều</t>
  </si>
  <si>
    <t>Quận Ô Môn</t>
  </si>
  <si>
    <t>Quận Bình Thuỷ</t>
  </si>
  <si>
    <t>Quận Cái Răng</t>
  </si>
  <si>
    <t>Quận Thốt Nốt</t>
  </si>
  <si>
    <t>Huyện Cờ Đỏ</t>
  </si>
  <si>
    <t>Huyện Thới Lai</t>
  </si>
  <si>
    <t>Thành phố Vị Thanh</t>
  </si>
  <si>
    <t>Thành phố Ngã Bảy</t>
  </si>
  <si>
    <t>Huyện Châu Thành A</t>
  </si>
  <si>
    <t>Huyện Phụng Hiệp</t>
  </si>
  <si>
    <t>Huyện Vị Thuỷ</t>
  </si>
  <si>
    <t>Huyện Long Mỹ</t>
  </si>
  <si>
    <t>Thị xã Long Mỹ</t>
  </si>
  <si>
    <t>Thành phố Sóc Trăng</t>
  </si>
  <si>
    <t>Huyện Kế Sách</t>
  </si>
  <si>
    <t>Huyện Mỹ Tú</t>
  </si>
  <si>
    <t>Huyện Cù Lao Dung</t>
  </si>
  <si>
    <t>Huyện Long Phú</t>
  </si>
  <si>
    <t>Huyện Mỹ Xuyên</t>
  </si>
  <si>
    <t>Thị xã Ngã Năm</t>
  </si>
  <si>
    <t>Huyện Thạnh Trị</t>
  </si>
  <si>
    <t>Thị xã Vĩnh Châu</t>
  </si>
  <si>
    <t>Huyện Trần Đề</t>
  </si>
  <si>
    <t>Thành phố Bạc Liêu</t>
  </si>
  <si>
    <t>Huyện Hồng Dân</t>
  </si>
  <si>
    <t>Huyện Phước Long</t>
  </si>
  <si>
    <t>Huyện Vĩnh Lợi</t>
  </si>
  <si>
    <t>Thị xã Giá Rai</t>
  </si>
  <si>
    <t>Huyện Đông Hải</t>
  </si>
  <si>
    <t>Huyện Hoà Bình</t>
  </si>
  <si>
    <t>Thành phố Cà Mau</t>
  </si>
  <si>
    <t>Huyện U Minh</t>
  </si>
  <si>
    <t>Huyện Thới Bình</t>
  </si>
  <si>
    <t>Huyện Trần Văn Thời</t>
  </si>
  <si>
    <t>Huyện Cái Nước</t>
  </si>
  <si>
    <t>Huyện Đầm Dơi</t>
  </si>
  <si>
    <t>Huyện Năm Căn</t>
  </si>
  <si>
    <t>Huyện Ngọc Hiển</t>
  </si>
  <si>
    <t>districtId</t>
  </si>
  <si>
    <t>Phường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</si>
  <si>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</si>
  <si>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</si>
  <si>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</si>
  <si>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</si>
  <si>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</si>
  <si>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</si>
  <si>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</si>
  <si>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Ngọc Hà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</si>
  <si>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</si>
  <si>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</si>
  <si>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</si>
  <si>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</si>
  <si>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</si>
  <si>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Thành Công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</si>
  <si>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</si>
  <si>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</si>
  <si>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</si>
  <si>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</si>
  <si>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</si>
  <si>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</si>
  <si>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</si>
  <si>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</si>
  <si>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</si>
  <si>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</si>
  <si>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</t>
  </si>
  <si>
    <t>Phường Hàng Trống</t>
  </si>
  <si>
    <t>Phường Cửa Nam</t>
  </si>
  <si>
    <t>Phường Hàng Bông</t>
  </si>
  <si>
    <t>Phường Tràng Tiền</t>
  </si>
  <si>
    <t>Phường Trần Hưng Đạo</t>
  </si>
  <si>
    <t>Phường Phan Chu Trinh</t>
  </si>
  <si>
    <t>Phường Hàng Bài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</si>
  <si>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</si>
  <si>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</si>
  <si>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</si>
  <si>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</si>
  <si>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</si>
  <si>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</si>
  <si>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</si>
  <si>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</si>
  <si>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</si>
  <si>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</si>
  <si>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</si>
  <si>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</si>
  <si>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</si>
  <si>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</si>
  <si>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</si>
  <si>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</si>
  <si>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</si>
  <si>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</si>
  <si>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</si>
  <si>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</si>
  <si>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</si>
  <si>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</si>
  <si>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Nghĩa Đô</t>
  </si>
  <si>
    <t>Phường Nghĩa Tân</t>
  </si>
  <si>
    <t>Phường Mai Dịch</t>
  </si>
  <si>
    <t>Phường Dịch Vọng</t>
  </si>
  <si>
    <t>Phường Dịch Vọng Hậu</t>
  </si>
  <si>
    <t>Phường Quan Hoa</t>
  </si>
  <si>
    <t>Phường Yên Hoà</t>
  </si>
  <si>
    <t>Phường Trung Hoà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</si>
  <si>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</si>
  <si>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</si>
  <si>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</si>
  <si>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</si>
  <si>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</si>
  <si>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</si>
  <si>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</si>
  <si>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</si>
  <si>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</si>
  <si>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</si>
  <si>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</si>
  <si>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</si>
  <si>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Quang Trung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</si>
  <si>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</si>
  <si>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</si>
  <si>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</si>
  <si>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</si>
  <si>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</si>
  <si>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</si>
  <si>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</si>
  <si>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</si>
  <si>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Nguyễn Du</t>
  </si>
  <si>
    <t>Phường Bạch Đằng</t>
  </si>
  <si>
    <t>Phường Phạm Đình Hổ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</si>
  <si>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</si>
  <si>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</si>
  <si>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</si>
  <si>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</si>
  <si>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</si>
  <si>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</si>
  <si>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</si>
  <si>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</si>
  <si>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</si>
  <si>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</si>
  <si>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</si>
  <si>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</si>
  <si>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</si>
  <si>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Minh Khai</t>
  </si>
  <si>
    <t>Phường Trương Định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</si>
  <si>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</si>
  <si>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</si>
  <si>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</si>
  <si>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</si>
  <si>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</si>
  <si>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</si>
  <si>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Tân Mai</t>
  </si>
  <si>
    <t>Phường Hoàng Văn Thụ</t>
  </si>
  <si>
    <t>Phường Giáp Bát</t>
  </si>
  <si>
    <t>Phường Lĩnh Nam</t>
  </si>
  <si>
    <t>Phường Thịnh Liệt</t>
  </si>
  <si>
    <t>Phường Trần Phú</t>
  </si>
  <si>
    <t>Phường Hoàng Liệt</t>
  </si>
  <si>
    <t>Phường Yên Sở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</si>
  <si>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</si>
  <si>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</si>
  <si>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</si>
  <si>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</si>
  <si>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</si>
  <si>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</si>
  <si>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</si>
  <si>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</si>
  <si>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</si>
  <si>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</si>
  <si>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</si>
  <si>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Thị trấn</t>
  </si>
  <si>
    <t>Thị trấn Sóc Sơn</t>
  </si>
  <si>
    <t>Xã</t>
  </si>
  <si>
    <t>Xã Bắc Sơn</t>
  </si>
  <si>
    <t>Xã Minh Trí</t>
  </si>
  <si>
    <t>Xã Hồng Kỳ</t>
  </si>
  <si>
    <t>Xã Nam Sơn</t>
  </si>
  <si>
    <t>Xã Trung Giã</t>
  </si>
  <si>
    <t>Xã Tân Hưng</t>
  </si>
  <si>
    <t>Xã Minh Phú</t>
  </si>
  <si>
    <t>Xã Phù Linh</t>
  </si>
  <si>
    <t>Xã Bắc Phú</t>
  </si>
  <si>
    <t>Xã Tân Minh</t>
  </si>
  <si>
    <t>Xã Quang Tiến</t>
  </si>
  <si>
    <t>Xã Hiền Ninh</t>
  </si>
  <si>
    <t>Xã Tân Dân</t>
  </si>
  <si>
    <t>Xã Tiên Dược</t>
  </si>
  <si>
    <t>Xã Việt Long</t>
  </si>
  <si>
    <t>Xã Xuân Giang</t>
  </si>
  <si>
    <t>Xã Mai Đình</t>
  </si>
  <si>
    <t>Xã Đức Hoà</t>
  </si>
  <si>
    <t>Xã Thanh Xuân</t>
  </si>
  <si>
    <t>Xã Đông Xuân</t>
  </si>
  <si>
    <t>Xã Kim Lũ</t>
  </si>
  <si>
    <t>Xã Phú Cường</t>
  </si>
  <si>
    <t>Xã Phú Minh</t>
  </si>
  <si>
    <t>Xã Phù Lỗ</t>
  </si>
  <si>
    <t>Xã Xuân Thu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</si>
  <si>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</si>
  <si>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</si>
  <si>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</si>
  <si>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</si>
  <si>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</si>
  <si>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</si>
  <si>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</si>
  <si>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Vân Hà</t>
  </si>
  <si>
    <t>Xã Uy Nỗ</t>
  </si>
  <si>
    <t>Xã Vân Nội</t>
  </si>
  <si>
    <t>Xã Liên Hà</t>
  </si>
  <si>
    <t>Xã Việt Hùng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</si>
  <si>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</si>
  <si>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</si>
  <si>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</si>
  <si>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</si>
  <si>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</si>
  <si>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</si>
  <si>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</si>
  <si>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</si>
  <si>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</si>
  <si>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Tàm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</si>
  <si>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</si>
  <si>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</si>
  <si>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</si>
  <si>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</si>
  <si>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</si>
  <si>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</si>
  <si>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</si>
  <si>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</si>
  <si>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</si>
  <si>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</si>
  <si>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</si>
  <si>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</si>
  <si>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</si>
  <si>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</si>
  <si>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Xã Kim Sơn</t>
  </si>
  <si>
    <t>Thị trấn Trâu Quỳ</t>
  </si>
  <si>
    <t>Xã Dương Quang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</si>
  <si>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</si>
  <si>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</si>
  <si>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</si>
  <si>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</si>
  <si>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</si>
  <si>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</si>
  <si>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</si>
  <si>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</si>
  <si>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</si>
  <si>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</si>
  <si>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</si>
  <si>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</si>
  <si>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</si>
  <si>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</si>
  <si>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</si>
  <si>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</si>
  <si>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</si>
  <si>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Thị trấn Văn Điển</t>
  </si>
  <si>
    <t>Xã Tân Triều</t>
  </si>
  <si>
    <t>Xã Thanh Liệt</t>
  </si>
  <si>
    <t>Xã Tả Thanh Oai</t>
  </si>
  <si>
    <t>Xã Hữu Hoà</t>
  </si>
  <si>
    <t>Xã Tam Hiệp</t>
  </si>
  <si>
    <t>Xã Tứ Hiệp</t>
  </si>
  <si>
    <t>Xã Yên Mỹ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</si>
  <si>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</si>
  <si>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</si>
  <si>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</si>
  <si>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</si>
  <si>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</si>
  <si>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</si>
  <si>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</si>
  <si>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</si>
  <si>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Phường Thượng Cát</t>
  </si>
  <si>
    <t>Phường Liên Mạc</t>
  </si>
  <si>
    <t>Phường Đông Ngạc</t>
  </si>
  <si>
    <t>Phường Đức Thắng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</si>
  <si>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</si>
  <si>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</si>
  <si>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</si>
  <si>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</si>
  <si>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</si>
  <si>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</si>
  <si>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</si>
  <si>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</si>
  <si>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Thị trấn Chi Đông</t>
  </si>
  <si>
    <t>Xã Đại Thịnh</t>
  </si>
  <si>
    <t>Xã Kim Hoa</t>
  </si>
  <si>
    <t>Xã Thạch Đà</t>
  </si>
  <si>
    <t>Xã Tiến Thắng</t>
  </si>
  <si>
    <t>Xã Tự Lập</t>
  </si>
  <si>
    <t>Thị trấn Quang Minh</t>
  </si>
  <si>
    <t>Xã Thanh Lâm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</si>
  <si>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</si>
  <si>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</si>
  <si>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</si>
  <si>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</si>
  <si>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</si>
  <si>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</si>
  <si>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</si>
  <si>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</si>
  <si>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Tiền Phong</t>
  </si>
  <si>
    <t>Xã Tráng Việt</t>
  </si>
  <si>
    <t>Phường Nguyễn Trãi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</si>
  <si>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</si>
  <si>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</si>
  <si>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</si>
  <si>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</si>
  <si>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</si>
  <si>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</si>
  <si>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</si>
  <si>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</si>
  <si>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</si>
  <si>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</si>
  <si>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</si>
  <si>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</si>
  <si>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</si>
  <si>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</si>
  <si>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</si>
  <si>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Lê Lợi</t>
  </si>
  <si>
    <t>Phường Phú Thịnh</t>
  </si>
  <si>
    <t>Phường Ngô Quyền</t>
  </si>
  <si>
    <t>Phường Sơn Lộc</t>
  </si>
  <si>
    <t>Phường Xuân Khanh</t>
  </si>
  <si>
    <t>Xã Đường Lâm</t>
  </si>
  <si>
    <t>Phường Viên Sơn</t>
  </si>
  <si>
    <t>Xã Xuân Sơn</t>
  </si>
  <si>
    <t>Phường Trung Hưng</t>
  </si>
  <si>
    <t>Xã Thanh Mỹ</t>
  </si>
  <si>
    <t>Phường Trung Sơn Trầm</t>
  </si>
  <si>
    <t>Xã Sơn Đông</t>
  </si>
  <si>
    <t>Xã Cổ Đông</t>
  </si>
  <si>
    <t>Thị trấn Tây Đằng</t>
  </si>
  <si>
    <t>Xã Cổ Đô</t>
  </si>
  <si>
    <t>Xã Tản Hồng</t>
  </si>
  <si>
    <t>Xã Vạn Thắng</t>
  </si>
  <si>
    <t>Xã Châu Sơn</t>
  </si>
  <si>
    <t>Xã Phong Vân</t>
  </si>
  <si>
    <t>Xã Phú Đông</t>
  </si>
  <si>
    <t>Xã Phú Phương</t>
  </si>
  <si>
    <t>Xã Phú Châu</t>
  </si>
  <si>
    <t>Xã Thái Hòa</t>
  </si>
  <si>
    <t>Xã Đồng Thái</t>
  </si>
  <si>
    <t>Xã Phú Sơn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</si>
  <si>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</si>
  <si>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</si>
  <si>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</si>
  <si>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</si>
  <si>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</si>
  <si>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</si>
  <si>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</si>
  <si>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</si>
  <si>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</si>
  <si>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</si>
  <si>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</si>
  <si>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</si>
  <si>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</si>
  <si>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</si>
  <si>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</si>
  <si>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</si>
  <si>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</si>
  <si>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</si>
  <si>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Phúc Thọ</t>
  </si>
  <si>
    <t>Xã Vân Phúc</t>
  </si>
  <si>
    <t>Xã Vân Nam</t>
  </si>
  <si>
    <t>Xã Xuân Đình</t>
  </si>
  <si>
    <t>Xã Sen Phương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</si>
  <si>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</si>
  <si>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</si>
  <si>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</si>
  <si>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</si>
  <si>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</si>
  <si>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</si>
  <si>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</si>
  <si>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</si>
  <si>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Phúc Hòa</t>
  </si>
  <si>
    <t>Xã Ngọc Tảo</t>
  </si>
  <si>
    <t>Xã Phụng Thượng</t>
  </si>
  <si>
    <t>Xã Tam Thuấn</t>
  </si>
  <si>
    <t>Xã Hiệp Thuận</t>
  </si>
  <si>
    <t>Xã Liên Hiệp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</si>
  <si>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</si>
  <si>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</si>
  <si>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</si>
  <si>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</si>
  <si>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</si>
  <si>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</si>
  <si>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Hạ Mỗ</t>
  </si>
  <si>
    <t>Xã Liên Trung</t>
  </si>
  <si>
    <t>Xã Phương Đình</t>
  </si>
  <si>
    <t>Xã Thượng Mỗ</t>
  </si>
  <si>
    <t>Xã Tân Hội</t>
  </si>
  <si>
    <t>Xã Tân Lập</t>
  </si>
  <si>
    <t>Xã Đan Phượng</t>
  </si>
  <si>
    <t>Xã Đồng Tháp</t>
  </si>
  <si>
    <t>Xã Song Phượng</t>
  </si>
  <si>
    <t>Thị trấn Trạm Trôi</t>
  </si>
  <si>
    <t>Xã Đức Thượng</t>
  </si>
  <si>
    <t>Xã Minh Khai</t>
  </si>
  <si>
    <t>Xã Dương Liễu</t>
  </si>
  <si>
    <t>Xã Di Trạch</t>
  </si>
  <si>
    <t>Xã Đức Giang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</si>
  <si>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</si>
  <si>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</si>
  <si>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</si>
  <si>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</si>
  <si>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</si>
  <si>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</si>
  <si>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</si>
  <si>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</si>
  <si>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An Khánh</t>
  </si>
  <si>
    <t>Xã An Thượng</t>
  </si>
  <si>
    <t>Xã Vân Côn</t>
  </si>
  <si>
    <t>Xã La Phù</t>
  </si>
  <si>
    <t>Xã Đông La</t>
  </si>
  <si>
    <t>Thị trấn Quốc Oai</t>
  </si>
  <si>
    <t>Xã Sài Sơn</t>
  </si>
  <si>
    <t>Xã Phượng Cách</t>
  </si>
  <si>
    <t>Xã Yên Sơn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</si>
  <si>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</si>
  <si>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</si>
  <si>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</si>
  <si>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</si>
  <si>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</si>
  <si>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</si>
  <si>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</si>
  <si>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</si>
  <si>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</si>
  <si>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Tân Phú</t>
  </si>
  <si>
    <t>Xã Đại Thành</t>
  </si>
  <si>
    <t>Xã Phú Mãn</t>
  </si>
  <si>
    <t>Xã Cấn Hữu</t>
  </si>
  <si>
    <t>Xã Tân Hòa</t>
  </si>
  <si>
    <t>Xã Hòa Thạch</t>
  </si>
  <si>
    <t>Xã Đông Yên</t>
  </si>
  <si>
    <t>Xã Yên Trung</t>
  </si>
  <si>
    <t>Xã Yên Bình</t>
  </si>
  <si>
    <t>Xã Tiến Xuân</t>
  </si>
  <si>
    <t>Thị trấn Liên Quan</t>
  </si>
  <si>
    <t>Xã Đại Đồng</t>
  </si>
  <si>
    <t>Xã Cẩm Yên</t>
  </si>
  <si>
    <t>Xã Lại Thượng</t>
  </si>
  <si>
    <t>Xã Phú Kim</t>
  </si>
  <si>
    <t>Xã Hương Ngải</t>
  </si>
  <si>
    <t>Xã Canh Nậu</t>
  </si>
  <si>
    <t>Xã Kim Quan</t>
  </si>
  <si>
    <t>Xã Dị Nậu</t>
  </si>
  <si>
    <t>Xã Bình Yên</t>
  </si>
  <si>
    <t>Xã Chàng Sơn</t>
  </si>
  <si>
    <t>Xã Thạch Hoà</t>
  </si>
  <si>
    <t>Xã Cần Kiệm</t>
  </si>
  <si>
    <t>Xã Hữu Bằng</t>
  </si>
  <si>
    <t>Xã Phùng Xá</t>
  </si>
  <si>
    <t>Xã Tân Xã</t>
  </si>
  <si>
    <t>Xã Thạch Xá</t>
  </si>
  <si>
    <t>Xã Bình Phú</t>
  </si>
  <si>
    <t>Xã Hạ Bằng</t>
  </si>
  <si>
    <t>Xã Đồng Trúc</t>
  </si>
  <si>
    <t>Thị trấn Chúc Sơn</t>
  </si>
  <si>
    <t>Thị trấn Xuân Mai</t>
  </si>
  <si>
    <t>Xã Phụng Châu</t>
  </si>
  <si>
    <t>Xã Tiên Phương</t>
  </si>
  <si>
    <t>Xã Đông Sơn</t>
  </si>
  <si>
    <t>Xã Đông Phương Yên</t>
  </si>
  <si>
    <t>Xã Phú Nghĩa</t>
  </si>
  <si>
    <t>Xã Trường Yên</t>
  </si>
  <si>
    <t>Xã Ngọc Hòa</t>
  </si>
  <si>
    <t>Xã Thủy Xuân Tiên</t>
  </si>
  <si>
    <t>Xã Thanh Bình</t>
  </si>
  <si>
    <t>Xã Trung Hòa</t>
  </si>
  <si>
    <t>Xã Đại Yên</t>
  </si>
  <si>
    <t>Xã Thụy Hương</t>
  </si>
  <si>
    <t>Xã Tốt Động</t>
  </si>
  <si>
    <t>Xã Lam Điền</t>
  </si>
  <si>
    <t>Xã Tân Tiến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</si>
  <si>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</si>
  <si>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</si>
  <si>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</si>
  <si>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</si>
  <si>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</si>
  <si>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</si>
  <si>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</si>
  <si>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</si>
  <si>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Hồng Phong</t>
  </si>
  <si>
    <t>Xã Đồng Phú</t>
  </si>
  <si>
    <t>Xã Trần Phú</t>
  </si>
  <si>
    <t>Xã Văn Võ</t>
  </si>
  <si>
    <t>Xã Đồng Lạc</t>
  </si>
  <si>
    <t>Xã Hòa Chính</t>
  </si>
  <si>
    <t>Xã Phú Nam An</t>
  </si>
  <si>
    <t>Thị trấn Kim Bài</t>
  </si>
  <si>
    <t>Xã Cự Khê</t>
  </si>
  <si>
    <t>Xã Bích Hòa</t>
  </si>
  <si>
    <t>Xã Mỹ Hưng</t>
  </si>
  <si>
    <t>Xã Cao Viên</t>
  </si>
  <si>
    <t>Xã Bình Minh</t>
  </si>
  <si>
    <t>Xã Tam Hưng</t>
  </si>
  <si>
    <t>Xã Thanh Cao</t>
  </si>
  <si>
    <t>Xã Thanh Thùy</t>
  </si>
  <si>
    <t>Xã Thanh Mai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</si>
  <si>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</si>
  <si>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</si>
  <si>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</si>
  <si>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</si>
  <si>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</si>
  <si>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</si>
  <si>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</si>
  <si>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</si>
  <si>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</si>
  <si>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Xuân Dương</t>
  </si>
  <si>
    <t>Xã Hồng Dương</t>
  </si>
  <si>
    <t>Thị trấn Thường Tín</t>
  </si>
  <si>
    <t>Xã Ninh Sở</t>
  </si>
  <si>
    <t>Xã Nhị Khê</t>
  </si>
  <si>
    <t>Xã Duyên Thái</t>
  </si>
  <si>
    <t>Xã Khánh Hà</t>
  </si>
  <si>
    <t>Xã Hòa Bình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</si>
  <si>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</si>
  <si>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</si>
  <si>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</si>
  <si>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</si>
  <si>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</si>
  <si>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</si>
  <si>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</si>
  <si>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</si>
  <si>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</si>
  <si>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</si>
  <si>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</si>
  <si>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</si>
  <si>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Lê Lợi</t>
  </si>
  <si>
    <t>Xã Thắng Lợi</t>
  </si>
  <si>
    <t>Xã Dũng Tiến</t>
  </si>
  <si>
    <t>Xã Thống Nhất</t>
  </si>
  <si>
    <t>Xã Nghiêm Xuyên</t>
  </si>
  <si>
    <t>Xã Tô Hiệu</t>
  </si>
  <si>
    <t>Xã Văn Tự</t>
  </si>
  <si>
    <t>Xã Vạn Điểm</t>
  </si>
  <si>
    <t>Xã Minh Cường</t>
  </si>
  <si>
    <t>Thị trấn Phú Minh</t>
  </si>
  <si>
    <t>Thị trấn Phú Xuyên</t>
  </si>
  <si>
    <t>Xã Hồng Minh</t>
  </si>
  <si>
    <t>Xã Phượng Dực</t>
  </si>
  <si>
    <t>Xã Nam Tiến</t>
  </si>
  <si>
    <t>Xã Tri Trung</t>
  </si>
  <si>
    <t>Xã Đại Thắng</t>
  </si>
  <si>
    <t>Xã Phú Túc</t>
  </si>
  <si>
    <t>Xã Văn Hoàng</t>
  </si>
  <si>
    <t>Xã Hồng Thái</t>
  </si>
  <si>
    <t>Xã Hoàng Long</t>
  </si>
  <si>
    <t>Xã Quang Trung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</si>
  <si>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</si>
  <si>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</si>
  <si>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</si>
  <si>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</si>
  <si>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</si>
  <si>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</si>
  <si>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</si>
  <si>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</si>
  <si>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</si>
  <si>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</si>
  <si>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</si>
  <si>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</si>
  <si>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</si>
  <si>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Xã Minh Tân</t>
  </si>
  <si>
    <t>Thị trấn Vân Đình</t>
  </si>
  <si>
    <t>Xã Viên An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</si>
  <si>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</si>
  <si>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</si>
  <si>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</si>
  <si>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</si>
  <si>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</si>
  <si>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</si>
  <si>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</si>
  <si>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Đồng Tiến</t>
  </si>
  <si>
    <t>Xã Phương Tú</t>
  </si>
  <si>
    <t>Xã Trung Tú</t>
  </si>
  <si>
    <t>Xã Đồng Tân</t>
  </si>
  <si>
    <t>Xã Tảo Dương Văn</t>
  </si>
  <si>
    <t>Xã Vạn Thái</t>
  </si>
  <si>
    <t>Xã Minh Đức</t>
  </si>
  <si>
    <t>Xã Hòa Lâm</t>
  </si>
  <si>
    <t>Xã Hòa Xá</t>
  </si>
  <si>
    <t>Xã Trầm Lộng</t>
  </si>
  <si>
    <t>Xã Kim Đường</t>
  </si>
  <si>
    <t>Xã Hòa Nam</t>
  </si>
  <si>
    <t>Xã Hòa Phú</t>
  </si>
  <si>
    <t>Xã Đội Bình</t>
  </si>
  <si>
    <t>Xã Đại Hùng</t>
  </si>
  <si>
    <t>Xã Đông Lỗ</t>
  </si>
  <si>
    <t>Xã Phù Lưu</t>
  </si>
  <si>
    <t>Xã Đại Cường</t>
  </si>
  <si>
    <t>Xã Lưu Hoàng</t>
  </si>
  <si>
    <t>Xã Hồng Quang</t>
  </si>
  <si>
    <t>Thị trấn Đại Nghĩa</t>
  </si>
  <si>
    <t>Xã Đồng Tâm</t>
  </si>
  <si>
    <t>Xã Thượng Lâm</t>
  </si>
  <si>
    <t>Xã Tuy Lai</t>
  </si>
  <si>
    <t>Xã Phúc Lâm</t>
  </si>
  <si>
    <t>Xã Mỹ Thành</t>
  </si>
  <si>
    <t>Xã Bột Xuyên</t>
  </si>
  <si>
    <t>Xã An Mỹ</t>
  </si>
  <si>
    <t>Xã Hồng Sơn</t>
  </si>
  <si>
    <t>Xã Lê Thanh</t>
  </si>
  <si>
    <t>Xã Xuy Xá</t>
  </si>
  <si>
    <t>Xã Phù Lưu Tế</t>
  </si>
  <si>
    <t>Xã Đại Hưng</t>
  </si>
  <si>
    <t>Xã Vạn Kim</t>
  </si>
  <si>
    <t>Xã Đốc Tín</t>
  </si>
  <si>
    <t>Xã Hương Sơn</t>
  </si>
  <si>
    <t>Xã Hùng Tiến</t>
  </si>
  <si>
    <t>Xã An Tiến</t>
  </si>
  <si>
    <t>Xã Hợp Tiến</t>
  </si>
  <si>
    <t>Xã Hợp Thanh</t>
  </si>
  <si>
    <t>Xã An Phú</t>
  </si>
  <si>
    <t>Xã Ngọc Đường</t>
  </si>
  <si>
    <t>Xã Phương Độ</t>
  </si>
  <si>
    <t>Xã Phương Thiện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</si>
  <si>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</si>
  <si>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</si>
  <si>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</si>
  <si>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</si>
  <si>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</si>
  <si>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</si>
  <si>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</si>
  <si>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</si>
  <si>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</si>
  <si>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</si>
  <si>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</si>
  <si>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</si>
  <si>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</si>
  <si>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</si>
  <si>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</si>
  <si>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</si>
  <si>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</si>
  <si>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</si>
  <si>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</si>
  <si>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</si>
  <si>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</si>
  <si>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</si>
  <si>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</si>
  <si>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</si>
  <si>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</si>
  <si>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</si>
  <si>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</si>
  <si>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</si>
  <si>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</si>
  <si>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</si>
  <si>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</si>
  <si>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</si>
  <si>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</si>
  <si>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</si>
  <si>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</si>
  <si>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</si>
  <si>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</si>
  <si>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</si>
  <si>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</si>
  <si>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</si>
  <si>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</si>
  <si>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</si>
  <si>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</si>
  <si>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</si>
  <si>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</si>
  <si>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</si>
  <si>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</si>
  <si>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</si>
  <si>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</si>
  <si>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</si>
  <si>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</si>
  <si>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</si>
  <si>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</si>
  <si>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</si>
  <si>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Thị trấn Tam Sơn</t>
  </si>
  <si>
    <t>Xã Bát Đại Sơn</t>
  </si>
  <si>
    <t>Xã Nghĩa Thuận</t>
  </si>
  <si>
    <t>Xã Cán Tỷ</t>
  </si>
  <si>
    <t>Xã Cao Mã Pờ</t>
  </si>
  <si>
    <t>Xã Thanh Vân</t>
  </si>
  <si>
    <t>Xã Tùng Vài</t>
  </si>
  <si>
    <t>Xã Đông Hà</t>
  </si>
  <si>
    <t>Xã Quản Bạ</t>
  </si>
  <si>
    <t>Xã Lùng Tám</t>
  </si>
  <si>
    <t>Xã Quyết Tiến</t>
  </si>
  <si>
    <t>Xã Tả Ván</t>
  </si>
  <si>
    <t>Xã Thái An</t>
  </si>
  <si>
    <t>Xã Kim Thạch</t>
  </si>
  <si>
    <t>Xã Phú Linh</t>
  </si>
  <si>
    <t>Xã Kim Linh</t>
  </si>
  <si>
    <t>Thị trấn Vị Xuyên</t>
  </si>
  <si>
    <t>Thị trấn Nông Trường Việt Lâm</t>
  </si>
  <si>
    <t>Xã Thuận Hoà</t>
  </si>
  <si>
    <t>Xã Tùng Bá</t>
  </si>
  <si>
    <t>Xã Thanh Thủy</t>
  </si>
  <si>
    <t>Xã Thanh Đức</t>
  </si>
  <si>
    <t>Xã Phong Quang</t>
  </si>
  <si>
    <t>Xã Xín Chải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</si>
  <si>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</si>
  <si>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</si>
  <si>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</si>
  <si>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</si>
  <si>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</si>
  <si>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</si>
  <si>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</si>
  <si>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</si>
  <si>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</si>
  <si>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</si>
  <si>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</si>
  <si>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</si>
  <si>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Xã Minh Sơn</t>
  </si>
  <si>
    <t>Xã Giáp Trung</t>
  </si>
  <si>
    <t>Xã Yên Định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</si>
  <si>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</si>
  <si>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</si>
  <si>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</si>
  <si>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</si>
  <si>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</si>
  <si>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</si>
  <si>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</si>
  <si>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</si>
  <si>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</si>
  <si>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</si>
  <si>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</si>
  <si>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</si>
  <si>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</si>
  <si>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</si>
  <si>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</si>
  <si>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</si>
  <si>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</si>
  <si>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</si>
  <si>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</si>
  <si>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</si>
  <si>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</si>
  <si>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</si>
  <si>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</si>
  <si>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</si>
  <si>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</si>
  <si>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</si>
  <si>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</si>
  <si>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</si>
  <si>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Hồ Thầu</t>
  </si>
  <si>
    <t>Xã Nậm Tỵ</t>
  </si>
  <si>
    <t>Xã Thông Nguyên</t>
  </si>
  <si>
    <t>Xã Nậm Khòa</t>
  </si>
  <si>
    <t>Thị trấn Cốc Pài</t>
  </si>
  <si>
    <t>Xã Nàn Xỉn</t>
  </si>
  <si>
    <t>Xã Bản Díu</t>
  </si>
  <si>
    <t>Xã Chí Cà</t>
  </si>
  <si>
    <t>Xã Xín Mần</t>
  </si>
  <si>
    <t>Xã Thèn Phàng</t>
  </si>
  <si>
    <t>Xã Trung Thịnh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</si>
  <si>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</si>
  <si>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</si>
  <si>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</si>
  <si>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</si>
  <si>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</si>
  <si>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</si>
  <si>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</si>
  <si>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</si>
  <si>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</si>
  <si>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</si>
  <si>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</si>
  <si>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Việt Quang</t>
  </si>
  <si>
    <t>Thị trấn Vĩnh Tuy</t>
  </si>
  <si>
    <t>Xã Tân Thành</t>
  </si>
  <si>
    <t>Xã Tân Quang</t>
  </si>
  <si>
    <t>Xã Thượng Bình</t>
  </si>
  <si>
    <t>Xã Hữu Sản</t>
  </si>
  <si>
    <t>Xã Kim Ngọc</t>
  </si>
  <si>
    <t>Xã Việt Vinh</t>
  </si>
  <si>
    <t>Xã Bằng Hành</t>
  </si>
  <si>
    <t>Xã Quang Minh</t>
  </si>
  <si>
    <t>Xã Vô Điếm</t>
  </si>
  <si>
    <t>Xã Việt Hồng</t>
  </si>
  <si>
    <t>Xã Hùng An</t>
  </si>
  <si>
    <t>Xã Đức Xuân</t>
  </si>
  <si>
    <t>Xã Tiên Kiều</t>
  </si>
  <si>
    <t>Xã Vĩnh Hảo</t>
  </si>
  <si>
    <t>Xã Vĩnh Phúc</t>
  </si>
  <si>
    <t>Xã Đồng Yên</t>
  </si>
  <si>
    <t>Xã Đông Thành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</si>
  <si>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</si>
  <si>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</si>
  <si>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</si>
  <si>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</si>
  <si>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</si>
  <si>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</si>
  <si>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</si>
  <si>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</si>
  <si>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</si>
  <si>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</si>
  <si>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Nà Khương</t>
  </si>
  <si>
    <t>Xã Tiên Yên</t>
  </si>
  <si>
    <t>Xã Vĩ Thượng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</si>
  <si>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</si>
  <si>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</si>
  <si>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</si>
  <si>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</si>
  <si>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</si>
  <si>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</si>
  <si>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Hoà Chung</t>
  </si>
  <si>
    <t>Phường Duyệt Trung</t>
  </si>
  <si>
    <t>Xã Vĩnh Quang</t>
  </si>
  <si>
    <t>Xã Hưng Đạo</t>
  </si>
  <si>
    <t>Xã Chu Trinh</t>
  </si>
  <si>
    <t>Thị trấn Pác Miầu</t>
  </si>
  <si>
    <t>Xã Đức Hạnh</t>
  </si>
  <si>
    <t>Xã Lý Bôn</t>
  </si>
  <si>
    <t>Xã Nam Cao</t>
  </si>
  <si>
    <t>Xã Nam Quang</t>
  </si>
  <si>
    <t>Xã Quảng Lâm</t>
  </si>
  <si>
    <t>Xã Thạch Lâm</t>
  </si>
  <si>
    <t>Xã Vĩnh Phong</t>
  </si>
  <si>
    <t>Xã Mông Ân</t>
  </si>
  <si>
    <t>Xã Thái Học</t>
  </si>
  <si>
    <t>Xã Thái Sơn</t>
  </si>
  <si>
    <t>Xã Yên Thổ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</si>
  <si>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</si>
  <si>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</si>
  <si>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</si>
  <si>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</si>
  <si>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</si>
  <si>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</si>
  <si>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</si>
  <si>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</si>
  <si>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</si>
  <si>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Phan Thanh</t>
  </si>
  <si>
    <t>Xã Hồng An</t>
  </si>
  <si>
    <t>Xã Hưng Thịnh</t>
  </si>
  <si>
    <t>Xã Huy Giáp</t>
  </si>
  <si>
    <t>Xã Đình Phùng</t>
  </si>
  <si>
    <t>Xã Sơn Lập</t>
  </si>
  <si>
    <t>Xã Sơn Lộ</t>
  </si>
  <si>
    <t>Thị trấn Thông Nông</t>
  </si>
  <si>
    <t>Xã Cần Yên</t>
  </si>
  <si>
    <t>Xã Cần Nông</t>
  </si>
  <si>
    <t>Xã Lương Thông</t>
  </si>
  <si>
    <t>Xã Đa Thông</t>
  </si>
  <si>
    <t>Xã Ngọc Động</t>
  </si>
  <si>
    <t>Xã Lương Can</t>
  </si>
  <si>
    <t>Xã Thanh Long</t>
  </si>
  <si>
    <t>Thị trấn Xuân Hòa</t>
  </si>
  <si>
    <t>Xã Lũng Nặm</t>
  </si>
  <si>
    <t>Xã Trường Hà</t>
  </si>
  <si>
    <t>Xã Cải Viên</t>
  </si>
  <si>
    <t>Xã Nội Thôn</t>
  </si>
  <si>
    <t>Xã Tổng Cọt</t>
  </si>
  <si>
    <t>Xã Sóc Hà</t>
  </si>
  <si>
    <t>Xã Thượng Thôn</t>
  </si>
  <si>
    <t>Xã Hồng Sỹ</t>
  </si>
  <si>
    <t>Xã Quý Quân</t>
  </si>
  <si>
    <t>Xã Mã Ba</t>
  </si>
  <si>
    <t>Xã Ngọc Đào</t>
  </si>
  <si>
    <t>Thị trấn Trà Lĩnh</t>
  </si>
  <si>
    <t>Xã Tri Phương</t>
  </si>
  <si>
    <t>Xã Quang Hán</t>
  </si>
  <si>
    <t>Xã Xuân Nội</t>
  </si>
  <si>
    <t>Xã Quang Vinh</t>
  </si>
  <si>
    <t>Xã Cao Chương</t>
  </si>
  <si>
    <t>Thị trấn Trùng Khánh</t>
  </si>
  <si>
    <t>Xã Ngọc Khê</t>
  </si>
  <si>
    <t>Xã Ngọc Côn</t>
  </si>
  <si>
    <t>Xã Phong Nậm</t>
  </si>
  <si>
    <t>Xã Đình Phong</t>
  </si>
  <si>
    <t>Xã Đàm Thuỷ</t>
  </si>
  <si>
    <t>Xã Khâm Thành</t>
  </si>
  <si>
    <t>Xã Chí Viễn</t>
  </si>
  <si>
    <t>Xã Lăng Hiếu</t>
  </si>
  <si>
    <t>Xã Phong Châu</t>
  </si>
  <si>
    <t>Xã Trung Phúc</t>
  </si>
  <si>
    <t>Xã Cao Thăng</t>
  </si>
  <si>
    <t>Xã Đức Hồng</t>
  </si>
  <si>
    <t>Xã Đoài Dương</t>
  </si>
  <si>
    <t>Xã Minh Long</t>
  </si>
  <si>
    <t>Xã Lý Quốc</t>
  </si>
  <si>
    <t>Xã Đồng Loan</t>
  </si>
  <si>
    <t>Xã Đức Quang</t>
  </si>
  <si>
    <t>Xã Kim Loan</t>
  </si>
  <si>
    <t>Xã Quang Long</t>
  </si>
  <si>
    <t>Xã An Lạc</t>
  </si>
  <si>
    <t>Thị trấn Thanh Nhật</t>
  </si>
  <si>
    <t>Xã Vinh Quý</t>
  </si>
  <si>
    <t>Xã Cô Ngân</t>
  </si>
  <si>
    <t>Xã Thị Hoa</t>
  </si>
  <si>
    <t>Xã Quốc Toản</t>
  </si>
  <si>
    <t>Thị trấn Quảng Uyên</t>
  </si>
  <si>
    <t>Xã Phi Hải</t>
  </si>
  <si>
    <t>Xã Quảng Hưng</t>
  </si>
  <si>
    <t>Xã Độc Lập</t>
  </si>
  <si>
    <t>Xã Cai Bộ</t>
  </si>
  <si>
    <t>Xã Phúc Sen</t>
  </si>
  <si>
    <t>Xã Chí Thảo</t>
  </si>
  <si>
    <t>Xã Tự Do</t>
  </si>
  <si>
    <t>Xã Hạnh Phúc</t>
  </si>
  <si>
    <t>Thị trấn Tà Lùng</t>
  </si>
  <si>
    <t>Xã Bế Văn Đàn</t>
  </si>
  <si>
    <t>Xã Cách Linh</t>
  </si>
  <si>
    <t>Xã Đại Sơn</t>
  </si>
  <si>
    <t>Xã Tiên Thành</t>
  </si>
  <si>
    <t>Thị trấn Hoà Thuận</t>
  </si>
  <si>
    <t>Thị trấn Nước Hai</t>
  </si>
  <si>
    <t>Xã Dân Chủ</t>
  </si>
  <si>
    <t>Xã Nam Tuấn</t>
  </si>
  <si>
    <t>Xã Đại Tiến</t>
  </si>
  <si>
    <t>Xã Đức Long</t>
  </si>
  <si>
    <t>Xã Ngũ Lão</t>
  </si>
  <si>
    <t>Xã Trương Lương</t>
  </si>
  <si>
    <t>Xã Hồng Việt</t>
  </si>
  <si>
    <t>Xã Hoàng Tung</t>
  </si>
  <si>
    <t>Xã Nguyễn Huệ</t>
  </si>
  <si>
    <t>Xã Bạch Đằng</t>
  </si>
  <si>
    <t>Xã Bình Dương</t>
  </si>
  <si>
    <t>Xã Lê Chung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</si>
  <si>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</si>
  <si>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</si>
  <si>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</si>
  <si>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</si>
  <si>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</si>
  <si>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</si>
  <si>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</si>
  <si>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Minh Tâm</t>
  </si>
  <si>
    <t>Xã Thể Dục</t>
  </si>
  <si>
    <t>Xã Mai Long</t>
  </si>
  <si>
    <t>Xã Vũ Minh</t>
  </si>
  <si>
    <t>Xã Hoa Thám</t>
  </si>
  <si>
    <t>Xã Quang Thành</t>
  </si>
  <si>
    <t>Xã Tam Kim</t>
  </si>
  <si>
    <t>Xã Thành Công</t>
  </si>
  <si>
    <t>Xã Thịnh Vượng</t>
  </si>
  <si>
    <t>Thị trấn Đông Khê</t>
  </si>
  <si>
    <t>Xã Canh Tân</t>
  </si>
  <si>
    <t>Xã Kim Đồng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</si>
  <si>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</si>
  <si>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</si>
  <si>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</si>
  <si>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</si>
  <si>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</si>
  <si>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</si>
  <si>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</si>
  <si>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</si>
  <si>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</si>
  <si>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</si>
  <si>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</si>
  <si>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</si>
  <si>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Nông Thượng</t>
  </si>
  <si>
    <t>Phường Xuất Hóa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</si>
  <si>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</si>
  <si>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</si>
  <si>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</si>
  <si>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</si>
  <si>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</si>
  <si>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</si>
  <si>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</si>
  <si>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</si>
  <si>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</si>
  <si>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</si>
  <si>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Thị trấn Chợ Rã</t>
  </si>
  <si>
    <t>Xã Bành Trạch</t>
  </si>
  <si>
    <t>Xã Phúc Lộc</t>
  </si>
  <si>
    <t>Xã Hà Hiệu</t>
  </si>
  <si>
    <t>Xã Cao Thượng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</si>
  <si>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</si>
  <si>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</si>
  <si>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</si>
  <si>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</si>
  <si>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</si>
  <si>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</si>
  <si>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</si>
  <si>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</si>
  <si>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</si>
  <si>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Xã Đồng Phúc</t>
  </si>
  <si>
    <t>Thị trấn Nà Phặc</t>
  </si>
  <si>
    <t>Xã Thượng Ân</t>
  </si>
  <si>
    <t>Xã Bằng Vân</t>
  </si>
  <si>
    <t>Xã Cốc Đán</t>
  </si>
  <si>
    <t>Xã Trung Hoà</t>
  </si>
  <si>
    <t>Xã Đức Vân</t>
  </si>
  <si>
    <t>Xã Vân Tùng</t>
  </si>
  <si>
    <t>Xã Thượng Quan</t>
  </si>
  <si>
    <t>Xã Hiệp Lực</t>
  </si>
  <si>
    <t>Xã Thuần Mang</t>
  </si>
  <si>
    <t>Thị trấn Phủ Thông</t>
  </si>
  <si>
    <t>Xã Vi Hương</t>
  </si>
  <si>
    <t>Xã Sĩ Bình</t>
  </si>
  <si>
    <t>Xã Vũ Muộn</t>
  </si>
  <si>
    <t>Xã Đôn Phong</t>
  </si>
  <si>
    <t>Xã Lục Bình</t>
  </si>
  <si>
    <t>Xã Tân Tú</t>
  </si>
  <si>
    <t>Xã Nguyên Phúc</t>
  </si>
  <si>
    <t>Xã Cao Sơn</t>
  </si>
  <si>
    <t>Xã Quân Hà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</si>
  <si>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</si>
  <si>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</si>
  <si>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</si>
  <si>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</si>
  <si>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</si>
  <si>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</si>
  <si>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</si>
  <si>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</si>
  <si>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</si>
  <si>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</si>
  <si>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</si>
  <si>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</si>
  <si>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</si>
  <si>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</si>
  <si>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Đồng Thắng</t>
  </si>
  <si>
    <t>Xã Lương Bằng</t>
  </si>
  <si>
    <t>Xã Bằng Lãng</t>
  </si>
  <si>
    <t>Xã Đại Sảo</t>
  </si>
  <si>
    <t>Xã Nghĩa Tá</t>
  </si>
  <si>
    <t>Xã Bình Trung</t>
  </si>
  <si>
    <t>Thị trấn Đồng Tâm</t>
  </si>
  <si>
    <t>Xã Tân Sơn</t>
  </si>
  <si>
    <t>Xã Thanh Vận</t>
  </si>
  <si>
    <t>Xã Mai Lạp</t>
  </si>
  <si>
    <t>Xã Hoà Mục</t>
  </si>
  <si>
    <t>Xã Cao Kỳ</t>
  </si>
  <si>
    <t>Xã Nông Hạ</t>
  </si>
  <si>
    <t>Xã Yên Cư</t>
  </si>
  <si>
    <t>Xã Thanh Thịnh</t>
  </si>
  <si>
    <t>Xã Yên Hân</t>
  </si>
  <si>
    <t>Xã Như Cố</t>
  </si>
  <si>
    <t>Xã Bình Văn</t>
  </si>
  <si>
    <t>Xã Quảng Chu</t>
  </si>
  <si>
    <t>Xã Văn Vũ</t>
  </si>
  <si>
    <t>Xã Văn Lang</t>
  </si>
  <si>
    <t>Xã Lương Thượng</t>
  </si>
  <si>
    <t>Xã Kim Hỷ</t>
  </si>
  <si>
    <t>Xã Cường Lợi</t>
  </si>
  <si>
    <t>Thị trấn Yến Lạc</t>
  </si>
  <si>
    <t>Xã Kim Lư</t>
  </si>
  <si>
    <t>Xã Sơn Thành</t>
  </si>
  <si>
    <t>Xã Văn Minh</t>
  </si>
  <si>
    <t>Xã Côn Minh</t>
  </si>
  <si>
    <t>Xã Cư Lễ</t>
  </si>
  <si>
    <t>Xã Quang Phong</t>
  </si>
  <si>
    <t>Xã Dương Sơn</t>
  </si>
  <si>
    <t>Xã Đổng Xá</t>
  </si>
  <si>
    <t>Xã Liêm Thuỷ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</si>
  <si>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</si>
  <si>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</si>
  <si>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</si>
  <si>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</si>
  <si>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</si>
  <si>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</si>
  <si>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</si>
  <si>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</si>
  <si>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Kim Phú</t>
  </si>
  <si>
    <t>Xã An Khang</t>
  </si>
  <si>
    <t>Phường Mỹ Lâm</t>
  </si>
  <si>
    <t>Phường An Tường</t>
  </si>
  <si>
    <t>Xã Lưỡng Vượng</t>
  </si>
  <si>
    <t>Xã Thái Long</t>
  </si>
  <si>
    <t>Xã Phúc Yên</t>
  </si>
  <si>
    <t>Xã Xuân Lập</t>
  </si>
  <si>
    <t>Xã Khuôn Hà</t>
  </si>
  <si>
    <t>Thị trấn Lăng Can</t>
  </si>
  <si>
    <t>Xã Bình An</t>
  </si>
  <si>
    <t>Xã Thổ Bình</t>
  </si>
  <si>
    <t>Xã Phúc Sơn</t>
  </si>
  <si>
    <t>Thị trấn Na Hang</t>
  </si>
  <si>
    <t>Xã Sinh Long</t>
  </si>
  <si>
    <t>Xã Thượng Giáp</t>
  </si>
  <si>
    <t>Xã Thượng Nông</t>
  </si>
  <si>
    <t>Xã Côn Lôn</t>
  </si>
  <si>
    <t>Xã Yên Hoa</t>
  </si>
  <si>
    <t>Xã Đà Vị</t>
  </si>
  <si>
    <t>Xã Khau Tinh</t>
  </si>
  <si>
    <t>Xã Sơn Phú</t>
  </si>
  <si>
    <t>Xã Năng Khả</t>
  </si>
  <si>
    <t>Xã Thanh Tương</t>
  </si>
  <si>
    <t>Thị trấn Vĩnh Lộc</t>
  </si>
  <si>
    <t>Xã Trung Hà</t>
  </si>
  <si>
    <t>Xã Tân Mỹ</t>
  </si>
  <si>
    <t>Xã Hà Lang</t>
  </si>
  <si>
    <t>Xã Hùng Mỹ</t>
  </si>
  <si>
    <t>Xã Yên Lập</t>
  </si>
  <si>
    <t>Xã Tân An</t>
  </si>
  <si>
    <t>Xã Xuân Quang</t>
  </si>
  <si>
    <t>Xã Ngọc Hội</t>
  </si>
  <si>
    <t>Xã Phú Bình</t>
  </si>
  <si>
    <t>Xã Phúc Thịnh</t>
  </si>
  <si>
    <t>Xã Kiên Đài</t>
  </si>
  <si>
    <t>Xã Tân Thịnh</t>
  </si>
  <si>
    <t>Xã Kim Bình</t>
  </si>
  <si>
    <t>Xã Hòa An</t>
  </si>
  <si>
    <t>Xã Vinh Quang</t>
  </si>
  <si>
    <t>Xã Tri Phú</t>
  </si>
  <si>
    <t>Xã Nhân Lý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</si>
  <si>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</si>
  <si>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</si>
  <si>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</si>
  <si>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</si>
  <si>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</si>
  <si>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</si>
  <si>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</si>
  <si>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Yên Lâm</t>
  </si>
  <si>
    <t>Xã Minh Dân</t>
  </si>
  <si>
    <t>Xã Minh Hương</t>
  </si>
  <si>
    <t>Xã Yên Phú</t>
  </si>
  <si>
    <t>Xã Bình Xa</t>
  </si>
  <si>
    <t>Xã Nhân Mục</t>
  </si>
  <si>
    <t>Xã Thành Long</t>
  </si>
  <si>
    <t>Xã Bằng Cốc</t>
  </si>
  <si>
    <t>Xã Đức Ninh</t>
  </si>
  <si>
    <t>Xã Hùng Đức</t>
  </si>
  <si>
    <t>Xã Quí Quân</t>
  </si>
  <si>
    <t>Xã Lực Hành</t>
  </si>
  <si>
    <t>Xã Kiến Thiết</t>
  </si>
  <si>
    <t>Xã Trung Minh</t>
  </si>
  <si>
    <t>Xã Chiêu Yên</t>
  </si>
  <si>
    <t>Xã Trung Trực</t>
  </si>
  <si>
    <t>Xã Xuân Vân</t>
  </si>
  <si>
    <t>Xã Phúc Ninh</t>
  </si>
  <si>
    <t>Xã Hùng Lợi</t>
  </si>
  <si>
    <t>Xã Trung Sơn</t>
  </si>
  <si>
    <t>Xã Tứ Quận</t>
  </si>
  <si>
    <t>Xã Đạo Viện</t>
  </si>
  <si>
    <t>Xã Tân Long</t>
  </si>
  <si>
    <t>Thị trấn Yên Sơn</t>
  </si>
  <si>
    <t>Xã Lang Quán</t>
  </si>
  <si>
    <t>Xã Phú Thịnh</t>
  </si>
  <si>
    <t>Xã Công Đa</t>
  </si>
  <si>
    <t>Xã Trung Môn</t>
  </si>
  <si>
    <t>Xã Chân Sơn</t>
  </si>
  <si>
    <t>Xã Thái Bình</t>
  </si>
  <si>
    <t>Xã Tiến Bộ</t>
  </si>
  <si>
    <t>Xã Mỹ Bằng</t>
  </si>
  <si>
    <t>Xã Hoàng Khai</t>
  </si>
  <si>
    <t>Xã Nhữ Hán</t>
  </si>
  <si>
    <t>Xã Nhữ Khê</t>
  </si>
  <si>
    <t>Thị trấn Sơn Dương</t>
  </si>
  <si>
    <t>Xã Trung Yên</t>
  </si>
  <si>
    <t>Xã Minh Thanh</t>
  </si>
  <si>
    <t>Xã Tân Trào</t>
  </si>
  <si>
    <t>Xã Vĩnh Lợi</t>
  </si>
  <si>
    <t>Xã Thượng Ấm</t>
  </si>
  <si>
    <t>Xã Lương Thiện</t>
  </si>
  <si>
    <t>Xã Tú Thịnh</t>
  </si>
  <si>
    <t>Xã Cấp Tiến</t>
  </si>
  <si>
    <t>Xã Hợp Thành</t>
  </si>
  <si>
    <t>Xã Phúc Ứng</t>
  </si>
  <si>
    <t>Xã Đông Thọ</t>
  </si>
  <si>
    <t>Xã Kháng Nhật</t>
  </si>
  <si>
    <t>Xã Hợp Hòa</t>
  </si>
  <si>
    <t>Xã Quyết Thắng</t>
  </si>
  <si>
    <t>Xã Đồng Quý</t>
  </si>
  <si>
    <t>Xã Tân Thanh</t>
  </si>
  <si>
    <t>Xã Vân Sơn</t>
  </si>
  <si>
    <t>Xã Chi Thiết</t>
  </si>
  <si>
    <t>Xã Đông Lợi</t>
  </si>
  <si>
    <t>Xã Thiện Kế</t>
  </si>
  <si>
    <t>Xã Hồng Lạc</t>
  </si>
  <si>
    <t>Xã Phú Lương</t>
  </si>
  <si>
    <t>Xã Ninh Lai</t>
  </si>
  <si>
    <t>Xã Đại Phú</t>
  </si>
  <si>
    <t>Xã Sơn Nam</t>
  </si>
  <si>
    <t>Xã Hào Phú</t>
  </si>
  <si>
    <t>Xã Tam Đa</t>
  </si>
  <si>
    <t>Xã Trường Sinh</t>
  </si>
  <si>
    <t>Phường Duyên Hải</t>
  </si>
  <si>
    <t>Phường Lào Cai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</si>
  <si>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</si>
  <si>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</si>
  <si>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</si>
  <si>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</si>
  <si>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</si>
  <si>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</si>
  <si>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</si>
  <si>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Hoà</t>
  </si>
  <si>
    <t>Phường Bắc Cường</t>
  </si>
  <si>
    <t>Phường Nam Cường</t>
  </si>
  <si>
    <t>Xã Cam Đường</t>
  </si>
  <si>
    <t>Xã Tả Phời</t>
  </si>
  <si>
    <t>Xã Cốc San</t>
  </si>
  <si>
    <t>Thị trấn Bát Xát</t>
  </si>
  <si>
    <t>Xã A Mú Sung</t>
  </si>
  <si>
    <t>Xã Nậm Chạc</t>
  </si>
  <si>
    <t>Xã A Lù</t>
  </si>
  <si>
    <t>Xã Trịnh Tường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</si>
  <si>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</si>
  <si>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</si>
  <si>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</si>
  <si>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</si>
  <si>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</si>
  <si>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</si>
  <si>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</si>
  <si>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</si>
  <si>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</si>
  <si>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</si>
  <si>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</si>
  <si>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</si>
  <si>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</si>
  <si>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</si>
  <si>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</si>
  <si>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</si>
  <si>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</si>
  <si>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</si>
  <si>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</si>
  <si>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</si>
  <si>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</si>
  <si>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</si>
  <si>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</si>
  <si>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</si>
  <si>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</si>
  <si>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</si>
  <si>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</si>
  <si>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</si>
  <si>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</si>
  <si>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</si>
  <si>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Xã Nàn Sán</t>
  </si>
  <si>
    <t>Xã Thào Chư Phìn</t>
  </si>
  <si>
    <t>Xã Bản Mế</t>
  </si>
  <si>
    <t>Thị trấn Si Ma Cai</t>
  </si>
  <si>
    <t>Xã Sán Chải</t>
  </si>
  <si>
    <t>Xã Lùng Thẩn</t>
  </si>
  <si>
    <t>Xã Cán Cấu</t>
  </si>
  <si>
    <t>Xã Sín Chéng</t>
  </si>
  <si>
    <t>Xã Quan Hồ Thẩn</t>
  </si>
  <si>
    <t>Xã Nàn Xín</t>
  </si>
  <si>
    <t>Thị trấn Bắc Hà</t>
  </si>
  <si>
    <t>Xã Lùng Cải</t>
  </si>
  <si>
    <t>Xã Lùng Phình</t>
  </si>
  <si>
    <t>Xã Tả Van Chư</t>
  </si>
  <si>
    <t>Xã Tả Củ Tỷ</t>
  </si>
  <si>
    <t>Xã Thải Giàng Phố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</si>
  <si>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</si>
  <si>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</si>
  <si>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</si>
  <si>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</si>
  <si>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</si>
  <si>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</si>
  <si>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</si>
  <si>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</si>
  <si>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</si>
  <si>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</si>
  <si>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</si>
  <si>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</si>
  <si>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</si>
  <si>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</si>
  <si>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</si>
  <si>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</si>
  <si>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</si>
  <si>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</si>
  <si>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</si>
  <si>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</si>
  <si>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</si>
  <si>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Sơn Hải</t>
  </si>
  <si>
    <t>Xã Xuân Giao</t>
  </si>
  <si>
    <t>Xã Trì Quang</t>
  </si>
  <si>
    <t>Xã Phú Nhuận</t>
  </si>
  <si>
    <t>Thị trấn Phố Ràng</t>
  </si>
  <si>
    <t>Xã Nghĩa Đô</t>
  </si>
  <si>
    <t>Xã Vĩnh Yên</t>
  </si>
  <si>
    <t>Xã Điện Quan</t>
  </si>
  <si>
    <t>Xã Xuân Hoà</t>
  </si>
  <si>
    <t>Xã Tân Dương</t>
  </si>
  <si>
    <t>Xã Cam Cọn</t>
  </si>
  <si>
    <t>Xã Xuân Thượng</t>
  </si>
  <si>
    <t>Xã Việt Tiến</t>
  </si>
  <si>
    <t>Xã Bảo Hà</t>
  </si>
  <si>
    <t>Xã Lương Sơn</t>
  </si>
  <si>
    <t>Xã Phúc Khánh</t>
  </si>
  <si>
    <t>Phường Sa Pa</t>
  </si>
  <si>
    <t>Phường Sa Pả</t>
  </si>
  <si>
    <t>Phường Ô Quý Hồ</t>
  </si>
  <si>
    <t>Xã Ngũ Chỉ Sơn</t>
  </si>
  <si>
    <t>Phường Phan Si Păng</t>
  </si>
  <si>
    <t>Xã Trung Chải</t>
  </si>
  <si>
    <t>Phường Hàm Rồng</t>
  </si>
  <si>
    <t>Xã Hoàng Liên</t>
  </si>
  <si>
    <t>Phường Cầu Mây</t>
  </si>
  <si>
    <t>Xã Mường Hoa</t>
  </si>
  <si>
    <t>Xã Tả Van</t>
  </si>
  <si>
    <t>Xã Mường Bo</t>
  </si>
  <si>
    <t>Xã Bản Hồ</t>
  </si>
  <si>
    <t>Xã Liên Minh</t>
  </si>
  <si>
    <t>Thị trấn Khánh Yên</t>
  </si>
  <si>
    <t>Xã Võ Lao</t>
  </si>
  <si>
    <t>Xã Sơn Thuỷ</t>
  </si>
  <si>
    <t>Xã Nậm Mả</t>
  </si>
  <si>
    <t>Xã Tân Thượng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</si>
  <si>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</si>
  <si>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</si>
  <si>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</si>
  <si>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</si>
  <si>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</si>
  <si>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</si>
  <si>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</si>
  <si>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Hoà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</si>
  <si>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</si>
  <si>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</si>
  <si>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</si>
  <si>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</si>
  <si>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</si>
  <si>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</si>
  <si>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</si>
  <si>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</si>
  <si>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Noong Bua</t>
  </si>
  <si>
    <t>Phường Him Lam</t>
  </si>
  <si>
    <t>Phường Thanh Bình</t>
  </si>
  <si>
    <t>Phường Tân Thanh</t>
  </si>
  <si>
    <t>Phường Mường Thanh</t>
  </si>
  <si>
    <t>Phường Nam Thanh</t>
  </si>
  <si>
    <t>Phường Thanh Trường</t>
  </si>
  <si>
    <t>Xã Thanh Minh</t>
  </si>
  <si>
    <t>Xã Nà Tấu</t>
  </si>
  <si>
    <t>Xã Nà Nhạn</t>
  </si>
  <si>
    <t>Xã Mường Phăng</t>
  </si>
  <si>
    <t>Xã Pá Khoang</t>
  </si>
  <si>
    <t>Phường Sông Đà</t>
  </si>
  <si>
    <t>Phường Na Lay</t>
  </si>
  <si>
    <t>Xã Lay Nưa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</si>
  <si>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</si>
  <si>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</si>
  <si>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</si>
  <si>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</si>
  <si>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</si>
  <si>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</si>
  <si>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</si>
  <si>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</si>
  <si>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</si>
  <si>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</si>
  <si>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</si>
  <si>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</si>
  <si>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</si>
  <si>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</si>
  <si>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</si>
  <si>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</si>
  <si>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</si>
  <si>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</si>
  <si>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</si>
  <si>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</si>
  <si>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</si>
  <si>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</si>
  <si>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Thị trấn Tủa Chùa</t>
  </si>
  <si>
    <t>Xã Huổi Só</t>
  </si>
  <si>
    <t>Xã Tả Sìn Thàng</t>
  </si>
  <si>
    <t>Xã Lao Xả Phình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</si>
  <si>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</si>
  <si>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</si>
  <si>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</si>
  <si>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</si>
  <si>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</si>
  <si>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</si>
  <si>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</si>
  <si>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</si>
  <si>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</si>
  <si>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</si>
  <si>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</si>
  <si>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</si>
  <si>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</si>
  <si>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</si>
  <si>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</si>
  <si>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</si>
  <si>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</si>
  <si>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</si>
  <si>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</si>
  <si>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</si>
  <si>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</si>
  <si>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</si>
  <si>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</si>
  <si>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</si>
  <si>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</si>
  <si>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Xã Mường Pồn</t>
  </si>
  <si>
    <t>Xã Thanh Nưa</t>
  </si>
  <si>
    <t>Xã Hua Thanh</t>
  </si>
  <si>
    <t>Xã Thanh Luông</t>
  </si>
  <si>
    <t>Xã Thanh Hưng</t>
  </si>
  <si>
    <t>Xã Thanh Xương</t>
  </si>
  <si>
    <t>Xã Thanh Chăn</t>
  </si>
  <si>
    <t>Xã Pa Thơm</t>
  </si>
  <si>
    <t>Xã Thanh An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</si>
  <si>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</si>
  <si>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</si>
  <si>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</si>
  <si>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</si>
  <si>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</si>
  <si>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</si>
  <si>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</si>
  <si>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</si>
  <si>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</si>
  <si>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</si>
  <si>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</si>
  <si>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</si>
  <si>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</si>
  <si>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</si>
  <si>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</si>
  <si>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</si>
  <si>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</si>
  <si>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</si>
  <si>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</si>
  <si>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</si>
  <si>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</si>
  <si>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</si>
  <si>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</si>
  <si>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</si>
  <si>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</si>
  <si>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</si>
  <si>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</si>
  <si>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</si>
  <si>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</si>
  <si>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</si>
  <si>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</si>
  <si>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</si>
  <si>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</si>
  <si>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</si>
  <si>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</si>
  <si>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</si>
  <si>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</si>
  <si>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</si>
  <si>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</si>
  <si>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</si>
  <si>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</si>
  <si>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</si>
  <si>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</si>
  <si>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</si>
  <si>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</si>
  <si>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</si>
  <si>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</si>
  <si>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</si>
  <si>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</si>
  <si>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</si>
  <si>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</si>
  <si>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Phường Quyết Thắng</t>
  </si>
  <si>
    <t>Phường Tân Phong</t>
  </si>
  <si>
    <t>Phường Quyết Tiến</t>
  </si>
  <si>
    <t>Phường Đoàn Kết</t>
  </si>
  <si>
    <t>Xã Sùng Phài</t>
  </si>
  <si>
    <t>Phường Đông Phong</t>
  </si>
  <si>
    <t>Xã San Thàng</t>
  </si>
  <si>
    <t>Thị trấn Tam Đường</t>
  </si>
  <si>
    <t>Xã Thèn Sin</t>
  </si>
  <si>
    <t>Xã Tả Lèng</t>
  </si>
  <si>
    <t>Xã Giang Ma</t>
  </si>
  <si>
    <t>Xã Bình Lư</t>
  </si>
  <si>
    <t>Xã Sơn Bình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</si>
  <si>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</si>
  <si>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</si>
  <si>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</si>
  <si>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</si>
  <si>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</si>
  <si>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</si>
  <si>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</si>
  <si>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</si>
  <si>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</si>
  <si>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</si>
  <si>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</si>
  <si>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</si>
  <si>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</si>
  <si>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</si>
  <si>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Bum Tở</t>
  </si>
  <si>
    <t>Xã Nậm Khao</t>
  </si>
  <si>
    <t>Xã Tà Tổng</t>
  </si>
  <si>
    <t>Xã Bum Nưa</t>
  </si>
  <si>
    <t>Xã Vàng San</t>
  </si>
  <si>
    <t>Xã Kan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</si>
  <si>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</si>
  <si>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</si>
  <si>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</si>
  <si>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</si>
  <si>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</si>
  <si>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</si>
  <si>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</si>
  <si>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</si>
  <si>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</si>
  <si>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</si>
  <si>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</si>
  <si>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</si>
  <si>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</si>
  <si>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</si>
  <si>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</si>
  <si>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</si>
  <si>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</si>
  <si>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</si>
  <si>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</si>
  <si>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Xã Lả Nhì Thàng</t>
  </si>
  <si>
    <t>Xã Huổi Luông</t>
  </si>
  <si>
    <t>Thị trấn Phong Thổ</t>
  </si>
  <si>
    <t>Xã Sì Lở Lầu</t>
  </si>
  <si>
    <t>Xã Mồ Sì San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</si>
  <si>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</si>
  <si>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</si>
  <si>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</si>
  <si>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</si>
  <si>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</si>
  <si>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</si>
  <si>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</si>
  <si>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</si>
  <si>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</si>
  <si>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</si>
  <si>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</si>
  <si>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</si>
  <si>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</si>
  <si>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</si>
  <si>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</si>
  <si>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</si>
  <si>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</si>
  <si>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</si>
  <si>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</si>
  <si>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</si>
  <si>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</si>
  <si>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</si>
  <si>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</si>
  <si>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</si>
  <si>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</si>
  <si>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</si>
  <si>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</si>
  <si>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</si>
  <si>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</si>
  <si>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</si>
  <si>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</si>
  <si>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</si>
  <si>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</si>
  <si>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</si>
  <si>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</si>
  <si>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</si>
  <si>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</si>
  <si>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</si>
  <si>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</si>
  <si>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</si>
  <si>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</si>
  <si>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</si>
  <si>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</si>
  <si>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</si>
  <si>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</si>
  <si>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</si>
  <si>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</si>
  <si>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</si>
  <si>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</si>
  <si>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</si>
  <si>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</si>
  <si>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</si>
  <si>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</si>
  <si>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</si>
  <si>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</si>
  <si>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</si>
  <si>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</si>
  <si>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</si>
  <si>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</si>
  <si>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</si>
  <si>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</si>
  <si>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</si>
  <si>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</si>
  <si>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</si>
  <si>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Thuận Châu</t>
  </si>
  <si>
    <t>Xã Phổng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</si>
  <si>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</si>
  <si>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</si>
  <si>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</si>
  <si>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</si>
  <si>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</si>
  <si>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</si>
  <si>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Phổng Lập</t>
  </si>
  <si>
    <t>Xã Phổng Lăng</t>
  </si>
  <si>
    <t>Xã Chiềng Ly</t>
  </si>
  <si>
    <t>Xã Noong Lay</t>
  </si>
  <si>
    <t>Xã Mường Khiêng</t>
  </si>
  <si>
    <t>Xã Mường Bám</t>
  </si>
  <si>
    <t>Xã Long Hẹ</t>
  </si>
  <si>
    <t>Xã Chiềng Bôm</t>
  </si>
  <si>
    <t>Xã Thôm Mòn</t>
  </si>
  <si>
    <t>Xã Tông Lạnh</t>
  </si>
  <si>
    <t>Xã Tông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</si>
  <si>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</si>
  <si>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</si>
  <si>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</si>
  <si>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</si>
  <si>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</si>
  <si>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</si>
  <si>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</si>
  <si>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Muổi Nọi</t>
  </si>
  <si>
    <t>Xã Pá Lông</t>
  </si>
  <si>
    <t>Xã Bản Lầm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</si>
  <si>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</si>
  <si>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</si>
  <si>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</si>
  <si>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</si>
  <si>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</si>
  <si>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</si>
  <si>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</si>
  <si>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</si>
  <si>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</si>
  <si>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</si>
  <si>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</si>
  <si>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</si>
  <si>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</si>
  <si>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</si>
  <si>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</si>
  <si>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</si>
  <si>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Bắc Yên</t>
  </si>
  <si>
    <t>Xã Phiêng Ban</t>
  </si>
  <si>
    <t>Xã Hang Chú</t>
  </si>
  <si>
    <t>Xã Xím Vàng</t>
  </si>
  <si>
    <t>Xã Tà Xùa</t>
  </si>
  <si>
    <t>Xã Háng Đồng</t>
  </si>
  <si>
    <t>Xã Pắc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</si>
  <si>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</si>
  <si>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</si>
  <si>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</si>
  <si>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</si>
  <si>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</si>
  <si>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</si>
  <si>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Côn</t>
  </si>
  <si>
    <t>Xã Chiềng Sại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</si>
  <si>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</si>
  <si>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</si>
  <si>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</si>
  <si>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</si>
  <si>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</si>
  <si>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</si>
  <si>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</si>
  <si>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Tân Lang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</si>
  <si>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</si>
  <si>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</si>
  <si>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</si>
  <si>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</si>
  <si>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</si>
  <si>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</si>
  <si>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</si>
  <si>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</si>
  <si>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</si>
  <si>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</si>
  <si>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</si>
  <si>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</si>
  <si>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</si>
  <si>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</si>
  <si>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</si>
  <si>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</si>
  <si>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Tân Phong</t>
  </si>
  <si>
    <t>Xã Bắc Phong</t>
  </si>
  <si>
    <t>Thị trấn Mộc Châu</t>
  </si>
  <si>
    <t>Thị trấn NT Mộc Châu</t>
  </si>
  <si>
    <t>Xã Chiềng Sơn</t>
  </si>
  <si>
    <t>Xã Tân Hợp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</si>
  <si>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</si>
  <si>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</si>
  <si>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</si>
  <si>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</si>
  <si>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</si>
  <si>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</si>
  <si>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</si>
  <si>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</si>
  <si>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</si>
  <si>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</si>
  <si>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</si>
  <si>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</si>
  <si>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</si>
  <si>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</si>
  <si>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</si>
  <si>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</si>
  <si>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</si>
  <si>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</si>
  <si>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</si>
  <si>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</si>
  <si>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</si>
  <si>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</si>
  <si>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Thị trấn Hát Lót</t>
  </si>
  <si>
    <t>Xã Chiềng Sung</t>
  </si>
  <si>
    <t>Xã Mường Bằng</t>
  </si>
  <si>
    <t>Xã Chiềng Chăn</t>
  </si>
  <si>
    <t>Xã Mương Chanh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</si>
  <si>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</si>
  <si>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</si>
  <si>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</si>
  <si>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</si>
  <si>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</si>
  <si>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</si>
  <si>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</si>
  <si>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</si>
  <si>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</si>
  <si>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</si>
  <si>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</si>
  <si>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</si>
  <si>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</si>
  <si>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</si>
  <si>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</si>
  <si>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</si>
  <si>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</si>
  <si>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</si>
  <si>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</si>
  <si>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</si>
  <si>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</si>
  <si>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</si>
  <si>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</si>
  <si>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</si>
  <si>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</si>
  <si>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Yên Hưng</t>
  </si>
  <si>
    <t>Xã Nà Nghịu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</si>
  <si>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</si>
  <si>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</si>
  <si>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</si>
  <si>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</si>
  <si>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</si>
  <si>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</si>
  <si>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</si>
  <si>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</si>
  <si>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</si>
  <si>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</si>
  <si>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Sốp Cộp</t>
  </si>
  <si>
    <t>Xã Dồm Cang</t>
  </si>
  <si>
    <t>Xã Nậm Lạnh</t>
  </si>
  <si>
    <t>Xã Mường Lèo</t>
  </si>
  <si>
    <t>Xã Mường Và</t>
  </si>
  <si>
    <t>Xã Suối Bàng</t>
  </si>
  <si>
    <t>Xã Song Khủa</t>
  </si>
  <si>
    <t>Xã Liên Hoà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</si>
  <si>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</si>
  <si>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</si>
  <si>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</si>
  <si>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</si>
  <si>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</si>
  <si>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</si>
  <si>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</si>
  <si>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</si>
  <si>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Xã Tân Xuân</t>
  </si>
  <si>
    <t>Phường Yên Thịnh</t>
  </si>
  <si>
    <t>Phường Yên Ninh</t>
  </si>
  <si>
    <t>Phường Minh Tân</t>
  </si>
  <si>
    <t>Phường Nguyễn Thái Học</t>
  </si>
  <si>
    <t>Phường Nguyễn Phúc</t>
  </si>
  <si>
    <t>Phường Hồng Hà</t>
  </si>
  <si>
    <t>Xã Minh Bảo</t>
  </si>
  <si>
    <t>Xã Tuy Lộc</t>
  </si>
  <si>
    <t>Xã Âu Lâu</t>
  </si>
  <si>
    <t>Xã Giới Phiên</t>
  </si>
  <si>
    <t>Phường Hợp Minh</t>
  </si>
  <si>
    <t>Phường Pú Trạng</t>
  </si>
  <si>
    <t>Phường Trung Tâm</t>
  </si>
  <si>
    <t>Phường Tân An</t>
  </si>
  <si>
    <t>Phường Cầu Thia</t>
  </si>
  <si>
    <t>Xã Nghĩa Lợi</t>
  </si>
  <si>
    <t>Xã Nghĩa Phúc</t>
  </si>
  <si>
    <t>Xã Nghĩa An</t>
  </si>
  <si>
    <t>Xã Nghĩa Lộ</t>
  </si>
  <si>
    <t>Xã Sơn A</t>
  </si>
  <si>
    <t>Xã Phù Nham</t>
  </si>
  <si>
    <t>Xã Thanh Lương</t>
  </si>
  <si>
    <t>Xã Hạnh Sơn</t>
  </si>
  <si>
    <t>Xã Thạch Lương</t>
  </si>
  <si>
    <t>Thị trấn Yên Thế</t>
  </si>
  <si>
    <t>Xã Tân Phượng</t>
  </si>
  <si>
    <t>Xã Lâm Thượng</t>
  </si>
  <si>
    <t>Xã Khánh Thiện</t>
  </si>
  <si>
    <t>Xã Minh Chuẩn</t>
  </si>
  <si>
    <t>Xã Mai Sơn</t>
  </si>
  <si>
    <t>Xã Khai Trung</t>
  </si>
  <si>
    <t>Xã Mường Lai</t>
  </si>
  <si>
    <t>Xã Minh Xuân</t>
  </si>
  <si>
    <t>Xã Tô Mậu</t>
  </si>
  <si>
    <t>Xã Tân Lĩnh</t>
  </si>
  <si>
    <t>Xã Yên Thắng</t>
  </si>
  <si>
    <t>Xã Khánh Hoà</t>
  </si>
  <si>
    <t>Xã Vĩnh Lạc</t>
  </si>
  <si>
    <t>Xã Liễu Đô</t>
  </si>
  <si>
    <t>Xã Động Quan</t>
  </si>
  <si>
    <t>Xã Minh Tiến</t>
  </si>
  <si>
    <t>Xã Trúc Lâu</t>
  </si>
  <si>
    <t>Xã Phúc Lợi</t>
  </si>
  <si>
    <t>Xã Trung Tâm</t>
  </si>
  <si>
    <t>Thị trấn Mậu A</t>
  </si>
  <si>
    <t>Xã Lang Thíp</t>
  </si>
  <si>
    <t>Xã Lâm Giang</t>
  </si>
  <si>
    <t>Xã Châu Quế Thượng</t>
  </si>
  <si>
    <t>Xã Châu Quế Hạ</t>
  </si>
  <si>
    <t>Xã An Bình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</si>
  <si>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</si>
  <si>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</si>
  <si>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</si>
  <si>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</si>
  <si>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</si>
  <si>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</si>
  <si>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An Thịnh</t>
  </si>
  <si>
    <t>Xã Yên Thái</t>
  </si>
  <si>
    <t>Xã Phong Dụ Thượng</t>
  </si>
  <si>
    <t>Xã Yên Hợp</t>
  </si>
  <si>
    <t>Xã Đại Phác</t>
  </si>
  <si>
    <t>Xã Xuân Ái</t>
  </si>
  <si>
    <t>Xã Viễn Sơn</t>
  </si>
  <si>
    <t>Xã Mỏ Vàng</t>
  </si>
  <si>
    <t>Xã Nà Hẩu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</si>
  <si>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</si>
  <si>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</si>
  <si>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</si>
  <si>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</si>
  <si>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</si>
  <si>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</si>
  <si>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</si>
  <si>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</si>
  <si>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</si>
  <si>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</si>
  <si>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</si>
  <si>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</si>
  <si>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</si>
  <si>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</si>
  <si>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</si>
  <si>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</si>
  <si>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</si>
  <si>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</si>
  <si>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</si>
  <si>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</si>
  <si>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</si>
  <si>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</si>
  <si>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Kiên Thành</t>
  </si>
  <si>
    <t>Xã Nga Quán</t>
  </si>
  <si>
    <t>Xã Y Can</t>
  </si>
  <si>
    <t>Xã Lương Thịnh</t>
  </si>
  <si>
    <t>Xã Bảo Hưng</t>
  </si>
  <si>
    <t>Xã Việt Cường</t>
  </si>
  <si>
    <t>Xã Minh Quân</t>
  </si>
  <si>
    <t>Xã Hồng Ca</t>
  </si>
  <si>
    <t>Xã Hưng Khánh</t>
  </si>
  <si>
    <t>Xã Vân Hội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</si>
  <si>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</si>
  <si>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</si>
  <si>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</si>
  <si>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</si>
  <si>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</si>
  <si>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</si>
  <si>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</si>
  <si>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</si>
  <si>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</si>
  <si>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</si>
  <si>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</si>
  <si>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</si>
  <si>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NT Liên Sơn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</si>
  <si>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</si>
  <si>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</si>
  <si>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</si>
  <si>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</si>
  <si>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</si>
  <si>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</si>
  <si>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An Lương</t>
  </si>
  <si>
    <t>Xã Nậm Lành</t>
  </si>
  <si>
    <t>Xã Sơn Lương</t>
  </si>
  <si>
    <t>Xã Suối Quyền</t>
  </si>
  <si>
    <t>Xã Suối Giàng</t>
  </si>
  <si>
    <t>Xã Nghĩa Sơn</t>
  </si>
  <si>
    <t>Xã Suối Bu</t>
  </si>
  <si>
    <t>Thị trấn Sơn Thịnh</t>
  </si>
  <si>
    <t>Xã Đại Lịch</t>
  </si>
  <si>
    <t>Xã Đồng Khê</t>
  </si>
  <si>
    <t>Xã Cát Thịnh</t>
  </si>
  <si>
    <t>Xã Chấn Thịnh</t>
  </si>
  <si>
    <t>Xã Bình Thuận</t>
  </si>
  <si>
    <t>Xã Thượng Bằng La</t>
  </si>
  <si>
    <t>Xã Minh An</t>
  </si>
  <si>
    <t>Xã Nghĩa Tâm</t>
  </si>
  <si>
    <t>Thị trấn Thác Bà</t>
  </si>
  <si>
    <t>Xã Xuân Long</t>
  </si>
  <si>
    <t>Xã Cảm Nhân</t>
  </si>
  <si>
    <t>Xã Ngọc Chấn</t>
  </si>
  <si>
    <t>Xã Tân Nguyên</t>
  </si>
  <si>
    <t>Xã Bảo Ái</t>
  </si>
  <si>
    <t>Xã Mỹ Gia</t>
  </si>
  <si>
    <t>Xã Xuân Lai</t>
  </si>
  <si>
    <t>Xã Mông Sơn</t>
  </si>
  <si>
    <t>Xã Cảm Ân</t>
  </si>
  <si>
    <t>Xã Tân Hương</t>
  </si>
  <si>
    <t>Xã Phúc An</t>
  </si>
  <si>
    <t>Xã Bạch Hà</t>
  </si>
  <si>
    <t>Xã Vũ Linh</t>
  </si>
  <si>
    <t>Xã Vĩnh Kiên</t>
  </si>
  <si>
    <t>Xã Thịnh Hưng</t>
  </si>
  <si>
    <t>Xã Hán Đà</t>
  </si>
  <si>
    <t>Xã Đại Minh</t>
  </si>
  <si>
    <t>Phường Thái Bình</t>
  </si>
  <si>
    <t>Phường Tân Hòa</t>
  </si>
  <si>
    <t>Phường Thịnh Lang</t>
  </si>
  <si>
    <t>Phường Hữu Nghị</t>
  </si>
  <si>
    <t>Phường Tân Thịnh</t>
  </si>
  <si>
    <t>Phường Đồng Tiến</t>
  </si>
  <si>
    <t>Phường Phương Lâm</t>
  </si>
  <si>
    <t>Xã Yên Mông</t>
  </si>
  <si>
    <t>Phường Quỳnh Lâm</t>
  </si>
  <si>
    <t>Phường Dân Chủ</t>
  </si>
  <si>
    <t>Phường Thống Nhất</t>
  </si>
  <si>
    <t>Phường Kỳ Sơn</t>
  </si>
  <si>
    <t>Xã Thịnh Minh</t>
  </si>
  <si>
    <t>Xã Mông Hóa</t>
  </si>
  <si>
    <t>Phường Trung Minh</t>
  </si>
  <si>
    <t>Thị trấn Đà Bắc</t>
  </si>
  <si>
    <t>Xã Nánh Nghê</t>
  </si>
  <si>
    <t>Xã Giáp Đắt</t>
  </si>
  <si>
    <t>Xã Mường Chiềng</t>
  </si>
  <si>
    <t>Xã Tân Pheo</t>
  </si>
  <si>
    <t>Xã Đồng Chum</t>
  </si>
  <si>
    <t>Xã Đoàn Kết</t>
  </si>
  <si>
    <t>Xã Đồng Ruộng</t>
  </si>
  <si>
    <t>Xã Tú Lý</t>
  </si>
  <si>
    <t>Xã Yên Hòa</t>
  </si>
  <si>
    <t>Xã Toàn Sơn</t>
  </si>
  <si>
    <t>Xã Hiền Lương</t>
  </si>
  <si>
    <t>Xã Vầy Nưa</t>
  </si>
  <si>
    <t>Thị trấn Lương Sơn</t>
  </si>
  <si>
    <t>Xã Lâm Sơn</t>
  </si>
  <si>
    <t>Xã Hòa Sơn</t>
  </si>
  <si>
    <t>Xã Tân Vinh</t>
  </si>
  <si>
    <t>Xã Nhuận Trạch</t>
  </si>
  <si>
    <t>Xã Cư Yên</t>
  </si>
  <si>
    <t>Xã Liên Sơn</t>
  </si>
  <si>
    <t>Xã Thanh Sơn</t>
  </si>
  <si>
    <t>Thị trấn Bo</t>
  </si>
  <si>
    <t>Xã Đú Sáng</t>
  </si>
  <si>
    <t>Xã Hùng Sơn</t>
  </si>
  <si>
    <t>Xã Bình Sơn</t>
  </si>
  <si>
    <t>Xã Tú Sơn</t>
  </si>
  <si>
    <t>Xã Vĩnh Tiến</t>
  </si>
  <si>
    <t>Xã Đông Bắc</t>
  </si>
  <si>
    <t>Xã Xuân Thủy</t>
  </si>
  <si>
    <t>Xã Vĩnh Đồng</t>
  </si>
  <si>
    <t>Xã Kim Lập</t>
  </si>
  <si>
    <t>Xã Kim Bôi</t>
  </si>
  <si>
    <t>Xã Nam Thượng</t>
  </si>
  <si>
    <t>Xã Cuối Hạ</t>
  </si>
  <si>
    <t>Xã Sào Báy</t>
  </si>
  <si>
    <t>Xã Mi Hòa</t>
  </si>
  <si>
    <t>Xã Nuông Dăm</t>
  </si>
  <si>
    <t>Thị trấn Cao Phong</t>
  </si>
  <si>
    <t>Xã Bình Thanh</t>
  </si>
  <si>
    <t>Xã Thung Nai</t>
  </si>
  <si>
    <t>Xã Thu Phong</t>
  </si>
  <si>
    <t>Xã Hợp Phong</t>
  </si>
  <si>
    <t>Xã Tây Phong</t>
  </si>
  <si>
    <t>Xã Dũng Phong</t>
  </si>
  <si>
    <t>Xã Thạch Yên</t>
  </si>
  <si>
    <t>Thị trấn Mãn Đức</t>
  </si>
  <si>
    <t>Xã Suối Hoa</t>
  </si>
  <si>
    <t>Xã Phú Vinh</t>
  </si>
  <si>
    <t>Xã Mỹ Hòa</t>
  </si>
  <si>
    <t>Xã Quyết Chiến</t>
  </si>
  <si>
    <t>Xã Phong Phú</t>
  </si>
  <si>
    <t>Xã Tử Nê</t>
  </si>
  <si>
    <t>Xã Thanh Hối</t>
  </si>
  <si>
    <t>Xã Đông Lai</t>
  </si>
  <si>
    <t>Xã Nhân Mỹ</t>
  </si>
  <si>
    <t>Xã Lỗ Sơn</t>
  </si>
  <si>
    <t>Xã Ngổ Luông</t>
  </si>
  <si>
    <t>Xã Gia Mô</t>
  </si>
  <si>
    <t>Thị trấn Mai Châu</t>
  </si>
  <si>
    <t>Xã Sơn Thủy</t>
  </si>
  <si>
    <t>Xã Pà Cò</t>
  </si>
  <si>
    <t>Xã Hang Kia</t>
  </si>
  <si>
    <t>Xã Cun Pheo</t>
  </si>
  <si>
    <t>Xã Bao La</t>
  </si>
  <si>
    <t>Xã Tòng Đậu</t>
  </si>
  <si>
    <t>Xã Nà Phòn</t>
  </si>
  <si>
    <t>Xã Săm Khóe</t>
  </si>
  <si>
    <t>Xã Chiềng Châu</t>
  </si>
  <si>
    <t>Xã Mai Hạ</t>
  </si>
  <si>
    <t>Xã Thành Sơn</t>
  </si>
  <si>
    <t>Xã Mai Hịch</t>
  </si>
  <si>
    <t>Xã Vạn Mai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</si>
  <si>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</si>
  <si>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</si>
  <si>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</si>
  <si>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</si>
  <si>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</si>
  <si>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</si>
  <si>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Nhân Nghĩa</t>
  </si>
  <si>
    <t>Xã Xuất Hóa</t>
  </si>
  <si>
    <t>Xã Bình Hẻm</t>
  </si>
  <si>
    <t>Xã Định Cư</t>
  </si>
  <si>
    <t>Xã Chí Đạo</t>
  </si>
  <si>
    <t>Xã Ngọc Sơn</t>
  </si>
  <si>
    <t>Xã Hương Nhượng</t>
  </si>
  <si>
    <t>Xã Vũ Bình</t>
  </si>
  <si>
    <t>Xã Yên Nghiệp</t>
  </si>
  <si>
    <t>Xã Ân Nghĩa</t>
  </si>
  <si>
    <t>Xã Ngọc Lâu</t>
  </si>
  <si>
    <t>Thị trấn Hàng Trạm</t>
  </si>
  <si>
    <t>Xã Lạc Sỹ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</si>
  <si>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</si>
  <si>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</si>
  <si>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</si>
  <si>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</si>
  <si>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</si>
  <si>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</si>
  <si>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</si>
  <si>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</si>
  <si>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Thị trấn Ba Hàng Đồi</t>
  </si>
  <si>
    <t>Thị trấn Chi Nê</t>
  </si>
  <si>
    <t>Xã Phú Thành</t>
  </si>
  <si>
    <t>Xã Hưng Thi</t>
  </si>
  <si>
    <t>Xã Khoan Dụ</t>
  </si>
  <si>
    <t>Xã Yên Bồng</t>
  </si>
  <si>
    <t>Phường Quán Triều</t>
  </si>
  <si>
    <t>Phường Quang Vinh</t>
  </si>
  <si>
    <t>Phường Túc Duyên</t>
  </si>
  <si>
    <t>Phường Trưng Vương</t>
  </si>
  <si>
    <t>Phường Phan Đình Phùng</t>
  </si>
  <si>
    <t>Phường Thịnh Đán</t>
  </si>
  <si>
    <t>Phường Đồng Quang</t>
  </si>
  <si>
    <t>Phường Gia Sàng</t>
  </si>
  <si>
    <t>Phường Tân Lập</t>
  </si>
  <si>
    <t>Phường Cam Giá</t>
  </si>
  <si>
    <t>Phường Phú Xá</t>
  </si>
  <si>
    <t>Phường Hương Sơn</t>
  </si>
  <si>
    <t>Phường Trung Thành</t>
  </si>
  <si>
    <t>Phường Tân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</si>
  <si>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</si>
  <si>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</si>
  <si>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</si>
  <si>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</si>
  <si>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</si>
  <si>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</si>
  <si>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</si>
  <si>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Sơn Cẩm</t>
  </si>
  <si>
    <t>Phường Chùa Hang</t>
  </si>
  <si>
    <t>Xã Cao Ngạn</t>
  </si>
  <si>
    <t>Xã Linh Sơn</t>
  </si>
  <si>
    <t>Phường Đồng Bẩm</t>
  </si>
  <si>
    <t>Xã Huống Thượng</t>
  </si>
  <si>
    <t>Xã Đồng Liên</t>
  </si>
  <si>
    <t>Phường Lương Sơn</t>
  </si>
  <si>
    <t>Phường Châu Sơn</t>
  </si>
  <si>
    <t>Phường Mỏ Chè</t>
  </si>
  <si>
    <t>Phường Cải Đan</t>
  </si>
  <si>
    <t>Phường Thắng Lợi</t>
  </si>
  <si>
    <t>Phường Phố Cò</t>
  </si>
  <si>
    <t>Phường Bách Quang</t>
  </si>
  <si>
    <t>Xã Bá Xuyên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</si>
  <si>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</si>
  <si>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</si>
  <si>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</si>
  <si>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</si>
  <si>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</si>
  <si>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</si>
  <si>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</si>
  <si>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</si>
  <si>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</si>
  <si>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Đồng Thịnh</t>
  </si>
  <si>
    <t>Xã Định Biên</t>
  </si>
  <si>
    <t>Xã Thanh Định</t>
  </si>
  <si>
    <t>Xã Trung Hội</t>
  </si>
  <si>
    <t>Xã Trung Lương</t>
  </si>
  <si>
    <t>Xã Điềm Mặc</t>
  </si>
  <si>
    <t>Xã Phú Tiến</t>
  </si>
  <si>
    <t>Xã Bộc Nhiêu</t>
  </si>
  <si>
    <t>Xã Phú Đình</t>
  </si>
  <si>
    <t>Xã Bình Thành</t>
  </si>
  <si>
    <t>Thị trấn Giang Tiên</t>
  </si>
  <si>
    <t>Thị trấn Đu</t>
  </si>
  <si>
    <t>Xã Yên Ninh</t>
  </si>
  <si>
    <t>Xã Yên Trạch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</si>
  <si>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</si>
  <si>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</si>
  <si>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</si>
  <si>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</si>
  <si>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</si>
  <si>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</si>
  <si>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</si>
  <si>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Vô Tranh</t>
  </si>
  <si>
    <t>Xã Cổ Lũng</t>
  </si>
  <si>
    <t>Thị trấn Sông Cầu</t>
  </si>
  <si>
    <t>Thị trấn Trại Cau</t>
  </si>
  <si>
    <t>Xã Văn Lăng</t>
  </si>
  <si>
    <t>Xã Quang Sơn</t>
  </si>
  <si>
    <t>Xã Minh Lập</t>
  </si>
  <si>
    <t>Xã Văn Hán</t>
  </si>
  <si>
    <t>Xã Hóa Trung</t>
  </si>
  <si>
    <t>Xã Khe Mo</t>
  </si>
  <si>
    <t>Xã Cây Thị</t>
  </si>
  <si>
    <t>Xã Hóa Thượng</t>
  </si>
  <si>
    <t>Xã Tân Lợi</t>
  </si>
  <si>
    <t>Xã Nam Hòa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</si>
  <si>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</si>
  <si>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</si>
  <si>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</si>
  <si>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</si>
  <si>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</si>
  <si>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</si>
  <si>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</si>
  <si>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</si>
  <si>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</si>
  <si>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</si>
  <si>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</si>
  <si>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</si>
  <si>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Xã Dân Tiến</t>
  </si>
  <si>
    <t>Xã Bình Long</t>
  </si>
  <si>
    <t>Thị trấn Hùng Sơn</t>
  </si>
  <si>
    <t>Thị trấn Quân Chu</t>
  </si>
  <si>
    <t>Xã Phúc Lương</t>
  </si>
  <si>
    <t>Xã Yên Lãng</t>
  </si>
  <si>
    <t>Xã Đức Lương</t>
  </si>
  <si>
    <t>Xã Na Mao</t>
  </si>
  <si>
    <t>Xã Phú Lạc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</si>
  <si>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</si>
  <si>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</si>
  <si>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</si>
  <si>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</si>
  <si>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</si>
  <si>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</si>
  <si>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</si>
  <si>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</si>
  <si>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</si>
  <si>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</si>
  <si>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</si>
  <si>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</si>
  <si>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Mỹ Yên</t>
  </si>
  <si>
    <t>Xã Vạn Thọ</t>
  </si>
  <si>
    <t>Xã Văn Yên</t>
  </si>
  <si>
    <t>Xã Ký Phú</t>
  </si>
  <si>
    <t>Xã Cát Nê</t>
  </si>
  <si>
    <t>Xã Quân Chu</t>
  </si>
  <si>
    <t>Phường Bãi Bông</t>
  </si>
  <si>
    <t>Phường Bắc Sơn</t>
  </si>
  <si>
    <t>Phường Ba Hàng</t>
  </si>
  <si>
    <t>Xã Phúc Tân</t>
  </si>
  <si>
    <t>Xã Phúc Thuận</t>
  </si>
  <si>
    <t>Xã Hồng Tiến</t>
  </si>
  <si>
    <t>Xã Đắc Sơn</t>
  </si>
  <si>
    <t>Xã Vạn Phái</t>
  </si>
  <si>
    <t>Xã Đông Cao</t>
  </si>
  <si>
    <t>Xã Thuận Thành</t>
  </si>
  <si>
    <t>Thị trấn Hương Sơn</t>
  </si>
  <si>
    <t>Xã Bàn Đạt</t>
  </si>
  <si>
    <t>Xã Tân Khánh</t>
  </si>
  <si>
    <t>Xã Tân Kim</t>
  </si>
  <si>
    <t>Xã Đào Xá</t>
  </si>
  <si>
    <t>Xã Bảo Lý</t>
  </si>
  <si>
    <t>Xã Thượng Đình</t>
  </si>
  <si>
    <t>Xã Nhã Lộng</t>
  </si>
  <si>
    <t>Xã Điềm Thụy</t>
  </si>
  <si>
    <t>Xã Xuân Phương</t>
  </si>
  <si>
    <t>Xã Tân Đức</t>
  </si>
  <si>
    <t>Xã Úc Kỳ</t>
  </si>
  <si>
    <t>Xã Lương Phú</t>
  </si>
  <si>
    <t>Xã Nga My</t>
  </si>
  <si>
    <t>Xã Kha Sơn</t>
  </si>
  <si>
    <t>Xã Thanh Ninh</t>
  </si>
  <si>
    <t>Xã Dương Thành</t>
  </si>
  <si>
    <t>Xã Hà Châu</t>
  </si>
  <si>
    <t>Phường Tam Thanh</t>
  </si>
  <si>
    <t>Phường Vĩnh Trại</t>
  </si>
  <si>
    <t>Phường Đông Kinh</t>
  </si>
  <si>
    <t>Phường Chi Lăng</t>
  </si>
  <si>
    <t>Xã Hoàng Đồng</t>
  </si>
  <si>
    <t>Xã Quảng Lạc</t>
  </si>
  <si>
    <t>Xã Mai Pha</t>
  </si>
  <si>
    <t>Thị trấn Thất Khê</t>
  </si>
  <si>
    <t>Xã Khánh Long</t>
  </si>
  <si>
    <t>Xã Quốc Khánh</t>
  </si>
  <si>
    <t>Xã Cao Minh</t>
  </si>
  <si>
    <t>Xã Chí Minh</t>
  </si>
  <si>
    <t>Xã Tân Yên</t>
  </si>
  <si>
    <t>Xã Đội Cấn</t>
  </si>
  <si>
    <t>Xã Chi Lăng</t>
  </si>
  <si>
    <t>Xã Đào Viên</t>
  </si>
  <si>
    <t>Xã Đề Thám</t>
  </si>
  <si>
    <t>Xã Kháng Chiến</t>
  </si>
  <si>
    <t>Xã Quốc Việt</t>
  </si>
  <si>
    <t>Xã Hùng Việt</t>
  </si>
  <si>
    <t>Xã Yên Lỗ</t>
  </si>
  <si>
    <t>Xã Thiện Hòa</t>
  </si>
  <si>
    <t>Xã Thiện Thuật</t>
  </si>
  <si>
    <t>Xã Thiện Long</t>
  </si>
  <si>
    <t>Thị trấn Bình Gia</t>
  </si>
  <si>
    <t>Xã Bình La</t>
  </si>
  <si>
    <t>Xã Tân Văn</t>
  </si>
  <si>
    <t>Thị trấn Na Sầm</t>
  </si>
  <si>
    <t>Xã Trùng Khánh</t>
  </si>
  <si>
    <t>Xã Bắc La</t>
  </si>
  <si>
    <t>Xã Bắc Hùng</t>
  </si>
  <si>
    <t>Xã Tân Tác</t>
  </si>
  <si>
    <t>Xã Hội Hoan</t>
  </si>
  <si>
    <t>Xã Bắc Việt</t>
  </si>
  <si>
    <t>Xã Hoàng Việt</t>
  </si>
  <si>
    <t>Xã Gia Miễn</t>
  </si>
  <si>
    <t>Xã Thành Hòa</t>
  </si>
  <si>
    <t>Xã  Hoàng Văn Thụ</t>
  </si>
  <si>
    <t>Xã Nhạc Kỳ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</si>
  <si>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</si>
  <si>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</si>
  <si>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</si>
  <si>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</si>
  <si>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</si>
  <si>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</si>
  <si>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</si>
  <si>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Lộc Yên</t>
  </si>
  <si>
    <t>Xã Phú Xá</t>
  </si>
  <si>
    <t>Xã Hải Yến</t>
  </si>
  <si>
    <t>Xã Hòa Cư</t>
  </si>
  <si>
    <t>Xã Công Sơn</t>
  </si>
  <si>
    <t>Xã Gia Cát</t>
  </si>
  <si>
    <t>Xã Mẫu Sơn</t>
  </si>
  <si>
    <t>Xã Tân Liên</t>
  </si>
  <si>
    <t>Thị trấn Văn Quan</t>
  </si>
  <si>
    <t>Xã Trấn Ninh</t>
  </si>
  <si>
    <t>Xã Liên Hội</t>
  </si>
  <si>
    <t>Xã Tú Xuyên</t>
  </si>
  <si>
    <t>Xã Điềm He</t>
  </si>
  <si>
    <t>Xã An Sơn</t>
  </si>
  <si>
    <t>Xã Khánh Khê</t>
  </si>
  <si>
    <t>Xã Lương Năng</t>
  </si>
  <si>
    <t>Xã Đồng Giáp</t>
  </si>
  <si>
    <t>Xã Bình Phúc</t>
  </si>
  <si>
    <t>Xã Tràng Các</t>
  </si>
  <si>
    <t>Xã Tân Đoàn</t>
  </si>
  <si>
    <t>Xã Tri Lễ</t>
  </si>
  <si>
    <t>Xã Tràng Phái</t>
  </si>
  <si>
    <t>Xã Yên Phúc</t>
  </si>
  <si>
    <t>Xã Hữu Lễ</t>
  </si>
  <si>
    <t>Thị trấn Bắc Sơn</t>
  </si>
  <si>
    <t>Xã Long Đống</t>
  </si>
  <si>
    <t>Xã Vạn Thủy</t>
  </si>
  <si>
    <t>Xã Đồng ý</t>
  </si>
  <si>
    <t>Xã Tân Tri</t>
  </si>
  <si>
    <t>Xã Bắc Quỳnh</t>
  </si>
  <si>
    <t>Xã Hưng Vũ</t>
  </si>
  <si>
    <t>Xã Vũ Sơn</t>
  </si>
  <si>
    <t>Xã Chiêu Vũ</t>
  </si>
  <si>
    <t>Xã Chiến Thắng</t>
  </si>
  <si>
    <t>Xã Vũ Lăng</t>
  </si>
  <si>
    <t>Xã Trấn Yên</t>
  </si>
  <si>
    <t>Xã Vũ Lễ</t>
  </si>
  <si>
    <t>Xã Nhất Hòa</t>
  </si>
  <si>
    <t>Xã Nhất Tiến</t>
  </si>
  <si>
    <t>Thị trấn Hữu Lũng</t>
  </si>
  <si>
    <t>Xã Hữu Liên</t>
  </si>
  <si>
    <t>Xã Thiện Tân</t>
  </si>
  <si>
    <t>Xã Yên Vượng</t>
  </si>
  <si>
    <t>Xã Nhật Tiến</t>
  </si>
  <si>
    <t>Xã Cai Kinh</t>
  </si>
  <si>
    <t>Xã Hòa Lạc</t>
  </si>
  <si>
    <t>Xã Vân Nham</t>
  </si>
  <si>
    <t>Xã Hồ Sơn</t>
  </si>
  <si>
    <t>Xã Minh Hòa</t>
  </si>
  <si>
    <t>Xã Hòa Thắng</t>
  </si>
  <si>
    <t>Thị trấn Đồng Mỏ</t>
  </si>
  <si>
    <t>Thị trấn Chi Lăng</t>
  </si>
  <si>
    <t>Xã Vân An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</si>
  <si>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</si>
  <si>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</si>
  <si>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</si>
  <si>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</si>
  <si>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</si>
  <si>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</si>
  <si>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</si>
  <si>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Vạn Linh</t>
  </si>
  <si>
    <t>Xã Hữu Kiên</t>
  </si>
  <si>
    <t>Xã Quan Sơn</t>
  </si>
  <si>
    <t>Xã Y Tịch</t>
  </si>
  <si>
    <t>Thị trấn Na Dương</t>
  </si>
  <si>
    <t>Thị trấn Lộc Bình</t>
  </si>
  <si>
    <t>Xã Yên Khoái</t>
  </si>
  <si>
    <t>Xã Tú Mịch</t>
  </si>
  <si>
    <t>Xã Hữu Khánh</t>
  </si>
  <si>
    <t>Xã Đồng Bục</t>
  </si>
  <si>
    <t>Xã Tam Gia</t>
  </si>
  <si>
    <t>Xã Tú Đoạn</t>
  </si>
  <si>
    <t>Xã Khuất Xá</t>
  </si>
  <si>
    <t>Xã Tĩnh Bắc</t>
  </si>
  <si>
    <t>Xã Sàn Viên</t>
  </si>
  <si>
    <t>Xã Đông Quan</t>
  </si>
  <si>
    <t>Xã Minh Hiệp</t>
  </si>
  <si>
    <t>Xã Hữu Lân</t>
  </si>
  <si>
    <t>Xã Lợi Bác</t>
  </si>
  <si>
    <t>Xã Nam Quan</t>
  </si>
  <si>
    <t>Xã Ái Quốc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</si>
  <si>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</si>
  <si>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</si>
  <si>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</si>
  <si>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</si>
  <si>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</si>
  <si>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</si>
  <si>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Lâm Ca</t>
  </si>
  <si>
    <t>Xã Bắc Lãng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</si>
  <si>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</si>
  <si>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</si>
  <si>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</si>
  <si>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</si>
  <si>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</si>
  <si>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</si>
  <si>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</si>
  <si>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</si>
  <si>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</si>
  <si>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</si>
  <si>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</si>
  <si>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</si>
  <si>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</si>
  <si>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Tuần Châu</t>
  </si>
  <si>
    <t>Phường Đại Yên</t>
  </si>
  <si>
    <t>Phường Hoành Bồ</t>
  </si>
  <si>
    <t>Xã Kỳ Thượng</t>
  </si>
  <si>
    <t>Xã Đồng Sơn</t>
  </si>
  <si>
    <t>Xã Đồng Lâm</t>
  </si>
  <si>
    <t>Xã Vũ Oai</t>
  </si>
  <si>
    <t>Xã Quảng La</t>
  </si>
  <si>
    <t>Xã Bằng Cả</t>
  </si>
  <si>
    <t>Xã Sơn Dương</t>
  </si>
  <si>
    <t>Phường Ka Long</t>
  </si>
  <si>
    <t>Phường Ninh Dương</t>
  </si>
  <si>
    <t>Phường Hoà Lạc</t>
  </si>
  <si>
    <t>Phường Trà Cổ</t>
  </si>
  <si>
    <t>Xã Hải Sơn</t>
  </si>
  <si>
    <t>Xã Hải Đông</t>
  </si>
  <si>
    <t>Xã Hải Tiến</t>
  </si>
  <si>
    <t>Phường Hải Yên</t>
  </si>
  <si>
    <t>Xã Quảng Nghĩa</t>
  </si>
  <si>
    <t>Phường Hải Hoà</t>
  </si>
  <si>
    <t>Xã Hải Xuân</t>
  </si>
  <si>
    <t>Xã Vạn Ninh</t>
  </si>
  <si>
    <t>Phường Bình Ngọc</t>
  </si>
  <si>
    <t>Xã Vĩnh Trung</t>
  </si>
  <si>
    <t>Xã Vĩnh Thực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</si>
  <si>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</si>
  <si>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</si>
  <si>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</si>
  <si>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</si>
  <si>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</si>
  <si>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</si>
  <si>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</si>
  <si>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</si>
  <si>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</si>
  <si>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</si>
  <si>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</si>
  <si>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</si>
  <si>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</si>
  <si>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</si>
  <si>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</si>
  <si>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Vàng Danh</t>
  </si>
  <si>
    <t>Phường Thanh Sơn</t>
  </si>
  <si>
    <t>Phường Nam Khê</t>
  </si>
  <si>
    <t>Phường Yên Thanh</t>
  </si>
  <si>
    <t>Xã Thượng Yên Công</t>
  </si>
  <si>
    <t>Phường Phương Đông</t>
  </si>
  <si>
    <t>Phường Phương Nam</t>
  </si>
  <si>
    <t>Thị trấn Bình Liêu</t>
  </si>
  <si>
    <t>Xã Hoành Mô</t>
  </si>
  <si>
    <t>Xã Đồng Văn</t>
  </si>
  <si>
    <t>Xã Vô Ngại</t>
  </si>
  <si>
    <t>Xã Lục Hồn</t>
  </si>
  <si>
    <t>Xã Húc Động</t>
  </si>
  <si>
    <t>Thị trấn Tiên Yên</t>
  </si>
  <si>
    <t>Xã Hà Lâu</t>
  </si>
  <si>
    <t>Xã Đại Dực</t>
  </si>
  <si>
    <t>Xã Phong Dụ</t>
  </si>
  <si>
    <t>Xã Điền Xá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</si>
  <si>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</si>
  <si>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</si>
  <si>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</si>
  <si>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</si>
  <si>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</si>
  <si>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</si>
  <si>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Đầm Hà</t>
  </si>
  <si>
    <t>Xã Quảng An</t>
  </si>
  <si>
    <t>Xã Tân Bình</t>
  </si>
  <si>
    <t>Xã Dực Yên</t>
  </si>
  <si>
    <t>Xã Quảng Tân</t>
  </si>
  <si>
    <t>Xã Đầm Hà</t>
  </si>
  <si>
    <t>Xã Đại Bình</t>
  </si>
  <si>
    <t>Thị trấn Quảng Hà</t>
  </si>
  <si>
    <t>Xã Quảng Đức</t>
  </si>
  <si>
    <t>Xã Quảng Sơn</t>
  </si>
  <si>
    <t>Xã Quảng Thành</t>
  </si>
  <si>
    <t>Xã Quảng Thịnh</t>
  </si>
  <si>
    <t>Xã Quảng Minh</t>
  </si>
  <si>
    <t>Xã Quảng Chính</t>
  </si>
  <si>
    <t>Xã Quảng Long</t>
  </si>
  <si>
    <t>Xã Đường Hoa</t>
  </si>
  <si>
    <t>Xã Quảng Phong</t>
  </si>
  <si>
    <t>Xã Cái Chiên</t>
  </si>
  <si>
    <t>Thị trấn Ba Chẽ</t>
  </si>
  <si>
    <t>Xã Đạp Thanh</t>
  </si>
  <si>
    <t>Xã Lương Mông</t>
  </si>
  <si>
    <t>Xã Đồn Đạc</t>
  </si>
  <si>
    <t>Xã Minh Cầm</t>
  </si>
  <si>
    <t>Thị trấn Cái Rồng</t>
  </si>
  <si>
    <t>Xã Đài Xuyên</t>
  </si>
  <si>
    <t>Xã Bình Dân</t>
  </si>
  <si>
    <t>Xã Hạ Long</t>
  </si>
  <si>
    <t>Xã Đông Xá</t>
  </si>
  <si>
    <t>Xã Quan Lạn</t>
  </si>
  <si>
    <t>Xã Ngọc Vừng</t>
  </si>
  <si>
    <t>Phường Mạo Khê</t>
  </si>
  <si>
    <t>Phường Đông Triều</t>
  </si>
  <si>
    <t>Xã An Sinh</t>
  </si>
  <si>
    <t>Xã Tràng Lương</t>
  </si>
  <si>
    <t>Xã Bình Khê</t>
  </si>
  <si>
    <t>Xã Việt Dân</t>
  </si>
  <si>
    <t>Xã Tân Việt</t>
  </si>
  <si>
    <t>Phường Đức Chính</t>
  </si>
  <si>
    <t>Phường Tràng An</t>
  </si>
  <si>
    <t>Xã Thủy An</t>
  </si>
  <si>
    <t>Phường Xuân Sơn</t>
  </si>
  <si>
    <t>Xã Hồng Thái Tây</t>
  </si>
  <si>
    <t>Xã Hồng Thái Đông</t>
  </si>
  <si>
    <t>Phường Hoàng Quế</t>
  </si>
  <si>
    <t>Phường Yên Thọ</t>
  </si>
  <si>
    <t>Phường Hồng Phong</t>
  </si>
  <si>
    <t>Phường Kim Sơn</t>
  </si>
  <si>
    <t>Phường Hưng Đạo</t>
  </si>
  <si>
    <t>Xã Yên Đức</t>
  </si>
  <si>
    <t>Phường Quảng Yên</t>
  </si>
  <si>
    <t>Phường Đông Mai</t>
  </si>
  <si>
    <t>Phường Minh Thành</t>
  </si>
  <si>
    <t>Xã Sông Khoai</t>
  </si>
  <si>
    <t>Xã Hiệp Hòa</t>
  </si>
  <si>
    <t>Phường Cộng Hòa</t>
  </si>
  <si>
    <t>Xã Tiền An</t>
  </si>
  <si>
    <t>Xã Hoàng Tân</t>
  </si>
  <si>
    <t>Phường Yên Giang</t>
  </si>
  <si>
    <t>Phường Nam Hoà</t>
  </si>
  <si>
    <t>Phường Hà An</t>
  </si>
  <si>
    <t>Xã Cẩm La</t>
  </si>
  <si>
    <t>Phường Phong Hải</t>
  </si>
  <si>
    <t>Phường Yên Hải</t>
  </si>
  <si>
    <t>Xã Liên Hòa</t>
  </si>
  <si>
    <t>Phường Phong Cốc</t>
  </si>
  <si>
    <t>Xã Liên Vị</t>
  </si>
  <si>
    <t>Thị trấn Cô Tô</t>
  </si>
  <si>
    <t>Xã Thanh Lân</t>
  </si>
  <si>
    <t>Phường Thọ Xương</t>
  </si>
  <si>
    <t>Phường Trần Nguyên Hãn</t>
  </si>
  <si>
    <t>Phường Mỹ Độ</t>
  </si>
  <si>
    <t>Xã Song Mai</t>
  </si>
  <si>
    <t>Phường Xương Giang</t>
  </si>
  <si>
    <t>Phường Đa Mai</t>
  </si>
  <si>
    <t>Phường Dĩnh Kế</t>
  </si>
  <si>
    <t>Xã Dĩnh Trì</t>
  </si>
  <si>
    <t>Xã Song Khê</t>
  </si>
  <si>
    <t>Xã Xuân Lương</t>
  </si>
  <si>
    <t>Xã Tam Tiến</t>
  </si>
  <si>
    <t>Xã Đồng Vương</t>
  </si>
  <si>
    <t>Xã Đồng Hưu</t>
  </si>
  <si>
    <t>Xã Tân Hiệp</t>
  </si>
  <si>
    <t>Xã Hương Vĩ</t>
  </si>
  <si>
    <t>Xã Đồng Kỳ</t>
  </si>
  <si>
    <t>Thị trấn Phồn Xương</t>
  </si>
  <si>
    <t>Xã Tân Sỏi</t>
  </si>
  <si>
    <t>Thị trấn Bố Hạ</t>
  </si>
  <si>
    <t>Xã Lan Giới</t>
  </si>
  <si>
    <t>Thị trấn Nhã Nam</t>
  </si>
  <si>
    <t>Xã Tân Trung</t>
  </si>
  <si>
    <t>Xã Đại Hóa</t>
  </si>
  <si>
    <t>Xã An Dương</t>
  </si>
  <si>
    <t>Xã Hợp Đức</t>
  </si>
  <si>
    <t>Xã Lam Cốt</t>
  </si>
  <si>
    <t>Xã Cao Xá</t>
  </si>
  <si>
    <t>Thị trấn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</si>
  <si>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</si>
  <si>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</si>
  <si>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</si>
  <si>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</si>
  <si>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</si>
  <si>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</si>
  <si>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</si>
  <si>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</si>
  <si>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</si>
  <si>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Vôi</t>
  </si>
  <si>
    <t>Xã Nghĩa Hòa</t>
  </si>
  <si>
    <t>Xã Nghĩa Hưng</t>
  </si>
  <si>
    <t>Xã Quang Thịnh</t>
  </si>
  <si>
    <t>Xã Đào Mỹ</t>
  </si>
  <si>
    <t>Xã Tiên Lục</t>
  </si>
  <si>
    <t>Xã An Hà</t>
  </si>
  <si>
    <t>Thị trấn Kép</t>
  </si>
  <si>
    <t>Xã Mỹ Hà</t>
  </si>
  <si>
    <t>Xã Hương Lạc</t>
  </si>
  <si>
    <t>Xã Dương Đức</t>
  </si>
  <si>
    <t>Xã Mỹ Thái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</si>
  <si>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</si>
  <si>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</si>
  <si>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</si>
  <si>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</si>
  <si>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</si>
  <si>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</si>
  <si>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Xã Đông Hưng</t>
  </si>
  <si>
    <t>Xã Đông Phú</t>
  </si>
  <si>
    <t>Xã Tam Dị</t>
  </si>
  <si>
    <t>Xã Bảo Sơn</t>
  </si>
  <si>
    <t>Xã Bảo Đài</t>
  </si>
  <si>
    <t>Xã Tiên Nha</t>
  </si>
  <si>
    <t>Xã Trường Giang</t>
  </si>
  <si>
    <t>Xã Phương Sơn</t>
  </si>
  <si>
    <t>Xã Chu Điện</t>
  </si>
  <si>
    <t>Xã Cương Sơn</t>
  </si>
  <si>
    <t>Xã Nghĩa Phương</t>
  </si>
  <si>
    <t>Xã Lan Mẫu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</si>
  <si>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</si>
  <si>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</si>
  <si>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</si>
  <si>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</si>
  <si>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</si>
  <si>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</si>
  <si>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</si>
  <si>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</si>
  <si>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</si>
  <si>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</si>
  <si>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Phong Minh</t>
  </si>
  <si>
    <t>Xã Xa Lý</t>
  </si>
  <si>
    <t>Xã Hộ Đáp</t>
  </si>
  <si>
    <t>Xã Thanh Hải</t>
  </si>
  <si>
    <t>Xã Kiên Lao</t>
  </si>
  <si>
    <t>Xã Biên Sơn</t>
  </si>
  <si>
    <t>Xã Hồng Giang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</si>
  <si>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</si>
  <si>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</si>
  <si>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</si>
  <si>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</si>
  <si>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</si>
  <si>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</si>
  <si>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Đồng Cốc</t>
  </si>
  <si>
    <t>Xã Mỹ An</t>
  </si>
  <si>
    <t>Xã Nam Dương</t>
  </si>
  <si>
    <t>Xã Tân Mộc</t>
  </si>
  <si>
    <t>Xã Đèo Gia</t>
  </si>
  <si>
    <t>Xã Phượng Sơn</t>
  </si>
  <si>
    <t>Thị trấn An Châu</t>
  </si>
  <si>
    <t>Thị trấn Tây Yên Tử</t>
  </si>
  <si>
    <t>Xã Giáo Liêm</t>
  </si>
  <si>
    <t>Xã Cẩm Đàn</t>
  </si>
  <si>
    <t>Xã Vĩnh An</t>
  </si>
  <si>
    <t>Xã Lệ Viễn</t>
  </si>
  <si>
    <t>Xã An Bá</t>
  </si>
  <si>
    <t>Xã Tuấn Đạo</t>
  </si>
  <si>
    <t>Xã Dương Hưu</t>
  </si>
  <si>
    <t>Xã Long Sơn</t>
  </si>
  <si>
    <t>Xã Thanh Luận</t>
  </si>
  <si>
    <t>Thị trấn Nham Biền</t>
  </si>
  <si>
    <t>Thị trấn Tân An</t>
  </si>
  <si>
    <t>Xã Lão Hộ</t>
  </si>
  <si>
    <t>Xã Hương Gián</t>
  </si>
  <si>
    <t>Xã Quỳnh Sơn</t>
  </si>
  <si>
    <t>Xã Nội Hoàng</t>
  </si>
  <si>
    <t>Xã Xuân Phú</t>
  </si>
  <si>
    <t>Xã Tân Liễu</t>
  </si>
  <si>
    <t>Xã Trí Yên</t>
  </si>
  <si>
    <t>Xã Lãng Sơn</t>
  </si>
  <si>
    <t>Xã Yên Lư</t>
  </si>
  <si>
    <t>Xã Tiến Dũng</t>
  </si>
  <si>
    <t>Xã Cảnh Thụy</t>
  </si>
  <si>
    <t>Xã Tư Mại</t>
  </si>
  <si>
    <t>Xã Đồng Việt</t>
  </si>
  <si>
    <t>Xã Thượng Lan</t>
  </si>
  <si>
    <t>Xã Nghĩa Trung</t>
  </si>
  <si>
    <t>Xã Hương Mai</t>
  </si>
  <si>
    <t>Xã Tự Lạn</t>
  </si>
  <si>
    <t>Thị trấn Bích Động</t>
  </si>
  <si>
    <t>Xã Tiên Sơn</t>
  </si>
  <si>
    <t>Xã Tăng Tiến</t>
  </si>
  <si>
    <t>Thị trấn Nếnh</t>
  </si>
  <si>
    <t>Xã Ninh Sơn</t>
  </si>
  <si>
    <t>Xã Vân Trung</t>
  </si>
  <si>
    <t>Xã Quang Châu</t>
  </si>
  <si>
    <t>Xã Hoàng Lương</t>
  </si>
  <si>
    <t>Xã Hoàng Vân</t>
  </si>
  <si>
    <t>Xã Hoàng Thanh</t>
  </si>
  <si>
    <t>Xã Hoàng An</t>
  </si>
  <si>
    <t>Thị trấn Thắng</t>
  </si>
  <si>
    <t>Xã Lương Phong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</si>
  <si>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</si>
  <si>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</si>
  <si>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</si>
  <si>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</si>
  <si>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</si>
  <si>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</si>
  <si>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</si>
  <si>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</si>
  <si>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Châu Minh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</si>
  <si>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</si>
  <si>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</si>
  <si>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</si>
  <si>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</si>
  <si>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</si>
  <si>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</si>
  <si>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</si>
  <si>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</si>
  <si>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</si>
  <si>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</si>
  <si>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</si>
  <si>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</si>
  <si>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</si>
  <si>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</si>
  <si>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</si>
  <si>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</si>
  <si>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</si>
  <si>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</si>
  <si>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</si>
  <si>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</si>
  <si>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</si>
  <si>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</si>
  <si>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Hùng Vương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</si>
  <si>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</si>
  <si>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</si>
  <si>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</si>
  <si>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</si>
  <si>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</si>
  <si>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</si>
  <si>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</si>
  <si>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Thị trấn Đoan Hùng</t>
  </si>
  <si>
    <t>Xã Hùng Xuyên</t>
  </si>
  <si>
    <t>Xã Bằng Luân</t>
  </si>
  <si>
    <t>Xã Vân Du</t>
  </si>
  <si>
    <t>Xã Phú Lâm</t>
  </si>
  <si>
    <t>Xã Bằng Doãn</t>
  </si>
  <si>
    <t>Xã Chí Đám</t>
  </si>
  <si>
    <t>Xã Phúc Lai</t>
  </si>
  <si>
    <t>Xã Ngọc Quan</t>
  </si>
  <si>
    <t>Xã Hợp Nhất</t>
  </si>
  <si>
    <t>Xã Sóc Đăng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</si>
  <si>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</si>
  <si>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</si>
  <si>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</si>
  <si>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</si>
  <si>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</si>
  <si>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</si>
  <si>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</si>
  <si>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</si>
  <si>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Hoà</t>
  </si>
  <si>
    <t>Xã Đại Phạm</t>
  </si>
  <si>
    <t>Xã Đan Thượng</t>
  </si>
  <si>
    <t>Xã Hà Lương</t>
  </si>
  <si>
    <t>Xã Gia Điền</t>
  </si>
  <si>
    <t>Xã Ấm Hạ</t>
  </si>
  <si>
    <t>Xã Hương Xạ</t>
  </si>
  <si>
    <t>Xã Xuân Áng</t>
  </si>
  <si>
    <t>Xã Yên Kỳ</t>
  </si>
  <si>
    <t>Xã Minh Hạc</t>
  </si>
  <si>
    <t>Xã Lang Sơn</t>
  </si>
  <si>
    <t>Xã Bằng Giã</t>
  </si>
  <si>
    <t>Xã Yên Luật</t>
  </si>
  <si>
    <t>Xã Minh Côi</t>
  </si>
  <si>
    <t>Xã Vĩnh Chân</t>
  </si>
  <si>
    <t>Thị trấn Thanh Ba</t>
  </si>
  <si>
    <t>Xã Vân Lĩnh</t>
  </si>
  <si>
    <t>Xã Đông Lĩnh</t>
  </si>
  <si>
    <t>Xã Đại An</t>
  </si>
  <si>
    <t>Xã Hanh Cù</t>
  </si>
  <si>
    <t>Xã Đồng Xuân</t>
  </si>
  <si>
    <t>Xã Quảng Yên</t>
  </si>
  <si>
    <t>Xã Ninh Dân</t>
  </si>
  <si>
    <t>Xã Khải Xuân</t>
  </si>
  <si>
    <t>Xã Mạn Lạn</t>
  </si>
  <si>
    <t>Xã Hoàng Cương</t>
  </si>
  <si>
    <t>Xã Chí Tiên</t>
  </si>
  <si>
    <t>Xã Sơn Cương</t>
  </si>
  <si>
    <t>Xã Thanh Hà</t>
  </si>
  <si>
    <t>Xã Đỗ Sơn</t>
  </si>
  <si>
    <t>Xã Đỗ Xuyên</t>
  </si>
  <si>
    <t>Xã Lương Lỗ</t>
  </si>
  <si>
    <t>Thị trấn Phong Châu</t>
  </si>
  <si>
    <t>Xã Phú Mỹ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</si>
  <si>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</si>
  <si>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</si>
  <si>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</si>
  <si>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</si>
  <si>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</si>
  <si>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</si>
  <si>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</si>
  <si>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</si>
  <si>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Phú Lộc</t>
  </si>
  <si>
    <t>Xã Gia Thanh</t>
  </si>
  <si>
    <t>Xã Tiên Du</t>
  </si>
  <si>
    <t>Xã Phú Nham</t>
  </si>
  <si>
    <t>Xã An Đạo</t>
  </si>
  <si>
    <t>Xã Phù Ninh</t>
  </si>
  <si>
    <t>Thị trấn Yên Lập</t>
  </si>
  <si>
    <t>Xã Mỹ Lung</t>
  </si>
  <si>
    <t>Xã Xuân An</t>
  </si>
  <si>
    <t>Xã Xuân Viên</t>
  </si>
  <si>
    <t>Xã Hưng Long</t>
  </si>
  <si>
    <t>Xã Nga Hoàng</t>
  </si>
  <si>
    <t>Xã Thượng Long</t>
  </si>
  <si>
    <t>Xã Ngọc Lập</t>
  </si>
  <si>
    <t>Xã Ngọc Đồng</t>
  </si>
  <si>
    <t>Thị trấn Cẩm Khê</t>
  </si>
  <si>
    <t>Xã Tiên Lương</t>
  </si>
  <si>
    <t>Xã Ngô Xá</t>
  </si>
  <si>
    <t>Xã Phượng Vĩ</t>
  </si>
  <si>
    <t>Xã Thụy Liễu</t>
  </si>
  <si>
    <t>Xã Tùng Khê</t>
  </si>
  <si>
    <t>Xã Tam Sơn</t>
  </si>
  <si>
    <t>Xã Văn Bán</t>
  </si>
  <si>
    <t>Xã Cấp Dẫn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</si>
  <si>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</si>
  <si>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</si>
  <si>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</si>
  <si>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</si>
  <si>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</si>
  <si>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</si>
  <si>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Chương Xá</t>
  </si>
  <si>
    <t>Xã Văn Khúc</t>
  </si>
  <si>
    <t>Xã Yên Dưỡng</t>
  </si>
  <si>
    <t>Xã Điêu Lương</t>
  </si>
  <si>
    <t>Xã Đồng Lương</t>
  </si>
  <si>
    <t>Thị trấn Hưng Hoá</t>
  </si>
  <si>
    <t>Xã Hiền Quan</t>
  </si>
  <si>
    <t>Xã Thanh Uyên</t>
  </si>
  <si>
    <t>Xã Lam Sơn</t>
  </si>
  <si>
    <t>Xã Vạn Xuân</t>
  </si>
  <si>
    <t>Xã Quang Húc</t>
  </si>
  <si>
    <t>Xã Hương Nộn</t>
  </si>
  <si>
    <t>Xã Tề Lễ</t>
  </si>
  <si>
    <t>Xã Thọ Văn</t>
  </si>
  <si>
    <t>Xã Dân Quyền</t>
  </si>
  <si>
    <t>Thị trấn Lâm Thao</t>
  </si>
  <si>
    <t>Xã Tiên Kiên</t>
  </si>
  <si>
    <t>Xã Xuân Lũng</t>
  </si>
  <si>
    <t>Xã Xuân Huy</t>
  </si>
  <si>
    <t>Xã Thạch Sơn</t>
  </si>
  <si>
    <t>Xã Sơn Vi</t>
  </si>
  <si>
    <t>Xã Phùng Nguyên</t>
  </si>
  <si>
    <t>Xã Vĩnh Lại</t>
  </si>
  <si>
    <t>Xã Tứ Xã</t>
  </si>
  <si>
    <t>Xã Bản Nguyên</t>
  </si>
  <si>
    <t>Thị trấn Thanh Sơn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</si>
  <si>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</si>
  <si>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</si>
  <si>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</si>
  <si>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</si>
  <si>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</si>
  <si>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</si>
  <si>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</si>
  <si>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</si>
  <si>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</si>
  <si>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</si>
  <si>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</si>
  <si>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</si>
  <si>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</si>
  <si>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</si>
  <si>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Lương</t>
  </si>
  <si>
    <t>Xã Thượng Cửu</t>
  </si>
  <si>
    <t>Xã Lương Nha</t>
  </si>
  <si>
    <t>Xã Tinh Nhuệ</t>
  </si>
  <si>
    <t>Xã Thạch Đồng</t>
  </si>
  <si>
    <t>Xã Xuân Lộc</t>
  </si>
  <si>
    <t>Xã Tân Phương</t>
  </si>
  <si>
    <t>Thị trấn Thanh Thủy</t>
  </si>
  <si>
    <t>Xã Bảo Yên</t>
  </si>
  <si>
    <t>Xã Đoan Hạ</t>
  </si>
  <si>
    <t>Xã Đồng Trung</t>
  </si>
  <si>
    <t>Xã Hoàng Xá</t>
  </si>
  <si>
    <t>Xã Tu Vũ</t>
  </si>
  <si>
    <t>Xã Thu Cúc</t>
  </si>
  <si>
    <t>Xã Thạch Kiệt</t>
  </si>
  <si>
    <t>Xã Thu Ngạc</t>
  </si>
  <si>
    <t>Xã Kiệt Sơn</t>
  </si>
  <si>
    <t>Xã Lai Đồng</t>
  </si>
  <si>
    <t>Xã Mỹ Thuận</t>
  </si>
  <si>
    <t>Xã Xuân Đài</t>
  </si>
  <si>
    <t>Xã Minh Đài</t>
  </si>
  <si>
    <t>Xã Văn Luông</t>
  </si>
  <si>
    <t>Xã Long Cốc</t>
  </si>
  <si>
    <t>Xã Kim Thượng</t>
  </si>
  <si>
    <t>Xã Tam Thanh</t>
  </si>
  <si>
    <t>Xã Vinh Tiền</t>
  </si>
  <si>
    <t>Phường Tích Sơn</t>
  </si>
  <si>
    <t>Phường Liên Bảo</t>
  </si>
  <si>
    <t>Phường Hội Hợp</t>
  </si>
  <si>
    <t>Phường Đống Đa</t>
  </si>
  <si>
    <t>Xã Định Trung</t>
  </si>
  <si>
    <t>Phường Khai Quang</t>
  </si>
  <si>
    <t>Xã Thanh Trù</t>
  </si>
  <si>
    <t>Phường Trưng Trắc</t>
  </si>
  <si>
    <t>Phường Trưng Nhị</t>
  </si>
  <si>
    <t>Phường Phúc Thắng</t>
  </si>
  <si>
    <t>Phường Xuân Hoà</t>
  </si>
  <si>
    <t>Xã Ngọc Thanh</t>
  </si>
  <si>
    <t>Phường Nam Viêm</t>
  </si>
  <si>
    <t>Phường Tiền Châu</t>
  </si>
  <si>
    <t>Thị trấn Lập Thạch</t>
  </si>
  <si>
    <t>Xã Hợp Lý</t>
  </si>
  <si>
    <t>Xã Bắc Bình</t>
  </si>
  <si>
    <t>Thị trấn Hoa Sơn</t>
  </si>
  <si>
    <t>Xã Liễn Sơn</t>
  </si>
  <si>
    <t>Xã Xuân Hòa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</si>
  <si>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</si>
  <si>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</si>
  <si>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</si>
  <si>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</si>
  <si>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</si>
  <si>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</si>
  <si>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</si>
  <si>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</si>
  <si>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</si>
  <si>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Thị trấn Hợp Hòa</t>
  </si>
  <si>
    <t>Xã Hoàng Hoa</t>
  </si>
  <si>
    <t>Xã Đồng Tĩnh</t>
  </si>
  <si>
    <t>Xã Kim Long</t>
  </si>
  <si>
    <t>Xã Hướng Đạo</t>
  </si>
  <si>
    <t>Xã Đạo Tú</t>
  </si>
  <si>
    <t>Xã An Hòa</t>
  </si>
  <si>
    <t>Xã Duy Phiên</t>
  </si>
  <si>
    <t>Xã Hoàng Đan</t>
  </si>
  <si>
    <t>Xã Hoàng Lâu</t>
  </si>
  <si>
    <t>Thị trấn Tam Đảo</t>
  </si>
  <si>
    <t>Thị trấn Hợp Châu</t>
  </si>
  <si>
    <t>Xã Đạo Trù</t>
  </si>
  <si>
    <t>Xã Yên Dương</t>
  </si>
  <si>
    <t>Xã Bồ Lý</t>
  </si>
  <si>
    <t>Thị trấn Đại Đình</t>
  </si>
  <si>
    <t>Xã Tam Quan</t>
  </si>
  <si>
    <t>Thị trấn Hương Canh</t>
  </si>
  <si>
    <t>Thị trấn Gia Khánh</t>
  </si>
  <si>
    <t>Xã Trung Mỹ</t>
  </si>
  <si>
    <t>Thị trấn Bá Hiến</t>
  </si>
  <si>
    <t>Xã Tam Hợp</t>
  </si>
  <si>
    <t>Xã Quất Lưu</t>
  </si>
  <si>
    <t>Xã Sơn Lôi</t>
  </si>
  <si>
    <t>Thị trấn Đạo Đức</t>
  </si>
  <si>
    <t>Thị trấn Thanh Lãng</t>
  </si>
  <si>
    <t>Xã Phú Xuân</t>
  </si>
  <si>
    <t>Thị trấn Yên Lạc</t>
  </si>
  <si>
    <t>Xã Đồng Cương</t>
  </si>
  <si>
    <t>Xã Bình Định</t>
  </si>
  <si>
    <t>Xã Trung Nguyên</t>
  </si>
  <si>
    <t>Xã Tề Lỗ</t>
  </si>
  <si>
    <t>Xã Tam Hồng</t>
  </si>
  <si>
    <t>Xã Yên Đồng</t>
  </si>
  <si>
    <t>Xã Văn Tiến</t>
  </si>
  <si>
    <t>Xã Nguyệt Đức</t>
  </si>
  <si>
    <t>Xã Yên Phương</t>
  </si>
  <si>
    <t>Xã Hồng Phương</t>
  </si>
  <si>
    <t>Xã Trung Kiên</t>
  </si>
  <si>
    <t>Xã Đại Tự</t>
  </si>
  <si>
    <t>Xã Hồng Châu</t>
  </si>
  <si>
    <t>Thị trấn Vĩnh Tường</t>
  </si>
  <si>
    <t>Xã Kim Xá</t>
  </si>
  <si>
    <t>Xã Chấn Hưng</t>
  </si>
  <si>
    <t>Xã Việt Xuân</t>
  </si>
  <si>
    <t>Xã Bồ Sao</t>
  </si>
  <si>
    <t>Xã Lũng Hoà</t>
  </si>
  <si>
    <t>Xã Cao Đại</t>
  </si>
  <si>
    <t>Thị Trấn Thổ Tang</t>
  </si>
  <si>
    <t>Xã Vĩnh Sơn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</si>
  <si>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</si>
  <si>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</si>
  <si>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</si>
  <si>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</si>
  <si>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</si>
  <si>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</si>
  <si>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</si>
  <si>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</si>
  <si>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An Tường</t>
  </si>
  <si>
    <t>Xã Vĩnh Thịnh</t>
  </si>
  <si>
    <t>Xã Phú Đa</t>
  </si>
  <si>
    <t>Xã Vĩnh Ninh</t>
  </si>
  <si>
    <t>Xã Lãng Công</t>
  </si>
  <si>
    <t>Xã Quang Yên</t>
  </si>
  <si>
    <t>Xã Bạch Lưu</t>
  </si>
  <si>
    <t>Xã Hải Lựu</t>
  </si>
  <si>
    <t>Xã Đồng Quế</t>
  </si>
  <si>
    <t>Xã Nhân Đạo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</si>
  <si>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</si>
  <si>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</si>
  <si>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</si>
  <si>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</si>
  <si>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</si>
  <si>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</si>
  <si>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</si>
  <si>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</si>
  <si>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</si>
  <si>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</si>
  <si>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</si>
  <si>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</si>
  <si>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</si>
  <si>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</si>
  <si>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</si>
  <si>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</si>
  <si>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</si>
  <si>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</si>
  <si>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Hòa Long</t>
  </si>
  <si>
    <t>Phường Vạn An</t>
  </si>
  <si>
    <t>Phường Khúc Xuyên</t>
  </si>
  <si>
    <t>Phường Phong Khê</t>
  </si>
  <si>
    <t>Phường Kim Chân</t>
  </si>
  <si>
    <t>Phường Vân Dương</t>
  </si>
  <si>
    <t>Phường Nam Sơn</t>
  </si>
  <si>
    <t>Phường Khắc Niệm</t>
  </si>
  <si>
    <t>Phường Hạp Lĩnh</t>
  </si>
  <si>
    <t>Thị trấn Chờ</t>
  </si>
  <si>
    <t>Xã Dũng Liệt</t>
  </si>
  <si>
    <t>Xã Tam Giang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</si>
  <si>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</si>
  <si>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</si>
  <si>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</si>
  <si>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</si>
  <si>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</si>
  <si>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</si>
  <si>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</si>
  <si>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</si>
  <si>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</si>
  <si>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</si>
  <si>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</si>
  <si>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</si>
  <si>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</si>
  <si>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</si>
  <si>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</si>
  <si>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</si>
  <si>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</si>
  <si>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</si>
  <si>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Ngọc Xá</t>
  </si>
  <si>
    <t>Xã Châu Phong</t>
  </si>
  <si>
    <t>Xã Bồng Lai</t>
  </si>
  <si>
    <t>Xã Cách Bi</t>
  </si>
  <si>
    <t>Xã Yên Giả</t>
  </si>
  <si>
    <t>Xã Mộ Đạo</t>
  </si>
  <si>
    <t>Xã Hán Quảng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</si>
  <si>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</si>
  <si>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</si>
  <si>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</si>
  <si>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</si>
  <si>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</si>
  <si>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</si>
  <si>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</si>
  <si>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</si>
  <si>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</si>
  <si>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Minh Đạo</t>
  </si>
  <si>
    <t>Xã Cảnh Hưng</t>
  </si>
  <si>
    <t>Phường Đông Ngàn</t>
  </si>
  <si>
    <t>Phường Tam Sơn</t>
  </si>
  <si>
    <t>Phường Hương Mạc</t>
  </si>
  <si>
    <t>Phường Tương Giang</t>
  </si>
  <si>
    <t>Phường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</si>
  <si>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</si>
  <si>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</si>
  <si>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</si>
  <si>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</si>
  <si>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</si>
  <si>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</si>
  <si>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Phường Phù Chẩn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</si>
  <si>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</si>
  <si>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</si>
  <si>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</si>
  <si>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</si>
  <si>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</si>
  <si>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</si>
  <si>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</si>
  <si>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</si>
  <si>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</si>
  <si>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</si>
  <si>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</si>
  <si>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</si>
  <si>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</si>
  <si>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Ninh Xá</t>
  </si>
  <si>
    <t>Xã Nghĩa Đạo</t>
  </si>
  <si>
    <t>Xã Song Liễu</t>
  </si>
  <si>
    <t>Thị trấn Gia Bình</t>
  </si>
  <si>
    <t>Xã Thái Bảo</t>
  </si>
  <si>
    <t>Xã Giang Sơn</t>
  </si>
  <si>
    <t>Xã Cao Đức</t>
  </si>
  <si>
    <t>Xã Đại Lai</t>
  </si>
  <si>
    <t>Xã Song Giang</t>
  </si>
  <si>
    <t>Xã Lãng Ngâm</t>
  </si>
  <si>
    <t>Xã Nhân Thắng</t>
  </si>
  <si>
    <t>Xã Đông Cứu</t>
  </si>
  <si>
    <t>Xã Đại Bái</t>
  </si>
  <si>
    <t>Xã Quỳnh Phú</t>
  </si>
  <si>
    <t>Thị trấn Thứa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</si>
  <si>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</si>
  <si>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</si>
  <si>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</si>
  <si>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</si>
  <si>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</si>
  <si>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</si>
  <si>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</si>
  <si>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</si>
  <si>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Lâm Thao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</si>
  <si>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</si>
  <si>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</si>
  <si>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</si>
  <si>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</si>
  <si>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</si>
  <si>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Tân Bình</t>
  </si>
  <si>
    <t>Phường Lê Thanh Nghị</t>
  </si>
  <si>
    <t>Phường Hải Tân</t>
  </si>
  <si>
    <t>Phường Tứ Minh</t>
  </si>
  <si>
    <t>Phường Việt Hoà</t>
  </si>
  <si>
    <t>Phường Ái Quốc</t>
  </si>
  <si>
    <t>Xã Tiền Tiến</t>
  </si>
  <si>
    <t>Phường Thạch Khôi</t>
  </si>
  <si>
    <t>Phường Tân Hưng</t>
  </si>
  <si>
    <t>Xã Gia Xuyên</t>
  </si>
  <si>
    <t>Phường Phả Lại</t>
  </si>
  <si>
    <t>Phường Sao Đỏ</t>
  </si>
  <si>
    <t>Phường Bến Tắm</t>
  </si>
  <si>
    <t>Xã Hoàng Hoa Thám</t>
  </si>
  <si>
    <t>Xã Bắc An</t>
  </si>
  <si>
    <t>Phường Hoàng Tiến</t>
  </si>
  <si>
    <t>Phường Cộng Hoà</t>
  </si>
  <si>
    <t>Phường Hoàng Tân</t>
  </si>
  <si>
    <t>Phường Cổ Thành</t>
  </si>
  <si>
    <t>Phường Văn An</t>
  </si>
  <si>
    <t>Phường Chí Minh</t>
  </si>
  <si>
    <t>Phường Văn Đức</t>
  </si>
  <si>
    <t>Phường Thái Học</t>
  </si>
  <si>
    <t>Xã Nhân Huệ</t>
  </si>
  <si>
    <t>Phường An Lạc</t>
  </si>
  <si>
    <t>Phường Đồng Lạc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</si>
  <si>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</si>
  <si>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</si>
  <si>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</si>
  <si>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</si>
  <si>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</si>
  <si>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</si>
  <si>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Chính</t>
  </si>
  <si>
    <t>Xã Nam Trung</t>
  </si>
  <si>
    <t>Xã Thái Tân</t>
  </si>
  <si>
    <t>Xã An Lâm</t>
  </si>
  <si>
    <t>Xã Phú Điền</t>
  </si>
  <si>
    <t>Phường An Lưu</t>
  </si>
  <si>
    <t>Phường Thất Hùng</t>
  </si>
  <si>
    <t>Xã Lê Ninh</t>
  </si>
  <si>
    <t>Xã Hoành Sơn</t>
  </si>
  <si>
    <t>Phường Phạm Thái</t>
  </si>
  <si>
    <t>Phường Duy Tân</t>
  </si>
  <si>
    <t>Phường Phú Thứ</t>
  </si>
  <si>
    <t>Xã Thăng Long</t>
  </si>
  <si>
    <t>Xã Lạc Long</t>
  </si>
  <si>
    <t>Phường An Sinh</t>
  </si>
  <si>
    <t>Phường Hiệp Sơn</t>
  </si>
  <si>
    <t>Xã Thượng Quận</t>
  </si>
  <si>
    <t>Phường An Phụ</t>
  </si>
  <si>
    <t>Phường Hiệp An</t>
  </si>
  <si>
    <t>Phường Long Xuyên</t>
  </si>
  <si>
    <t>Phường Thái Thịnh</t>
  </si>
  <si>
    <t>Phường Hiến Thành</t>
  </si>
  <si>
    <t>Thị trấn Phú Thái</t>
  </si>
  <si>
    <t>Xã Lai Vu</t>
  </si>
  <si>
    <t>Xã Thượng Vũ</t>
  </si>
  <si>
    <t>Xã Cổ Dũng</t>
  </si>
  <si>
    <t>Xã Tuấn Việt</t>
  </si>
  <si>
    <t>Xã Kim Xuyên</t>
  </si>
  <si>
    <t>Xã Phúc Thành A</t>
  </si>
  <si>
    <t>Xã Ngũ Phúc</t>
  </si>
  <si>
    <t>Xã Kim Anh</t>
  </si>
  <si>
    <t>Xã Kim Liên</t>
  </si>
  <si>
    <t>Xã Kim Tân</t>
  </si>
  <si>
    <t>Xã Kim Đính</t>
  </si>
  <si>
    <t>Xã Tam Kỳ</t>
  </si>
  <si>
    <t>Xã Đồng Cẩm</t>
  </si>
  <si>
    <t>Xã Đại Đức</t>
  </si>
  <si>
    <t>Thị trấn Thanh Hà</t>
  </si>
  <si>
    <t>Xã Cẩm Chế</t>
  </si>
  <si>
    <t>Xã Thanh Lang</t>
  </si>
  <si>
    <t>Xã Thanh Khê</t>
  </si>
  <si>
    <t>Xã Thanh Xá</t>
  </si>
  <si>
    <t>Xã An Phượng</t>
  </si>
  <si>
    <t>Xã Thanh Hồng</t>
  </si>
  <si>
    <t>Xã Thanh Cường</t>
  </si>
  <si>
    <t>Xã Vĩnh Lập</t>
  </si>
  <si>
    <t>Thị trấn Cẩm Giang</t>
  </si>
  <si>
    <t>Thị trấn Lai Cách</t>
  </si>
  <si>
    <t>Xã Cẩm Hưng</t>
  </si>
  <si>
    <t>Xã Cẩm Hoàng</t>
  </si>
  <si>
    <t>Xã Cẩm Văn</t>
  </si>
  <si>
    <t>Xã Ngọc Liên</t>
  </si>
  <si>
    <t>Xã Thạch Lỗi</t>
  </si>
  <si>
    <t>Xã Cẩm Vũ</t>
  </si>
  <si>
    <t>Xã Đức Chính</t>
  </si>
  <si>
    <t>Xã Định Sơn</t>
  </si>
  <si>
    <t>Xã Lương Điền</t>
  </si>
  <si>
    <t>Xã Cao An</t>
  </si>
  <si>
    <t>Xã Tân Trường</t>
  </si>
  <si>
    <t>Xã Cẩm Phúc</t>
  </si>
  <si>
    <t>Xã Cẩm Điền</t>
  </si>
  <si>
    <t>Xã Cẩm Đông</t>
  </si>
  <si>
    <t>Xã Cẩm Đoài</t>
  </si>
  <si>
    <t>Thị trấn Kẻ Sặt</t>
  </si>
  <si>
    <t>Xã Vĩnh Hưng</t>
  </si>
  <si>
    <t>Xã Hùng Thắng</t>
  </si>
  <si>
    <t>Xã Vĩnh Hồng</t>
  </si>
  <si>
    <t>Xã Thúc Kháng</t>
  </si>
  <si>
    <t>Xã Tân Hồng</t>
  </si>
  <si>
    <t>Xã Hồng Khê</t>
  </si>
  <si>
    <t>Xã Cổ Bì</t>
  </si>
  <si>
    <t>Xã Nhân Quyền</t>
  </si>
  <si>
    <t>Xã Thái Dương</t>
  </si>
  <si>
    <t>Xã Bình Xuyên</t>
  </si>
  <si>
    <t>Thị trấn Gia Lộc</t>
  </si>
  <si>
    <t>Xã Yết Kiêu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</si>
  <si>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</si>
  <si>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</si>
  <si>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</si>
  <si>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</si>
  <si>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</si>
  <si>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</si>
  <si>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</si>
  <si>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</si>
  <si>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Nhật Tân</t>
  </si>
  <si>
    <t>Xã Đức Xương</t>
  </si>
  <si>
    <t>Thị trấn Tứ Kỳ</t>
  </si>
  <si>
    <t>Xã Ngọc Kỳ</t>
  </si>
  <si>
    <t>Xã Bình Lăng</t>
  </si>
  <si>
    <t>Xã Tái Sơn</t>
  </si>
  <si>
    <t>Xã Quang Phục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</si>
  <si>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</si>
  <si>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</si>
  <si>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</si>
  <si>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</si>
  <si>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</si>
  <si>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</si>
  <si>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</si>
  <si>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</si>
  <si>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</si>
  <si>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</si>
  <si>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</si>
  <si>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</si>
  <si>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Thị trấn Ninh Giang</t>
  </si>
  <si>
    <t>Xã Ứng Hoè</t>
  </si>
  <si>
    <t>Xã Hồng Đức</t>
  </si>
  <si>
    <t>Xã An Đức</t>
  </si>
  <si>
    <t>Xã Vĩnh Hòa</t>
  </si>
  <si>
    <t>Xã Đông Xuyên</t>
  </si>
  <si>
    <t>Xã Ninh Hải</t>
  </si>
  <si>
    <t>Xã Kiến Quốc</t>
  </si>
  <si>
    <t>Xã Hồng Dụ</t>
  </si>
  <si>
    <t>Xã Văn Hội</t>
  </si>
  <si>
    <t>Xã Hồng Phúc</t>
  </si>
  <si>
    <t>Thị trấn Thanh Miện</t>
  </si>
  <si>
    <t>Xã Thanh Tùng</t>
  </si>
  <si>
    <t>Xã Phạm Kha</t>
  </si>
  <si>
    <t>Xã Ngô Quyền</t>
  </si>
  <si>
    <t>Xã Đoàn Tùng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</si>
  <si>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</si>
  <si>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</si>
  <si>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</si>
  <si>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</si>
  <si>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</si>
  <si>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</si>
  <si>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</si>
  <si>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Phường Quán Toan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</si>
  <si>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</si>
  <si>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</si>
  <si>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</si>
  <si>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</si>
  <si>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</si>
  <si>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</si>
  <si>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</si>
  <si>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</si>
  <si>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</si>
  <si>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</si>
  <si>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</si>
  <si>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</si>
  <si>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</si>
  <si>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</si>
  <si>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</si>
  <si>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</si>
  <si>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</si>
  <si>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</si>
  <si>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</si>
  <si>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</si>
  <si>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</si>
  <si>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</si>
  <si>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</si>
  <si>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</si>
  <si>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</si>
  <si>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</si>
  <si>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</si>
  <si>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</si>
  <si>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</si>
  <si>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</si>
  <si>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</si>
  <si>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</si>
  <si>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</si>
  <si>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</si>
  <si>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</si>
  <si>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</si>
  <si>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</si>
  <si>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</si>
  <si>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Trữ</t>
  </si>
  <si>
    <t>Phường Lãm Hà</t>
  </si>
  <si>
    <t>Phường Đồng Hoà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</si>
  <si>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</si>
  <si>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</si>
  <si>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</si>
  <si>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</si>
  <si>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</si>
  <si>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Ngọc Xuyên</t>
  </si>
  <si>
    <t>Phường Hải Sơn</t>
  </si>
  <si>
    <t>Phường Vạn Hương</t>
  </si>
  <si>
    <t>Phường Minh Đức</t>
  </si>
  <si>
    <t>Phường Bàng La</t>
  </si>
  <si>
    <t>Phường Hợp Đức</t>
  </si>
  <si>
    <t>Phường Đa Phúc</t>
  </si>
  <si>
    <t>Phường Anh Dũng</t>
  </si>
  <si>
    <t>Phường Hải Thành</t>
  </si>
  <si>
    <t>Phường Hoà Nghĩa</t>
  </si>
  <si>
    <t>Thị trấn Núi Đèo</t>
  </si>
  <si>
    <t>Thị trấn Minh Đức</t>
  </si>
  <si>
    <t>Xã Lại Xuân</t>
  </si>
  <si>
    <t>Xã Kỳ Sơn</t>
  </si>
  <si>
    <t>Xã Liên Khê</t>
  </si>
  <si>
    <t>Xã Lưu Kiếm</t>
  </si>
  <si>
    <t>Xã Lưu Kỳ</t>
  </si>
  <si>
    <t>Xã Gia Minh</t>
  </si>
  <si>
    <t>Xã Gia Đức</t>
  </si>
  <si>
    <t>Xã Quảng Thanh</t>
  </si>
  <si>
    <t>Xã Chính Mỹ</t>
  </si>
  <si>
    <t>Xã Kênh Giang</t>
  </si>
  <si>
    <t>Xã Cao Nhân</t>
  </si>
  <si>
    <t>Xã Mỹ Đồng</t>
  </si>
  <si>
    <t>Xã Hoà Bình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</si>
  <si>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</si>
  <si>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</si>
  <si>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</si>
  <si>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</si>
  <si>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</si>
  <si>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</si>
  <si>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</si>
  <si>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</si>
  <si>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</si>
  <si>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</si>
  <si>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</si>
  <si>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</si>
  <si>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</si>
  <si>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An Dương</t>
  </si>
  <si>
    <t>Xã Lê Thiện</t>
  </si>
  <si>
    <t>Xã Đại Bản</t>
  </si>
  <si>
    <t>Xã An Hoà</t>
  </si>
  <si>
    <t>Xã An Hưng</t>
  </si>
  <si>
    <t>Xã An Hồng</t>
  </si>
  <si>
    <t>Xã Đặng Cương</t>
  </si>
  <si>
    <t>Xã An Đồng</t>
  </si>
  <si>
    <t>Thị trấn An Lão</t>
  </si>
  <si>
    <t>Xã Bát Trang</t>
  </si>
  <si>
    <t>Xã Trường Thọ</t>
  </si>
  <si>
    <t>Xã Trường Thành</t>
  </si>
  <si>
    <t>Xã Quang Hưng</t>
  </si>
  <si>
    <t>Thị trấn Trường Sơn</t>
  </si>
  <si>
    <t>Xã Tân Viên</t>
  </si>
  <si>
    <t>Xã Mỹ Đức</t>
  </si>
  <si>
    <t>Xã An Thọ</t>
  </si>
  <si>
    <t>Xã An Thái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</si>
  <si>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</si>
  <si>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</si>
  <si>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</si>
  <si>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</si>
  <si>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</si>
  <si>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</si>
  <si>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</si>
  <si>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</si>
  <si>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Thị trấn Tiên Lãng</t>
  </si>
  <si>
    <t>Xã Tiên Cường</t>
  </si>
  <si>
    <t>Xã Tự Cường</t>
  </si>
  <si>
    <t>Xã Khởi Nghĩa</t>
  </si>
  <si>
    <t>Xã Tiên Thanh</t>
  </si>
  <si>
    <t>Xã Đoàn Lập</t>
  </si>
  <si>
    <t>Xã Tiên Thắng</t>
  </si>
  <si>
    <t>Xã Tiên Minh</t>
  </si>
  <si>
    <t>Xã Bắc Hưng</t>
  </si>
  <si>
    <t>Xã Tây Hưng</t>
  </si>
  <si>
    <t>Thị trấn Vĩnh Bảo</t>
  </si>
  <si>
    <t>Xã Giang Biên</t>
  </si>
  <si>
    <t>Xã Thắng Thuỷ</t>
  </si>
  <si>
    <t>Xã Trung Lập</t>
  </si>
  <si>
    <t>Xã Vĩnh Long</t>
  </si>
  <si>
    <t>Xã Hiệp Hoà</t>
  </si>
  <si>
    <t>Xã Nhân Hoà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</si>
  <si>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</si>
  <si>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</si>
  <si>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</si>
  <si>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</si>
  <si>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</si>
  <si>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</si>
  <si>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Cổ Am</t>
  </si>
  <si>
    <t>Xã Trấn Dương</t>
  </si>
  <si>
    <t>Thị trấn Cát Bà</t>
  </si>
  <si>
    <t>Thị trấn Cát Hải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</si>
  <si>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</si>
  <si>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</si>
  <si>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</si>
  <si>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</si>
  <si>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</si>
  <si>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</si>
  <si>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</si>
  <si>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</si>
  <si>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</si>
  <si>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</si>
  <si>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</si>
  <si>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</si>
  <si>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</si>
  <si>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</si>
  <si>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</si>
  <si>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</si>
  <si>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Hoàng Hanh</t>
  </si>
  <si>
    <t>Thị trấn Như Quỳnh</t>
  </si>
  <si>
    <t>Xã Lạc Đạo</t>
  </si>
  <si>
    <t>Xã Chỉ Đạo</t>
  </si>
  <si>
    <t>Xã Việt Hưng</t>
  </si>
  <si>
    <t>Xã Đình Dù</t>
  </si>
  <si>
    <t>Xã Minh Hải</t>
  </si>
  <si>
    <t>Xã Lương Tài</t>
  </si>
  <si>
    <t>Xã Trưng Trắc</t>
  </si>
  <si>
    <t>Xã Lạc Hồng</t>
  </si>
  <si>
    <t>Thị trấn Văn Giang</t>
  </si>
  <si>
    <t>Xã Xuân Quan</t>
  </si>
  <si>
    <t>Xã Cửu Cao</t>
  </si>
  <si>
    <t>Xã Phụng Công</t>
  </si>
  <si>
    <t>Xã Nghĩa Trụ</t>
  </si>
  <si>
    <t>Xã Long Hưng</t>
  </si>
  <si>
    <t>Xã Vĩnh Khúc</t>
  </si>
  <si>
    <t>Xã Liên Nghĩa</t>
  </si>
  <si>
    <t>Xã Mễ Sở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</si>
  <si>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</si>
  <si>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</si>
  <si>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</si>
  <si>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</si>
  <si>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</si>
  <si>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</si>
  <si>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Trung Hưng</t>
  </si>
  <si>
    <t>Xã Lý Thường Kiệt</t>
  </si>
  <si>
    <t>Phường Bần Yên Nhân</t>
  </si>
  <si>
    <t>Xã Cẩm Xá</t>
  </si>
  <si>
    <t>Xã Hòa Phong</t>
  </si>
  <si>
    <t>Phường Nhân Hòa</t>
  </si>
  <si>
    <t>Phường Dị Sử</t>
  </si>
  <si>
    <t>Phường Bạch Sam</t>
  </si>
  <si>
    <t>Xã Xuân Dục</t>
  </si>
  <si>
    <t>Xã Ngọc Lâm</t>
  </si>
  <si>
    <t>Thị trấn Ân Thi</t>
  </si>
  <si>
    <t>Xã Phù Ủng</t>
  </si>
  <si>
    <t>Xã Bãi Sậy</t>
  </si>
  <si>
    <t>Xã Đào Dương</t>
  </si>
  <si>
    <t>Xã Tân Phúc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</si>
  <si>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</si>
  <si>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</si>
  <si>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</si>
  <si>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</si>
  <si>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</si>
  <si>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</si>
  <si>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</si>
  <si>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</si>
  <si>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</si>
  <si>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</si>
  <si>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</si>
  <si>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</si>
  <si>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</si>
  <si>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</si>
  <si>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</si>
  <si>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</si>
  <si>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</si>
  <si>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</si>
  <si>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</si>
  <si>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</si>
  <si>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</si>
  <si>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</si>
  <si>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</si>
  <si>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</si>
  <si>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</si>
  <si>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</si>
  <si>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</si>
  <si>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</si>
  <si>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</si>
  <si>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</si>
  <si>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</si>
  <si>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</si>
  <si>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</si>
  <si>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</si>
  <si>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</si>
  <si>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Hiệp Cường</t>
  </si>
  <si>
    <t>Thị trấn Vương</t>
  </si>
  <si>
    <t>Xã Dị Chế</t>
  </si>
  <si>
    <t>Xã Lệ Xá</t>
  </si>
  <si>
    <t>Xã An Viên</t>
  </si>
  <si>
    <t>Xã Đức Thắng</t>
  </si>
  <si>
    <t>Xã Trung Dũng</t>
  </si>
  <si>
    <t>Xã Hải Triều</t>
  </si>
  <si>
    <t>Xã Thủ Sỹ</t>
  </si>
  <si>
    <t>Xã Thiện Phiến</t>
  </si>
  <si>
    <t>Xã Thụy Lôi</t>
  </si>
  <si>
    <t>Xã Cương Chính</t>
  </si>
  <si>
    <t>Xã Minh Phượng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</si>
  <si>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</si>
  <si>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</si>
  <si>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</si>
  <si>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</si>
  <si>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</si>
  <si>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</si>
  <si>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</si>
  <si>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Nguyên Hòa</t>
  </si>
  <si>
    <t>Xã Tống Trân</t>
  </si>
  <si>
    <t>Phường Lê Hồng Phong</t>
  </si>
  <si>
    <t>Phường Bồ Xuyên</t>
  </si>
  <si>
    <t>Phường Kỳ Bá</t>
  </si>
  <si>
    <t>Phường Phú Khánh</t>
  </si>
  <si>
    <t>Phường Tiền Phong</t>
  </si>
  <si>
    <t>Phường Trần Lãm</t>
  </si>
  <si>
    <t>Xã Đông Hòa</t>
  </si>
  <si>
    <t>Phường Hoàng Diệu</t>
  </si>
  <si>
    <t>Xã Vũ Phúc</t>
  </si>
  <si>
    <t>Xã Vũ Chính</t>
  </si>
  <si>
    <t>Xã Vũ Đông</t>
  </si>
  <si>
    <t>Xã Vũ Lạc</t>
  </si>
  <si>
    <t>Thị trấn Quỳnh Côi</t>
  </si>
  <si>
    <t>Xã An Khê</t>
  </si>
  <si>
    <t>Xã Quỳnh Hoa</t>
  </si>
  <si>
    <t>Xã Quỳnh Lâm</t>
  </si>
  <si>
    <t>Xã Quỳnh Thọ</t>
  </si>
  <si>
    <t>Xã An Hiệp</t>
  </si>
  <si>
    <t>Xã Quỳnh Hoàng</t>
  </si>
  <si>
    <t>Xã Quỳnh Giao</t>
  </si>
  <si>
    <t>Xã An Cầu</t>
  </si>
  <si>
    <t>Xã Quỳnh Hồng</t>
  </si>
  <si>
    <t>Xã Quỳnh Khê</t>
  </si>
  <si>
    <t>Xã Quỳnh Minh</t>
  </si>
  <si>
    <t>Xã An Ninh</t>
  </si>
  <si>
    <t>Xã Quỳnh Ngọc</t>
  </si>
  <si>
    <t>Xã Quỳnh Hải</t>
  </si>
  <si>
    <t>Thị trấn An Bài</t>
  </si>
  <si>
    <t>Xã An Ấp</t>
  </si>
  <si>
    <t>Xã Quỳnh Hội</t>
  </si>
  <si>
    <t>Xã Quỳnh Mỹ</t>
  </si>
  <si>
    <t>Xã An Quí</t>
  </si>
  <si>
    <t>Xã An Vũ</t>
  </si>
  <si>
    <t>Xã An Lễ</t>
  </si>
  <si>
    <t>Xã Quỳnh Hưng</t>
  </si>
  <si>
    <t>Xã Quỳnh Bảo</t>
  </si>
  <si>
    <t>Xã Quỳnh Nguyên</t>
  </si>
  <si>
    <t>Xã An Vinh</t>
  </si>
  <si>
    <t>Xã Quỳnh Xá</t>
  </si>
  <si>
    <t>Xã An Dục</t>
  </si>
  <si>
    <t>Xã Quỳnh Trang</t>
  </si>
  <si>
    <t>Xã An Tràng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</si>
  <si>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</si>
  <si>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</si>
  <si>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</si>
  <si>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</si>
  <si>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</si>
  <si>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</si>
  <si>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</si>
  <si>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</si>
  <si>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</si>
  <si>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</si>
  <si>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</si>
  <si>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</si>
  <si>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</si>
  <si>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</si>
  <si>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</si>
  <si>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Đông Hưng</t>
  </si>
  <si>
    <t>Xã Đô Lương</t>
  </si>
  <si>
    <t>Xã Liên Giang</t>
  </si>
  <si>
    <t>Xã An Châu</t>
  </si>
  <si>
    <t>Xã Đông Cường</t>
  </si>
  <si>
    <t>Xã Lô Giang</t>
  </si>
  <si>
    <t>Xã Nguyên Xá</t>
  </si>
  <si>
    <t>Xã Hà Giang</t>
  </si>
  <si>
    <t>Xã Đông Kinh</t>
  </si>
  <si>
    <t>Xã Đông Hợp</t>
  </si>
  <si>
    <t>Xã Đông Các</t>
  </si>
  <si>
    <t>Xã Đông Tân</t>
  </si>
  <si>
    <t>Xã Đông Vinh</t>
  </si>
  <si>
    <t>Xã Đông Động</t>
  </si>
  <si>
    <t>Xã Hồng Bạch</t>
  </si>
  <si>
    <t>Xã Trọng Quan</t>
  </si>
  <si>
    <t>Xã Đông Á</t>
  </si>
  <si>
    <t>Xã Đông Hoàng</t>
  </si>
  <si>
    <t>Xã Đông Dương</t>
  </si>
  <si>
    <t>Thị trấn Diêm Điền</t>
  </si>
  <si>
    <t>Xã Thụy Trường</t>
  </si>
  <si>
    <t>Xã Hồng Dũng</t>
  </si>
  <si>
    <t>Xã Thụy Quỳnh</t>
  </si>
  <si>
    <t>Xã An Tân</t>
  </si>
  <si>
    <t>Xã Thụy Ninh</t>
  </si>
  <si>
    <t>Xã Thụy Hưng</t>
  </si>
  <si>
    <t>Xã Thụy Việt</t>
  </si>
  <si>
    <t>Xã Thụy Văn</t>
  </si>
  <si>
    <t>Xã Thụy Xuân</t>
  </si>
  <si>
    <t>Xã Dương Phúc</t>
  </si>
  <si>
    <t>Xã Thụy Trình</t>
  </si>
  <si>
    <t>Xã Thụy Bình</t>
  </si>
  <si>
    <t>Xã Thụy Chính</t>
  </si>
  <si>
    <t>Xã Thụy Dân</t>
  </si>
  <si>
    <t>Xã Thụy Hải</t>
  </si>
  <si>
    <t>Xã Thụy Liên</t>
  </si>
  <si>
    <t>Xã Thụy Duyên</t>
  </si>
  <si>
    <t>Xã Thụy Thanh</t>
  </si>
  <si>
    <t>Xã Thụy Sơn</t>
  </si>
  <si>
    <t>Xã Thụy Phong</t>
  </si>
  <si>
    <t>Xã Thái Thượng</t>
  </si>
  <si>
    <t>Xã Thái Nguyên</t>
  </si>
  <si>
    <t>Xã Dương Hồng  Thủy</t>
  </si>
  <si>
    <t>Xã Thái Giang</t>
  </si>
  <si>
    <t>Xã Thái Phúc</t>
  </si>
  <si>
    <t>Xã Thái Đô</t>
  </si>
  <si>
    <t>Xã Thái Xuyên</t>
  </si>
  <si>
    <t>Xã  Mỹ Lộc</t>
  </si>
  <si>
    <t>Xã Tân Học</t>
  </si>
  <si>
    <t>Xã Thái Thịnh</t>
  </si>
  <si>
    <t>Xã Thuần Thành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</si>
  <si>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</si>
  <si>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</si>
  <si>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</si>
  <si>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</si>
  <si>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</si>
  <si>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</si>
  <si>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</si>
  <si>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</si>
  <si>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</si>
  <si>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Tây Giang</t>
  </si>
  <si>
    <t>Xã Đông Lâm</t>
  </si>
  <si>
    <t>Xã Phương Công</t>
  </si>
  <si>
    <t>Xã Tây Tiến</t>
  </si>
  <si>
    <t>Xã Vân Trường</t>
  </si>
  <si>
    <t>Xã Nam Thắng</t>
  </si>
  <si>
    <t>Xã Bắc Hải</t>
  </si>
  <si>
    <t>Xã Nam Thịnh</t>
  </si>
  <si>
    <t>Xã Nam Hà</t>
  </si>
  <si>
    <t>Xã Nam Thanh</t>
  </si>
  <si>
    <t>Xã Nam Hải</t>
  </si>
  <si>
    <t>Xã Nam Phú</t>
  </si>
  <si>
    <t>Thị trấn Kiến Xương</t>
  </si>
  <si>
    <t>Xã Trà Giang</t>
  </si>
  <si>
    <t>Xã Tây Sơn</t>
  </si>
  <si>
    <t>Xã Bình Nguyên</t>
  </si>
  <si>
    <t>Xã Thanh Tân</t>
  </si>
  <si>
    <t>Xã Thượng Hiền</t>
  </si>
  <si>
    <t>Xã Vũ Ninh</t>
  </si>
  <si>
    <t>Xã Vũ An</t>
  </si>
  <si>
    <t>Xã Quang Lịch</t>
  </si>
  <si>
    <t>Xã Vũ Quí</t>
  </si>
  <si>
    <t>Xã Quang Bình</t>
  </si>
  <si>
    <t>Xã Vũ Trung</t>
  </si>
  <si>
    <t>Xã Vũ Thắng</t>
  </si>
  <si>
    <t>Xã Vũ Công</t>
  </si>
  <si>
    <t>Xã Vũ Hòa</t>
  </si>
  <si>
    <t>Xã Nam Bình</t>
  </si>
  <si>
    <t>Thị trấn Vũ Thư</t>
  </si>
  <si>
    <t>Xã Hồng Lý</t>
  </si>
  <si>
    <t>Xã Phúc Thành</t>
  </si>
  <si>
    <t>Xã Song Lãng</t>
  </si>
  <si>
    <t>Xã Minh Lãng</t>
  </si>
  <si>
    <t>Xã Dũng Nghĩa</t>
  </si>
  <si>
    <t>Xã Tam Quang</t>
  </si>
  <si>
    <t>Xã Bách Thuận</t>
  </si>
  <si>
    <t>Xã Tự Tân</t>
  </si>
  <si>
    <t>Xã Song An</t>
  </si>
  <si>
    <t>Xã Trung An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</si>
  <si>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</si>
  <si>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</si>
  <si>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</si>
  <si>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</si>
  <si>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</si>
  <si>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</si>
  <si>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</si>
  <si>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Lương Khánh Thiện</t>
  </si>
  <si>
    <t>Phường Hai Bà Trưng</t>
  </si>
  <si>
    <t>Phường Lam Hạ</t>
  </si>
  <si>
    <t>Xã Phù Vân</t>
  </si>
  <si>
    <t>Phường Liêm Chính</t>
  </si>
  <si>
    <t>Xã Liêm Chung</t>
  </si>
  <si>
    <t>Phường Thanh Châu</t>
  </si>
  <si>
    <t>Xã Tiên Tân</t>
  </si>
  <si>
    <t>Xã Tiên Hiệp</t>
  </si>
  <si>
    <t>Xã Tiên Hải</t>
  </si>
  <si>
    <t>Xã Liêm Tuyền</t>
  </si>
  <si>
    <t>Xã Liêm Tiết</t>
  </si>
  <si>
    <t>Phường Thanh Tuyền</t>
  </si>
  <si>
    <t>Xã Đinh Xá</t>
  </si>
  <si>
    <t>Xã Trịnh Xá</t>
  </si>
  <si>
    <t>Phường Đồng Văn</t>
  </si>
  <si>
    <t>Phường Hòa Mạc</t>
  </si>
  <si>
    <t>Xã Mộc Bắc</t>
  </si>
  <si>
    <t>Phường Châu Giang</t>
  </si>
  <si>
    <t>Phường Bạch Thượng</t>
  </si>
  <si>
    <t>Phường Duy Minh</t>
  </si>
  <si>
    <t>Xã Mộc Nam</t>
  </si>
  <si>
    <t>Phường Duy Hải</t>
  </si>
  <si>
    <t>Xã Chuyên Ngoại</t>
  </si>
  <si>
    <t>Phường Yên Bắc</t>
  </si>
  <si>
    <t>Xã Trác Văn</t>
  </si>
  <si>
    <t>Phường Tiên Nội</t>
  </si>
  <si>
    <t>Phường Hoàng Đông</t>
  </si>
  <si>
    <t>Xã Yên Nam</t>
  </si>
  <si>
    <t>Xã Tiên Ngoại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</si>
  <si>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</si>
  <si>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</si>
  <si>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</si>
  <si>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</si>
  <si>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</si>
  <si>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</si>
  <si>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Đồng Hóa</t>
  </si>
  <si>
    <t>Xã Hoàng Tây</t>
  </si>
  <si>
    <t>Xã Văn Xá</t>
  </si>
  <si>
    <t>Xã Khả Phong</t>
  </si>
  <si>
    <t>Thị trấn Ba Sao</t>
  </si>
  <si>
    <t>Xã Thi Sơn</t>
  </si>
  <si>
    <t>Thị trấn Kiện Khê</t>
  </si>
  <si>
    <t>Xã Liêm Phong</t>
  </si>
  <si>
    <t>Xã Liêm Cần</t>
  </si>
  <si>
    <t>Xã Liêm Thuận</t>
  </si>
  <si>
    <t>Xã Thanh Phong</t>
  </si>
  <si>
    <t>Thị trấn Tân Thanh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</si>
  <si>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</si>
  <si>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</si>
  <si>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</si>
  <si>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</si>
  <si>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</si>
  <si>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</si>
  <si>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</si>
  <si>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</si>
  <si>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</si>
  <si>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</si>
  <si>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</si>
  <si>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</si>
  <si>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</si>
  <si>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Bồ Đề</t>
  </si>
  <si>
    <t>Xã Bối Cầu</t>
  </si>
  <si>
    <t>Xã An Nội</t>
  </si>
  <si>
    <t>Xã Vũ Bản</t>
  </si>
  <si>
    <t>Xã An Đổ</t>
  </si>
  <si>
    <t>Xã La Sơn</t>
  </si>
  <si>
    <t>Xã Tiêu Động</t>
  </si>
  <si>
    <t>Xã An Lão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</si>
  <si>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</si>
  <si>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</si>
  <si>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</si>
  <si>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</si>
  <si>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</si>
  <si>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</si>
  <si>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</si>
  <si>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Trần Hưng Đạo</t>
  </si>
  <si>
    <t>Thị trấn Vĩnh Trụ</t>
  </si>
  <si>
    <t>Xã Nhân Thịnh</t>
  </si>
  <si>
    <t>Xã Nhân Khang</t>
  </si>
  <si>
    <t>Xã Nhân Chính</t>
  </si>
  <si>
    <t>Xã Nhân Bình</t>
  </si>
  <si>
    <t>Xã Phú Phúc</t>
  </si>
  <si>
    <t>Xã Xuân Khê</t>
  </si>
  <si>
    <t>Xã Hòa Hậu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</si>
  <si>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</si>
  <si>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</si>
  <si>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</si>
  <si>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</si>
  <si>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</si>
  <si>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</si>
  <si>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</si>
  <si>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</si>
  <si>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</si>
  <si>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</si>
  <si>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</si>
  <si>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</si>
  <si>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Phường Lộc Hòa</t>
  </si>
  <si>
    <t>Phường Mỹ Xá</t>
  </si>
  <si>
    <t>Xã Lộc An</t>
  </si>
  <si>
    <t>Xã Nam Vân</t>
  </si>
  <si>
    <t>Thị trấn Mỹ Lộc</t>
  </si>
  <si>
    <t>Xã Mỹ Tiến</t>
  </si>
  <si>
    <t>Xã Mỹ Thắng</t>
  </si>
  <si>
    <t>Xã Mỹ Trung</t>
  </si>
  <si>
    <t>Xã Mỹ Tân</t>
  </si>
  <si>
    <t>Xã Mỹ Phúc</t>
  </si>
  <si>
    <t>Xã Mỹ Thịnh</t>
  </si>
  <si>
    <t>Thị trấn Gôi</t>
  </si>
  <si>
    <t>Xã Minh Thuận</t>
  </si>
  <si>
    <t>Xã Hiển Khánh</t>
  </si>
  <si>
    <t>Xã Hợp Hưng</t>
  </si>
  <si>
    <t>Xã Liên Bảo</t>
  </si>
  <si>
    <t>Xã Thành Lợi</t>
  </si>
  <si>
    <t>Xã Kim Thái</t>
  </si>
  <si>
    <t>Xã Vĩnh Hào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</si>
  <si>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</si>
  <si>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</si>
  <si>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</si>
  <si>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</si>
  <si>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</si>
  <si>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</si>
  <si>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Chính</t>
  </si>
  <si>
    <t>Xã Yên Khánh</t>
  </si>
  <si>
    <t>Xã Yên Hồng</t>
  </si>
  <si>
    <t>Xã Yên Quang</t>
  </si>
  <si>
    <t>Xã Yên Tiến</t>
  </si>
  <si>
    <t>Xã Yên Lộc</t>
  </si>
  <si>
    <t>Xã Yên Bằng</t>
  </si>
  <si>
    <t>Xã Yên Khang</t>
  </si>
  <si>
    <t>Xã Yên Nhân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</si>
  <si>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</si>
  <si>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</si>
  <si>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</si>
  <si>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</si>
  <si>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</si>
  <si>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</si>
  <si>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</si>
  <si>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</si>
  <si>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Lạc</t>
  </si>
  <si>
    <t>Xã Nghĩa Hồng</t>
  </si>
  <si>
    <t>Xã Nghĩa Phong</t>
  </si>
  <si>
    <t>Xã Nghĩa Phú</t>
  </si>
  <si>
    <t>Xã Nghĩa Bình</t>
  </si>
  <si>
    <t>Thị trấn Quỹ Nhất</t>
  </si>
  <si>
    <t>Xã Nghĩa Tân</t>
  </si>
  <si>
    <t>Xã Nghĩa Hùng</t>
  </si>
  <si>
    <t>Xã Nghĩa Lâm</t>
  </si>
  <si>
    <t>Xã Nghĩa Thành</t>
  </si>
  <si>
    <t>Xã Phúc Thắng</t>
  </si>
  <si>
    <t>Xã Nghĩa Hải</t>
  </si>
  <si>
    <t>Xã Nam Điền</t>
  </si>
  <si>
    <t>Thị trấn Nam Giang</t>
  </si>
  <si>
    <t>Xã Nam Mỹ</t>
  </si>
  <si>
    <t>Xã Nam Toàn</t>
  </si>
  <si>
    <t>Xã Nam Hùng</t>
  </si>
  <si>
    <t>Xã Nam Hoa</t>
  </si>
  <si>
    <t>Xã Nam Lợi</t>
  </si>
  <si>
    <t>Xã Nam Thái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</si>
  <si>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</si>
  <si>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</si>
  <si>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</si>
  <si>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</si>
  <si>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</si>
  <si>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</si>
  <si>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</si>
  <si>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</si>
  <si>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</si>
  <si>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</si>
  <si>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</si>
  <si>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</si>
  <si>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</si>
  <si>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</si>
  <si>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</si>
  <si>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</si>
  <si>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Thị trấn Ninh Cường</t>
  </si>
  <si>
    <t>Xã Trực Thái</t>
  </si>
  <si>
    <t>Xã Trực Hùng</t>
  </si>
  <si>
    <t>Xã Trực Thắng</t>
  </si>
  <si>
    <t>Thị trấn Xuân Trường</t>
  </si>
  <si>
    <t>Xã Xuân Châu</t>
  </si>
  <si>
    <t>Xã Xuân Hồng</t>
  </si>
  <si>
    <t>Xã Xuân Thành</t>
  </si>
  <si>
    <t>Xã Xuân Phong</t>
  </si>
  <si>
    <t>Xã Xuân Tân</t>
  </si>
  <si>
    <t>Xã Xuân Ngọc</t>
  </si>
  <si>
    <t>Xã Xuân Bắc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</si>
  <si>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</si>
  <si>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</si>
  <si>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</si>
  <si>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</si>
  <si>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</si>
  <si>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</si>
  <si>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</si>
  <si>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</si>
  <si>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</si>
  <si>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</si>
  <si>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</si>
  <si>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</si>
  <si>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Bình Hòa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</si>
  <si>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</si>
  <si>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</si>
  <si>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</si>
  <si>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</si>
  <si>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</si>
  <si>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</si>
  <si>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</si>
  <si>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</si>
  <si>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</si>
  <si>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</si>
  <si>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</si>
  <si>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</si>
  <si>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</si>
  <si>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</si>
  <si>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</si>
  <si>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</si>
  <si>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</si>
  <si>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</si>
  <si>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</si>
  <si>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</si>
  <si>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</si>
  <si>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</si>
  <si>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</si>
  <si>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</si>
  <si>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</si>
  <si>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</si>
  <si>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</si>
  <si>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</si>
  <si>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</si>
  <si>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</si>
  <si>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</si>
  <si>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</si>
  <si>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Tân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</si>
  <si>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</si>
  <si>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</si>
  <si>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</si>
  <si>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</si>
  <si>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</si>
  <si>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</si>
  <si>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</si>
  <si>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Ninh</t>
  </si>
  <si>
    <t>Xã Hải Chính</t>
  </si>
  <si>
    <t>Xã Hải Châu</t>
  </si>
  <si>
    <t>Xã Hải Hòa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</si>
  <si>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</si>
  <si>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</si>
  <si>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</si>
  <si>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</si>
  <si>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</si>
  <si>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</si>
  <si>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</si>
  <si>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</si>
  <si>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</si>
  <si>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</si>
  <si>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</si>
  <si>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</si>
  <si>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</si>
  <si>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Tây Sơn</t>
  </si>
  <si>
    <t>Phường Yên Bình</t>
  </si>
  <si>
    <t>Thị trấn Nho Quan</t>
  </si>
  <si>
    <t>Xã Xích Thổ</t>
  </si>
  <si>
    <t>Xã Gia Lâm</t>
  </si>
  <si>
    <t>Xã Gia Sơn</t>
  </si>
  <si>
    <t>Xã Thạch Bình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</si>
  <si>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</si>
  <si>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</si>
  <si>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</si>
  <si>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</si>
  <si>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</si>
  <si>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</si>
  <si>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</si>
  <si>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</si>
  <si>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</si>
  <si>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</si>
  <si>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Kỳ Phú</t>
  </si>
  <si>
    <t>Xã Quỳnh Lưu</t>
  </si>
  <si>
    <t>Xã Phú Long</t>
  </si>
  <si>
    <t>Thị trấn Me</t>
  </si>
  <si>
    <t>Xã Gia Hòa</t>
  </si>
  <si>
    <t>Xã Gia Hưng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</si>
  <si>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</si>
  <si>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</si>
  <si>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</si>
  <si>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</si>
  <si>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</si>
  <si>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</si>
  <si>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</si>
  <si>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</si>
  <si>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</si>
  <si>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</si>
  <si>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</si>
  <si>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</si>
  <si>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</si>
  <si>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</si>
  <si>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</si>
  <si>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</si>
  <si>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</si>
  <si>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Hòa</t>
  </si>
  <si>
    <t>Xã Ninh Xuân</t>
  </si>
  <si>
    <t>Xã Ninh Thắng</t>
  </si>
  <si>
    <t>Xã Ninh Vân</t>
  </si>
  <si>
    <t>Xã Ninh An</t>
  </si>
  <si>
    <t>Thị trấn Yên Ninh</t>
  </si>
  <si>
    <t>Xã Khánh Tiên</t>
  </si>
  <si>
    <t>Xã Khánh Phú</t>
  </si>
  <si>
    <t>Xã Khánh Hòa</t>
  </si>
  <si>
    <t>Xã Khánh Lợi</t>
  </si>
  <si>
    <t>Xã Khánh An</t>
  </si>
  <si>
    <t>Xã Khánh Cường</t>
  </si>
  <si>
    <t>Xã Khánh Cư</t>
  </si>
  <si>
    <t>Xã Khánh Hải</t>
  </si>
  <si>
    <t>Xã Khánh Trung</t>
  </si>
  <si>
    <t>Xã Khánh Mậu</t>
  </si>
  <si>
    <t>Xã Khánh Vân</t>
  </si>
  <si>
    <t>Xã Khánh Hội</t>
  </si>
  <si>
    <t>Xã Khánh Công</t>
  </si>
  <si>
    <t>Xã Khánh Thành</t>
  </si>
  <si>
    <t>Xã Khánh Nhạc</t>
  </si>
  <si>
    <t>Xã Khánh Thủy</t>
  </si>
  <si>
    <t>Xã Khánh Hồng</t>
  </si>
  <si>
    <t>Thị trấn Phát Diệm</t>
  </si>
  <si>
    <t>Thị trấn Bình Minh</t>
  </si>
  <si>
    <t>Xã Hồi Ninh</t>
  </si>
  <si>
    <t>Xã Xuân Chính</t>
  </si>
  <si>
    <t>Xã Kim Định</t>
  </si>
  <si>
    <t>Xã Ân Hòa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</si>
  <si>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</si>
  <si>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</si>
  <si>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</si>
  <si>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</si>
  <si>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</si>
  <si>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</si>
  <si>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</si>
  <si>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</si>
  <si>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</si>
  <si>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</si>
  <si>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</si>
  <si>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</si>
  <si>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</si>
  <si>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</si>
  <si>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</si>
  <si>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Yên Thịnh</t>
  </si>
  <si>
    <t>Xã Khánh Dương</t>
  </si>
  <si>
    <t>Xã Khánh Thịnh</t>
  </si>
  <si>
    <t>Xã Yên Từ</t>
  </si>
  <si>
    <t>Xã Yên Mạc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</si>
  <si>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</si>
  <si>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</si>
  <si>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</si>
  <si>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</si>
  <si>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</si>
  <si>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</si>
  <si>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</si>
  <si>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</si>
  <si>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</si>
  <si>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</si>
  <si>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</si>
  <si>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</si>
  <si>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</si>
  <si>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</si>
  <si>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Phường Thiệu Khánh</t>
  </si>
  <si>
    <t>Phường Thiệu Dương</t>
  </si>
  <si>
    <t>Phường Tào Xuyên</t>
  </si>
  <si>
    <t>Phường Long Anh</t>
  </si>
  <si>
    <t>Xã Hoằng Quang</t>
  </si>
  <si>
    <t>Xã Hoằng Đại</t>
  </si>
  <si>
    <t>Phường Đông Lĩnh</t>
  </si>
  <si>
    <t>Phường Đông Tân</t>
  </si>
  <si>
    <t>Phường An Hưng</t>
  </si>
  <si>
    <t>Phường Quảng Thịnh</t>
  </si>
  <si>
    <t>Phường Quảng Đông</t>
  </si>
  <si>
    <t>Phường Quảng Cát</t>
  </si>
  <si>
    <t>Phường Quảng Phú</t>
  </si>
  <si>
    <t>Phường Quảng Tâm</t>
  </si>
  <si>
    <t>Phường Trường Sơn</t>
  </si>
  <si>
    <t>Phường Quảng Cư</t>
  </si>
  <si>
    <t>Phường Quảng Tiến</t>
  </si>
  <si>
    <t>Xã Quảng Hùng</t>
  </si>
  <si>
    <t>Phường Quảng Thọ</t>
  </si>
  <si>
    <t>Phường Quảng Châu</t>
  </si>
  <si>
    <t>Phường Quảng Vinh</t>
  </si>
  <si>
    <t>Xã Quảng Đại</t>
  </si>
  <si>
    <t>Thị trấn Mường Lát</t>
  </si>
  <si>
    <t>Xã Tam Chung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</si>
  <si>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</si>
  <si>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</si>
  <si>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</si>
  <si>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</si>
  <si>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</si>
  <si>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</si>
  <si>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Hồi Xuân</t>
  </si>
  <si>
    <t>Xã Phú Thanh</t>
  </si>
  <si>
    <t>Xã Phú Lệ</t>
  </si>
  <si>
    <t>Xã Hiền Chung</t>
  </si>
  <si>
    <t>Xã Hiền Kiệt</t>
  </si>
  <si>
    <t>Xã Thiên Phủ</t>
  </si>
  <si>
    <t>Xã Phú Nghiêm</t>
  </si>
  <si>
    <t>Xã Nam Xuân</t>
  </si>
  <si>
    <t>Xã Nam Động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</si>
  <si>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</si>
  <si>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</si>
  <si>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</si>
  <si>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</si>
  <si>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</si>
  <si>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</si>
  <si>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</si>
  <si>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</si>
  <si>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</si>
  <si>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</si>
  <si>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</si>
  <si>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</si>
  <si>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</si>
  <si>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</si>
  <si>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</si>
  <si>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Kỳ Tân</t>
  </si>
  <si>
    <t>Xã Văn Nho</t>
  </si>
  <si>
    <t>Xã Thiết Ống</t>
  </si>
  <si>
    <t>Xã Thiết Kế</t>
  </si>
  <si>
    <t>Xã Trung Xuân</t>
  </si>
  <si>
    <t>Xã Trung Thượng</t>
  </si>
  <si>
    <t>Xã Trung Tiến</t>
  </si>
  <si>
    <t>Xã Trung Hạ</t>
  </si>
  <si>
    <t>Xã Na Mèo</t>
  </si>
  <si>
    <t>Thị trấn Sơn Lư</t>
  </si>
  <si>
    <t>Xã Tam Lư</t>
  </si>
  <si>
    <t>Xã Sơn Điện</t>
  </si>
  <si>
    <t>Xã Mường Mìn</t>
  </si>
  <si>
    <t>Xã Yên Khương</t>
  </si>
  <si>
    <t>Xã Trí Nang</t>
  </si>
  <si>
    <t>Xã Tam Văn</t>
  </si>
  <si>
    <t>Xã Lâm Phú</t>
  </si>
  <si>
    <t>Thị trấn Lang Chánh</t>
  </si>
  <si>
    <t>Thị Trấn Ngọc Lặc</t>
  </si>
  <si>
    <t>Xã Thúy Sơn</t>
  </si>
  <si>
    <t>Xã Thạch Lập</t>
  </si>
  <si>
    <t>Xã Vân Âm</t>
  </si>
  <si>
    <t>Xã Cao Ngọc</t>
  </si>
  <si>
    <t>Xã Lộc Thịnh</t>
  </si>
  <si>
    <t>Xã Cao Thịnh</t>
  </si>
  <si>
    <t>Xã Ngọc Trung</t>
  </si>
  <si>
    <t>Xã Phùng Giáo</t>
  </si>
  <si>
    <t>Xã Phùng Minh</t>
  </si>
  <si>
    <t>Xã Nguyệt Ấn</t>
  </si>
  <si>
    <t>Xã Kiên Thọ</t>
  </si>
  <si>
    <t>Thị trấn Phong Sơn</t>
  </si>
  <si>
    <t>Xã Cẩm Thành</t>
  </si>
  <si>
    <t>Xã Cẩm Quý</t>
  </si>
  <si>
    <t>Xã Cẩm Lương</t>
  </si>
  <si>
    <t>Xã Cẩm Thạch</t>
  </si>
  <si>
    <t>Xã Cẩm Liên</t>
  </si>
  <si>
    <t>Xã Cẩm Giang</t>
  </si>
  <si>
    <t>Xã Cẩm Bình</t>
  </si>
  <si>
    <t>Xã Cẩm Tú</t>
  </si>
  <si>
    <t>Xã Cẩm Châu</t>
  </si>
  <si>
    <t>Xã Cẩm Tâm</t>
  </si>
  <si>
    <t>Xã Cẩm Ngọc</t>
  </si>
  <si>
    <t>Xã Cẩm Long</t>
  </si>
  <si>
    <t>Xã Cẩm Tân</t>
  </si>
  <si>
    <t>Xã Cẩm Phú</t>
  </si>
  <si>
    <t>Xã Cẩm Vân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</si>
  <si>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</si>
  <si>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</si>
  <si>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</si>
  <si>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</si>
  <si>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</si>
  <si>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</si>
  <si>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Thạch Long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</si>
  <si>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</si>
  <si>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</si>
  <si>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</si>
  <si>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</si>
  <si>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</si>
  <si>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</si>
  <si>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Tâm</t>
  </si>
  <si>
    <t>Xã Thành An</t>
  </si>
  <si>
    <t>Xã Thành Thọ</t>
  </si>
  <si>
    <t>Xã Thành Tiến</t>
  </si>
  <si>
    <t>Xã Thành Hưng</t>
  </si>
  <si>
    <t>Xã Ngọc Trạo</t>
  </si>
  <si>
    <t>Thị trấn Hà Trung</t>
  </si>
  <si>
    <t>Xã Hà Long</t>
  </si>
  <si>
    <t>Xã Hà Vinh</t>
  </si>
  <si>
    <t>Xã Hà Bắc</t>
  </si>
  <si>
    <t>Xã Hoạt Giang</t>
  </si>
  <si>
    <t>Xã Lĩnh Toại</t>
  </si>
  <si>
    <t>Xã Hà Ngọc</t>
  </si>
  <si>
    <t>Xã Yến Sơn</t>
  </si>
  <si>
    <t>Xã Hà Sơn</t>
  </si>
  <si>
    <t>Xã Hà Lĩnh</t>
  </si>
  <si>
    <t>Xã Hà Đông</t>
  </si>
  <si>
    <t>Xã Hà Tân</t>
  </si>
  <si>
    <t>Xã Hà Tiến</t>
  </si>
  <si>
    <t>Xã Hà Bình</t>
  </si>
  <si>
    <t>Xã Hà Lai</t>
  </si>
  <si>
    <t>Xã Hà Thái</t>
  </si>
  <si>
    <t>Xã Hà Hải</t>
  </si>
  <si>
    <t>Xã Vĩnh Hùng</t>
  </si>
  <si>
    <t>Thị trấn Thống Nhất</t>
  </si>
  <si>
    <t>Thị trấn Yên Lâm</t>
  </si>
  <si>
    <t>Xã Yên Tâm</t>
  </si>
  <si>
    <t>Thị trấn Quý Lộc</t>
  </si>
  <si>
    <t>Xã Yên Trường</t>
  </si>
  <si>
    <t>Xã Yên Hùng</t>
  </si>
  <si>
    <t>Xã Định Tăng</t>
  </si>
  <si>
    <t>Xã Định Hòa</t>
  </si>
  <si>
    <t>Xã Định Thành</t>
  </si>
  <si>
    <t>Xã Định Công</t>
  </si>
  <si>
    <t>Xã Định Tân</t>
  </si>
  <si>
    <t>Xã Định Tiến</t>
  </si>
  <si>
    <t>Xã Định Long</t>
  </si>
  <si>
    <t>Xã Định Liên</t>
  </si>
  <si>
    <t>Thị trấn Quán Lào</t>
  </si>
  <si>
    <t>Xã Định Hưng</t>
  </si>
  <si>
    <t>Xã Định Hải</t>
  </si>
  <si>
    <t>Xã Định Bình</t>
  </si>
  <si>
    <t>Thị trấn Thọ Xuân</t>
  </si>
  <si>
    <t>Xã Bắc Lương</t>
  </si>
  <si>
    <t>Xã Nam Giang</t>
  </si>
  <si>
    <t>Xã Thọ Hải</t>
  </si>
  <si>
    <t>Xã Tây Hồ</t>
  </si>
  <si>
    <t>Xã Xuân Sinh</t>
  </si>
  <si>
    <t>Xã Xuân Hưng</t>
  </si>
  <si>
    <t>Xã Thọ Diên</t>
  </si>
  <si>
    <t>Xã Thọ Lâm</t>
  </si>
  <si>
    <t>Xã Thọ Xương</t>
  </si>
  <si>
    <t>Xã Xuân Bái</t>
  </si>
  <si>
    <t>Thị trấn Sao Vàng</t>
  </si>
  <si>
    <t>Thị trấn Lam Sơn</t>
  </si>
  <si>
    <t>Xã Xuân Thiên</t>
  </si>
  <si>
    <t>Xã Thuận Minh</t>
  </si>
  <si>
    <t>Xã Thọ Lập</t>
  </si>
  <si>
    <t>Xã Xuân Tín</t>
  </si>
  <si>
    <t>Xã Trường Xuân</t>
  </si>
  <si>
    <t>Xã Bát Mọt</t>
  </si>
  <si>
    <t>Xã Xuân Lẹ</t>
  </si>
  <si>
    <t>Xã Xuân Cao</t>
  </si>
  <si>
    <t>Xã Luận Thành</t>
  </si>
  <si>
    <t>Xã Luận Khê</t>
  </si>
  <si>
    <t>Xã Xuân Thắng</t>
  </si>
  <si>
    <t>Thị trấn Thường Xuân</t>
  </si>
  <si>
    <t>Xã Thọ Thanh</t>
  </si>
  <si>
    <t>Xã Ngọc Phụng</t>
  </si>
  <si>
    <t>Xã Xuân Chinh</t>
  </si>
  <si>
    <t>Thị trấn Triệu Sơn</t>
  </si>
  <si>
    <t>Xã Thọ Sơn</t>
  </si>
  <si>
    <t>Xã Thọ Bình</t>
  </si>
  <si>
    <t>Xã Thọ Tiến</t>
  </si>
  <si>
    <t>Xã Triệu Thành</t>
  </si>
  <si>
    <t>Xã Hợp Thắng</t>
  </si>
  <si>
    <t>Xã Dân Lực</t>
  </si>
  <si>
    <t>Xã Dân Lý</t>
  </si>
  <si>
    <t>Xã An Nông</t>
  </si>
  <si>
    <t>Thị trấn Nưa</t>
  </si>
  <si>
    <t>Xã Đồng Lợi</t>
  </si>
  <si>
    <t>Xã Tiến Nông</t>
  </si>
  <si>
    <t>Xã Khuyến Nông</t>
  </si>
  <si>
    <t>Xã Xuân Thịnh</t>
  </si>
  <si>
    <t>Xã Thọ Dân</t>
  </si>
  <si>
    <t>Xã Xuân Thọ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</si>
  <si>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</si>
  <si>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</si>
  <si>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</si>
  <si>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</si>
  <si>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</si>
  <si>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</si>
  <si>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</si>
  <si>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Thiệu Hóa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</si>
  <si>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</si>
  <si>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</si>
  <si>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</si>
  <si>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</si>
  <si>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</si>
  <si>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</si>
  <si>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</si>
  <si>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</si>
  <si>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</si>
  <si>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</si>
  <si>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</si>
  <si>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</si>
  <si>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</si>
  <si>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</si>
  <si>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</si>
  <si>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</si>
  <si>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</si>
  <si>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Viên</t>
  </si>
  <si>
    <t>Xã Thiệu Lý</t>
  </si>
  <si>
    <t>Xã Thiệu Vận</t>
  </si>
  <si>
    <t>Xã Thiệu Trung</t>
  </si>
  <si>
    <t>Xã Thiệu Giao</t>
  </si>
  <si>
    <t>Thị trấn Bút Sơn</t>
  </si>
  <si>
    <t>Xã Hoằng Giang</t>
  </si>
  <si>
    <t>Xã Hoằng Xuân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</si>
  <si>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</si>
  <si>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</si>
  <si>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</si>
  <si>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</si>
  <si>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</si>
  <si>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</si>
  <si>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</si>
  <si>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Cát</t>
  </si>
  <si>
    <t>Xã Hoằng Xuyên</t>
  </si>
  <si>
    <t>Xã Hoằng Quý</t>
  </si>
  <si>
    <t>Xã Hoằng Hợp</t>
  </si>
  <si>
    <t>Xã Hoằng Đức</t>
  </si>
  <si>
    <t>Xã Hoằng Hà</t>
  </si>
  <si>
    <t>Xã Hoằng Đạt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</si>
  <si>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</si>
  <si>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</si>
  <si>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</si>
  <si>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</si>
  <si>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</si>
  <si>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</si>
  <si>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</si>
  <si>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</si>
  <si>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</si>
  <si>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</si>
  <si>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</si>
  <si>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</si>
  <si>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</si>
  <si>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</si>
  <si>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</si>
  <si>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</si>
  <si>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</si>
  <si>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</si>
  <si>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</si>
  <si>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</si>
  <si>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Hậu Lộc</t>
  </si>
  <si>
    <t>Xã Đồng Lộc</t>
  </si>
  <si>
    <t>Xã Đại Lộc</t>
  </si>
  <si>
    <t>Xã Triệu Lộc</t>
  </si>
  <si>
    <t>Xã Tiến Lộc</t>
  </si>
  <si>
    <t>Xã Lộc Sơn</t>
  </si>
  <si>
    <t>Xã Cầu Lộc</t>
  </si>
  <si>
    <t>Xã Thành Lộc</t>
  </si>
  <si>
    <t>Xã Phong Lộc</t>
  </si>
  <si>
    <t>Xã Mỹ Lộc</t>
  </si>
  <si>
    <t>Xã Thuần Lộc</t>
  </si>
  <si>
    <t>Xã Hoa Lộc</t>
  </si>
  <si>
    <t>Xã Liên Lộc</t>
  </si>
  <si>
    <t>Xã Quang Lộc</t>
  </si>
  <si>
    <t>Xã Hòa Lộc</t>
  </si>
  <si>
    <t>Xã Minh Lộc</t>
  </si>
  <si>
    <t>Xã Hưng Lộc</t>
  </si>
  <si>
    <t>Xã Ngư Lộc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</si>
  <si>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</si>
  <si>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</si>
  <si>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</si>
  <si>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</si>
  <si>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</si>
  <si>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</si>
  <si>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Phượng</t>
  </si>
  <si>
    <t>Xã Nga Trung</t>
  </si>
  <si>
    <t>Xã Nga Bạch</t>
  </si>
  <si>
    <t>Xã Nga Thanh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</si>
  <si>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</si>
  <si>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</si>
  <si>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</si>
  <si>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</si>
  <si>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</si>
  <si>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</si>
  <si>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</si>
  <si>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</si>
  <si>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</si>
  <si>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</si>
  <si>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</si>
  <si>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</si>
  <si>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</si>
  <si>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</si>
  <si>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Yên Cát</t>
  </si>
  <si>
    <t>Xã Bãi Trành</t>
  </si>
  <si>
    <t>Xã Xuân Bình</t>
  </si>
  <si>
    <t>Xã Hóa Quỳ</t>
  </si>
  <si>
    <t>Xã Cát Vân</t>
  </si>
  <si>
    <t>Xã Cát Tân</t>
  </si>
  <si>
    <t>Xã Bình Lương</t>
  </si>
  <si>
    <t>Xã Thanh Quân</t>
  </si>
  <si>
    <t>Xã Thanh Hòa</t>
  </si>
  <si>
    <t>Xã Thượng Ninh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</si>
  <si>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</si>
  <si>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</si>
  <si>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</si>
  <si>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</si>
  <si>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</si>
  <si>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</si>
  <si>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</si>
  <si>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</si>
  <si>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Thanh Kỳ</t>
  </si>
  <si>
    <t>Thị trấn Nông Cống</t>
  </si>
  <si>
    <t>Xã Tân Thọ</t>
  </si>
  <si>
    <t>Xã Hoàng Sơn</t>
  </si>
  <si>
    <t>Xã Tân Khang</t>
  </si>
  <si>
    <t>Xã Hoàng Giang</t>
  </si>
  <si>
    <t>Xã Tế Thắng</t>
  </si>
  <si>
    <t>Xã Tế Lợi</t>
  </si>
  <si>
    <t>Xã Tế Nông</t>
  </si>
  <si>
    <t>Xã Minh Nghĩa</t>
  </si>
  <si>
    <t>Xã Minh Khôi</t>
  </si>
  <si>
    <t>Xã Vạn Hòa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</si>
  <si>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</si>
  <si>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</si>
  <si>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</si>
  <si>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</si>
  <si>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</si>
  <si>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</si>
  <si>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</si>
  <si>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Tượng Sơn</t>
  </si>
  <si>
    <t>Xã Công Chính</t>
  </si>
  <si>
    <t>Thị trấn Rừng Thông</t>
  </si>
  <si>
    <t>Xã Đông Thanh</t>
  </si>
  <si>
    <t>Xã Đông Khê</t>
  </si>
  <si>
    <t>Xã Đông Thịnh</t>
  </si>
  <si>
    <t>Xã Đông Văn</t>
  </si>
  <si>
    <t>Xã Đông Nam</t>
  </si>
  <si>
    <t>Thị trấn Tân Phong</t>
  </si>
  <si>
    <t>Xã Quảng Trạch</t>
  </si>
  <si>
    <t>Xã Quảng Định</t>
  </si>
  <si>
    <t>Xã Quảng Nhân</t>
  </si>
  <si>
    <t>Xã Quảng Ninh</t>
  </si>
  <si>
    <t>Xã Quảng Bình</t>
  </si>
  <si>
    <t>Xã Quảng Hợp</t>
  </si>
  <si>
    <t>Xã Quảng Văn</t>
  </si>
  <si>
    <t>Xã Quảng Hòa</t>
  </si>
  <si>
    <t>Xã Quảng Trung</t>
  </si>
  <si>
    <t>Xã Quảng Ngọc</t>
  </si>
  <si>
    <t>Xã Quảng Trường</t>
  </si>
  <si>
    <t>Xã Quảng Phúc</t>
  </si>
  <si>
    <t>Xã Quảng Giao</t>
  </si>
  <si>
    <t>Xã Quảng Hải</t>
  </si>
  <si>
    <t>Xã Quảng Lưu</t>
  </si>
  <si>
    <t>Xã Quảng Lộc</t>
  </si>
  <si>
    <t>Xã Tiên Trang</t>
  </si>
  <si>
    <t>Xã Quảng Nham</t>
  </si>
  <si>
    <t>Xã Quảng Thạch</t>
  </si>
  <si>
    <t>Xã Quảng Thái</t>
  </si>
  <si>
    <t>Phường Hải Hòa</t>
  </si>
  <si>
    <t>Phường Hải Châu</t>
  </si>
  <si>
    <t>Phường Hải Ninh</t>
  </si>
  <si>
    <t>Xã Anh Sơn</t>
  </si>
  <si>
    <t>Xã Ngọc Lĩnh</t>
  </si>
  <si>
    <t>Phường Hải An</t>
  </si>
  <si>
    <t>Xã Các Sơn</t>
  </si>
  <si>
    <t>Phường Hải Lĩnh</t>
  </si>
  <si>
    <t>Phường Ninh Hải</t>
  </si>
  <si>
    <t>Phường Nguyên Bình</t>
  </si>
  <si>
    <t>Xã Hải Nhân</t>
  </si>
  <si>
    <t>Phường Hải Thanh</t>
  </si>
  <si>
    <t>Phường Xuân Lâm</t>
  </si>
  <si>
    <t>Phường Trúc Lâm</t>
  </si>
  <si>
    <t>Phường Hải Bình</t>
  </si>
  <si>
    <t>Xã Tùng Lâm</t>
  </si>
  <si>
    <t>Phường Tĩnh Hải</t>
  </si>
  <si>
    <t>Phường Mai Lâm</t>
  </si>
  <si>
    <t>Xã Trường Lâm</t>
  </si>
  <si>
    <t>Phường Hải Thượng</t>
  </si>
  <si>
    <t>Xã Nghi Sơn</t>
  </si>
  <si>
    <t>Phường Đông Vĩnh</t>
  </si>
  <si>
    <t>Phường Hà Huy Tập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</si>
  <si>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</si>
  <si>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</si>
  <si>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</si>
  <si>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</si>
  <si>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</si>
  <si>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</si>
  <si>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</si>
  <si>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</si>
  <si>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</si>
  <si>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</si>
  <si>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</si>
  <si>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Xã Hưng Hòa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</si>
  <si>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</si>
  <si>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</si>
  <si>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</si>
  <si>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</si>
  <si>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</si>
  <si>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</si>
  <si>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Thuỷ</t>
  </si>
  <si>
    <t>Phường Nghi Tân</t>
  </si>
  <si>
    <t>Phường Thu Thuỷ</t>
  </si>
  <si>
    <t>Phường Nghi Hòa</t>
  </si>
  <si>
    <t>Phường Nghi Hải</t>
  </si>
  <si>
    <t>Phường Nghi Hương</t>
  </si>
  <si>
    <t>Phường Nghi Thu</t>
  </si>
  <si>
    <t>Phường Hoà Hiếu</t>
  </si>
  <si>
    <t>Phường Quang Phong</t>
  </si>
  <si>
    <t>Phường Quang Tiến</t>
  </si>
  <si>
    <t>Phường Long Sơn</t>
  </si>
  <si>
    <t>Xã Nghĩa Tiến</t>
  </si>
  <si>
    <t>Xã Nghĩa Mỹ</t>
  </si>
  <si>
    <t>Xã Tây Hiếu</t>
  </si>
  <si>
    <t>Xã Đông Hiếu</t>
  </si>
  <si>
    <t>Thị trấn Kim Sơn</t>
  </si>
  <si>
    <t>Xã Thông Thụ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</si>
  <si>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</si>
  <si>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</si>
  <si>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</si>
  <si>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</si>
  <si>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</si>
  <si>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</si>
  <si>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</si>
  <si>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</si>
  <si>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</si>
  <si>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</si>
  <si>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</si>
  <si>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</si>
  <si>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</si>
  <si>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</si>
  <si>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</si>
  <si>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Bình</t>
  </si>
  <si>
    <t>Xã Châu Hoàn</t>
  </si>
  <si>
    <t>Xã Diên Lãm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</si>
  <si>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</si>
  <si>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</si>
  <si>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</si>
  <si>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</si>
  <si>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</si>
  <si>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</si>
  <si>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</si>
  <si>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</si>
  <si>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</si>
  <si>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</si>
  <si>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</si>
  <si>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</si>
  <si>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</si>
  <si>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</si>
  <si>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</si>
  <si>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</si>
  <si>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Mường Ải</t>
  </si>
  <si>
    <t>Xã Na Ngoi</t>
  </si>
  <si>
    <t>Xã Nậm Càn</t>
  </si>
  <si>
    <t>Thị trấn Thạch Giám</t>
  </si>
  <si>
    <t>Xã Nhôn Mai</t>
  </si>
  <si>
    <t>Xã Hữu Khuông</t>
  </si>
  <si>
    <t>Xã Yên Tĩnh</t>
  </si>
  <si>
    <t>Xã Xiêng My</t>
  </si>
  <si>
    <t>Xã Lưỡng Minh</t>
  </si>
  <si>
    <t>Xã Yên Na</t>
  </si>
  <si>
    <t>Xã Lưu Kiền</t>
  </si>
  <si>
    <t>Xã Xá Lượng</t>
  </si>
  <si>
    <t>Xã Tam Thái</t>
  </si>
  <si>
    <t>Xã Tam Đình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</si>
  <si>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</si>
  <si>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</si>
  <si>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</si>
  <si>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</si>
  <si>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</si>
  <si>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</si>
  <si>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Đức</t>
  </si>
  <si>
    <t>Xã Nghĩa Long</t>
  </si>
  <si>
    <t>Xã Nghĩa Lộc</t>
  </si>
  <si>
    <t>Xã Nghĩa Khánh</t>
  </si>
  <si>
    <t>Thị trấn Quỳ Hợp</t>
  </si>
  <si>
    <t>Xã Châu Hồng</t>
  </si>
  <si>
    <t>Xã Đồng Hợp</t>
  </si>
  <si>
    <t>Xã Châu Thành</t>
  </si>
  <si>
    <t>Xã Liên Hợp</t>
  </si>
  <si>
    <t>Xã Châu Lộc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</si>
  <si>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</si>
  <si>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</si>
  <si>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</si>
  <si>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</si>
  <si>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</si>
  <si>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</si>
  <si>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</si>
  <si>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</si>
  <si>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</si>
  <si>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</si>
  <si>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</si>
  <si>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</si>
  <si>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</si>
  <si>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</si>
  <si>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</si>
  <si>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</si>
  <si>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Thạch</t>
  </si>
  <si>
    <t>Xã Quỳnh Bảng</t>
  </si>
  <si>
    <t>Xã Quỳnh Thanh</t>
  </si>
  <si>
    <t>Xã Quỳnh Hậu</t>
  </si>
  <si>
    <t>Xã Quỳnh Đôi</t>
  </si>
  <si>
    <t>Xã Quỳnh Lương</t>
  </si>
  <si>
    <t>Xã Quỳnh Yên</t>
  </si>
  <si>
    <t>Xã Quỳnh Bá</t>
  </si>
  <si>
    <t>Xã Quỳnh Diễn</t>
  </si>
  <si>
    <t>Xã Quỳnh Giang</t>
  </si>
  <si>
    <t>Xã Quỳnh Nghĩa</t>
  </si>
  <si>
    <t>Xã Tiến Thủy</t>
  </si>
  <si>
    <t>Xã Quỳnh Thuận</t>
  </si>
  <si>
    <t>Xã Quỳnh Long</t>
  </si>
  <si>
    <t>Xã Tân Thắng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</si>
  <si>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</si>
  <si>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</si>
  <si>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</si>
  <si>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</si>
  <si>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</si>
  <si>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</si>
  <si>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</si>
  <si>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</si>
  <si>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</si>
  <si>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</si>
  <si>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</si>
  <si>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</si>
  <si>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</si>
  <si>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Tân Kỳ</t>
  </si>
  <si>
    <t>Xã Giai Xuân</t>
  </si>
  <si>
    <t>Xã Nghĩa Hợp</t>
  </si>
  <si>
    <t>Xã Nghĩa Hoàn</t>
  </si>
  <si>
    <t>Xã Tiên Kỳ</t>
  </si>
  <si>
    <t>Xã Nghĩa Dũng</t>
  </si>
  <si>
    <t>Xã Nghĩa Hành</t>
  </si>
  <si>
    <t>Thị trấn Anh Sơn</t>
  </si>
  <si>
    <t>Xã Đỉnh Sơn</t>
  </si>
  <si>
    <t>Xã Cẩm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</si>
  <si>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</si>
  <si>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</si>
  <si>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</si>
  <si>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</si>
  <si>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</si>
  <si>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</si>
  <si>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</si>
  <si>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</si>
  <si>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</si>
  <si>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</si>
  <si>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</si>
  <si>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</si>
  <si>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</si>
  <si>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</si>
  <si>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</si>
  <si>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</si>
  <si>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</si>
  <si>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</si>
  <si>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</si>
  <si>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</si>
  <si>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</si>
  <si>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</si>
  <si>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</si>
  <si>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</si>
  <si>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</si>
  <si>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</si>
  <si>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</si>
  <si>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</si>
  <si>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</si>
  <si>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</si>
  <si>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</si>
  <si>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</si>
  <si>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</si>
  <si>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</si>
  <si>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Cát</t>
  </si>
  <si>
    <t>Xã Diễn Thịnh</t>
  </si>
  <si>
    <t>Xã Diễn Tân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</si>
  <si>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</si>
  <si>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</si>
  <si>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</si>
  <si>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</si>
  <si>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</si>
  <si>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</si>
  <si>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Yên Thành</t>
  </si>
  <si>
    <t>Xã Mã Thành</t>
  </si>
  <si>
    <t>Xã Tiến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</si>
  <si>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</si>
  <si>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</si>
  <si>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</si>
  <si>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</si>
  <si>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</si>
  <si>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</si>
  <si>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</si>
  <si>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</si>
  <si>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</si>
  <si>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</si>
  <si>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</si>
  <si>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</si>
  <si>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</si>
  <si>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</si>
  <si>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</si>
  <si>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</si>
  <si>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Long Thành</t>
  </si>
  <si>
    <t>Xã Minh Thành</t>
  </si>
  <si>
    <t>Xã Nam Thành</t>
  </si>
  <si>
    <t>Xã Vĩnh Thành</t>
  </si>
  <si>
    <t>Xã Lý Thành</t>
  </si>
  <si>
    <t>Xã Viên Thành</t>
  </si>
  <si>
    <t>Xã Liên Thành</t>
  </si>
  <si>
    <t>Xã Bảo Thành</t>
  </si>
  <si>
    <t>Xã Công Thành</t>
  </si>
  <si>
    <t>Thị trấn Đô Lương</t>
  </si>
  <si>
    <t>Xã Giang Sơn Đông</t>
  </si>
  <si>
    <t>Xã Giang Sơn Tây</t>
  </si>
  <si>
    <t>Xã Bồi Sơn</t>
  </si>
  <si>
    <t>Xã Bài Sơn</t>
  </si>
  <si>
    <t>Xã Tràng Sơn</t>
  </si>
  <si>
    <t>Xã Đặng Sơn</t>
  </si>
  <si>
    <t>Xã Lưu Sơn</t>
  </si>
  <si>
    <t>Xã Đà Sơn</t>
  </si>
  <si>
    <t>Xã Lạc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</si>
  <si>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</si>
  <si>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</si>
  <si>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</si>
  <si>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</si>
  <si>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</si>
  <si>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</si>
  <si>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</si>
  <si>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</si>
  <si>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</si>
  <si>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</si>
  <si>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</si>
  <si>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</si>
  <si>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</si>
  <si>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Đồng</t>
  </si>
  <si>
    <t>Xã Thanh Ngọc</t>
  </si>
  <si>
    <t>Xã Thanh Lĩnh</t>
  </si>
  <si>
    <t>Xã Thanh Chi</t>
  </si>
  <si>
    <t>Xã Xuân Tường</t>
  </si>
  <si>
    <t>Xã Thanh Dương</t>
  </si>
  <si>
    <t>Xã Võ Liệt</t>
  </si>
  <si>
    <t>Xã Thanh Khai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</si>
  <si>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</si>
  <si>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</si>
  <si>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</si>
  <si>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</si>
  <si>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</si>
  <si>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</si>
  <si>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</si>
  <si>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</si>
  <si>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</si>
  <si>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</si>
  <si>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</si>
  <si>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</si>
  <si>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</si>
  <si>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</si>
  <si>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</si>
  <si>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Hoa</t>
  </si>
  <si>
    <t>Xã Khánh Hợp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</si>
  <si>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</si>
  <si>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</si>
  <si>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</si>
  <si>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</si>
  <si>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</si>
  <si>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</si>
  <si>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</si>
  <si>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</si>
  <si>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</si>
  <si>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</si>
  <si>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Phúc Thọ</t>
  </si>
  <si>
    <t>Xã Nghi Thái</t>
  </si>
  <si>
    <t>Xã Nam Nghĩa</t>
  </si>
  <si>
    <t>Xã Nam Anh</t>
  </si>
  <si>
    <t>Thị trấn Nam Đàn</t>
  </si>
  <si>
    <t>Xã Nam Lĩnh</t>
  </si>
  <si>
    <t>Xã Thượng Tân Lộc</t>
  </si>
  <si>
    <t>Xã Hồng Long</t>
  </si>
  <si>
    <t>Xã Nam Cát</t>
  </si>
  <si>
    <t>Xã Khánh Sơn</t>
  </si>
  <si>
    <t>Xã Trung Phúc Cường</t>
  </si>
  <si>
    <t>Xã Nam Kim</t>
  </si>
  <si>
    <t>Thị trấn Hưng Nguyên</t>
  </si>
  <si>
    <t>Xã Hưng Trung</t>
  </si>
  <si>
    <t>Xã Hưng Yên</t>
  </si>
  <si>
    <t>Xã Hưng Yên Bắc</t>
  </si>
  <si>
    <t>Xã Hưng Tây</t>
  </si>
  <si>
    <t>Xã Hưng Mỹ</t>
  </si>
  <si>
    <t>Xã Hưng Lĩnh</t>
  </si>
  <si>
    <t>Xã Hưng Thông</t>
  </si>
  <si>
    <t>Xã Hưng Tân</t>
  </si>
  <si>
    <t>Xã Hưng Lợi</t>
  </si>
  <si>
    <t>Xã Hưng Nghĩa</t>
  </si>
  <si>
    <t>Xã Hưng Phúc</t>
  </si>
  <si>
    <t>Xã Long Xá</t>
  </si>
  <si>
    <t>Xã Châu Nhân</t>
  </si>
  <si>
    <t>Xã Xuân Lam</t>
  </si>
  <si>
    <t>Xã Hưng Thành</t>
  </si>
  <si>
    <t>Xã Quỳnh Vinh</t>
  </si>
  <si>
    <t>Xã Quỳnh Lộc</t>
  </si>
  <si>
    <t>Phường Quỳnh Thiện</t>
  </si>
  <si>
    <t>Xã Quỳnh Lập</t>
  </si>
  <si>
    <t>Phường Mai Hùng</t>
  </si>
  <si>
    <t>Phường Quỳnh Dị</t>
  </si>
  <si>
    <t>Phường Quỳnh Xuân</t>
  </si>
  <si>
    <t>Phường Quỳnh Phương</t>
  </si>
  <si>
    <t>Xã Quỳnh Liên</t>
  </si>
  <si>
    <t>Phường Nam Hà</t>
  </si>
  <si>
    <t>Phường Bắc Hà</t>
  </si>
  <si>
    <t>Phường Đại Nài</t>
  </si>
  <si>
    <t>Xã Thạch Trung</t>
  </si>
  <si>
    <t>Phường Thạch Quý</t>
  </si>
  <si>
    <t>Phường Thạch Linh</t>
  </si>
  <si>
    <t>Phường Văn Yên</t>
  </si>
  <si>
    <t>Xã Thạch Hạ</t>
  </si>
  <si>
    <t>Xã Đồng Môn</t>
  </si>
  <si>
    <t>Xã Thạch Hưng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</si>
  <si>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</si>
  <si>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</si>
  <si>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</si>
  <si>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</si>
  <si>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</si>
  <si>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</si>
  <si>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Thị trấn Phố Châu</t>
  </si>
  <si>
    <t>Thị trấn  Tây Sơn</t>
  </si>
  <si>
    <t>Xã Sơn Hồng</t>
  </si>
  <si>
    <t>Xã Sơn Tiến</t>
  </si>
  <si>
    <t>Xã Sơn Lâm</t>
  </si>
  <si>
    <t>Xã Sơn Lễ</t>
  </si>
  <si>
    <t>Xã Sơn Giang</t>
  </si>
  <si>
    <t>Xã Sơn Lĩnh</t>
  </si>
  <si>
    <t>Xã An Hòa Thịnh</t>
  </si>
  <si>
    <t>Xã Sơn Tây</t>
  </si>
  <si>
    <t>Xã Sơn Ninh</t>
  </si>
  <si>
    <t>Xã Sơn Châu</t>
  </si>
  <si>
    <t>Xã Tân Mỹ Hà</t>
  </si>
  <si>
    <t>Xã Quang Diệm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</si>
  <si>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</si>
  <si>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</si>
  <si>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</si>
  <si>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</si>
  <si>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</si>
  <si>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</si>
  <si>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Hàm</t>
  </si>
  <si>
    <t>Xã Sơn Trường</t>
  </si>
  <si>
    <t>Thị trấn Đức Thọ</t>
  </si>
  <si>
    <t>Xã Quang Vĩnh</t>
  </si>
  <si>
    <t>Xã Tùng Châu</t>
  </si>
  <si>
    <t>Xã Yên Hồ</t>
  </si>
  <si>
    <t>Xã Tùng Ảnh</t>
  </si>
  <si>
    <t>Xã Bùi La Nhân</t>
  </si>
  <si>
    <t>Xã Thanh Bình Thịnh</t>
  </si>
  <si>
    <t>Xã Lâm Trung Thủy</t>
  </si>
  <si>
    <t>Xã An Dũng</t>
  </si>
  <si>
    <t>Xã Đức Đồng</t>
  </si>
  <si>
    <t>Xã Đức Lạng</t>
  </si>
  <si>
    <t>Thị trấn Vũ Quang</t>
  </si>
  <si>
    <t>Xã Ân Phú</t>
  </si>
  <si>
    <t>Xã Đức Lĩnh</t>
  </si>
  <si>
    <t>Xã Thọ Điền</t>
  </si>
  <si>
    <t>Xã Đức Hương</t>
  </si>
  <si>
    <t>Xã Đức Bồng</t>
  </si>
  <si>
    <t>Xã Đức Liên</t>
  </si>
  <si>
    <t>Xã Hương Minh</t>
  </si>
  <si>
    <t>Xã Quang Thọ</t>
  </si>
  <si>
    <t>Thị trấn Xuân An</t>
  </si>
  <si>
    <t>Xã Xuân Hội</t>
  </si>
  <si>
    <t>Xã Đan Trường</t>
  </si>
  <si>
    <t>Xã Xuân Phổ</t>
  </si>
  <si>
    <t>Xã Xuân Hải</t>
  </si>
  <si>
    <t>Thị trấn Tiên Điền</t>
  </si>
  <si>
    <t>Xã Xuân Yên</t>
  </si>
  <si>
    <t>Xã Xuân Mỹ</t>
  </si>
  <si>
    <t>Xã Cỗ Đạm</t>
  </si>
  <si>
    <t>Xã Xuân Liên</t>
  </si>
  <si>
    <t>Xã Xuân Lĩnh</t>
  </si>
  <si>
    <t>Xã Cương Gián</t>
  </si>
  <si>
    <t>Thị trấn Nghèn</t>
  </si>
  <si>
    <t>Xã Thiên Lộc</t>
  </si>
  <si>
    <t>Xã Thuần Thiện</t>
  </si>
  <si>
    <t>Xã Vượng Lộc</t>
  </si>
  <si>
    <t>Xã Thanh Lộc</t>
  </si>
  <si>
    <t>Xã Kim Song Trường</t>
  </si>
  <si>
    <t>Xã Thường Nga</t>
  </si>
  <si>
    <t>Xã Tùng Lộc</t>
  </si>
  <si>
    <t>Xã Gia Hanh</t>
  </si>
  <si>
    <t>Xã Khánh Vĩnh Yên</t>
  </si>
  <si>
    <t>Xã Trung Lộc</t>
  </si>
  <si>
    <t>Xã Thượng Lộc</t>
  </si>
  <si>
    <t>Thị trấn Đồng Lộc</t>
  </si>
  <si>
    <t>Xã Sơn Lộc</t>
  </si>
  <si>
    <t>Thị trấn Hương Khê</t>
  </si>
  <si>
    <t>Xã Điền Mỹ</t>
  </si>
  <si>
    <t>Xã Hà Linh</t>
  </si>
  <si>
    <t>Xã Hương Thủy</t>
  </si>
  <si>
    <t>Xã Hòa Hải</t>
  </si>
  <si>
    <t>Xã Phúc Đồng</t>
  </si>
  <si>
    <t>Xã Hương Giang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</si>
  <si>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</si>
  <si>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</si>
  <si>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</si>
  <si>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</si>
  <si>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</si>
  <si>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</si>
  <si>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</si>
  <si>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</si>
  <si>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</si>
  <si>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</si>
  <si>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</si>
  <si>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</si>
  <si>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Thạch Hà</t>
  </si>
  <si>
    <t>Xã Thạch Hải</t>
  </si>
  <si>
    <t>Xã Thạch Kênh</t>
  </si>
  <si>
    <t>Xã Thạch Liên</t>
  </si>
  <si>
    <t>Xã Đỉnh Bàn</t>
  </si>
  <si>
    <t>Xã Thạch Khê</t>
  </si>
  <si>
    <t>Xã Thạch Trị</t>
  </si>
  <si>
    <t>Xã Thạch Lạc</t>
  </si>
  <si>
    <t>Xã Thạch Ngọc</t>
  </si>
  <si>
    <t>Xã Thạch Văn</t>
  </si>
  <si>
    <t>Xã Lưu Vĩnh Sơn</t>
  </si>
  <si>
    <t>Xã Thạch Thắng</t>
  </si>
  <si>
    <t>Xã Thạch Đài</t>
  </si>
  <si>
    <t>Xã Thạch Hội</t>
  </si>
  <si>
    <t>Xã Tân Lâm Hương</t>
  </si>
  <si>
    <t>Xã Thạch Xuân</t>
  </si>
  <si>
    <t>Thị trấn Cẩm Xuyên</t>
  </si>
  <si>
    <t>Thị trấn Thiên Cầm</t>
  </si>
  <si>
    <t>Xã Cẩm Dương</t>
  </si>
  <si>
    <t>Xã Cẩm Vĩnh</t>
  </si>
  <si>
    <t>Xã Cẩm Quang</t>
  </si>
  <si>
    <t>Xã Cẩm Nhượng</t>
  </si>
  <si>
    <t>Xã Nam Phúc Thăng</t>
  </si>
  <si>
    <t>Xã Cẩm Duệ</t>
  </si>
  <si>
    <t>Xã Cẩm Quan</t>
  </si>
  <si>
    <t>Xã Cẩm Hà</t>
  </si>
  <si>
    <t>Xã Cẩm Lộc</t>
  </si>
  <si>
    <t>Xã Cẩm Thịnh</t>
  </si>
  <si>
    <t>Xã Cẩm Mỹ</t>
  </si>
  <si>
    <t>Xã Cẩm Trung</t>
  </si>
  <si>
    <t>Xã Cẩm Lạc</t>
  </si>
  <si>
    <t>Xã Cẩm Minh</t>
  </si>
  <si>
    <t>Xã Kỳ Xuân</t>
  </si>
  <si>
    <t>Xã Kỳ Bắc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</si>
  <si>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</si>
  <si>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</si>
  <si>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</si>
  <si>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</si>
  <si>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</si>
  <si>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</si>
  <si>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</si>
  <si>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</si>
  <si>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</si>
  <si>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Hải</t>
  </si>
  <si>
    <t>Xã Kỳ Thư</t>
  </si>
  <si>
    <t>Xã Kỳ Châu</t>
  </si>
  <si>
    <t>Xã Lâm Hợp</t>
  </si>
  <si>
    <t>Xã Kỳ Lạc</t>
  </si>
  <si>
    <t>Xã Tân Lộc</t>
  </si>
  <si>
    <t>Xã Hồng Lộc</t>
  </si>
  <si>
    <t>Xã Thịnh Lộc</t>
  </si>
  <si>
    <t>Xã Ích Hậu</t>
  </si>
  <si>
    <t>Thị trấn Lộc Hà</t>
  </si>
  <si>
    <t>Xã Thạch Mỹ</t>
  </si>
  <si>
    <t>Xã Thạch Kim</t>
  </si>
  <si>
    <t>Xã Thạch Châu</t>
  </si>
  <si>
    <t>Xã Hộ Độ</t>
  </si>
  <si>
    <t>Xã Mai Phụ</t>
  </si>
  <si>
    <t>Phường Hưng Trí</t>
  </si>
  <si>
    <t>Xã Kỳ Ninh</t>
  </si>
  <si>
    <t>Xã Kỳ Lợi</t>
  </si>
  <si>
    <t>Xã Kỳ Hà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</si>
  <si>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</si>
  <si>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</si>
  <si>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</si>
  <si>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</si>
  <si>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</si>
  <si>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</si>
  <si>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</si>
  <si>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Phường Đồng Phú</t>
  </si>
  <si>
    <t>Phường Bắc Lý</t>
  </si>
  <si>
    <t>Phường Nam Lý</t>
  </si>
  <si>
    <t>Phường Đồng Hải</t>
  </si>
  <si>
    <t>Phường Đồng Sơn</t>
  </si>
  <si>
    <t>Phường Phú Hải</t>
  </si>
  <si>
    <t>Phường Bắc Nghĩa</t>
  </si>
  <si>
    <t>Phường Đức Ninh Đông</t>
  </si>
  <si>
    <t>Xã Quang Phú</t>
  </si>
  <si>
    <t>Xã Lộc Ninh</t>
  </si>
  <si>
    <t>Xã Bảo Ninh</t>
  </si>
  <si>
    <t>Xã Nghĩa Ninh</t>
  </si>
  <si>
    <t>Xã Thuận Đức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</si>
  <si>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</si>
  <si>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</si>
  <si>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</si>
  <si>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</si>
  <si>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</si>
  <si>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</si>
  <si>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</si>
  <si>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</si>
  <si>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</si>
  <si>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</si>
  <si>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</si>
  <si>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</si>
  <si>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</si>
  <si>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Trung Hóa</t>
  </si>
  <si>
    <t>Xã Thượng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</si>
  <si>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</si>
  <si>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</si>
  <si>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</si>
  <si>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</si>
  <si>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</si>
  <si>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</si>
  <si>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</si>
  <si>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</si>
  <si>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</si>
  <si>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</si>
  <si>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</si>
  <si>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</si>
  <si>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</si>
  <si>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</si>
  <si>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</si>
  <si>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</si>
  <si>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</si>
  <si>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</si>
  <si>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Xã Quảng Kim</t>
  </si>
  <si>
    <t>Xã Quảng Đông</t>
  </si>
  <si>
    <t>Xã Quảng Tùng</t>
  </si>
  <si>
    <t>Xã Cảnh Dương</t>
  </si>
  <si>
    <t>Xã Quảng Tiến</t>
  </si>
  <si>
    <t>Xã Quảng Xuân</t>
  </si>
  <si>
    <t>Xã Cảnh Hóa</t>
  </si>
  <si>
    <t>Xã Liên Trường</t>
  </si>
  <si>
    <t>Xã Quảng Phương</t>
  </si>
  <si>
    <t>Xã Phù Hóa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</si>
  <si>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</si>
  <si>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</si>
  <si>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</si>
  <si>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</si>
  <si>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</si>
  <si>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</si>
  <si>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</si>
  <si>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</si>
  <si>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</si>
  <si>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</si>
  <si>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Thượng Trạch</t>
  </si>
  <si>
    <t>Xã Hưng Trạch</t>
  </si>
  <si>
    <t>Xã Đồng Trạch</t>
  </si>
  <si>
    <t>Xã Đức Trạch</t>
  </si>
  <si>
    <t>Thị trấn Phong Nha</t>
  </si>
  <si>
    <t>Xã Vạn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</si>
  <si>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</si>
  <si>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</si>
  <si>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</si>
  <si>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</si>
  <si>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</si>
  <si>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</si>
  <si>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Tân Trạch</t>
  </si>
  <si>
    <t>Xã Nam Trạch</t>
  </si>
  <si>
    <t>Xã Lý Trạch</t>
  </si>
  <si>
    <t>Thị trấn Quán Hàu</t>
  </si>
  <si>
    <t>Xã Lương Ninh</t>
  </si>
  <si>
    <t>Xã Võ Ninh</t>
  </si>
  <si>
    <t>Xã Hàm Ninh</t>
  </si>
  <si>
    <t>Xã Duy Ninh</t>
  </si>
  <si>
    <t>Xã Gia Ninh</t>
  </si>
  <si>
    <t>Xã Tân Ninh</t>
  </si>
  <si>
    <t>Thị trấn NT Lệ Ninh</t>
  </si>
  <si>
    <t>Thị trấn Kiến Giang</t>
  </si>
  <si>
    <t>Xã Hồng Thủy</t>
  </si>
  <si>
    <t>Xã Ngư Thủy Bắc</t>
  </si>
  <si>
    <t>Xã Hoa Thủy</t>
  </si>
  <si>
    <t>Xã An Thủy</t>
  </si>
  <si>
    <t>Xã Phong Thủy</t>
  </si>
  <si>
    <t>Xã Cam Thủy</t>
  </si>
  <si>
    <t>Xã Ngân Thủy</t>
  </si>
  <si>
    <t>Xã Lộc Thủy</t>
  </si>
  <si>
    <t>Xã Liên Thủy</t>
  </si>
  <si>
    <t>Xã Hưng Thủy</t>
  </si>
  <si>
    <t>Xã Dương Thủy</t>
  </si>
  <si>
    <t>Xã Tân Thủy</t>
  </si>
  <si>
    <t>Xã Phú Thủy</t>
  </si>
  <si>
    <t>Xã Mỹ Thủy</t>
  </si>
  <si>
    <t xml:space="preserve">Xã Ngư Thủy </t>
  </si>
  <si>
    <t>Xã Mai Thủy</t>
  </si>
  <si>
    <t>Xã Sen Thủy</t>
  </si>
  <si>
    <t>Xã Thái Thủy</t>
  </si>
  <si>
    <t>Xã Kim Thủy</t>
  </si>
  <si>
    <t>Xã Trường Thủy</t>
  </si>
  <si>
    <t>Xã Lâm Thủy</t>
  </si>
  <si>
    <t>Phường Ba Đồn</t>
  </si>
  <si>
    <t>Phường Quảng Long</t>
  </si>
  <si>
    <t>Xã Quảng Tiên</t>
  </si>
  <si>
    <t>Phường Quảng Phong</t>
  </si>
  <si>
    <t>Phường Quảng Thuận</t>
  </si>
  <si>
    <t>Xã Quảng Thủy</t>
  </si>
  <si>
    <t>Phường Quảng Phúc</t>
  </si>
  <si>
    <t>Phường Đông Giang</t>
  </si>
  <si>
    <t>Phường 1</t>
  </si>
  <si>
    <t>Phường Đông Lễ</t>
  </si>
  <si>
    <t>Phường Đông Thanh</t>
  </si>
  <si>
    <t>Phường 2</t>
  </si>
  <si>
    <t>Phường 4</t>
  </si>
  <si>
    <t>Phường 5</t>
  </si>
  <si>
    <t>Phường Đông Lương</t>
  </si>
  <si>
    <t>Phường 3</t>
  </si>
  <si>
    <t>Phường An Đôn</t>
  </si>
  <si>
    <t>Xã Hải Lệ</t>
  </si>
  <si>
    <t>Thị trấn Hồ Xá</t>
  </si>
  <si>
    <t>Thị trấn Bến Quan</t>
  </si>
  <si>
    <t>Xã Vĩnh Thái</t>
  </si>
  <si>
    <t>Xã Vĩnh Tú</t>
  </si>
  <si>
    <t>Xã Vĩnh Chấp</t>
  </si>
  <si>
    <t>Xã Trung Nam</t>
  </si>
  <si>
    <t>Xã Vĩnh Khê</t>
  </si>
  <si>
    <t>Xã Vĩnh Thủy</t>
  </si>
  <si>
    <t>Xã Vĩnh Lâm</t>
  </si>
  <si>
    <t>Xã Hiền Thành</t>
  </si>
  <si>
    <t>Thị trấn Cửa Tùng</t>
  </si>
  <si>
    <t>Xã Vĩnh Hà</t>
  </si>
  <si>
    <t>Xã Vĩnh Giang</t>
  </si>
  <si>
    <t>Xã Vĩnh Ô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</si>
  <si>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</si>
  <si>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</si>
  <si>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</si>
  <si>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</si>
  <si>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</si>
  <si>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</si>
  <si>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</si>
  <si>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</si>
  <si>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</si>
  <si>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</si>
  <si>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</si>
  <si>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</si>
  <si>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</si>
  <si>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 A Dơi</t>
  </si>
  <si>
    <t>Xã Lìa</t>
  </si>
  <si>
    <t>Xã Xy</t>
  </si>
  <si>
    <t>Thị trấn Gio Linh</t>
  </si>
  <si>
    <t>Thị trấn Cửa Việt</t>
  </si>
  <si>
    <t>Xã Trung Giang</t>
  </si>
  <si>
    <t>Xã Trung Hải</t>
  </si>
  <si>
    <t>Xã Phong Bình</t>
  </si>
  <si>
    <t>Xã Gio Mỹ</t>
  </si>
  <si>
    <t>Xã Gio Hải</t>
  </si>
  <si>
    <t>Xã Gio An</t>
  </si>
  <si>
    <t>Xã Gio Châu</t>
  </si>
  <si>
    <t>Xã Gio Việt</t>
  </si>
  <si>
    <t>Xã Linh Trường</t>
  </si>
  <si>
    <t>Xã Gio Sơn</t>
  </si>
  <si>
    <t>Xã Gio Mai</t>
  </si>
  <si>
    <t>Xã Hải Thái</t>
  </si>
  <si>
    <t>Xã Linh Hải</t>
  </si>
  <si>
    <t>Xã Gio Quang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</si>
  <si>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</si>
  <si>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</si>
  <si>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</si>
  <si>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</si>
  <si>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</si>
  <si>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</si>
  <si>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</si>
  <si>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</si>
  <si>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</si>
  <si>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</si>
  <si>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</si>
  <si>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</si>
  <si>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Cam Lộ</t>
  </si>
  <si>
    <t>Xã Cam Tuyền</t>
  </si>
  <si>
    <t>Xã Cam Thành</t>
  </si>
  <si>
    <t>Xã Cam Hiếu</t>
  </si>
  <si>
    <t>Xã Cam Chính</t>
  </si>
  <si>
    <t>Xã Cam Nghĩa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</si>
  <si>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</si>
  <si>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</si>
  <si>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</si>
  <si>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</si>
  <si>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</si>
  <si>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</si>
  <si>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</si>
  <si>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</si>
  <si>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</si>
  <si>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</si>
  <si>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</si>
  <si>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</si>
  <si>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</si>
  <si>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Trung</t>
  </si>
  <si>
    <t>Xã Triệu Ái</t>
  </si>
  <si>
    <t>Xã Triệu Thượng</t>
  </si>
  <si>
    <t>Xã Triệu Giang</t>
  </si>
  <si>
    <t>Thị trấn Diên Sanh</t>
  </si>
  <si>
    <t>Xã Hải Ba</t>
  </si>
  <si>
    <t>Xã Hải Quy</t>
  </si>
  <si>
    <t>Xã Hải Quế</t>
  </si>
  <si>
    <t>Xã Hải Thượng</t>
  </si>
  <si>
    <t>Xã Hải Dương</t>
  </si>
  <si>
    <t>Xã Hải Định</t>
  </si>
  <si>
    <t>Xã Hải Lâm</t>
  </si>
  <si>
    <t>Xã Hải Trường</t>
  </si>
  <si>
    <t>Xã Hải Chánh</t>
  </si>
  <si>
    <t>Xã Hải Khê</t>
  </si>
  <si>
    <t>Phường Phú Thuận</t>
  </si>
  <si>
    <t>Phường Phú Bình</t>
  </si>
  <si>
    <t>Phường Tây Lộc</t>
  </si>
  <si>
    <t>Phường Thuận Lộc</t>
  </si>
  <si>
    <t>Phường Phú Hiệp</t>
  </si>
  <si>
    <t>Phường Phú Hậu</t>
  </si>
  <si>
    <t>Phường Thuận Hòa</t>
  </si>
  <si>
    <t>Phường Thuận Thành</t>
  </si>
  <si>
    <t>Phường Phú Hòa</t>
  </si>
  <si>
    <t>Phường Phú Cát</t>
  </si>
  <si>
    <t>Phường Kim Long</t>
  </si>
  <si>
    <t>Phường Vỹ Dạ</t>
  </si>
  <si>
    <t>Phường Phường Đúc</t>
  </si>
  <si>
    <t>Phường Vĩnh Ninh</t>
  </si>
  <si>
    <t>Phường Phú Hội</t>
  </si>
  <si>
    <t>Phường Phú Nhuận</t>
  </si>
  <si>
    <t>Phường Xuân Phú</t>
  </si>
  <si>
    <t>Phường Trường An</t>
  </si>
  <si>
    <t>Phường Phước Vĩnh</t>
  </si>
  <si>
    <t>Phường An Cựu</t>
  </si>
  <si>
    <t>Phường An Hòa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</si>
  <si>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</si>
  <si>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</si>
  <si>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</si>
  <si>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</si>
  <si>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</si>
  <si>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</si>
  <si>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Thị trấn Phong Điền</t>
  </si>
  <si>
    <t>Xã Điền Hương</t>
  </si>
  <si>
    <t>Xã Điền Môn</t>
  </si>
  <si>
    <t>Xã Điền Lộc</t>
  </si>
  <si>
    <t>Xã Điền Hòa</t>
  </si>
  <si>
    <t>Xã Phong Chương</t>
  </si>
  <si>
    <t>Xã Phong Hải</t>
  </si>
  <si>
    <t>Xã Điền Hải</t>
  </si>
  <si>
    <t>Xã Phong Hòa</t>
  </si>
  <si>
    <t>Xã Phong Thu</t>
  </si>
  <si>
    <t>Xã Phong Hiền</t>
  </si>
  <si>
    <t>Xã Phong Mỹ</t>
  </si>
  <si>
    <t>Xã Phong An</t>
  </si>
  <si>
    <t>Xã Phong Xuân</t>
  </si>
  <si>
    <t>Xã Phong Sơn</t>
  </si>
  <si>
    <t>Thị trấn Sịa</t>
  </si>
  <si>
    <t>Xã Quảng Ngạn</t>
  </si>
  <si>
    <t>Xã Quảng Lợi</t>
  </si>
  <si>
    <t>Xã Quảng Công</t>
  </si>
  <si>
    <t>Xã Quảng Phước</t>
  </si>
  <si>
    <t>Xã Quảng Vinh</t>
  </si>
  <si>
    <t>Xã Quảng Thọ</t>
  </si>
  <si>
    <t>Thị trấn Thuận An</t>
  </si>
  <si>
    <t>Xã Phú Thuận</t>
  </si>
  <si>
    <t>Xã Phú Dương</t>
  </si>
  <si>
    <t>Xã Phú Mậu</t>
  </si>
  <si>
    <t>Xã Phú An</t>
  </si>
  <si>
    <t>Xã Phú Hải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</si>
  <si>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</si>
  <si>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</si>
  <si>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</si>
  <si>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</si>
  <si>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</si>
  <si>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</si>
  <si>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Hà</t>
  </si>
  <si>
    <t>Phường Phú Bài</t>
  </si>
  <si>
    <t>Xã Thủy Vân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</si>
  <si>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</si>
  <si>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</si>
  <si>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</si>
  <si>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</si>
  <si>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</si>
  <si>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</si>
  <si>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</si>
  <si>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</si>
  <si>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Xã Dương Hòa</t>
  </si>
  <si>
    <t>Phường Tứ Hạ</t>
  </si>
  <si>
    <t>Xã Hương Phong</t>
  </si>
  <si>
    <t>Xã Hương Toàn</t>
  </si>
  <si>
    <t>Phường Hương Vân</t>
  </si>
  <si>
    <t>Phường Hương Văn</t>
  </si>
  <si>
    <t>Xã Hương Vinh</t>
  </si>
  <si>
    <t>Phường Hương Xuân</t>
  </si>
  <si>
    <t>Phường Hương Chữ</t>
  </si>
  <si>
    <t>Phường Hương An</t>
  </si>
  <si>
    <t>Phường Hương Hồ</t>
  </si>
  <si>
    <t>Xã Hương Thọ</t>
  </si>
  <si>
    <t>Xã Bình Tiến</t>
  </si>
  <si>
    <t>Thị trấn A Lưới</t>
  </si>
  <si>
    <t>Xã Hồng Hạ</t>
  </si>
  <si>
    <t>Xã Hồng Kim</t>
  </si>
  <si>
    <t>Xã Hương Nguyên</t>
  </si>
  <si>
    <t>Xã Hồng Bắc</t>
  </si>
  <si>
    <t>Xã Quảng Nhâm</t>
  </si>
  <si>
    <t>Xã Hồng Thượng</t>
  </si>
  <si>
    <t>Xã A Roàng</t>
  </si>
  <si>
    <t>Xã Lâm Đớt</t>
  </si>
  <si>
    <t>Thị trấn Phú Lộc</t>
  </si>
  <si>
    <t>Thị trấn Lăng Cô</t>
  </si>
  <si>
    <t>Xã Vinh Mỹ</t>
  </si>
  <si>
    <t>Xã Vinh Hưng</t>
  </si>
  <si>
    <t>Xã Giang Hải</t>
  </si>
  <si>
    <t>Xã Vinh Hiền</t>
  </si>
  <si>
    <t>Xã Lộc Bổn</t>
  </si>
  <si>
    <t>Xã Lộc Bình</t>
  </si>
  <si>
    <t>Xã Lộc Vĩnh</t>
  </si>
  <si>
    <t>Xã Lộc Điền</t>
  </si>
  <si>
    <t>Xã Lộc Trì</t>
  </si>
  <si>
    <t>Xã Lộc Tiến</t>
  </si>
  <si>
    <t>Xã Lộc Hòa</t>
  </si>
  <si>
    <t>Thị trấn Khe Tre</t>
  </si>
  <si>
    <t>Xã Hương Phú</t>
  </si>
  <si>
    <t>Xã Hương Lộc</t>
  </si>
  <si>
    <t>Xã Thượng Quảng</t>
  </si>
  <si>
    <t>Xã Hương Hữu</t>
  </si>
  <si>
    <t>Xã Thượng Lộ</t>
  </si>
  <si>
    <t>Xã Thượng Nhật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</si>
  <si>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</si>
  <si>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</si>
  <si>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</si>
  <si>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</si>
  <si>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</si>
  <si>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</si>
  <si>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</si>
  <si>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</si>
  <si>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</si>
  <si>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</si>
  <si>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</si>
  <si>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</si>
  <si>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</si>
  <si>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</si>
  <si>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</si>
  <si>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Phường Thuận Phước</t>
  </si>
  <si>
    <t>Phường Thạch Thang</t>
  </si>
  <si>
    <t>Phường Hải Châu 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</si>
  <si>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</si>
  <si>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</si>
  <si>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</si>
  <si>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</si>
  <si>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</si>
  <si>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</si>
  <si>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</si>
  <si>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</si>
  <si>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</si>
  <si>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</si>
  <si>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</si>
  <si>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</si>
  <si>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</si>
  <si>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</si>
  <si>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</si>
  <si>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</si>
  <si>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Mỹ An</t>
  </si>
  <si>
    <t>Phường Khuê Mỹ</t>
  </si>
  <si>
    <t>Phường Hoà Quý</t>
  </si>
  <si>
    <t>Phường Hoà Hải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</si>
  <si>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</si>
  <si>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</si>
  <si>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</si>
  <si>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</si>
  <si>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</si>
  <si>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</si>
  <si>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Xã Hòa Bắc</t>
  </si>
  <si>
    <t>Xã Hòa Liên</t>
  </si>
  <si>
    <t>Xã Hòa Ninh</t>
  </si>
  <si>
    <t>Xã Hòa Nhơn</t>
  </si>
  <si>
    <t>Xã Hòa Châu</t>
  </si>
  <si>
    <t>Xã Hòa Phước</t>
  </si>
  <si>
    <t>Xã Hòa Khương</t>
  </si>
  <si>
    <t>Phường Tân Thạnh</t>
  </si>
  <si>
    <t>Phường Phước Hòa</t>
  </si>
  <si>
    <t>Phường An Mỹ</t>
  </si>
  <si>
    <t>Phường Hòa Hương</t>
  </si>
  <si>
    <t>Phường An Xuân</t>
  </si>
  <si>
    <t>Phường An Sơn</t>
  </si>
  <si>
    <t>Phường Trường Xuân</t>
  </si>
  <si>
    <t>Phường An Phú</t>
  </si>
  <si>
    <t>Xã Tam Thăng</t>
  </si>
  <si>
    <t>Xã Tam Phú</t>
  </si>
  <si>
    <t>Phường Hoà Thuận</t>
  </si>
  <si>
    <t>Xã Tam Ngọc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</si>
  <si>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</si>
  <si>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</si>
  <si>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</si>
  <si>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</si>
  <si>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</si>
  <si>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</si>
  <si>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</si>
  <si>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</si>
  <si>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</si>
  <si>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</si>
  <si>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</si>
  <si>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</si>
  <si>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</si>
  <si>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</si>
  <si>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</si>
  <si>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</si>
  <si>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</si>
  <si>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</si>
  <si>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</si>
  <si>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</si>
  <si>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P Rao</t>
  </si>
  <si>
    <t>Xã Tà Lu</t>
  </si>
  <si>
    <t>Xã Sông Kôn</t>
  </si>
  <si>
    <t>Xã Jơ Ngây</t>
  </si>
  <si>
    <t>Xã A Ting</t>
  </si>
  <si>
    <t>Xã  Tư</t>
  </si>
  <si>
    <t>Xã Ba</t>
  </si>
  <si>
    <t>Xã A Rooi</t>
  </si>
  <si>
    <t>Xã Za Hung</t>
  </si>
  <si>
    <t>Xã Mà Cooi</t>
  </si>
  <si>
    <t>Xã Ka Dăng</t>
  </si>
  <si>
    <t>Thị Trấn Ái Nghĩa</t>
  </si>
  <si>
    <t>Xã Đại Lãnh</t>
  </si>
  <si>
    <t>Xã Đại Hồng</t>
  </si>
  <si>
    <t>Xã Đại Quang</t>
  </si>
  <si>
    <t>Xã Đại Nghĩa</t>
  </si>
  <si>
    <t>Xã Đại Hiệp</t>
  </si>
  <si>
    <t>Xã Đại Thạnh</t>
  </si>
  <si>
    <t>Xã Đại Chánh</t>
  </si>
  <si>
    <t>Xã Đại Tân</t>
  </si>
  <si>
    <t>Xã Đại Phong</t>
  </si>
  <si>
    <t>Xã Đại Hòa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</si>
  <si>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</si>
  <si>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</si>
  <si>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</si>
  <si>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</si>
  <si>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</si>
  <si>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</si>
  <si>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</si>
  <si>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</si>
  <si>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</si>
  <si>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</si>
  <si>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</si>
  <si>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</si>
  <si>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</si>
  <si>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</si>
  <si>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</si>
  <si>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</si>
  <si>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</si>
  <si>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</si>
  <si>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</si>
  <si>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</si>
  <si>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Nam Phước</t>
  </si>
  <si>
    <t>Xã Duy Thu</t>
  </si>
  <si>
    <t>Xã Duy Phú</t>
  </si>
  <si>
    <t>Xã Duy Tân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</si>
  <si>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</si>
  <si>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</si>
  <si>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</si>
  <si>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</si>
  <si>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</si>
  <si>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</si>
  <si>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</si>
  <si>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</si>
  <si>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</si>
  <si>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Xã Duy Hải</t>
  </si>
  <si>
    <t>Thị trấn Đông Phú</t>
  </si>
  <si>
    <t>Xã Quế Xuân 1</t>
  </si>
  <si>
    <t>Xã Quế Xuân 2</t>
  </si>
  <si>
    <t>Xã Quế Phú</t>
  </si>
  <si>
    <t>Thị trấn Hương An</t>
  </si>
  <si>
    <t>Xã Quế Hiệp</t>
  </si>
  <si>
    <t>Xã Quế Thuận</t>
  </si>
  <si>
    <t>Xã Quế Mỹ</t>
  </si>
  <si>
    <t>Xã Quế Long</t>
  </si>
  <si>
    <t>Xã Quế Châu</t>
  </si>
  <si>
    <t>Xã Quế Phong</t>
  </si>
  <si>
    <t>Xã Quế An</t>
  </si>
  <si>
    <t>Xã Quế Minh</t>
  </si>
  <si>
    <t>Thị trấn Thạnh Mỹ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</si>
  <si>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</si>
  <si>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</si>
  <si>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</si>
  <si>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</si>
  <si>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</si>
  <si>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</si>
  <si>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</si>
  <si>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</si>
  <si>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</si>
  <si>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</si>
  <si>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</si>
  <si>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Thị trấn Khâm Đức</t>
  </si>
  <si>
    <t>Xã Phước Xuân</t>
  </si>
  <si>
    <t>Xã Phước Hiệp</t>
  </si>
  <si>
    <t>Xã Phước Hoà</t>
  </si>
  <si>
    <t>Xã Phước Đức</t>
  </si>
  <si>
    <t>Xã Phước Năng</t>
  </si>
  <si>
    <t>Xã Phước Mỹ</t>
  </si>
  <si>
    <t>Xã Phước Chánh</t>
  </si>
  <si>
    <t>Xã Phước Công</t>
  </si>
  <si>
    <t>Xã Phước Kim</t>
  </si>
  <si>
    <t>Xã Phước Lộc</t>
  </si>
  <si>
    <t>Xã Phước Thành</t>
  </si>
  <si>
    <t>Xã Quế Thọ</t>
  </si>
  <si>
    <t>Xã Bình Lâm</t>
  </si>
  <si>
    <t>Xã Sông Trà</t>
  </si>
  <si>
    <t>Xã Phước Trà</t>
  </si>
  <si>
    <t>Xã Phước Gia</t>
  </si>
  <si>
    <t>Thị trấn Tân Bình</t>
  </si>
  <si>
    <t>Xã Quế Lưu</t>
  </si>
  <si>
    <t>Xã Thăng Phước</t>
  </si>
  <si>
    <t>Thị trấn Hà Lam</t>
  </si>
  <si>
    <t>Xã Bình Giang</t>
  </si>
  <si>
    <t>Xã Bình Phục</t>
  </si>
  <si>
    <t>Xã Bình Triều</t>
  </si>
  <si>
    <t>Xã Bình Đào</t>
  </si>
  <si>
    <t>Xã Bình Lãnh</t>
  </si>
  <si>
    <t>Xã Bình Trị</t>
  </si>
  <si>
    <t>Xã Bình Định Bắc</t>
  </si>
  <si>
    <t>Xã Bình Định Nam</t>
  </si>
  <si>
    <t>Xã Bình Quý</t>
  </si>
  <si>
    <t>Xã Bình Chánh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</si>
  <si>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</si>
  <si>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</si>
  <si>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</si>
  <si>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</si>
  <si>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</si>
  <si>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</si>
  <si>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</si>
  <si>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</si>
  <si>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</si>
  <si>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</si>
  <si>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</si>
  <si>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</si>
  <si>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</si>
  <si>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</si>
  <si>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</si>
  <si>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</si>
  <si>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</si>
  <si>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</si>
  <si>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</si>
  <si>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</si>
  <si>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</si>
  <si>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</si>
  <si>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</si>
  <si>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Bui</t>
  </si>
  <si>
    <t>Xã Trà Đốc</t>
  </si>
  <si>
    <t>Xã Trà Tân</t>
  </si>
  <si>
    <t>Xã Trà Giác</t>
  </si>
  <si>
    <t>Xã Trà Giáp</t>
  </si>
  <si>
    <t>Xã Trà Ka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</si>
  <si>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</si>
  <si>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</si>
  <si>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</si>
  <si>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</si>
  <si>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</si>
  <si>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</si>
  <si>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</si>
  <si>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</si>
  <si>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</si>
  <si>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</si>
  <si>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</si>
  <si>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</si>
  <si>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</si>
  <si>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</si>
  <si>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</si>
  <si>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</si>
  <si>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</si>
  <si>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</si>
  <si>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</si>
  <si>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</si>
  <si>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</si>
  <si>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</si>
  <si>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</si>
  <si>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</si>
  <si>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An</t>
  </si>
  <si>
    <t>Xã Tam Đàn</t>
  </si>
  <si>
    <t>Xã Tam Lộc</t>
  </si>
  <si>
    <t>Xã Tam Phước</t>
  </si>
  <si>
    <t>Xã Tam Vinh</t>
  </si>
  <si>
    <t>Xã Tam Đại</t>
  </si>
  <si>
    <t>Xã Tam Dân</t>
  </si>
  <si>
    <t>Xã Tam Lãnh</t>
  </si>
  <si>
    <t>Xã Quế Trung</t>
  </si>
  <si>
    <t>Xã Ninh Phước</t>
  </si>
  <si>
    <t>Xã Phước Ninh</t>
  </si>
  <si>
    <t>Xã Quế Lộc</t>
  </si>
  <si>
    <t>Xã Sơn Viên</t>
  </si>
  <si>
    <t>Xã Quế Lâm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</si>
  <si>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</si>
  <si>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</si>
  <si>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</si>
  <si>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</si>
  <si>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</si>
  <si>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</si>
  <si>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</si>
  <si>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</si>
  <si>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</si>
  <si>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</si>
  <si>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</si>
  <si>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</si>
  <si>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</si>
  <si>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</si>
  <si>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</si>
  <si>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</si>
  <si>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Châu Ổ</t>
  </si>
  <si>
    <t>Xã Bình Thạnh</t>
  </si>
  <si>
    <t>Xã Bình Đông</t>
  </si>
  <si>
    <t>Xã Bình Khương</t>
  </si>
  <si>
    <t>Xã Bình Phước</t>
  </si>
  <si>
    <t xml:space="preserve">Xã Bình Thanh </t>
  </si>
  <si>
    <t>Xã Bình Chương</t>
  </si>
  <si>
    <t>Xã Bình Hiệp</t>
  </si>
  <si>
    <t>Xã Bình Mỹ</t>
  </si>
  <si>
    <t>Xã Bình Tân Phú</t>
  </si>
  <si>
    <t>Xã Bình Châu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</si>
  <si>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</si>
  <si>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</si>
  <si>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</si>
  <si>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</si>
  <si>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</si>
  <si>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</si>
  <si>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</si>
  <si>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Xã Trà Thanh</t>
  </si>
  <si>
    <t>Xã Trà Phong</t>
  </si>
  <si>
    <t>Xã Trà Xinh</t>
  </si>
  <si>
    <t>Xã Trà Tây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</si>
  <si>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</si>
  <si>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</si>
  <si>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</si>
  <si>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</si>
  <si>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</si>
  <si>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</si>
  <si>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</si>
  <si>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</si>
  <si>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</si>
  <si>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</si>
  <si>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</si>
  <si>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Thị trấn La Hà</t>
  </si>
  <si>
    <t>Thị trấn Sông Vệ</t>
  </si>
  <si>
    <t>Xã Nghĩa Thắng</t>
  </si>
  <si>
    <t>Xã Nghĩa Kỳ</t>
  </si>
  <si>
    <t>Xã Nghĩa Điền</t>
  </si>
  <si>
    <t>Xã Nghĩa Thương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</si>
  <si>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</si>
  <si>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</si>
  <si>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</si>
  <si>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</si>
  <si>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</si>
  <si>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</si>
  <si>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</si>
  <si>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</si>
  <si>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</si>
  <si>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</si>
  <si>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</si>
  <si>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</si>
  <si>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Tân</t>
  </si>
  <si>
    <t>Xã Sơn Màu</t>
  </si>
  <si>
    <t>Xã Sơn Dung</t>
  </si>
  <si>
    <t>Xã Sơn Tinh</t>
  </si>
  <si>
    <t>Xã Long Mai</t>
  </si>
  <si>
    <t>Xã Long Môn</t>
  </si>
  <si>
    <t>Xã Long Hiệp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</si>
  <si>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</si>
  <si>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</si>
  <si>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</si>
  <si>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</si>
  <si>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</si>
  <si>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</si>
  <si>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</si>
  <si>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</si>
  <si>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</si>
  <si>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</si>
  <si>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</si>
  <si>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 Đông</t>
  </si>
  <si>
    <t>Thị trấn Mộ Đức</t>
  </si>
  <si>
    <t>Xã Đức Lợi</t>
  </si>
  <si>
    <t>Xã Đức Nhuận</t>
  </si>
  <si>
    <t>Xã Đức Chánh</t>
  </si>
  <si>
    <t>Xã Đức Hiệp</t>
  </si>
  <si>
    <t>Xã Đức Minh</t>
  </si>
  <si>
    <t>Xã Đức Thạnh</t>
  </si>
  <si>
    <t>Xã Đức Hòa</t>
  </si>
  <si>
    <t>Xã Đức Tân</t>
  </si>
  <si>
    <t>Xã Đức Phú</t>
  </si>
  <si>
    <t>Xã Đức Phong</t>
  </si>
  <si>
    <t>Xã Đức Lân</t>
  </si>
  <si>
    <t>Xã Phổ An</t>
  </si>
  <si>
    <t>Xã Phổ Phong</t>
  </si>
  <si>
    <t>Xã Phổ Thuận</t>
  </si>
  <si>
    <t>Phường Phổ Văn</t>
  </si>
  <si>
    <t>Phường Phổ Quang</t>
  </si>
  <si>
    <t>Xã Phổ Nhơn</t>
  </si>
  <si>
    <t>Phường Phổ Ninh</t>
  </si>
  <si>
    <t>Phường Phổ Minh</t>
  </si>
  <si>
    <t>Phường Phổ Vinh</t>
  </si>
  <si>
    <t>Phường Phổ Hòa</t>
  </si>
  <si>
    <t>Xã Phổ Cường</t>
  </si>
  <si>
    <t>Xã Phổ Khánh</t>
  </si>
  <si>
    <t>Phường Phổ Thạnh</t>
  </si>
  <si>
    <t>Xã Phổ Châu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</si>
  <si>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</si>
  <si>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</si>
  <si>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</si>
  <si>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</si>
  <si>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</si>
  <si>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</si>
  <si>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</si>
  <si>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</si>
  <si>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</si>
  <si>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</si>
  <si>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</si>
  <si>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</si>
  <si>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</si>
  <si>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</si>
  <si>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</si>
  <si>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</si>
  <si>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</si>
  <si>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</si>
  <si>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Phường Nhơn Bình</t>
  </si>
  <si>
    <t>Phường Nhơn Phú</t>
  </si>
  <si>
    <t>Phường Trần Quang Diệu</t>
  </si>
  <si>
    <t>Phường Hải Cảng</t>
  </si>
  <si>
    <t>Phường Thị Nại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</si>
  <si>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</si>
  <si>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</si>
  <si>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</si>
  <si>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</si>
  <si>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</si>
  <si>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</si>
  <si>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Hội</t>
  </si>
  <si>
    <t>Xã Nhơn Hải</t>
  </si>
  <si>
    <t>Xã Nhơn Châu</t>
  </si>
  <si>
    <t>Xã An Trung</t>
  </si>
  <si>
    <t>Xã An Toàn</t>
  </si>
  <si>
    <t>Xã An Quang</t>
  </si>
  <si>
    <t>Xã An Nghĩa</t>
  </si>
  <si>
    <t>Phường Tam Quan</t>
  </si>
  <si>
    <t>Phường Bồng Sơn</t>
  </si>
  <si>
    <t>Xã Hoài Sơn</t>
  </si>
  <si>
    <t>Xã Hoài Châu Bắc</t>
  </si>
  <si>
    <t>Xã Hoài Châu</t>
  </si>
  <si>
    <t>Xã Hoài Phú</t>
  </si>
  <si>
    <t>Phường Tam Quan Bắc</t>
  </si>
  <si>
    <t>Phường Tam Quan Nam</t>
  </si>
  <si>
    <t>Phường Hoài Hảo</t>
  </si>
  <si>
    <t>Phường Hoài Thanh Tây</t>
  </si>
  <si>
    <t>Phường Hoài Thanh</t>
  </si>
  <si>
    <t>Phường Hoài Hương</t>
  </si>
  <si>
    <t>Phường Hoài Tân</t>
  </si>
  <si>
    <t>Xã Hoài Hải</t>
  </si>
  <si>
    <t>Phường Hoài Xuân</t>
  </si>
  <si>
    <t>Xã Hoài Mỹ</t>
  </si>
  <si>
    <t>Phường Hoài Đức</t>
  </si>
  <si>
    <t>Thị trấn Tăng Bạt Hổ</t>
  </si>
  <si>
    <t>Xã Ân Hảo Tây</t>
  </si>
  <si>
    <t>Xã Ân Hảo Đông</t>
  </si>
  <si>
    <t>Xã Ân Sơn</t>
  </si>
  <si>
    <t>Xã Ân Mỹ</t>
  </si>
  <si>
    <t>Xã Đak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</si>
  <si>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</si>
  <si>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</si>
  <si>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</si>
  <si>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</si>
  <si>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</si>
  <si>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</si>
  <si>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</si>
  <si>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</si>
  <si>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Thị trấn Phù Mỹ</t>
  </si>
  <si>
    <t>Thị trấn Bình Dương</t>
  </si>
  <si>
    <t>Xã Mỹ Châu</t>
  </si>
  <si>
    <t>Xã Mỹ Lợi</t>
  </si>
  <si>
    <t>Xã Mỹ Phong</t>
  </si>
  <si>
    <t>Xã Mỹ Trinh</t>
  </si>
  <si>
    <t>Xã Mỹ Thọ</t>
  </si>
  <si>
    <t>Xã Mỹ Chánh</t>
  </si>
  <si>
    <t>Xã Mỹ Quang</t>
  </si>
  <si>
    <t>Xã Mỹ Hiệp</t>
  </si>
  <si>
    <t>Xã Mỹ Tài</t>
  </si>
  <si>
    <t>Xã Mỹ Cát</t>
  </si>
  <si>
    <t>Xã Mỹ Chánh Tây</t>
  </si>
  <si>
    <t>Thị trấn Vĩnh Thạnh</t>
  </si>
  <si>
    <t>Xã Vĩnh Kim</t>
  </si>
  <si>
    <t>Xã Vĩnh Hiệp</t>
  </si>
  <si>
    <t>Xã Vĩnh Thuận</t>
  </si>
  <si>
    <t>Thị trấn Phú Phong</t>
  </si>
  <si>
    <t>Xã Bình Tân</t>
  </si>
  <si>
    <t>Xã Tây Thuận</t>
  </si>
  <si>
    <t>Xã Tây An</t>
  </si>
  <si>
    <t>Xã Tây Bình</t>
  </si>
  <si>
    <t>Xã Bình Tường</t>
  </si>
  <si>
    <t>Xã Tây Vinh</t>
  </si>
  <si>
    <t>Xã Tây Xuân</t>
  </si>
  <si>
    <t>Xã Bình Nghi</t>
  </si>
  <si>
    <t>Xã Tây Phú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</si>
  <si>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</si>
  <si>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</si>
  <si>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</si>
  <si>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</si>
  <si>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</si>
  <si>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</si>
  <si>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</si>
  <si>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</si>
  <si>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</si>
  <si>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</si>
  <si>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</si>
  <si>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</si>
  <si>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</si>
  <si>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</si>
  <si>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Thị trấn Cát Tiến</t>
  </si>
  <si>
    <t>Xã Cát Thắng</t>
  </si>
  <si>
    <t>Xã Cát Chánh</t>
  </si>
  <si>
    <t>Phường Bình Định</t>
  </si>
  <si>
    <t>Phường Đập Đá</t>
  </si>
  <si>
    <t>Xã Nhơn Mỹ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</si>
  <si>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</si>
  <si>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</si>
  <si>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</si>
  <si>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</si>
  <si>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</si>
  <si>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</si>
  <si>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</si>
  <si>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</si>
  <si>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</si>
  <si>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Hoà</t>
  </si>
  <si>
    <t>Xã Nhơn Tân</t>
  </si>
  <si>
    <t>Xã Nhơn Thọ</t>
  </si>
  <si>
    <t>Thị trấn Tuy Phước</t>
  </si>
  <si>
    <t>Thị trấn Diêu Trì</t>
  </si>
  <si>
    <t>Xã Phước Thắng</t>
  </si>
  <si>
    <t>Xã Phước Hưng</t>
  </si>
  <si>
    <t>Xã Phước Quang</t>
  </si>
  <si>
    <t>Xã Phước Hòa</t>
  </si>
  <si>
    <t>Xã Phước Sơn</t>
  </si>
  <si>
    <t>Xã Phước Nghĩa</t>
  </si>
  <si>
    <t>Xã Phước Thuận</t>
  </si>
  <si>
    <t>Xã Phước An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</si>
  <si>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</si>
  <si>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</si>
  <si>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</si>
  <si>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</si>
  <si>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</si>
  <si>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</si>
  <si>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</si>
  <si>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Phường 8</t>
  </si>
  <si>
    <t>Phường 9</t>
  </si>
  <si>
    <t>Phường 7</t>
  </si>
  <si>
    <t>Phường 6</t>
  </si>
  <si>
    <t>Phường Phú Thạnh</t>
  </si>
  <si>
    <t>Phường Phú Đông</t>
  </si>
  <si>
    <t>Xã Hòa Kiến</t>
  </si>
  <si>
    <t>Xã Bình Kiến</t>
  </si>
  <si>
    <t>Xã Bình Ngọc</t>
  </si>
  <si>
    <t>Phường Phú Lâm</t>
  </si>
  <si>
    <t>Phường Xuân Thành</t>
  </si>
  <si>
    <t>Xã Xuân Cảnh</t>
  </si>
  <si>
    <t>Phường Xuân Yên</t>
  </si>
  <si>
    <t>Xã Xuân Thọ 1</t>
  </si>
  <si>
    <t>Phường Xuân Đài</t>
  </si>
  <si>
    <t>Xã Xuân Thọ 2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</si>
  <si>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</si>
  <si>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</si>
  <si>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</si>
  <si>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</si>
  <si>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</si>
  <si>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</si>
  <si>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</si>
  <si>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</si>
  <si>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</si>
  <si>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Thị trấn Chí Thạnh</t>
  </si>
  <si>
    <t>Xã An Dân</t>
  </si>
  <si>
    <t>Xã An Ninh Tây</t>
  </si>
  <si>
    <t>Xã An Ninh Đông</t>
  </si>
  <si>
    <t>Xã An Thạch</t>
  </si>
  <si>
    <t>Xã An Định</t>
  </si>
  <si>
    <t>Xã An Nghiệp</t>
  </si>
  <si>
    <t>Xã An Cư</t>
  </si>
  <si>
    <t>Xã An Xuân</t>
  </si>
  <si>
    <t>Xã An Lĩnh</t>
  </si>
  <si>
    <t>Xã An Hòa Hải</t>
  </si>
  <si>
    <t>Xã An Chấn</t>
  </si>
  <si>
    <t>Thị trấn Củng Sơn</t>
  </si>
  <si>
    <t>Xã Phước Tân</t>
  </si>
  <si>
    <t>Xã Sơn Hội</t>
  </si>
  <si>
    <t>Xã Sơn Định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</si>
  <si>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</si>
  <si>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</si>
  <si>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</si>
  <si>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</si>
  <si>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</si>
  <si>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</si>
  <si>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</si>
  <si>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</si>
  <si>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</si>
  <si>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</si>
  <si>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</si>
  <si>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</si>
  <si>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</si>
  <si>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</si>
  <si>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</si>
  <si>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</si>
  <si>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</si>
  <si>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</si>
  <si>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</si>
  <si>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</si>
  <si>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</si>
  <si>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Thị trấn Phú Thứ</t>
  </si>
  <si>
    <t>Xã Hòa Tân Tây</t>
  </si>
  <si>
    <t>Xã Hòa Đồng</t>
  </si>
  <si>
    <t>Xã Hòa Mỹ Đông</t>
  </si>
  <si>
    <t>Xã Hòa Mỹ Tây</t>
  </si>
  <si>
    <t>Xã Hòa Thịnh</t>
  </si>
  <si>
    <t>Xã Hòa Quang Bắc</t>
  </si>
  <si>
    <t>Xã Hòa Quang Nam</t>
  </si>
  <si>
    <t>Xã Hòa Hội</t>
  </si>
  <si>
    <t>Xã Hòa Trị</t>
  </si>
  <si>
    <t>Xã Hòa Định Đông</t>
  </si>
  <si>
    <t>Thị Trấn Phú Hoà</t>
  </si>
  <si>
    <t>Xã Hòa Định Tây</t>
  </si>
  <si>
    <t>Xã Hòa Thành</t>
  </si>
  <si>
    <t>Phường Hoà Vinh</t>
  </si>
  <si>
    <t>Phường Hoà Hiệp Trung</t>
  </si>
  <si>
    <t>Xã Hòa Tân Đông</t>
  </si>
  <si>
    <t>Phường Hòa Xuân Tây</t>
  </si>
  <si>
    <t>Xã Hòa Xuân Đông</t>
  </si>
  <si>
    <t>Xã Hòa Tâm</t>
  </si>
  <si>
    <t>Xã Hòa Xuân Nam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</si>
  <si>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</si>
  <si>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</si>
  <si>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</si>
  <si>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</si>
  <si>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</si>
  <si>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</si>
  <si>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</si>
  <si>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</si>
  <si>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</si>
  <si>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</si>
  <si>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</si>
  <si>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</si>
  <si>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</si>
  <si>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</si>
  <si>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</si>
  <si>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</si>
  <si>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</si>
  <si>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</si>
  <si>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</si>
  <si>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Thạnh</t>
  </si>
  <si>
    <t>Xã Phước Đồng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</si>
  <si>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</si>
  <si>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</si>
  <si>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</si>
  <si>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</si>
  <si>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</si>
  <si>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</si>
  <si>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</si>
  <si>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</si>
  <si>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</si>
  <si>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</si>
  <si>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</si>
  <si>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</si>
  <si>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</si>
  <si>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</si>
  <si>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</si>
  <si>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</si>
  <si>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</si>
  <si>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</si>
  <si>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</si>
  <si>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</si>
  <si>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</si>
  <si>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</si>
  <si>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</si>
  <si>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</si>
  <si>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</si>
  <si>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</si>
  <si>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Cát</t>
  </si>
  <si>
    <t>Xã Suối Tân</t>
  </si>
  <si>
    <t>Thị trấn Vạn Giã</t>
  </si>
  <si>
    <t>Xã Vạn Phước</t>
  </si>
  <si>
    <t>Xã Vạn Long</t>
  </si>
  <si>
    <t>Xã Vạn Bình</t>
  </si>
  <si>
    <t>Xã Vạn Khánh</t>
  </si>
  <si>
    <t>Xã Vạn Phú</t>
  </si>
  <si>
    <t>Xã Vạn Lương</t>
  </si>
  <si>
    <t>Xã Vạn Thạnh</t>
  </si>
  <si>
    <t>Xã Vạn Hưng</t>
  </si>
  <si>
    <t>Phường Ninh Hiệp</t>
  </si>
  <si>
    <t>Xã Ninh Tây</t>
  </si>
  <si>
    <t>Xã Ninh Thượng</t>
  </si>
  <si>
    <t>Xã Ninh Thọ</t>
  </si>
  <si>
    <t>Xã Ninh Trung</t>
  </si>
  <si>
    <t>Xã Ninh Sim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</si>
  <si>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</si>
  <si>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</si>
  <si>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</si>
  <si>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</si>
  <si>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</si>
  <si>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</si>
  <si>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</si>
  <si>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</si>
  <si>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</si>
  <si>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</si>
  <si>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</si>
  <si>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</si>
  <si>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</si>
  <si>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</si>
  <si>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</si>
  <si>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Thị trấn Khánh Vĩnh</t>
  </si>
  <si>
    <t>Xã Khánh Hiệp</t>
  </si>
  <si>
    <t>Xã Khánh Bình</t>
  </si>
  <si>
    <t>Xã Khánh Đông</t>
  </si>
  <si>
    <t>Xã Khánh Nam</t>
  </si>
  <si>
    <t>Xã Sông Cầu</t>
  </si>
  <si>
    <t>Xã Giang Ly</t>
  </si>
  <si>
    <t>Xã Cầu Bà</t>
  </si>
  <si>
    <t>Xã Liên Sang</t>
  </si>
  <si>
    <t>Xã Sơn Thái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</si>
  <si>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</si>
  <si>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</si>
  <si>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</si>
  <si>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</si>
  <si>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</si>
  <si>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</si>
  <si>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Phú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</si>
  <si>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</si>
  <si>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</si>
  <si>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</si>
  <si>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</si>
  <si>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</si>
  <si>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</si>
  <si>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</si>
  <si>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</si>
  <si>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Bình Lộc</t>
  </si>
  <si>
    <t>Xã Suối Hiệp</t>
  </si>
  <si>
    <t>Xã Suối Tiên</t>
  </si>
  <si>
    <t>Thị trấn Tô Hạp</t>
  </si>
  <si>
    <t>Xã Sơn Hiệp</t>
  </si>
  <si>
    <t>Xã Ba Cụm Bắc</t>
  </si>
  <si>
    <t>Xã Ba Cụm Nam</t>
  </si>
  <si>
    <t>Thị trấn Trường Sa</t>
  </si>
  <si>
    <t>Xã Song Tử Tây</t>
  </si>
  <si>
    <t>Xã Sinh Tồn</t>
  </si>
  <si>
    <t>Phường Đô Vinh</t>
  </si>
  <si>
    <t>Phường Bảo An</t>
  </si>
  <si>
    <t>Phường Phủ Hà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</si>
  <si>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</si>
  <si>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</si>
  <si>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</si>
  <si>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</si>
  <si>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</si>
  <si>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</si>
  <si>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</si>
  <si>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</si>
  <si>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Bình</t>
  </si>
  <si>
    <t>Phường Mỹ Hải</t>
  </si>
  <si>
    <t>Xã Phước Bình</t>
  </si>
  <si>
    <t>Xã Phước Tiến</t>
  </si>
  <si>
    <t>Xã Phước Đại</t>
  </si>
  <si>
    <t>Xã Phước Chính</t>
  </si>
  <si>
    <t>Xã Phước Trung</t>
  </si>
  <si>
    <t>Thị trấn Tân Sơn</t>
  </si>
  <si>
    <t>Xã Ma Nới</t>
  </si>
  <si>
    <t>Xã Nhơn Sơn</t>
  </si>
  <si>
    <t>Thị trấn Khánh Hải</t>
  </si>
  <si>
    <t>Xã Vĩnh Hải</t>
  </si>
  <si>
    <t>Xã Phương Hải</t>
  </si>
  <si>
    <t>Xã Tân Hải</t>
  </si>
  <si>
    <t>Xã Hộ Hải</t>
  </si>
  <si>
    <t>Xã Tri Hải</t>
  </si>
  <si>
    <t>Thị trấn Phước Dân</t>
  </si>
  <si>
    <t>Xã Phước Thái</t>
  </si>
  <si>
    <t>Xã Phước Hậu</t>
  </si>
  <si>
    <t>Xã An Hải</t>
  </si>
  <si>
    <t>Xã Phước Hữu</t>
  </si>
  <si>
    <t>Xã Phước Hải</t>
  </si>
  <si>
    <t>Xã Phước Vinh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</si>
  <si>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</si>
  <si>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</si>
  <si>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</si>
  <si>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</si>
  <si>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</si>
  <si>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</si>
  <si>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Nhị Hà</t>
  </si>
  <si>
    <t>Xã Phước Dinh</t>
  </si>
  <si>
    <t>Xã Phước Minh</t>
  </si>
  <si>
    <t>Xã Phước Diêm</t>
  </si>
  <si>
    <t>Xã Cà Ná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</si>
  <si>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</si>
  <si>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</si>
  <si>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</si>
  <si>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</si>
  <si>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</si>
  <si>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</si>
  <si>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</si>
  <si>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</si>
  <si>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</si>
  <si>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</si>
  <si>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</si>
  <si>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Hưng Long</t>
  </si>
  <si>
    <t>Phường Đức Long</t>
  </si>
  <si>
    <t>Xã Thiện Nghiệp</t>
  </si>
  <si>
    <t>Xã Phong Nẫm</t>
  </si>
  <si>
    <t>Xã Tiến Lợi</t>
  </si>
  <si>
    <t>Phường Phước Hội</t>
  </si>
  <si>
    <t>Phường Phước Lộc</t>
  </si>
  <si>
    <t>Phường Tân Thiện</t>
  </si>
  <si>
    <t>Phường Bình Tân</t>
  </si>
  <si>
    <t>Xã Tân Phước</t>
  </si>
  <si>
    <t>Thị trấn Liên Hương</t>
  </si>
  <si>
    <t>Thị trấn Phan Rí Cửa</t>
  </si>
  <si>
    <t>Xã Phan Dũng</t>
  </si>
  <si>
    <t>Xã Vĩnh Tân</t>
  </si>
  <si>
    <t>Xã Phước Thể</t>
  </si>
  <si>
    <t>Xã Hòa Minh</t>
  </si>
  <si>
    <t>Xã Chí Công</t>
  </si>
  <si>
    <t>Thị trấn Chợ Lầu</t>
  </si>
  <si>
    <t>Xã Phan Sơn</t>
  </si>
  <si>
    <t>Xã Phan Lâm</t>
  </si>
  <si>
    <t>Xã Phan Điền</t>
  </si>
  <si>
    <t>Xã Sông Lũy</t>
  </si>
  <si>
    <t>Xã Phan Tiến</t>
  </si>
  <si>
    <t>Xã Sông Bình</t>
  </si>
  <si>
    <t>Xã Phan Hòa</t>
  </si>
  <si>
    <t>Xã Phan Hiệp</t>
  </si>
  <si>
    <t>Xã Phan Rí Thành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</si>
  <si>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</si>
  <si>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</si>
  <si>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</si>
  <si>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</si>
  <si>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</si>
  <si>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</si>
  <si>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</si>
  <si>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</si>
  <si>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</si>
  <si>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</si>
  <si>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</si>
  <si>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</si>
  <si>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</si>
  <si>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</si>
  <si>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</si>
  <si>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Mỹ Thạnh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</si>
  <si>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</si>
  <si>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</si>
  <si>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</si>
  <si>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</si>
  <si>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</si>
  <si>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</si>
  <si>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</si>
  <si>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</si>
  <si>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</si>
  <si>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Thị trấn Lạc Tánh</t>
  </si>
  <si>
    <t>Xã Bắc Ruộng</t>
  </si>
  <si>
    <t>Xã Nghị Đức</t>
  </si>
  <si>
    <t>Xã La Ngâu</t>
  </si>
  <si>
    <t>Xã Huy Khiêm</t>
  </si>
  <si>
    <t>Xã Măng Tố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</si>
  <si>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</si>
  <si>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</si>
  <si>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</si>
  <si>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</si>
  <si>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</si>
  <si>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</si>
  <si>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Võ Xu</t>
  </si>
  <si>
    <t>Thị trấn Đức Tài</t>
  </si>
  <si>
    <t>Xã Đa Kai</t>
  </si>
  <si>
    <t>Xã Sùng Nhơn</t>
  </si>
  <si>
    <t>Xã Mê Pu</t>
  </si>
  <si>
    <t>Xã Đức Tín</t>
  </si>
  <si>
    <t>Xã Vũ Hoà</t>
  </si>
  <si>
    <t>Xã Tân Hà</t>
  </si>
  <si>
    <t>Thị trấn Tân Minh</t>
  </si>
  <si>
    <t>Thị trấn Tân Nghĩa</t>
  </si>
  <si>
    <t>Xã Sông Phan</t>
  </si>
  <si>
    <t>Xã Thắng Hải</t>
  </si>
  <si>
    <t>Xã Sơn Mỹ</t>
  </si>
  <si>
    <t>Xã Ngũ Phụng</t>
  </si>
  <si>
    <t>Xã Long Hải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</si>
  <si>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</si>
  <si>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</si>
  <si>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</si>
  <si>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</si>
  <si>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</si>
  <si>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</si>
  <si>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</si>
  <si>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</si>
  <si>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</si>
  <si>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Đắk Glei</t>
  </si>
  <si>
    <t>Xã Đắk Blô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</si>
  <si>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</si>
  <si>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</si>
  <si>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</si>
  <si>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</si>
  <si>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</si>
  <si>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</si>
  <si>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</si>
  <si>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</si>
  <si>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</si>
  <si>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Plei Kần</t>
  </si>
  <si>
    <t>Xã Đắk Ang</t>
  </si>
  <si>
    <t>Xã Đắk Dục</t>
  </si>
  <si>
    <t>Xã Đắk Nông</t>
  </si>
  <si>
    <t>Xã Đắk Xú</t>
  </si>
  <si>
    <t>Xã Đắk Kan</t>
  </si>
  <si>
    <t>Xã Bờ Y</t>
  </si>
  <si>
    <t>Xã Sa Loong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</si>
  <si>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</si>
  <si>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</si>
  <si>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</si>
  <si>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</si>
  <si>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</si>
  <si>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</si>
  <si>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</si>
  <si>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Diên Bình</t>
  </si>
  <si>
    <t>Xã Pô Kô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</si>
  <si>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</si>
  <si>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</si>
  <si>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</si>
  <si>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</si>
  <si>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</si>
  <si>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</si>
  <si>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</si>
  <si>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Thị trấn Măng Đen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</si>
  <si>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</si>
  <si>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</si>
  <si>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</si>
  <si>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</si>
  <si>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</si>
  <si>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</si>
  <si>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</si>
  <si>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</si>
  <si>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</si>
  <si>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</si>
  <si>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</si>
  <si>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</si>
  <si>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</si>
  <si>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</si>
  <si>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</si>
  <si>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</si>
  <si>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</si>
  <si>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</si>
  <si>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</si>
  <si>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</si>
  <si>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</si>
  <si>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</si>
  <si>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</si>
  <si>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</si>
  <si>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</si>
  <si>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</si>
  <si>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</si>
  <si>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</si>
  <si>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</si>
  <si>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Ngọc Lây</t>
  </si>
  <si>
    <t>Xã Đắk Na</t>
  </si>
  <si>
    <t>Xã Măng Ri</t>
  </si>
  <si>
    <t>Xã Ngọc Yêu</t>
  </si>
  <si>
    <t>Xã Đắk Sao</t>
  </si>
  <si>
    <t>Xã Đắk Rơ Ông</t>
  </si>
  <si>
    <t>Xã Đắk Tờ Kan</t>
  </si>
  <si>
    <t>Xã Tu Mơ Rông</t>
  </si>
  <si>
    <t>Xã Đắk Hà</t>
  </si>
  <si>
    <t>Xã Tê Xăng</t>
  </si>
  <si>
    <t>Xã Văn Xuôi</t>
  </si>
  <si>
    <t>Xã Ia Đal</t>
  </si>
  <si>
    <t>Xã Ia Dom</t>
  </si>
  <si>
    <t>Xã Ia Tơi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</si>
  <si>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</si>
  <si>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</si>
  <si>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</si>
  <si>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</si>
  <si>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</si>
  <si>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</si>
  <si>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</si>
  <si>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Trà Bá</t>
  </si>
  <si>
    <t>Phường Yên Thế</t>
  </si>
  <si>
    <t>Xã Biển Hồ</t>
  </si>
  <si>
    <t>Xã Trà Đa</t>
  </si>
  <si>
    <t>Xã Chư Á</t>
  </si>
  <si>
    <t>Xã Ia Kênh</t>
  </si>
  <si>
    <t>Xã Gào</t>
  </si>
  <si>
    <t>Phường An Bình</t>
  </si>
  <si>
    <t>Phường An Tân</t>
  </si>
  <si>
    <t>Xã Tú An</t>
  </si>
  <si>
    <t>Xã Cửu An</t>
  </si>
  <si>
    <t>Phường An Phước</t>
  </si>
  <si>
    <t>Phường Cheo Reo</t>
  </si>
  <si>
    <t>Phường Hòa Bình</t>
  </si>
  <si>
    <t>Phường Sông Bờ</t>
  </si>
  <si>
    <t>Xã Ia RBol</t>
  </si>
  <si>
    <t>Xã Chư Băh</t>
  </si>
  <si>
    <t>Xã Ia RTô</t>
  </si>
  <si>
    <t>Xã Ia Sao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</si>
  <si>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</si>
  <si>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</si>
  <si>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</si>
  <si>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</si>
  <si>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</si>
  <si>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</si>
  <si>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</si>
  <si>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</si>
  <si>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</si>
  <si>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Tơ Tung</t>
  </si>
  <si>
    <t>Xã Kông Lơng Khơng</t>
  </si>
  <si>
    <t>Xã Kông Pla</t>
  </si>
  <si>
    <t>Xã Đăk HLơ</t>
  </si>
  <si>
    <t>Thị trấn Đăk Đoa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</si>
  <si>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</si>
  <si>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</si>
  <si>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</si>
  <si>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</si>
  <si>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</si>
  <si>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</si>
  <si>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</si>
  <si>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</si>
  <si>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</si>
  <si>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</si>
  <si>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</si>
  <si>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</si>
  <si>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</si>
  <si>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Ia Băng</t>
  </si>
  <si>
    <t>Thị trấn Phú Hòa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</si>
  <si>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</si>
  <si>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</si>
  <si>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</si>
  <si>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</si>
  <si>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</si>
  <si>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</si>
  <si>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</si>
  <si>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</si>
  <si>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</si>
  <si>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</si>
  <si>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Thị trấn Ia Kha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</si>
  <si>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</si>
  <si>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</si>
  <si>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</si>
  <si>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</si>
  <si>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</si>
  <si>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</si>
  <si>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</si>
  <si>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O</t>
  </si>
  <si>
    <t>Xã Ia Dêr</t>
  </si>
  <si>
    <t>Xã Ia Chia</t>
  </si>
  <si>
    <t>Xã Ia Pếch</t>
  </si>
  <si>
    <t>Thị trấn Kon Dơng</t>
  </si>
  <si>
    <t>Xã Ayun</t>
  </si>
  <si>
    <t>Xã Đak Jơ Ta</t>
  </si>
  <si>
    <t>Xã Đak Ta Ley</t>
  </si>
  <si>
    <t>Xã Hra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</si>
  <si>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</si>
  <si>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</si>
  <si>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</si>
  <si>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</si>
  <si>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</si>
  <si>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</si>
  <si>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</si>
  <si>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</si>
  <si>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</si>
  <si>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</si>
  <si>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</si>
  <si>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</si>
  <si>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</si>
  <si>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</si>
  <si>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</si>
  <si>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</si>
  <si>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</si>
  <si>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</si>
  <si>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</si>
  <si>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</si>
  <si>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Chư Ty</t>
  </si>
  <si>
    <t>Xã Ia Dơk</t>
  </si>
  <si>
    <t>Xã Ia Krêl</t>
  </si>
  <si>
    <t>Xã Ia Din</t>
  </si>
  <si>
    <t>Xã Ia Kla</t>
  </si>
  <si>
    <t>Xã Ia Lang</t>
  </si>
  <si>
    <t>Xã Ia Kriêng</t>
  </si>
  <si>
    <t>Xã Ia Pnôn</t>
  </si>
  <si>
    <t>Xã Ia Nan</t>
  </si>
  <si>
    <t>Thị trấn Chư Prông</t>
  </si>
  <si>
    <t>Xã Ia Kly</t>
  </si>
  <si>
    <t>Xã Bình Giáo</t>
  </si>
  <si>
    <t>Xã Ia Drăng</t>
  </si>
  <si>
    <t>Xã Thăng Hưng</t>
  </si>
  <si>
    <t>Xã Bàu Cạn</t>
  </si>
  <si>
    <t>Xã Ia Phìn</t>
  </si>
  <si>
    <t>Xã Ia Tôr</t>
  </si>
  <si>
    <t>Xã Ia Boòng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</si>
  <si>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</si>
  <si>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</si>
  <si>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</si>
  <si>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</si>
  <si>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</si>
  <si>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</si>
  <si>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</si>
  <si>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</si>
  <si>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</si>
  <si>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</si>
  <si>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</si>
  <si>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</si>
  <si>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</si>
  <si>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</si>
  <si>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</si>
  <si>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</si>
  <si>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</si>
  <si>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</si>
  <si>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</si>
  <si>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</si>
  <si>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</si>
  <si>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</si>
  <si>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</si>
  <si>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</si>
  <si>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Xã Hà Tam</t>
  </si>
  <si>
    <t>Xã An Thành</t>
  </si>
  <si>
    <t>Thị trấn Đak Pơ</t>
  </si>
  <si>
    <t>Xã Yang Bắc</t>
  </si>
  <si>
    <t>Xã Cư An</t>
  </si>
  <si>
    <t>Xã Ya Hội</t>
  </si>
  <si>
    <t>Xã Pờ Tó</t>
  </si>
  <si>
    <t>Xã Chư Răng</t>
  </si>
  <si>
    <t>Xã Ia KDăm</t>
  </si>
  <si>
    <t>Xã Chư Mố</t>
  </si>
  <si>
    <t>Xã Ia Tul</t>
  </si>
  <si>
    <t>Xã Ia Ma Rơn</t>
  </si>
  <si>
    <t>Xã Ia Broăi</t>
  </si>
  <si>
    <t>Xã Ia Trok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</si>
  <si>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</si>
  <si>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</si>
  <si>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</si>
  <si>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</si>
  <si>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</si>
  <si>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</si>
  <si>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</si>
  <si>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</si>
  <si>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</si>
  <si>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</si>
  <si>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</si>
  <si>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</si>
  <si>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</si>
  <si>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</si>
  <si>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</si>
  <si>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</si>
  <si>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</si>
  <si>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</si>
  <si>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</si>
  <si>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</si>
  <si>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</si>
  <si>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</si>
  <si>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</si>
  <si>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</si>
  <si>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Thị trấn Nhơn Hoà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</si>
  <si>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</si>
  <si>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</si>
  <si>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</si>
  <si>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</si>
  <si>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</si>
  <si>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</si>
  <si>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</si>
  <si>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</si>
  <si>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Phường Thành Nhất</t>
  </si>
  <si>
    <t>Phường Tân Lợi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</si>
  <si>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</si>
  <si>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</si>
  <si>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</si>
  <si>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</si>
  <si>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</si>
  <si>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</si>
  <si>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</si>
  <si>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</si>
  <si>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</si>
  <si>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</si>
  <si>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</si>
  <si>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</si>
  <si>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Xã Ea Blang</t>
  </si>
  <si>
    <t>Xã Ea Drông</t>
  </si>
  <si>
    <t>Xã Ea Siên</t>
  </si>
  <si>
    <t>Xã Cư Bao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</si>
  <si>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</si>
  <si>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</si>
  <si>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</si>
  <si>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</si>
  <si>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</si>
  <si>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</si>
  <si>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</si>
  <si>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</si>
  <si>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</si>
  <si>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Dliê Yang</t>
  </si>
  <si>
    <t>Xã Ea Tir</t>
  </si>
  <si>
    <t>Xã Ea Nam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</si>
  <si>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</si>
  <si>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</si>
  <si>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</si>
  <si>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</si>
  <si>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</si>
  <si>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</si>
  <si>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</si>
  <si>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</si>
  <si>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</si>
  <si>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</si>
  <si>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Xã Krông Na</t>
  </si>
  <si>
    <t>Xã Ea Huar</t>
  </si>
  <si>
    <t>Xã Ea Wer</t>
  </si>
  <si>
    <t>Xã Tân Hoà</t>
  </si>
  <si>
    <t>Xã Cuôr KNia</t>
  </si>
  <si>
    <t>Xã Ea Bar</t>
  </si>
  <si>
    <t>Xã Ea Nuôl</t>
  </si>
  <si>
    <t>Thị trấn Ea Pốk</t>
  </si>
  <si>
    <t>Thị trấn Quảng Phú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</si>
  <si>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</si>
  <si>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</si>
  <si>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</si>
  <si>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</si>
  <si>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</si>
  <si>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</si>
  <si>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</si>
  <si>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</si>
  <si>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</si>
  <si>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</si>
  <si>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</si>
  <si>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</si>
  <si>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</si>
  <si>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</si>
  <si>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</si>
  <si>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</si>
  <si>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</si>
  <si>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</si>
  <si>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</si>
  <si>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</si>
  <si>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</si>
  <si>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</si>
  <si>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</si>
  <si>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</si>
  <si>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</si>
  <si>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</si>
  <si>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</si>
  <si>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</si>
  <si>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</si>
  <si>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</si>
  <si>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</si>
  <si>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</si>
  <si>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</si>
  <si>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</si>
  <si>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</si>
  <si>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</si>
  <si>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</si>
  <si>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</si>
  <si>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</si>
  <si>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</si>
  <si>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</si>
  <si>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</si>
  <si>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</si>
  <si>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</si>
  <si>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</si>
  <si>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</si>
  <si>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</si>
  <si>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</si>
  <si>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</si>
  <si>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</si>
  <si>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</si>
  <si>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</si>
  <si>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</si>
  <si>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</si>
  <si>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</si>
  <si>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</si>
  <si>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</si>
  <si>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Thị trấn Krông Kmar</t>
  </si>
  <si>
    <t>Xã Dang Kang</t>
  </si>
  <si>
    <t>Xã Cư KTy</t>
  </si>
  <si>
    <t>Xã Hòa Tân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</si>
  <si>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</si>
  <si>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</si>
  <si>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</si>
  <si>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</si>
  <si>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</si>
  <si>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</si>
  <si>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</si>
  <si>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</si>
  <si>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</si>
  <si>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</si>
  <si>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</si>
  <si>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</si>
  <si>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</si>
  <si>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</si>
  <si>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</si>
  <si>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</si>
  <si>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</si>
  <si>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</si>
  <si>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</si>
  <si>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</si>
  <si>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</si>
  <si>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</si>
  <si>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</si>
  <si>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</si>
  <si>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</si>
  <si>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</si>
  <si>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</si>
  <si>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</si>
  <si>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</si>
  <si>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</si>
  <si>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</si>
  <si>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</si>
  <si>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</si>
  <si>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</si>
  <si>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</si>
  <si>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</si>
  <si>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</si>
  <si>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</si>
  <si>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</si>
  <si>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</si>
  <si>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</si>
  <si>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</si>
  <si>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</si>
  <si>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</si>
  <si>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</si>
  <si>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Xã Hòa Hiệp</t>
  </si>
  <si>
    <t>Phường Nghĩa Đức</t>
  </si>
  <si>
    <t>Phường Nghĩa Thành</t>
  </si>
  <si>
    <t>Phường Nghĩa Phú</t>
  </si>
  <si>
    <t>Phường Nghĩa Trung</t>
  </si>
  <si>
    <t>Xã Đăk R'Moan</t>
  </si>
  <si>
    <t>Xã Đắk Nia</t>
  </si>
  <si>
    <t>Xã Quảng Hoà</t>
  </si>
  <si>
    <t>Xã Đắk Ha</t>
  </si>
  <si>
    <t>Xã Đắk R'Măng</t>
  </si>
  <si>
    <t>Xã Đắk Plao</t>
  </si>
  <si>
    <t>Xã Đắk Som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</si>
  <si>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</si>
  <si>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</si>
  <si>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</si>
  <si>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</si>
  <si>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</si>
  <si>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</si>
  <si>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</si>
  <si>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</si>
  <si>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Thị trấn Đắk Mil</t>
  </si>
  <si>
    <t>Xã 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</si>
  <si>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</si>
  <si>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</si>
  <si>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</si>
  <si>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</si>
  <si>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</si>
  <si>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</si>
  <si>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Thị trấn Đắk Mâm</t>
  </si>
  <si>
    <t>Xã Đắk Sôr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</si>
  <si>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</si>
  <si>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</si>
  <si>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</si>
  <si>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</si>
  <si>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</si>
  <si>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</si>
  <si>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</si>
  <si>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Thị trấn Đức An</t>
  </si>
  <si>
    <t>Xã Đắk Môl</t>
  </si>
  <si>
    <t>Xã Đắk Hòa</t>
  </si>
  <si>
    <t>Xã Thuận Hà</t>
  </si>
  <si>
    <t>Xã Thuận Hạnh</t>
  </si>
  <si>
    <t>Xã Đắk N'Dung</t>
  </si>
  <si>
    <t>Xã Nâm N'Jang</t>
  </si>
  <si>
    <t>Thị trấn Kiến Đức</t>
  </si>
  <si>
    <t>Xã Quảng Tín</t>
  </si>
  <si>
    <t>Xã Đắk Wer</t>
  </si>
  <si>
    <t>Xã Nhân Cơ</t>
  </si>
  <si>
    <t>Xã Kiến Thành</t>
  </si>
  <si>
    <t>Xã Đạo Nghĩa</t>
  </si>
  <si>
    <t>Xã Đắk Sin</t>
  </si>
  <si>
    <t>Xã Hưng Bình</t>
  </si>
  <si>
    <t>Xã Đắk Ru</t>
  </si>
  <si>
    <t>Xã Quảng Trực</t>
  </si>
  <si>
    <t>Xã Đắk Búk So</t>
  </si>
  <si>
    <t>Xã Quảng Tâm</t>
  </si>
  <si>
    <t>Xã Đắk R'Tíh</t>
  </si>
  <si>
    <t>Xã Đắk Ngo</t>
  </si>
  <si>
    <t>Phường 12</t>
  </si>
  <si>
    <t>Phường 10</t>
  </si>
  <si>
    <t>Phường 11</t>
  </si>
  <si>
    <t>Xã Tà Nung</t>
  </si>
  <si>
    <t>Xã Trạm Hành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</si>
  <si>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</si>
  <si>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</si>
  <si>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</si>
  <si>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</si>
  <si>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</si>
  <si>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</si>
  <si>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</si>
  <si>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</si>
  <si>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</si>
  <si>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</si>
  <si>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</si>
  <si>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</si>
  <si>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</si>
  <si>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</si>
  <si>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</si>
  <si>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</si>
  <si>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</si>
  <si>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</si>
  <si>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</si>
  <si>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</si>
  <si>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</si>
  <si>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</si>
  <si>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</si>
  <si>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</si>
  <si>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</si>
  <si>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</si>
  <si>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</si>
  <si>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Hoài Đức</t>
  </si>
  <si>
    <t>Thị trấn D'Ran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</si>
  <si>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</si>
  <si>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</si>
  <si>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</si>
  <si>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</si>
  <si>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</si>
  <si>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</si>
  <si>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</si>
  <si>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</si>
  <si>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</si>
  <si>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An</t>
  </si>
  <si>
    <t>Xã Hiệp Thạnh</t>
  </si>
  <si>
    <t>Xã N'Thol Hạ</t>
  </si>
  <si>
    <t>Xã Phú Hội</t>
  </si>
  <si>
    <t>Xã Ninh Gia</t>
  </si>
  <si>
    <t>Xã Tà Năng</t>
  </si>
  <si>
    <t>Xã Đa Quyn</t>
  </si>
  <si>
    <t>Xã Tà Hine</t>
  </si>
  <si>
    <t>Xã Đà Loan</t>
  </si>
  <si>
    <t>Xã Ninh Loan</t>
  </si>
  <si>
    <t>Thị trấn Di Linh</t>
  </si>
  <si>
    <t>Xã Đinh Trang Thượng</t>
  </si>
  <si>
    <t>Xã Tân Lâm</t>
  </si>
  <si>
    <t>Xã Tân Nghĩa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</si>
  <si>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</si>
  <si>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</si>
  <si>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</si>
  <si>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</si>
  <si>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</si>
  <si>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</si>
  <si>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Bảo Thuận</t>
  </si>
  <si>
    <t>Xã Hòa Trung</t>
  </si>
  <si>
    <t>Xã Sơn Điền</t>
  </si>
  <si>
    <t>Xã Gia Bắc</t>
  </si>
  <si>
    <t>Thị trấn Lộc Thắng</t>
  </si>
  <si>
    <t>Xã Lộc Bảo</t>
  </si>
  <si>
    <t>Xã Lộc Lâm</t>
  </si>
  <si>
    <t>Xã Lộc Phú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</si>
  <si>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</si>
  <si>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</si>
  <si>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</si>
  <si>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</si>
  <si>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</si>
  <si>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</si>
  <si>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</si>
  <si>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Thành</t>
  </si>
  <si>
    <t>Xã Lộc Nam</t>
  </si>
  <si>
    <t>Thị trấn Đạ M'ri</t>
  </si>
  <si>
    <t>Thị trấn Ma Đa Guôi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</si>
  <si>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</si>
  <si>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</si>
  <si>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</si>
  <si>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</si>
  <si>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</si>
  <si>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</si>
  <si>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An Nhơn</t>
  </si>
  <si>
    <t>Xã Quốc Oai</t>
  </si>
  <si>
    <t>Xã Quảng Trị</t>
  </si>
  <si>
    <t>Xã Đạ Lây</t>
  </si>
  <si>
    <t>Xã Triệu Hải</t>
  </si>
  <si>
    <t>Xã Đạ Kho</t>
  </si>
  <si>
    <t>Xã Đạ Pal</t>
  </si>
  <si>
    <t>Thị trấn Cát Tiên</t>
  </si>
  <si>
    <t>Xã Tiên Hoàng</t>
  </si>
  <si>
    <t>Xã Phước Cát 2</t>
  </si>
  <si>
    <t>Xã Gia Viễn</t>
  </si>
  <si>
    <t>Xã Nam Ninh</t>
  </si>
  <si>
    <t xml:space="preserve">Thị trấn Phước Cát </t>
  </si>
  <si>
    <t>Xã Đức Phổ</t>
  </si>
  <si>
    <t>Xã Quảng Ngãi</t>
  </si>
  <si>
    <t>Xã Đồng Nai Thượng</t>
  </si>
  <si>
    <t>Phường Thác Mơ</t>
  </si>
  <si>
    <t>Phường Long Thủy</t>
  </si>
  <si>
    <t>Phường Phước Bình</t>
  </si>
  <si>
    <t>Phường Long Phước</t>
  </si>
  <si>
    <t>Phường Sơn Giang</t>
  </si>
  <si>
    <t>Xã Long Giang</t>
  </si>
  <si>
    <t>Xã Phước Tín</t>
  </si>
  <si>
    <t>Phường Tân Phú</t>
  </si>
  <si>
    <t>Phường Tân Đồng</t>
  </si>
  <si>
    <t>Phường Tân Xuân</t>
  </si>
  <si>
    <t>Phường Tiến Thành</t>
  </si>
  <si>
    <t>Xã Tiến Hưng</t>
  </si>
  <si>
    <t>Phường Hưng Chiến</t>
  </si>
  <si>
    <t>Phường An Lộc</t>
  </si>
  <si>
    <t>Phường Phú Đức</t>
  </si>
  <si>
    <t>Xã Thanh Phú</t>
  </si>
  <si>
    <t>Xã Bù Gia Mập</t>
  </si>
  <si>
    <t>Xã Đak Ơ</t>
  </si>
  <si>
    <t>Xã Phú Văn</t>
  </si>
  <si>
    <t>Xã Đa Kia</t>
  </si>
  <si>
    <t>Xã Bình Thắng</t>
  </si>
  <si>
    <t>Thị trấn Lộc Ninh</t>
  </si>
  <si>
    <t>Xã Lộc Tấn</t>
  </si>
  <si>
    <t>Xã Lộc Thạnh</t>
  </si>
  <si>
    <t>Xã Lộc Hiệp</t>
  </si>
  <si>
    <t>Xã Lộc Thiện</t>
  </si>
  <si>
    <t>Xã Lộc Thuận</t>
  </si>
  <si>
    <t>Xã Lộc Quang</t>
  </si>
  <si>
    <t>Xã Lộc Thái</t>
  </si>
  <si>
    <t>Xã Lộc Hưng</t>
  </si>
  <si>
    <t>Xã Lộc Khánh</t>
  </si>
  <si>
    <t>Thị trấn Thanh Bình</t>
  </si>
  <si>
    <t>Xã Hưng Phước</t>
  </si>
  <si>
    <t>Xã Phước Thiện</t>
  </si>
  <si>
    <t>Xã Thiện Hưng</t>
  </si>
  <si>
    <t>Xã An Khương</t>
  </si>
  <si>
    <t>Thị trấn Tân Khai</t>
  </si>
  <si>
    <t>Xã Đồng Nơ</t>
  </si>
  <si>
    <t>Xã Tân Quan</t>
  </si>
  <si>
    <t>Thị trấn Tân Phú</t>
  </si>
  <si>
    <t>Xã Thuận Lợi</t>
  </si>
  <si>
    <t>Xã Thuận Phú</t>
  </si>
  <si>
    <t>Thị trấn Đức Phong</t>
  </si>
  <si>
    <t>Xã Đường 10</t>
  </si>
  <si>
    <t>Xã Đak Nhau</t>
  </si>
  <si>
    <t>Xã Bom Bo</t>
  </si>
  <si>
    <t>Xã Minh Hưng</t>
  </si>
  <si>
    <t>Xã Đồng Nai</t>
  </si>
  <si>
    <t>Xã Đức Liễu</t>
  </si>
  <si>
    <t>Xã Đăng Hà</t>
  </si>
  <si>
    <t>Thị trấn Chơn Thành</t>
  </si>
  <si>
    <t>Xã Nha Bích</t>
  </si>
  <si>
    <t>Xã Minh Thắng</t>
  </si>
  <si>
    <t>Xã Long Bình</t>
  </si>
  <si>
    <t>Xã Bù Nho</t>
  </si>
  <si>
    <t>Xã Long Hà</t>
  </si>
  <si>
    <t>Xã Long Tân</t>
  </si>
  <si>
    <t>Xã Phú Trung</t>
  </si>
  <si>
    <t>Xã Phú Riềng</t>
  </si>
  <si>
    <t>Phường Hiệp Ninh</t>
  </si>
  <si>
    <t>Xã Thạnh Tân</t>
  </si>
  <si>
    <t>Phường Ninh Thạnh</t>
  </si>
  <si>
    <t>Thị trấn Tân Biên</t>
  </si>
  <si>
    <t>Xã Thạnh Bắc</t>
  </si>
  <si>
    <t>Xã Thạnh Bình</t>
  </si>
  <si>
    <t>Xã Thạnh Tây</t>
  </si>
  <si>
    <t>Xã Mỏ Công</t>
  </si>
  <si>
    <t>Xã Trà Vong</t>
  </si>
  <si>
    <t>Thị trấn Tân Châu</t>
  </si>
  <si>
    <t>Xã Tân Đông</t>
  </si>
  <si>
    <t>Xã Suối Ngô</t>
  </si>
  <si>
    <t>Xã Suối Dây</t>
  </si>
  <si>
    <t>Xã Thạnh Đông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</si>
  <si>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</si>
  <si>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</si>
  <si>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</si>
  <si>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</si>
  <si>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</si>
  <si>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</si>
  <si>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</si>
  <si>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</si>
  <si>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Châu Thành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</si>
  <si>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</si>
  <si>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</si>
  <si>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</si>
  <si>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</si>
  <si>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</si>
  <si>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</si>
  <si>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</si>
  <si>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Ninh Điền</t>
  </si>
  <si>
    <t>Xã Long Vĩnh</t>
  </si>
  <si>
    <t>Phường Long Hoa</t>
  </si>
  <si>
    <t>Phường Hiệp Tân</t>
  </si>
  <si>
    <t>Phường Long Thành Bắc</t>
  </si>
  <si>
    <t>Xã Trường Hòa</t>
  </si>
  <si>
    <t>Xã Trường Đông</t>
  </si>
  <si>
    <t>Phường Long Thành Trung</t>
  </si>
  <si>
    <t>Xã Trường Tây</t>
  </si>
  <si>
    <t>Xã Long Thành Nam</t>
  </si>
  <si>
    <t>Thị trấn Gò Dầu</t>
  </si>
  <si>
    <t>Xã Thạnh Đức</t>
  </si>
  <si>
    <t>Xã Bàu Đồn</t>
  </si>
  <si>
    <t>Xã Phước Thạnh</t>
  </si>
  <si>
    <t>Xã Phước Đông</t>
  </si>
  <si>
    <t>Xã Phước Trạch</t>
  </si>
  <si>
    <t>Xã Thanh Phước</t>
  </si>
  <si>
    <t>Thị trấn Bến Cầu</t>
  </si>
  <si>
    <t>Xã Long Chữ</t>
  </si>
  <si>
    <t>Xã Long Phước</t>
  </si>
  <si>
    <t>Xã Tiên Thuận</t>
  </si>
  <si>
    <t>Xã Long Khánh</t>
  </si>
  <si>
    <t>Xã Lợi Thuận</t>
  </si>
  <si>
    <t>Xã Long Thuận</t>
  </si>
  <si>
    <t>Xã An Thạnh</t>
  </si>
  <si>
    <t>Phường Trảng Bàng</t>
  </si>
  <si>
    <t>Xã Đôn Thuận</t>
  </si>
  <si>
    <t>Xã Hưng Thuận</t>
  </si>
  <si>
    <t>Phường Lộc Hưng</t>
  </si>
  <si>
    <t>Phường Gia Lộc</t>
  </si>
  <si>
    <t>Phường Gia Bình</t>
  </si>
  <si>
    <t>Phường An Tịnh</t>
  </si>
  <si>
    <t>Xã Phước Chỉ</t>
  </si>
  <si>
    <t>Phường Hiệp Thành</t>
  </si>
  <si>
    <t>Phường Phú Lợi</t>
  </si>
  <si>
    <t>Phường Phú Cường</t>
  </si>
  <si>
    <t>Phường Phú Thọ</t>
  </si>
  <si>
    <t>Phường Chánh Nghĩa</t>
  </si>
  <si>
    <t>Phường Định Hoà</t>
  </si>
  <si>
    <t>Phường Hoà Phú</t>
  </si>
  <si>
    <t>Phường Phú Mỹ</t>
  </si>
  <si>
    <t>Phường Phú Tân</t>
  </si>
  <si>
    <t>Phường Tương Bình Hiệp</t>
  </si>
  <si>
    <t>Phường Chánh Mỹ</t>
  </si>
  <si>
    <t>Xã Trừ Văn Thố</t>
  </si>
  <si>
    <t>Xã Cây Trường II</t>
  </si>
  <si>
    <t>Thị trấn Lai Uyên</t>
  </si>
  <si>
    <t>Xã Long Nguyên</t>
  </si>
  <si>
    <t>Xã Lai Hưng</t>
  </si>
  <si>
    <t>Thị trấn Dầu Tiếng</t>
  </si>
  <si>
    <t>Xã Minh Hoà</t>
  </si>
  <si>
    <t>Xã Minh Thạnh</t>
  </si>
  <si>
    <t>Xã Định An</t>
  </si>
  <si>
    <t>Xã Long Hoà</t>
  </si>
  <si>
    <t>Xã Định Hiệp</t>
  </si>
  <si>
    <t>Xã An Lập</t>
  </si>
  <si>
    <t>Xã Thanh Tuyền</t>
  </si>
  <si>
    <t>Phường Mỹ Phước</t>
  </si>
  <si>
    <t>Phường Chánh Phú Hòa</t>
  </si>
  <si>
    <t>Xã An Điền</t>
  </si>
  <si>
    <t>Xã An Tây</t>
  </si>
  <si>
    <t>Phường Thới Hòa</t>
  </si>
  <si>
    <t>Phường Hòa Lợi</t>
  </si>
  <si>
    <t>Phường Tân Định</t>
  </si>
  <si>
    <t>Thị trấn Phước Vĩnh</t>
  </si>
  <si>
    <t>Xã An Linh</t>
  </si>
  <si>
    <t>Xã Phước Sang</t>
  </si>
  <si>
    <t>Xã An Long</t>
  </si>
  <si>
    <t>Xã Tam Lập</t>
  </si>
  <si>
    <t>Xã Vĩnh Hoà</t>
  </si>
  <si>
    <t>Phường Uyên Hưng</t>
  </si>
  <si>
    <t>Phường Tân Phước Khánh</t>
  </si>
  <si>
    <t>Phường Vĩnh Tân</t>
  </si>
  <si>
    <t>Phường Hội Nghĩa</t>
  </si>
  <si>
    <t>Phường Tân Hiệp</t>
  </si>
  <si>
    <t>Phường Khánh Bình</t>
  </si>
  <si>
    <t>Phường Phú Chánh</t>
  </si>
  <si>
    <t>Phường Tân Vĩnh Hiệp</t>
  </si>
  <si>
    <t>Phường Thạnh Phước</t>
  </si>
  <si>
    <t>Xã Thạnh Hội</t>
  </si>
  <si>
    <t>Phường Thái Hòa</t>
  </si>
  <si>
    <t>Phường Dĩ An</t>
  </si>
  <si>
    <t>Phường Tân Đông Hiệp</t>
  </si>
  <si>
    <t>Phường Bình An</t>
  </si>
  <si>
    <t>Phường Bình Thắng</t>
  </si>
  <si>
    <t>Phường Đông Hòa</t>
  </si>
  <si>
    <t>Phường An Thạnh</t>
  </si>
  <si>
    <t>Phường Lái Thiêu</t>
  </si>
  <si>
    <t>Phường Bình Chuẩn</t>
  </si>
  <si>
    <t>Phường Thuận Giao</t>
  </si>
  <si>
    <t>Phường Hưng Định</t>
  </si>
  <si>
    <t>Phường Bình Nhâm</t>
  </si>
  <si>
    <t>Phường Bình Hòa</t>
  </si>
  <si>
    <t>Phường Vĩnh Phú</t>
  </si>
  <si>
    <t>Xã Tân Định</t>
  </si>
  <si>
    <t>Thị trấn Tân Thành</t>
  </si>
  <si>
    <t>Xã Đất Cuốc</t>
  </si>
  <si>
    <t>Xã Hiếu Liêm</t>
  </si>
  <si>
    <t>Xã Lạc An</t>
  </si>
  <si>
    <t>Xã Thường Tân</t>
  </si>
  <si>
    <t>Phường Trảng Dài</t>
  </si>
  <si>
    <t>Phường Tân Biên</t>
  </si>
  <si>
    <t>Phường Hố Nai</t>
  </si>
  <si>
    <t>Phường Bửu Long</t>
  </si>
  <si>
    <t>Phường Tam Hiệp</t>
  </si>
  <si>
    <t>Phường Long Bình</t>
  </si>
  <si>
    <t>Phường Trung Dũng</t>
  </si>
  <si>
    <t>Phường Tam Hòa</t>
  </si>
  <si>
    <t>Phường Bình Đa</t>
  </si>
  <si>
    <t>Phường Bửu Hòa</t>
  </si>
  <si>
    <t>Phường Long Bình Tân</t>
  </si>
  <si>
    <t>Phường Tân Vạn</t>
  </si>
  <si>
    <t>Phường Tân Hạnh</t>
  </si>
  <si>
    <t>Phường Hiệp Hòa</t>
  </si>
  <si>
    <t>Phường Hóa An</t>
  </si>
  <si>
    <t>Phường Tam Phước</t>
  </si>
  <si>
    <t>Phường Xuân Trung</t>
  </si>
  <si>
    <t>Phường Xuân Thanh</t>
  </si>
  <si>
    <t>Phường Xuân Bình</t>
  </si>
  <si>
    <t>Xã Bảo Quang</t>
  </si>
  <si>
    <t>Phường Suối Tre</t>
  </si>
  <si>
    <t>Phường Bảo Vinh</t>
  </si>
  <si>
    <t>Phường Xuân Lập</t>
  </si>
  <si>
    <t>Phường Bàu Sen</t>
  </si>
  <si>
    <t>Xã Bàu Trâm</t>
  </si>
  <si>
    <t>Phường Xuân Tân</t>
  </si>
  <si>
    <t>Xã Hàng Gòn</t>
  </si>
  <si>
    <t>Xã Dak Lua</t>
  </si>
  <si>
    <t>Xã Nam Cát Tiên</t>
  </si>
  <si>
    <t>Xã Núi Tượng</t>
  </si>
  <si>
    <t>Xã Tà Lài</t>
  </si>
  <si>
    <t>Xã Phú Lập</t>
  </si>
  <si>
    <t>Xã Trà Cổ</t>
  </si>
  <si>
    <t>Thị trấn Vĩnh An</t>
  </si>
  <si>
    <t>Xã Phú Lý</t>
  </si>
  <si>
    <t>Xã Trị An</t>
  </si>
  <si>
    <t>Xã Bình Lợi</t>
  </si>
  <si>
    <t>Xã Thạnh Phú</t>
  </si>
  <si>
    <t>Xã Mã Đà</t>
  </si>
  <si>
    <t>Thị trấn Định Quán</t>
  </si>
  <si>
    <t>Xã Phú Tân</t>
  </si>
  <si>
    <t>Xã Phú Lợi</t>
  </si>
  <si>
    <t>Xã Ngọc Định</t>
  </si>
  <si>
    <t>Xã La Ngà</t>
  </si>
  <si>
    <t>Xã Gia Canh</t>
  </si>
  <si>
    <t>Xã Phú Ngọc</t>
  </si>
  <si>
    <t>Xã Túc Trưng</t>
  </si>
  <si>
    <t>Xã Suối Nho</t>
  </si>
  <si>
    <t>Thị trấn Trảng Bom</t>
  </si>
  <si>
    <t>Xã Cây Gáo</t>
  </si>
  <si>
    <t>Xã Bàu Hàm</t>
  </si>
  <si>
    <t>Xã Sông Thao</t>
  </si>
  <si>
    <t>Xã Sông Trầu</t>
  </si>
  <si>
    <t>Xã Đông Hoà</t>
  </si>
  <si>
    <t>Xã Hố Nai 3</t>
  </si>
  <si>
    <t>Xã Tây Hoà</t>
  </si>
  <si>
    <t>Xã Đồi 61</t>
  </si>
  <si>
    <t>Xã Giang Điền</t>
  </si>
  <si>
    <t>Xã An Viễn</t>
  </si>
  <si>
    <t>Xã Gia Tân 1</t>
  </si>
  <si>
    <t>Xã Gia Tân 2</t>
  </si>
  <si>
    <t>Xã Gia Tân 3</t>
  </si>
  <si>
    <t>Xã Gia Kiệm</t>
  </si>
  <si>
    <t>Xã Bàu Hàm 2</t>
  </si>
  <si>
    <t>Xã Lộ 25</t>
  </si>
  <si>
    <t>Xã Xuân Thiện</t>
  </si>
  <si>
    <t>Thị trấn Dầu Giây</t>
  </si>
  <si>
    <t>Xã Sông Nhạn</t>
  </si>
  <si>
    <t>Xã Xuân Quế</t>
  </si>
  <si>
    <t>Xã Xuân Đường</t>
  </si>
  <si>
    <t>Thị trấn Long Giao</t>
  </si>
  <si>
    <t>Xã Thừa Đức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</si>
  <si>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</si>
  <si>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</si>
  <si>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</si>
  <si>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</si>
  <si>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</si>
  <si>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</si>
  <si>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Long Thành</t>
  </si>
  <si>
    <t>Xã An Phước</t>
  </si>
  <si>
    <t>Xã Long Đức</t>
  </si>
  <si>
    <t>Xã Cẩm Đường</t>
  </si>
  <si>
    <t>Xã Long An</t>
  </si>
  <si>
    <t>Thị trấn Gia Ray</t>
  </si>
  <si>
    <t>Xã Suối Cao</t>
  </si>
  <si>
    <t>Xã Xuân Tâm</t>
  </si>
  <si>
    <t>Xã Xuân Hiệp</t>
  </si>
  <si>
    <t>Xã Xuân Định</t>
  </si>
  <si>
    <t>Xã Bảo Hoà</t>
  </si>
  <si>
    <t>Xã Lang Minh</t>
  </si>
  <si>
    <t>Xã Phước Thiền</t>
  </si>
  <si>
    <t>Xã Đại Phước</t>
  </si>
  <si>
    <t>Thị trấn Hiệp Phước</t>
  </si>
  <si>
    <t>Xã Phú Hữu</t>
  </si>
  <si>
    <t>Xã Phú Thạnh</t>
  </si>
  <si>
    <t>Xã Long Thọ</t>
  </si>
  <si>
    <t>Xã Vĩnh Thanh</t>
  </si>
  <si>
    <t>Xã Phước Khánh</t>
  </si>
  <si>
    <t>Phường Thắng Tam</t>
  </si>
  <si>
    <t>Phường Thắng Nhì</t>
  </si>
  <si>
    <t>Phường Nguyễn An Ninh</t>
  </si>
  <si>
    <t>Phường Thắng Nhất</t>
  </si>
  <si>
    <t>Phường Rạch Dừa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</si>
  <si>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</si>
  <si>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</si>
  <si>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</si>
  <si>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</si>
  <si>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</si>
  <si>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</si>
  <si>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</si>
  <si>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</si>
  <si>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Hoà Long</t>
  </si>
  <si>
    <t>Xã Bàu Chinh</t>
  </si>
  <si>
    <t>Thị trấn Ngãi Giao</t>
  </si>
  <si>
    <t>Xã Bình Ba</t>
  </si>
  <si>
    <t>Xã Suối Nghệ</t>
  </si>
  <si>
    <t>Xã Bình Giã</t>
  </si>
  <si>
    <t>Xã Xà Bang</t>
  </si>
  <si>
    <t>Xã Cù Bị</t>
  </si>
  <si>
    <t>Xã Láng Lớn</t>
  </si>
  <si>
    <t>Xã Suối Rao</t>
  </si>
  <si>
    <t>Xã Đá Bạc</t>
  </si>
  <si>
    <t>Thị trấn Phước Bửu</t>
  </si>
  <si>
    <t>Xã Xuyên Mộc</t>
  </si>
  <si>
    <t>Xã Bông Trang</t>
  </si>
  <si>
    <t>Xã Bàu Lâm</t>
  </si>
  <si>
    <t>Xã Hòa Hưng</t>
  </si>
  <si>
    <t>Xã Bưng Riềng</t>
  </si>
  <si>
    <t>Thị trấn Long Điền</t>
  </si>
  <si>
    <t>Thị trấn Long Hải</t>
  </si>
  <si>
    <t>Xã An Ngãi</t>
  </si>
  <si>
    <t>Xã An Nhứt</t>
  </si>
  <si>
    <t>Xã Phước Tỉnh</t>
  </si>
  <si>
    <t>Thị trấn Đất Đỏ</t>
  </si>
  <si>
    <t>Xã Phước Long Thọ</t>
  </si>
  <si>
    <t>Xã Phước Hội</t>
  </si>
  <si>
    <t>Xã Long Mỹ</t>
  </si>
  <si>
    <t>Thị trấn Phước Hải</t>
  </si>
  <si>
    <t>Xã Láng Dài</t>
  </si>
  <si>
    <t>Phường Phước Hoà</t>
  </si>
  <si>
    <t>Phường Tân Phước</t>
  </si>
  <si>
    <t>Phường Mỹ Xuân</t>
  </si>
  <si>
    <t>Xã Sông Xoài</t>
  </si>
  <si>
    <t>Phường Hắc Dịch</t>
  </si>
  <si>
    <t>Xã Châu Pha</t>
  </si>
  <si>
    <t>Xã Tóc Tiên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</si>
  <si>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</si>
  <si>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</si>
  <si>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</si>
  <si>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</si>
  <si>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</si>
  <si>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</si>
  <si>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</si>
  <si>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</si>
  <si>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Thạnh Xuân</t>
  </si>
  <si>
    <t>Phường Thạnh Lộc</t>
  </si>
  <si>
    <t>Phường Thới An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</si>
  <si>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</si>
  <si>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</si>
  <si>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</si>
  <si>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</si>
  <si>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</si>
  <si>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</si>
  <si>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</si>
  <si>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15</t>
  </si>
  <si>
    <t>Phường 13</t>
  </si>
  <si>
    <t>Phường 17</t>
  </si>
  <si>
    <t>Phường 16</t>
  </si>
  <si>
    <t>Phường 14</t>
  </si>
  <si>
    <t>Phường 05</t>
  </si>
  <si>
    <t>Phường 07</t>
  </si>
  <si>
    <t>Phường 04</t>
  </si>
  <si>
    <t>Phường 01</t>
  </si>
  <si>
    <t>Phường 03</t>
  </si>
  <si>
    <t>Phường 27</t>
  </si>
  <si>
    <t>Phường 26</t>
  </si>
  <si>
    <t>Phường 25</t>
  </si>
  <si>
    <t>Phường 24</t>
  </si>
  <si>
    <t>Phường 06</t>
  </si>
  <si>
    <t>Phường 02</t>
  </si>
  <si>
    <t>Phường 21</t>
  </si>
  <si>
    <t>Phường 22</t>
  </si>
  <si>
    <t>Phường 19</t>
  </si>
  <si>
    <t>Phường 28</t>
  </si>
  <si>
    <t>Phường 08</t>
  </si>
  <si>
    <t>Phường 09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</si>
  <si>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</si>
  <si>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</si>
  <si>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</si>
  <si>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</si>
  <si>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</si>
  <si>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Trung</t>
  </si>
  <si>
    <t>Phường Hòa Thạnh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</si>
  <si>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</si>
  <si>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</si>
  <si>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</si>
  <si>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</si>
  <si>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</si>
  <si>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</si>
  <si>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</si>
  <si>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</si>
  <si>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</si>
  <si>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</si>
  <si>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</si>
  <si>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</si>
  <si>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</si>
  <si>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</si>
  <si>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</si>
  <si>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</si>
  <si>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</si>
  <si>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</si>
  <si>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</si>
  <si>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</si>
  <si>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</si>
  <si>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</si>
  <si>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Thảo Điền</t>
  </si>
  <si>
    <t>Phường An Khánh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</si>
  <si>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</si>
  <si>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</si>
  <si>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</si>
  <si>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</si>
  <si>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</si>
  <si>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</si>
  <si>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Võ Thị Sáu</t>
  </si>
  <si>
    <t>Phường 18</t>
  </si>
  <si>
    <t>Phường Bình Hưng Hòa</t>
  </si>
  <si>
    <t>Phường Bình Hưng Hoà A</t>
  </si>
  <si>
    <t>Phường Bình Hưng Hoà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</si>
  <si>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</si>
  <si>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</si>
  <si>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</si>
  <si>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</si>
  <si>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</si>
  <si>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 An Lạc</t>
  </si>
  <si>
    <t>Phường An Lạc A</t>
  </si>
  <si>
    <t>Phường Tân Thuận Đông</t>
  </si>
  <si>
    <t>Phường Tân Thuận Tây</t>
  </si>
  <si>
    <t>Phường Tân Kiểng</t>
  </si>
  <si>
    <t>Phường Tân Quy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</si>
  <si>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</si>
  <si>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</si>
  <si>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</si>
  <si>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</si>
  <si>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</si>
  <si>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</si>
  <si>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</si>
  <si>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</si>
  <si>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</si>
  <si>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</si>
  <si>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</si>
  <si>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</si>
  <si>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</si>
  <si>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Phú Trung</t>
  </si>
  <si>
    <t>Xã Tân Thông Hội</t>
  </si>
  <si>
    <t>Thị trấn Hóc Môn</t>
  </si>
  <si>
    <t>Xã Nhị Bình</t>
  </si>
  <si>
    <t>Xã Đông Thạnh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</si>
  <si>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</si>
  <si>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</si>
  <si>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</si>
  <si>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</si>
  <si>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</si>
  <si>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</si>
  <si>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</si>
  <si>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Tân Túc</t>
  </si>
  <si>
    <t>Xã Phạm Văn Hai</t>
  </si>
  <si>
    <t>Xã Vĩnh Lộc A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</si>
  <si>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</si>
  <si>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</si>
  <si>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</si>
  <si>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</si>
  <si>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</si>
  <si>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</si>
  <si>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Đa Phước</t>
  </si>
  <si>
    <t>Xã Tân Quý Tây</t>
  </si>
  <si>
    <t>Xã Quy Đức</t>
  </si>
  <si>
    <t>Thị trấn Nhà Bè</t>
  </si>
  <si>
    <t>Xã Phước Kiển</t>
  </si>
  <si>
    <t>Xã Nhơn Đức</t>
  </si>
  <si>
    <t>Xã Long Thới</t>
  </si>
  <si>
    <t>Xã Hiệp Phước</t>
  </si>
  <si>
    <t>Thị trấn Cần Thạnh</t>
  </si>
  <si>
    <t>Xã Bình Khánh</t>
  </si>
  <si>
    <t>Xã Tam Thôn Hiệp</t>
  </si>
  <si>
    <t>Xã An Thới Đông</t>
  </si>
  <si>
    <t>Xã Thạnh An</t>
  </si>
  <si>
    <t>Xã Long Hòa</t>
  </si>
  <si>
    <t>Xã Lý Nhơn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</si>
  <si>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</si>
  <si>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</si>
  <si>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</si>
  <si>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</si>
  <si>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</si>
  <si>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</si>
  <si>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</si>
  <si>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Thạnh Trị</t>
  </si>
  <si>
    <t>Xã Tuyên Thạnh</t>
  </si>
  <si>
    <t>Xã Thạnh Hưng</t>
  </si>
  <si>
    <t>Thị trấn Tân Hưng</t>
  </si>
  <si>
    <t>Xã Hưng Hà</t>
  </si>
  <si>
    <t>Xã Hưng Điền B</t>
  </si>
  <si>
    <t>Xã Hưng Điền</t>
  </si>
  <si>
    <t>Xã Hưng Thạnh</t>
  </si>
  <si>
    <t>Xã Vĩnh Châu B</t>
  </si>
  <si>
    <t>Xã Vĩnh Đại</t>
  </si>
  <si>
    <t>Xã Vĩnh Châu A</t>
  </si>
  <si>
    <t>Xã Vĩnh Bửu</t>
  </si>
  <si>
    <t>Thị trấn Vĩnh Hưng</t>
  </si>
  <si>
    <t>Xã Hưng Điền A</t>
  </si>
  <si>
    <t>Xã Khánh Hưng</t>
  </si>
  <si>
    <t>Xã Thái Trị</t>
  </si>
  <si>
    <t>Xã Vĩnh Trị</t>
  </si>
  <si>
    <t>Xã Thái Bình Trung</t>
  </si>
  <si>
    <t>Xã Vĩnh Bình</t>
  </si>
  <si>
    <t>Xã Tuyên Bình</t>
  </si>
  <si>
    <t>Xã Tuyên Bình Tây</t>
  </si>
  <si>
    <t>Xã Bình Hòa Tây</t>
  </si>
  <si>
    <t>Xã Bình Hòa Trung</t>
  </si>
  <si>
    <t>Xã Bình Hòa Đông</t>
  </si>
  <si>
    <t>Thị trấn Bình Phong Thạnh</t>
  </si>
  <si>
    <t>Thị trấn Tân Thạnh</t>
  </si>
  <si>
    <t>Xã Bắc Hòa</t>
  </si>
  <si>
    <t>Xã Hậu Thạnh Tây</t>
  </si>
  <si>
    <t>Xã Nhơn Hòa Lập</t>
  </si>
  <si>
    <t>Xã Hậu Thạnh Đông</t>
  </si>
  <si>
    <t>Xã Nhơn Hoà</t>
  </si>
  <si>
    <t>Xã Kiến Bình</t>
  </si>
  <si>
    <t>Xã Nhơn Ninh</t>
  </si>
  <si>
    <t>Thị trấn Thạnh Hóa</t>
  </si>
  <si>
    <t>Xã Thuận Bình</t>
  </si>
  <si>
    <t>Xã Thạnh Phước</t>
  </si>
  <si>
    <t>Xã Thuận Nghĩa Hòa</t>
  </si>
  <si>
    <t>Xã Thủy Đông</t>
  </si>
  <si>
    <t>Xã Thủy Tây</t>
  </si>
  <si>
    <t>Xã Tân Tây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</si>
  <si>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</si>
  <si>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</si>
  <si>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</si>
  <si>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</si>
  <si>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</si>
  <si>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</si>
  <si>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</si>
  <si>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</si>
  <si>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</si>
  <si>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</si>
  <si>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Thị trấn Hậu Nghĩa</t>
  </si>
  <si>
    <t>Thị trấn Hiệp Hòa</t>
  </si>
  <si>
    <t>Thị trấn Đức Hòa</t>
  </si>
  <si>
    <t>Xã Lộc Giang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</si>
  <si>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</si>
  <si>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</si>
  <si>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</si>
  <si>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</si>
  <si>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</si>
  <si>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</si>
  <si>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</si>
  <si>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</si>
  <si>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</si>
  <si>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</si>
  <si>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</si>
  <si>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Bến Lức</t>
  </si>
  <si>
    <t>Xã Thạnh Lợi</t>
  </si>
  <si>
    <t>Xã Lương Bình</t>
  </si>
  <si>
    <t>Xã Thạnh Hòa</t>
  </si>
  <si>
    <t>Xã Lương Hòa</t>
  </si>
  <si>
    <t>Xã Tân Bửu</t>
  </si>
  <si>
    <t>Xã Bình Đức</t>
  </si>
  <si>
    <t>Xã Phước Lợi</t>
  </si>
  <si>
    <t>Xã Nhựt Chánh</t>
  </si>
  <si>
    <t>Thị trấn Thủ Thừa</t>
  </si>
  <si>
    <t>Xã Long Thạnh</t>
  </si>
  <si>
    <t>Xã Mỹ Lạc</t>
  </si>
  <si>
    <t>Xã Nhị Thành</t>
  </si>
  <si>
    <t>Xã Mỹ Phú</t>
  </si>
  <si>
    <t>Thị trấn Tân Trụ</t>
  </si>
  <si>
    <t>Xã Quê Mỹ Thạnh</t>
  </si>
  <si>
    <t>Xã Lạc Tấn</t>
  </si>
  <si>
    <t>Xã Bình Trinh Đông</t>
  </si>
  <si>
    <t>Xã Tân Phước Tây</t>
  </si>
  <si>
    <t>Xã Bình Lãng</t>
  </si>
  <si>
    <t>Xã Bình Tịnh</t>
  </si>
  <si>
    <t>Xã Nhựt Ninh</t>
  </si>
  <si>
    <t>Thị trấn Cần Đước</t>
  </si>
  <si>
    <t>Xã Long Trạch</t>
  </si>
  <si>
    <t>Xã Long Khê</t>
  </si>
  <si>
    <t>Xã Long Định</t>
  </si>
  <si>
    <t>Xã Phước Vân</t>
  </si>
  <si>
    <t>Xã Long Cang</t>
  </si>
  <si>
    <t>Xã Mỹ Lệ</t>
  </si>
  <si>
    <t>Xã Tân Lân</t>
  </si>
  <si>
    <t>Xã Phước Tuy</t>
  </si>
  <si>
    <t>Xã Long Hựu Đông</t>
  </si>
  <si>
    <t>Xã Tân Ân</t>
  </si>
  <si>
    <t>Xã Long Hựu Tây</t>
  </si>
  <si>
    <t>Xã Tân Chánh</t>
  </si>
  <si>
    <t>Thị trấn Cần Giuộc</t>
  </si>
  <si>
    <t>Xã Phước Lý</t>
  </si>
  <si>
    <t>Xã Long Thượng</t>
  </si>
  <si>
    <t>Xã Long Hậu</t>
  </si>
  <si>
    <t>Xã Phước Lại</t>
  </si>
  <si>
    <t>Xã Phước Lâm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</si>
  <si>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</si>
  <si>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</si>
  <si>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</si>
  <si>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</si>
  <si>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</si>
  <si>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</si>
  <si>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</si>
  <si>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</si>
  <si>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</si>
  <si>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</si>
  <si>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</si>
  <si>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</si>
  <si>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</si>
  <si>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</si>
  <si>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</si>
  <si>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Xã Đạo Thạnh</t>
  </si>
  <si>
    <t>Xã Tân Mỹ Chánh</t>
  </si>
  <si>
    <t>Xã Thới Sơn</t>
  </si>
  <si>
    <t>Xã Long Chánh</t>
  </si>
  <si>
    <t>Xã Bình Xuân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</si>
  <si>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</si>
  <si>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</si>
  <si>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</si>
  <si>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</si>
  <si>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</si>
  <si>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</si>
  <si>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Thị trấn Mỹ Phước</t>
  </si>
  <si>
    <t>Xã Tân Hòa Đông</t>
  </si>
  <si>
    <t>Xã Thạnh Mỹ</t>
  </si>
  <si>
    <t>Xã Thạnh Hoà</t>
  </si>
  <si>
    <t>Xã Tân Hòa Thành</t>
  </si>
  <si>
    <t>Xã Tân Lập 1</t>
  </si>
  <si>
    <t>Xã Tân Hòa Tây</t>
  </si>
  <si>
    <t>Xã Tân Lập 2</t>
  </si>
  <si>
    <t>Xã Phước Lập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</si>
  <si>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</si>
  <si>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</si>
  <si>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</si>
  <si>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</si>
  <si>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</si>
  <si>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</si>
  <si>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</si>
  <si>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Hội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</si>
  <si>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</si>
  <si>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</si>
  <si>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</si>
  <si>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</si>
  <si>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</si>
  <si>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</si>
  <si>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</si>
  <si>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</si>
  <si>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Thạnh Lộc</t>
  </si>
  <si>
    <t>Xã Mỹ Thành Bắc</t>
  </si>
  <si>
    <t>Xã Mỹ Thành Nam</t>
  </si>
  <si>
    <t>Xã Mỹ Long</t>
  </si>
  <si>
    <t>Xã Long Tiên</t>
  </si>
  <si>
    <t>Xã Hiệp Đức</t>
  </si>
  <si>
    <t>Xã Long Trung</t>
  </si>
  <si>
    <t>Xã Hội Xuân</t>
  </si>
  <si>
    <t>Xã Tam Bình</t>
  </si>
  <si>
    <t>Thị trấn Tân Hiệp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</si>
  <si>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</si>
  <si>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</si>
  <si>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</si>
  <si>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</si>
  <si>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</si>
  <si>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</si>
  <si>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</si>
  <si>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</si>
  <si>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</si>
  <si>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</si>
  <si>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</si>
  <si>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</si>
  <si>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</si>
  <si>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</si>
  <si>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</si>
  <si>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</si>
  <si>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</si>
  <si>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</si>
  <si>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</si>
  <si>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</si>
  <si>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</si>
  <si>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</si>
  <si>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</si>
  <si>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</si>
  <si>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</si>
  <si>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</si>
  <si>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</si>
  <si>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</si>
  <si>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</si>
  <si>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</si>
  <si>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</si>
  <si>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</si>
  <si>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Tân Hòa</t>
  </si>
  <si>
    <t>Xã Tăng Hoà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</si>
  <si>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</si>
  <si>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</si>
  <si>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</si>
  <si>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</si>
  <si>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</si>
  <si>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</si>
  <si>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Xã Tân Thới</t>
  </si>
  <si>
    <t>Xã Tân Thạnh</t>
  </si>
  <si>
    <t>Phường Phú Khương</t>
  </si>
  <si>
    <t>Phường An Hội</t>
  </si>
  <si>
    <t>Xã Phú Hưng</t>
  </si>
  <si>
    <t>Xã Mỹ Thạnh An</t>
  </si>
  <si>
    <t>Xã Nhơn Thạnh</t>
  </si>
  <si>
    <t>Xã Tân Thạch</t>
  </si>
  <si>
    <t>Xã Qưới Sơn</t>
  </si>
  <si>
    <t>Xã Phú Đức</t>
  </si>
  <si>
    <t>Xã Phú An Hòa</t>
  </si>
  <si>
    <t>Xã Thành Triệu</t>
  </si>
  <si>
    <t>Xã Tường Đa</t>
  </si>
  <si>
    <t>Xã Quới Thành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</si>
  <si>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</si>
  <si>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</si>
  <si>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</si>
  <si>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</si>
  <si>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</si>
  <si>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</si>
  <si>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</si>
  <si>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Hòa Nghĩa</t>
  </si>
  <si>
    <t>Xã Tân Thiềng</t>
  </si>
  <si>
    <t>Xã Hưng Khánh Trung B</t>
  </si>
  <si>
    <t>Thị trấn Mỏ Cày</t>
  </si>
  <si>
    <t>Xã Định Thủy</t>
  </si>
  <si>
    <t>Xã Đa Phước Hội</t>
  </si>
  <si>
    <t xml:space="preserve">Xã Bình Khánh </t>
  </si>
  <si>
    <t>Xã Thành Thới B</t>
  </si>
  <si>
    <t>Xã An Thới</t>
  </si>
  <si>
    <t>Xã Thành Thới A</t>
  </si>
  <si>
    <t>Xã Ngãi Đăng</t>
  </si>
  <si>
    <t>Xã Hương Mỹ</t>
  </si>
  <si>
    <t>Thị trấn Giồng Trôm</t>
  </si>
  <si>
    <t>Xã Châu Hòa</t>
  </si>
  <si>
    <t>Xã Lương Quới</t>
  </si>
  <si>
    <t>Xã Thuận Điền</t>
  </si>
  <si>
    <t>Xã Bình Hoà</t>
  </si>
  <si>
    <t>Xã Phước Long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</si>
  <si>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</si>
  <si>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</si>
  <si>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</si>
  <si>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</si>
  <si>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</si>
  <si>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</si>
  <si>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Thị trấn Bình Đại</t>
  </si>
  <si>
    <t>Xã Vang Quới Tây</t>
  </si>
  <si>
    <t>Xã Vang Quới Đông</t>
  </si>
  <si>
    <t>Xã Châu Hưng</t>
  </si>
  <si>
    <t>Xã Phú Vang</t>
  </si>
  <si>
    <t>Xã Thới Lai</t>
  </si>
  <si>
    <t>Xã Bình Thới</t>
  </si>
  <si>
    <t>Xã Đại Hòa Lộc</t>
  </si>
  <si>
    <t>Xã Thới Thuận</t>
  </si>
  <si>
    <t>Thị trấn Ba Tri</t>
  </si>
  <si>
    <t>Xã Bảo Thạnh</t>
  </si>
  <si>
    <t>Xã An Phú Trung</t>
  </si>
  <si>
    <t>Xã Mỹ Nhơn</t>
  </si>
  <si>
    <t>Xã Phước Ngãi</t>
  </si>
  <si>
    <t>Xã An Ngãi Trung</t>
  </si>
  <si>
    <t>Xã Phú Lễ</t>
  </si>
  <si>
    <t>Xã An Bình Tây</t>
  </si>
  <si>
    <t>Xã An Ngãi Tây</t>
  </si>
  <si>
    <t>Xã An Hòa Tây</t>
  </si>
  <si>
    <t>Thị trấn Thạnh Phú</t>
  </si>
  <si>
    <t>Xã Phú Khánh</t>
  </si>
  <si>
    <t>Xã Đại Điền</t>
  </si>
  <si>
    <t>Xã Quới Điền</t>
  </si>
  <si>
    <t>Xã Thới Thạnh</t>
  </si>
  <si>
    <t>Xã Hòa Lợi</t>
  </si>
  <si>
    <t>Xã An Thuận</t>
  </si>
  <si>
    <t>Xã An Quy</t>
  </si>
  <si>
    <t>Xã Thạnh Hải</t>
  </si>
  <si>
    <t>Xã Giao Thạnh</t>
  </si>
  <si>
    <t>Xã Thạnh Phong</t>
  </si>
  <si>
    <t>Xã Hưng Khánh Trung A</t>
  </si>
  <si>
    <t>Xã Thạnh Ngãi</t>
  </si>
  <si>
    <t>Xã Tân Phú Tây</t>
  </si>
  <si>
    <t>Xã Phước Mỹ Trung</t>
  </si>
  <si>
    <t>Xã Tân Thành Bình</t>
  </si>
  <si>
    <t>Xã Tân Thanh Tây</t>
  </si>
  <si>
    <t>Xã Nhuận Phú Tân</t>
  </si>
  <si>
    <t>Xã Khánh Thạnh Tân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</si>
  <si>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</si>
  <si>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</si>
  <si>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</si>
  <si>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</si>
  <si>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</si>
  <si>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</si>
  <si>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</si>
  <si>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</si>
  <si>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</si>
  <si>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</si>
  <si>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</si>
  <si>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</si>
  <si>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</si>
  <si>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</si>
  <si>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Hoà Tân</t>
  </si>
  <si>
    <t>Xã Ninh Thới</t>
  </si>
  <si>
    <t>Xã Phong Thạnh</t>
  </si>
  <si>
    <t>Xã Tam Ngãi</t>
  </si>
  <si>
    <t>Xã Thông Hòa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</si>
  <si>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</si>
  <si>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</si>
  <si>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</si>
  <si>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</si>
  <si>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</si>
  <si>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</si>
  <si>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</si>
  <si>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</si>
  <si>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Xã Lương Hoà A</t>
  </si>
  <si>
    <t>Xã Song Lộc</t>
  </si>
  <si>
    <t>Xã Nguyệt Hóa</t>
  </si>
  <si>
    <t>Xã Phước Hảo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</si>
  <si>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</si>
  <si>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</si>
  <si>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</si>
  <si>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</si>
  <si>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</si>
  <si>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</si>
  <si>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</si>
  <si>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</si>
  <si>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</si>
  <si>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</si>
  <si>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</si>
  <si>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</si>
  <si>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</si>
  <si>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</si>
  <si>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</si>
  <si>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</si>
  <si>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</si>
  <si>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</si>
  <si>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Đôn Xuân</t>
  </si>
  <si>
    <t>Xã Đôn Châu</t>
  </si>
  <si>
    <t>Xã Ngũ Lạc</t>
  </si>
  <si>
    <t>Xã Long Toàn</t>
  </si>
  <si>
    <t>Xã Long Hữu</t>
  </si>
  <si>
    <t>Xã Dân Thành</t>
  </si>
  <si>
    <t>Xã Trường Long Hòa</t>
  </si>
  <si>
    <t>Phường Tân Ngãi</t>
  </si>
  <si>
    <t>Phường Tân Hội</t>
  </si>
  <si>
    <t>Thị trấn Long Hồ</t>
  </si>
  <si>
    <t>Xã Bình Hòa Phước</t>
  </si>
  <si>
    <t>Xã Tân Hạnh</t>
  </si>
  <si>
    <t>Xã Phú Quới</t>
  </si>
  <si>
    <t>Xã Thạnh Quới</t>
  </si>
  <si>
    <t>Xã Mỹ Phước</t>
  </si>
  <si>
    <t>Xã Nhơn Phú</t>
  </si>
  <si>
    <t>Thị trấn Cái Nhum</t>
  </si>
  <si>
    <t>Xã Chánh An</t>
  </si>
  <si>
    <t>Xã Tân Long Hội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</si>
  <si>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</si>
  <si>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</si>
  <si>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</si>
  <si>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</si>
  <si>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</si>
  <si>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</si>
  <si>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</si>
  <si>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</si>
  <si>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</si>
  <si>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</si>
  <si>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</si>
  <si>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</si>
  <si>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</si>
  <si>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</si>
  <si>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</si>
  <si>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Thị trấn Tam Bình</t>
  </si>
  <si>
    <t>Xã Hậu Lộc</t>
  </si>
  <si>
    <t>Xã Hoà Lộc</t>
  </si>
  <si>
    <t>Xã Song Phú</t>
  </si>
  <si>
    <t>Xã Long Phú</t>
  </si>
  <si>
    <t>Xã Mỹ Thạnh Trung</t>
  </si>
  <si>
    <t>Xã Tường Lộc</t>
  </si>
  <si>
    <t>Xã Loan Mỹ</t>
  </si>
  <si>
    <t>Xã Ngãi Tứ</t>
  </si>
  <si>
    <t>Phường Cái Vồn</t>
  </si>
  <si>
    <t>Phường Thành Phước</t>
  </si>
  <si>
    <t>Xã Đông Bình</t>
  </si>
  <si>
    <t>Phường Đông Thuận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</si>
  <si>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</si>
  <si>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</si>
  <si>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</si>
  <si>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</si>
  <si>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</si>
  <si>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</si>
  <si>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</si>
  <si>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Thiện Mỹ</t>
  </si>
  <si>
    <t>Xã Lục Sỹ Thành</t>
  </si>
  <si>
    <t>Xã Tích Thiện</t>
  </si>
  <si>
    <t>Xã Thành Trung</t>
  </si>
  <si>
    <t>Xã Tân An Thạnh</t>
  </si>
  <si>
    <t>Xã Tân Lược</t>
  </si>
  <si>
    <t>Xã Nguyễn Văn Thảnh</t>
  </si>
  <si>
    <t>Thị trấn Tân Quới</t>
  </si>
  <si>
    <t>Xã Mỹ Ngãi</t>
  </si>
  <si>
    <t>Xã Mỹ Trà</t>
  </si>
  <si>
    <t>Phường Mỹ Phú</t>
  </si>
  <si>
    <t>Xã Tân Thuận Tây</t>
  </si>
  <si>
    <t>Xã Tân Thuận Đông</t>
  </si>
  <si>
    <t>Xã Tịnh Thới</t>
  </si>
  <si>
    <t>Xã Tân Khánh Đông</t>
  </si>
  <si>
    <t>Phường Tân Quy Đông</t>
  </si>
  <si>
    <t>Phường An Hoà</t>
  </si>
  <si>
    <t>Xã Tân Quy Tây</t>
  </si>
  <si>
    <t>Xã Tân Phú Đông</t>
  </si>
  <si>
    <t>Phường An Bình B</t>
  </si>
  <si>
    <t>Phường An Bình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</si>
  <si>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</si>
  <si>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</si>
  <si>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</si>
  <si>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</si>
  <si>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</si>
  <si>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</si>
  <si>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Thường Phước 1</t>
  </si>
  <si>
    <t>Xã Thường Thới Hậu A</t>
  </si>
  <si>
    <t>Thị trấn Thường Thới Tiền</t>
  </si>
  <si>
    <t>Xã Thường Phước 2</t>
  </si>
  <si>
    <t>Xã Thường Lạc</t>
  </si>
  <si>
    <t>Xã Long Khánh A</t>
  </si>
  <si>
    <t>Xã Long Khánh B</t>
  </si>
  <si>
    <t>Xã Phú Thuận B</t>
  </si>
  <si>
    <t>Xã Phú Thuận A</t>
  </si>
  <si>
    <t>Thị trấn Tràm Chim</t>
  </si>
  <si>
    <t>Xã Tân Công Sính</t>
  </si>
  <si>
    <t>Xã Phú Hiệp</t>
  </si>
  <si>
    <t>Xã Phú Thành B</t>
  </si>
  <si>
    <t>Xã Phú Ninh</t>
  </si>
  <si>
    <t>Xã Phú Thọ</t>
  </si>
  <si>
    <t>Xã Phú Thành A</t>
  </si>
  <si>
    <t>Thị trấn Mỹ An</t>
  </si>
  <si>
    <t>Xã Tân Kiều</t>
  </si>
  <si>
    <t>Xã Mỹ Quý</t>
  </si>
  <si>
    <t>Xã Mỹ Đông</t>
  </si>
  <si>
    <t>Xã Đốc Binh Kiều</t>
  </si>
  <si>
    <t>Xã Láng Biển</t>
  </si>
  <si>
    <t>Thị trấn Mỹ Thọ</t>
  </si>
  <si>
    <t>Xã Gáo Giồng</t>
  </si>
  <si>
    <t>Xã Phương Thịnh</t>
  </si>
  <si>
    <t>Xã Ba Sao</t>
  </si>
  <si>
    <t>Xã Phương Trà</t>
  </si>
  <si>
    <t>Xã Nhị Mỹ</t>
  </si>
  <si>
    <t>Xã Tân Hội Trung</t>
  </si>
  <si>
    <t>Xã Bình Hàng Trung</t>
  </si>
  <si>
    <t>Xã Mỹ Xương</t>
  </si>
  <si>
    <t>Xã Bình Hàng Tây</t>
  </si>
  <si>
    <t>Xã Tân Quới</t>
  </si>
  <si>
    <t>Xã An Phong</t>
  </si>
  <si>
    <t>Xã Bình Tấn</t>
  </si>
  <si>
    <t>Xã Tân Huề</t>
  </si>
  <si>
    <t>Thị trấn Lấp Vò</t>
  </si>
  <si>
    <t>Xã Mỹ An Hưng A</t>
  </si>
  <si>
    <t>Xã Mỹ An Hưng B</t>
  </si>
  <si>
    <t>Xã Tân  Khánh Trung</t>
  </si>
  <si>
    <t>Xã Long Hưng A</t>
  </si>
  <si>
    <t>Xã Long Hưng B</t>
  </si>
  <si>
    <t>Xã Định Yên</t>
  </si>
  <si>
    <t>Xã Hội An Đông</t>
  </si>
  <si>
    <t>Xã Bình Thạnh Trung</t>
  </si>
  <si>
    <t>Thị trấn Lai Vung</t>
  </si>
  <si>
    <t>Xã Hòa Long</t>
  </si>
  <si>
    <t>Xã Long Thắng</t>
  </si>
  <si>
    <t>Xã Vĩnh Thới</t>
  </si>
  <si>
    <t>Thị trấn Cái Tàu Hạ</t>
  </si>
  <si>
    <t>Xã Tân Nhuận Đông</t>
  </si>
  <si>
    <t>Xã An Phú Thuận</t>
  </si>
  <si>
    <t>Xã Phú Hựu</t>
  </si>
  <si>
    <t>Phường Mỹ Long</t>
  </si>
  <si>
    <t>Phường Đông Xuyên</t>
  </si>
  <si>
    <t>Phường Mỹ Xuyên</t>
  </si>
  <si>
    <t>Phường Bình Đức</t>
  </si>
  <si>
    <t>Phường Bình Khánh</t>
  </si>
  <si>
    <t>Phường Mỹ Quý</t>
  </si>
  <si>
    <t>Phường Mỹ Thới</t>
  </si>
  <si>
    <t>Phường Mỹ Thạnh</t>
  </si>
  <si>
    <t>Phường Mỹ Hòa</t>
  </si>
  <si>
    <t>Xã Mỹ Khánh</t>
  </si>
  <si>
    <t>Xã Mỹ Hoà Hưng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</si>
  <si>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</si>
  <si>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</si>
  <si>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</si>
  <si>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</si>
  <si>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</si>
  <si>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</si>
  <si>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</si>
  <si>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Thị trấn An Phú</t>
  </si>
  <si>
    <t>Thị Trấn Long Bình</t>
  </si>
  <si>
    <t>Xã Quốc Thái</t>
  </si>
  <si>
    <t>Xã Vĩnh Lộc</t>
  </si>
  <si>
    <t>Xã Vĩnh Hậu</t>
  </si>
  <si>
    <t>Xã Vĩnh Trường</t>
  </si>
  <si>
    <t>Xã Vĩnh Hội Đông</t>
  </si>
  <si>
    <t>Phường Long Thạnh</t>
  </si>
  <si>
    <t>Phường Long Hưng</t>
  </si>
  <si>
    <t>Phường Long Châu</t>
  </si>
  <si>
    <t>Xã Vĩnh Xương</t>
  </si>
  <si>
    <t>Phường Long Phú</t>
  </si>
  <si>
    <t>Xã Phú Vĩnh</t>
  </si>
  <si>
    <t>Xã Lê Chánh</t>
  </si>
  <si>
    <t>Thị trấn Phú Mỹ</t>
  </si>
  <si>
    <t>Thị trấn Chợ Vàm</t>
  </si>
  <si>
    <t>Xã Hoà Lạc</t>
  </si>
  <si>
    <t>Xã Hiệp Xương</t>
  </si>
  <si>
    <t>Xã Bình Thạnh Đông</t>
  </si>
  <si>
    <t>Thị trấn Cái Dầu</t>
  </si>
  <si>
    <t>Xã Ô Long Vỹ</t>
  </si>
  <si>
    <t>Thị trấn Vĩnh Thạnh Trung</t>
  </si>
  <si>
    <t>Xã Thạnh Mỹ Tây</t>
  </si>
  <si>
    <t>Xã Bình Thủy</t>
  </si>
  <si>
    <t>Xã Đào Hữu Cảnh</t>
  </si>
  <si>
    <t>Thị trấn Nhà Bàng</t>
  </si>
  <si>
    <t>Xã Núi Voi</t>
  </si>
  <si>
    <t>Xã Nhơn Hưng</t>
  </si>
  <si>
    <t>Thị trấn Tịnh Biên</t>
  </si>
  <si>
    <t>Xã Văn Giáo</t>
  </si>
  <si>
    <t>Xã An Hảo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</si>
  <si>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</si>
  <si>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</si>
  <si>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</si>
  <si>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</si>
  <si>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</si>
  <si>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</si>
  <si>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</si>
  <si>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</si>
  <si>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</si>
  <si>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</si>
  <si>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</si>
  <si>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</si>
  <si>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Tân Tuyến</t>
  </si>
  <si>
    <t>Xã Ô Lâm</t>
  </si>
  <si>
    <t>Xã Cần Đăng</t>
  </si>
  <si>
    <t>Xã Vĩnh Hanh</t>
  </si>
  <si>
    <t>Xã Hòa Bình Thạnh</t>
  </si>
  <si>
    <t>Xã Vĩnh Nhuận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</si>
  <si>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</si>
  <si>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</si>
  <si>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</si>
  <si>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</si>
  <si>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</si>
  <si>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</si>
  <si>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</si>
  <si>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Long Kiến</t>
  </si>
  <si>
    <t>Xã Bình Phước Xuân</t>
  </si>
  <si>
    <t>Xã An Thạnh Trung</t>
  </si>
  <si>
    <t>Xã Hội An</t>
  </si>
  <si>
    <t>Thị trấn Núi Sập</t>
  </si>
  <si>
    <t>Thị trấn Phú Hoà</t>
  </si>
  <si>
    <t>Thị Trấn Óc Eo</t>
  </si>
  <si>
    <t>Xã Vĩnh Phú</t>
  </si>
  <si>
    <t>Xã Vĩnh Trạch</t>
  </si>
  <si>
    <t>Xã Vĩnh Chánh</t>
  </si>
  <si>
    <t>Xã Định Mỹ</t>
  </si>
  <si>
    <t>Xã Mỹ Phú Đông</t>
  </si>
  <si>
    <t>Xã Vọng Đông</t>
  </si>
  <si>
    <t>Xã Vĩnh Khánh</t>
  </si>
  <si>
    <t>Xã Thoại Giang</t>
  </si>
  <si>
    <t>Xã Vọng Thê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</si>
  <si>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</si>
  <si>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</si>
  <si>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</si>
  <si>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</si>
  <si>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</si>
  <si>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</si>
  <si>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</si>
  <si>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</si>
  <si>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</si>
  <si>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</si>
  <si>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</si>
  <si>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</si>
  <si>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</si>
  <si>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</si>
  <si>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Phường Mỹ Đức</t>
  </si>
  <si>
    <t>Xã Thuận Yên</t>
  </si>
  <si>
    <t>Thị trấn Kiên Lương</t>
  </si>
  <si>
    <t>Xã Kiên Bình</t>
  </si>
  <si>
    <t>Xã Hòa Điền</t>
  </si>
  <si>
    <t>Xã Hòn Nghệ</t>
  </si>
  <si>
    <t>Thị trấn Hòn Đất</t>
  </si>
  <si>
    <t>Xã Nam Thái Sơn</t>
  </si>
  <si>
    <t>Xã Mỹ Hiệp Sơn</t>
  </si>
  <si>
    <t>Xã Sơn Kiên</t>
  </si>
  <si>
    <t>Xã Lình Huỳnh</t>
  </si>
  <si>
    <t>Xã Thổ Sơn</t>
  </si>
  <si>
    <t>Xã Mỹ Lâm</t>
  </si>
  <si>
    <t>Xã Tân Hiệp B</t>
  </si>
  <si>
    <t>Xã Thạnh Đông B</t>
  </si>
  <si>
    <t>Xã Tân Hiệp A</t>
  </si>
  <si>
    <t>Xã Thạnh Đông A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</si>
  <si>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</si>
  <si>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</si>
  <si>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</si>
  <si>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</si>
  <si>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</si>
  <si>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</si>
  <si>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Hoà Phú</t>
  </si>
  <si>
    <t>Thị Trấn Giồng Riềng</t>
  </si>
  <si>
    <t>Xã Bàn Thạch</t>
  </si>
  <si>
    <t>Xã Bàn Tân Định</t>
  </si>
  <si>
    <t>Xã Ngọc Thành</t>
  </si>
  <si>
    <t>Xã Ngọc Chúc</t>
  </si>
  <si>
    <t>Xã Ngọc Thuận</t>
  </si>
  <si>
    <t>Xã Hoà Lợi</t>
  </si>
  <si>
    <t>Xã Hoà An</t>
  </si>
  <si>
    <t>Xã  Hòa Thuận</t>
  </si>
  <si>
    <t>Xã Ngọc Hoà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</si>
  <si>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</si>
  <si>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</si>
  <si>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</si>
  <si>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</si>
  <si>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</si>
  <si>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</si>
  <si>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</si>
  <si>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Tuy</t>
  </si>
  <si>
    <t>Xã Vĩnh Thắng</t>
  </si>
  <si>
    <t>Thị trấn Thứ Ba</t>
  </si>
  <si>
    <t>Xã Tây Yên</t>
  </si>
  <si>
    <t>Xã Tây Yên A</t>
  </si>
  <si>
    <t>Xã Nam Yên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</si>
  <si>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</si>
  <si>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</si>
  <si>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</si>
  <si>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</si>
  <si>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</si>
  <si>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</si>
  <si>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</si>
  <si>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</si>
  <si>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Vĩnh Thuận</t>
  </si>
  <si>
    <t>Xã Vĩnh Bình Bắc</t>
  </si>
  <si>
    <t>Xã Vĩnh Bình Nam</t>
  </si>
  <si>
    <t>Xã Phong Đông</t>
  </si>
  <si>
    <t>Phường Dương Đông</t>
  </si>
  <si>
    <t>Phường An Thới</t>
  </si>
  <si>
    <t>Xã Cửa Cạn</t>
  </si>
  <si>
    <t>Xã Gành Dầu</t>
  </si>
  <si>
    <t>Xã Cửa Dương</t>
  </si>
  <si>
    <t>Xã Dương Tơ</t>
  </si>
  <si>
    <t>Xã Bãi Thơm</t>
  </si>
  <si>
    <t>Xã Thổ Châu</t>
  </si>
  <si>
    <t>Xã Hòn Tre</t>
  </si>
  <si>
    <t>Xã Lại Sơn</t>
  </si>
  <si>
    <t>Xã Nam Du</t>
  </si>
  <si>
    <t>Xã Thạnh Yên</t>
  </si>
  <si>
    <t>Xã Thạnh Yên A</t>
  </si>
  <si>
    <t>Xã An Minh Bắc</t>
  </si>
  <si>
    <t>Xã Hoà Chánh</t>
  </si>
  <si>
    <t>Xã Vĩnh Điều</t>
  </si>
  <si>
    <t>Xã Tân Khánh Hòa</t>
  </si>
  <si>
    <t>Phường Cái Khế</t>
  </si>
  <si>
    <t>Phường Thới Bình</t>
  </si>
  <si>
    <t>Phường An Nghiệp</t>
  </si>
  <si>
    <t>Phường An Cư</t>
  </si>
  <si>
    <t>Phường Xuân Khánh</t>
  </si>
  <si>
    <t>Phường Hưng Lợi</t>
  </si>
  <si>
    <t>Phường Châu Văn Liêm</t>
  </si>
  <si>
    <t>Phường Thới Long</t>
  </si>
  <si>
    <t>Phường Phước Thới</t>
  </si>
  <si>
    <t>Phường Trường Lạc</t>
  </si>
  <si>
    <t>Phường Bình Thủy</t>
  </si>
  <si>
    <t>Phường Trà An</t>
  </si>
  <si>
    <t>Phường Trà Nóc</t>
  </si>
  <si>
    <t>Phường Thới An Đông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</si>
  <si>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</si>
  <si>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</si>
  <si>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</si>
  <si>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</si>
  <si>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</si>
  <si>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</si>
  <si>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</si>
  <si>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</si>
  <si>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</si>
  <si>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</si>
  <si>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</si>
  <si>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</si>
  <si>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</si>
  <si>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Hoà</t>
  </si>
  <si>
    <t>Phường Trung Kiên</t>
  </si>
  <si>
    <t>Phường Thuận Hưng</t>
  </si>
  <si>
    <t>Thị trấn Thanh An</t>
  </si>
  <si>
    <t>Xã Vĩnh Trinh</t>
  </si>
  <si>
    <t>Xã Thạnh Tiến</t>
  </si>
  <si>
    <t>Xã Thạnh Thắng</t>
  </si>
  <si>
    <t>Xã Thạnh Qưới</t>
  </si>
  <si>
    <t>Xã Trung Thạnh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</si>
  <si>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</si>
  <si>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</si>
  <si>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</si>
  <si>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</si>
  <si>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</si>
  <si>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</si>
  <si>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Xã Nhơn Ái</t>
  </si>
  <si>
    <t>Xã Trường Long</t>
  </si>
  <si>
    <t>Xã Nhơn Nghĩa</t>
  </si>
  <si>
    <t>Thị trấn Thới Lai</t>
  </si>
  <si>
    <t>Xã Đông Thuận</t>
  </si>
  <si>
    <t>Xã Thới Tân</t>
  </si>
  <si>
    <t>Xã Trường Thắng</t>
  </si>
  <si>
    <t>Xã Định Môn</t>
  </si>
  <si>
    <t>Xã Trường Xuân A</t>
  </si>
  <si>
    <t>Xã Trường Xuân B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</si>
  <si>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</si>
  <si>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</si>
  <si>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</si>
  <si>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</si>
  <si>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</si>
  <si>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</si>
  <si>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</si>
  <si>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</si>
  <si>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Ngã Bảy</t>
  </si>
  <si>
    <t>Phường Lái Hiếu</t>
  </si>
  <si>
    <t>Phường Hiệp Lợi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</si>
  <si>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</si>
  <si>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</si>
  <si>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</si>
  <si>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</si>
  <si>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</si>
  <si>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</si>
  <si>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</si>
  <si>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</si>
  <si>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</si>
  <si>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Thị Trấn Ngã Sáu</t>
  </si>
  <si>
    <t>Thị trấn Mái Dầm</t>
  </si>
  <si>
    <t>Xã Đông Phước</t>
  </si>
  <si>
    <t>Xã Đông Phước A</t>
  </si>
  <si>
    <t>Thị trấn Kinh Cùng</t>
  </si>
  <si>
    <t>Thị trấn Cây Dương</t>
  </si>
  <si>
    <t>Xã Phụng Hiệp</t>
  </si>
  <si>
    <t>Xã Hòa Mỹ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</si>
  <si>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</si>
  <si>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</si>
  <si>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</si>
  <si>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</si>
  <si>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</si>
  <si>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</si>
  <si>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</si>
  <si>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Thuỷ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</si>
  <si>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</si>
  <si>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</si>
  <si>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</si>
  <si>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</si>
  <si>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</si>
  <si>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</si>
  <si>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Xã Thuận Hưng</t>
  </si>
  <si>
    <t>Xã Vĩnh Thuận Đông</t>
  </si>
  <si>
    <t>Thị trấn Vĩnh Viễn</t>
  </si>
  <si>
    <t>Xã Vĩnh Viễn A</t>
  </si>
  <si>
    <t>Xã Lương Tâm</t>
  </si>
  <si>
    <t>Xã Lương Nghĩa</t>
  </si>
  <si>
    <t>Xã Xà Phiên</t>
  </si>
  <si>
    <t>Phường Trà Lồng</t>
  </si>
  <si>
    <t>Phường Bình Thạnh</t>
  </si>
  <si>
    <t>Phường Vĩnh Tường</t>
  </si>
  <si>
    <t>Xã Long Trị</t>
  </si>
  <si>
    <t>Xã Long Trị A</t>
  </si>
  <si>
    <t>Xã Hồ Đắc Kiện</t>
  </si>
  <si>
    <t>Xã Phú Tâm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</si>
  <si>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</si>
  <si>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</si>
  <si>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</si>
  <si>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</si>
  <si>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</si>
  <si>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</si>
  <si>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</si>
  <si>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</si>
  <si>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</si>
  <si>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Huỳnh Hữu Nghĩa</t>
  </si>
  <si>
    <t>Xã Hưng Phú</t>
  </si>
  <si>
    <t>Xã Mỹ Tú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</si>
  <si>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</si>
  <si>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</si>
  <si>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</si>
  <si>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</si>
  <si>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</si>
  <si>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</si>
  <si>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</si>
  <si>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</si>
  <si>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</si>
  <si>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</si>
  <si>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</si>
  <si>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</si>
  <si>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</si>
  <si>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</si>
  <si>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Mỹ Xuyên</t>
  </si>
  <si>
    <t>Xã Đại Tâm</t>
  </si>
  <si>
    <t>Xã Tham Đôn</t>
  </si>
  <si>
    <t>Xã Ngọc Đông</t>
  </si>
  <si>
    <t>Xã Hòa Tú 1</t>
  </si>
  <si>
    <t>Xã Gia Hòa 1</t>
  </si>
  <si>
    <t>Xã Ngọc Tố</t>
  </si>
  <si>
    <t>Xã Gia Hòa 2</t>
  </si>
  <si>
    <t>Xã Hòa Tú II</t>
  </si>
  <si>
    <t>Xã Vĩnh Quới</t>
  </si>
  <si>
    <t>Xã Mỹ Quới</t>
  </si>
  <si>
    <t>Thị trấn Hưng Lợi</t>
  </si>
  <si>
    <t>Xã Lâm Tân</t>
  </si>
  <si>
    <t>Xã Lâm Kiết</t>
  </si>
  <si>
    <t>Xã Tuân Tức</t>
  </si>
  <si>
    <t>Phường Khánh Hòa</t>
  </si>
  <si>
    <t>Xã Lạc Hòa</t>
  </si>
  <si>
    <t>Xã Lai Hòa</t>
  </si>
  <si>
    <t>Xã Đại Ân 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</si>
  <si>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</si>
  <si>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</si>
  <si>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</si>
  <si>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</si>
  <si>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</si>
  <si>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</si>
  <si>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</si>
  <si>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</si>
  <si>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</si>
  <si>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Phường Nhà Mát</t>
  </si>
  <si>
    <t>Xã Vĩnh Trạch Đông</t>
  </si>
  <si>
    <t>Xã Hiệp Thành</t>
  </si>
  <si>
    <t>Thị trấn Ngan Dừa</t>
  </si>
  <si>
    <t>Xã Ninh Quới</t>
  </si>
  <si>
    <t>Xã Ninh Quới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</si>
  <si>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</si>
  <si>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</si>
  <si>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</si>
  <si>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</si>
  <si>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</si>
  <si>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Phong Thạnh Tây A</t>
  </si>
  <si>
    <t>Xã Phong Thạnh Tây B</t>
  </si>
  <si>
    <t>Xã Vĩnh Hưng A</t>
  </si>
  <si>
    <t>Thị trấn Châu Hưng</t>
  </si>
  <si>
    <t>Xã Châu Hưng A</t>
  </si>
  <si>
    <t>Xã Hưng Hội</t>
  </si>
  <si>
    <t>Xã Châu Thới</t>
  </si>
  <si>
    <t>Phường Hộ Phòng</t>
  </si>
  <si>
    <t>Xã Phong Thạnh Đông</t>
  </si>
  <si>
    <t>Phường Láng Tròn</t>
  </si>
  <si>
    <t>Xã Phong Tân</t>
  </si>
  <si>
    <t>Xã Phong Thạnh A</t>
  </si>
  <si>
    <t>Xã Phong Thạnh Tây</t>
  </si>
  <si>
    <t>Thị trấn Gành Hào</t>
  </si>
  <si>
    <t>Xã Long Điền Đông</t>
  </si>
  <si>
    <t>Xã Long Điền Đông A</t>
  </si>
  <si>
    <t>Xã Long Điền</t>
  </si>
  <si>
    <t>Xã Long Điền Tây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</si>
  <si>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</si>
  <si>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</si>
  <si>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</si>
  <si>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</si>
  <si>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</si>
  <si>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</si>
  <si>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</si>
  <si>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</si>
  <si>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</si>
  <si>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Phường Tân Xuyên</t>
  </si>
  <si>
    <t>Xã An Xuyên</t>
  </si>
  <si>
    <t>Xã Tắc Vân</t>
  </si>
  <si>
    <t>Xã Lý Văn Lâm</t>
  </si>
  <si>
    <t>Thị trấn U Minh</t>
  </si>
  <si>
    <t>Xã Khánh Thuận</t>
  </si>
  <si>
    <t>Xã Khánh Tiến</t>
  </si>
  <si>
    <t>Xã Nguyễn Phích</t>
  </si>
  <si>
    <t>Xã Khánh Lâm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</si>
  <si>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</si>
  <si>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</si>
  <si>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</si>
  <si>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</si>
  <si>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</si>
  <si>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</si>
  <si>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</si>
  <si>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</si>
  <si>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</si>
  <si>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</si>
  <si>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</si>
  <si>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</si>
  <si>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</si>
  <si>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</si>
  <si>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</si>
  <si>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</si>
  <si>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Bình Đông</t>
  </si>
  <si>
    <t>Xã Lợi An</t>
  </si>
  <si>
    <t>Xã Phong Điền</t>
  </si>
  <si>
    <t>Xã Phong Lạc</t>
  </si>
  <si>
    <t>Thị trấn Cái Nước</t>
  </si>
  <si>
    <t>Xã Lương Thế Trân</t>
  </si>
  <si>
    <t>Xã Hoà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</si>
  <si>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</si>
  <si>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</si>
  <si>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</si>
  <si>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</si>
  <si>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</si>
  <si>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 Đông</t>
  </si>
  <si>
    <t>Xã Trần Phán</t>
  </si>
  <si>
    <t>Xã Tạ An Khương  Nam</t>
  </si>
  <si>
    <t>Xã Tân Duyệt</t>
  </si>
  <si>
    <t>Xã Quách Phẩm Bắc</t>
  </si>
  <si>
    <t>Xã Quách Phẩm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</si>
  <si>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</si>
  <si>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</si>
  <si>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</si>
  <si>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</si>
  <si>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</si>
  <si>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</si>
  <si>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</si>
  <si>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</si>
  <si>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</si>
  <si>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Thị trấn Cái Đôi Vàm</t>
  </si>
  <si>
    <t>Xã Việt Thắng</t>
  </si>
  <si>
    <t>Xã Tân Hưng Tây</t>
  </si>
  <si>
    <t>Xã Rạch Chèo</t>
  </si>
  <si>
    <t>Xã Nguyễn Việt Khái</t>
  </si>
  <si>
    <t>Xã Tam Giang Tây</t>
  </si>
  <si>
    <t>Xã Tân Ân Tây</t>
  </si>
  <si>
    <t>Xã Viên An Đông</t>
  </si>
  <si>
    <t>Thị trấn Rạch Gốc</t>
  </si>
  <si>
    <t>Xã Đất Mũi</t>
  </si>
  <si>
    <t>INSERT INTO public."Ward"(id, type, name,districtId) VALUES (</t>
  </si>
  <si>
    <t>INSERT INTO public."District"(id, type, name,provinceId)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</si>
</sst>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9A72262-CE88-4684-A4EA-2869ABF9793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id" tableColumnId="1"/>
      <queryTableField id="2" name="name" tableColumnId="2"/>
      <queryTableField id="3" name="type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5853F83-B6C6-42EF-A6D5-5E5A63695263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id" tableColumnId="1"/>
      <queryTableField id="2" name="type" tableColumnId="2"/>
      <queryTableField id="3" name="name" tableColumnId="3"/>
      <queryTableField id="4" name="districtId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7E7D6E-1326-4CB1-A5F5-EF1F1A37443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id" tableColumnId="1"/>
      <queryTableField id="2" name="type" tableColumnId="2"/>
      <queryTableField id="3" name="name" tableColumnId="3"/>
      <queryTableField id="4" name="provinceId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763A9A-5D66-41A1-A23E-EB0E00393D37}" name="provinces" displayName="provinces" ref="A2:E65" tableType="queryTable" totalsRowShown="0">
  <autoFilter ref="A2:E65" xr:uid="{5D763A9A-5D66-41A1-A23E-EB0E00393D37}"/>
  <tableColumns count="5">
    <tableColumn id="1" xr3:uid="{C1E683B8-41CA-47D7-B235-D51DEBA5403A}" uniqueName="1" name="id" queryTableFieldId="1"/>
    <tableColumn id="2" xr3:uid="{48D7C00E-F5AB-4CFD-8BAC-D9B9491839BE}" uniqueName="2" name="name" queryTableFieldId="2" dataDxfId="8"/>
    <tableColumn id="3" xr3:uid="{B47E27A1-CDFA-4294-8553-0E2E0C44F471}" uniqueName="3" name="type" queryTableFieldId="3" dataDxfId="7"/>
    <tableColumn id="4" xr3:uid="{410796AD-F98D-41AB-98E6-FCAE567D1D67}" uniqueName="4" name="Column1" queryTableFieldId="4" dataDxfId="6">
      <calculatedColumnFormula>_xlfn.CONCAT($B$1,provinces[[#This Row],[id]],",'",provinces[[#This Row],[type]],"','",provinces[[#This Row],[name]],"');")</calculatedColumnFormula>
    </tableColumn>
    <tableColumn id="5" xr3:uid="{6E020B75-F5BE-45B6-A0D3-0900FF25FB8E}" uniqueName="5" name="Column2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302BC2-B779-4BA1-BC83-F1C609723D43}" name="wards" displayName="wards" ref="A2:E10605" tableType="queryTable" totalsRowShown="0">
  <autoFilter ref="A2:E10605" xr:uid="{C3302BC2-B779-4BA1-BC83-F1C609723D43}"/>
  <tableColumns count="5">
    <tableColumn id="1" xr3:uid="{BE372B8D-BEB5-496F-81D5-1FF3E38A834D}" uniqueName="1" name="id" queryTableFieldId="1"/>
    <tableColumn id="2" xr3:uid="{8063249D-987B-4486-9E4D-5437A6761052}" uniqueName="2" name="type" queryTableFieldId="2" dataDxfId="3"/>
    <tableColumn id="3" xr3:uid="{693708F5-E0CD-4959-A387-824233126E90}" uniqueName="3" name="name" queryTableFieldId="3" dataDxfId="2"/>
    <tableColumn id="4" xr3:uid="{AF79E63D-1524-4702-B4A6-9B9AD9C5F998}" uniqueName="4" name="districtId" queryTableFieldId="4"/>
    <tableColumn id="5" xr3:uid="{59F25A4F-C021-450C-B693-BB907E559FB0}" uniqueName="5" name="Column1" queryTableFieldId="5" dataDxfId="1">
      <calculatedColumnFormula>_xlfn.CONCAT($A$1,wards[[#This Row],[id]],",'",wards[[#This Row],[type]],"','",wards[[#This Row],[name]],"',",wards[[#This Row],[districtId]],");")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400E91-E853-4484-B614-6BC2F6D6729C}" name="districts" displayName="districts" ref="A2:E707" tableType="queryTable" totalsRowShown="0">
  <autoFilter ref="A2:E707" xr:uid="{20400E91-E853-4484-B614-6BC2F6D6729C}"/>
  <tableColumns count="5">
    <tableColumn id="1" xr3:uid="{A1F58397-2D7E-470F-97DE-5278BF32B39C}" uniqueName="1" name="id" queryTableFieldId="1"/>
    <tableColumn id="2" xr3:uid="{512B65CA-C2D5-48DD-BEF7-74CFC6067F3F}" uniqueName="2" name="type" queryTableFieldId="2" dataDxfId="5"/>
    <tableColumn id="3" xr3:uid="{B1EC3EE7-398C-4DF4-84C7-AD5685CF62F9}" uniqueName="3" name="name" queryTableFieldId="3" dataDxfId="4"/>
    <tableColumn id="4" xr3:uid="{7F1ECCE5-1415-43BE-A260-3A0EE7105BF8}" uniqueName="4" name="provinceId" queryTableFieldId="4"/>
    <tableColumn id="5" xr3:uid="{4DC05CBB-0C03-4F44-9472-FB62152184D8}" uniqueName="5" name="Column1" queryTableFieldId="5" dataDxfId="0">
      <calculatedColumnFormula>_xlfn.CONCAT($A$1,districts[[#This Row],[id]],",",districts[[#This Row],[type]],"','",districts[[#This Row],[name]],"',",districts[[#This Row],[provinceId]],");")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CD21-4D16-429F-9995-EBBB3CE632F3}">
  <dimension ref="A1:E65"/>
  <sheetViews>
    <sheetView tabSelected="1" topLeftCell="B44" workbookViewId="0">
      <selection activeCell="D69" sqref="D69"/>
    </sheetView>
  </sheetViews>
  <sheetFormatPr defaultRowHeight="14.4" x14ac:dyDescent="0.3"/>
  <cols>
    <col min="1" max="1" width="4.77734375" bestFit="1" customWidth="1"/>
    <col min="2" max="2" width="20.109375" bestFit="1" customWidth="1"/>
    <col min="3" max="3" width="19.44140625" bestFit="1" customWidth="1"/>
    <col min="4" max="4" width="109.6640625" customWidth="1"/>
    <col min="5" max="5" width="49.21875" customWidth="1"/>
  </cols>
  <sheetData>
    <row r="1" spans="1:5" x14ac:dyDescent="0.3">
      <c r="B1" t="s">
        <v>70</v>
      </c>
    </row>
    <row r="2" spans="1:5" x14ac:dyDescent="0.3">
      <c r="A2" t="s">
        <v>0</v>
      </c>
      <c r="B2" t="s">
        <v>1</v>
      </c>
      <c r="C2" t="s">
        <v>2</v>
      </c>
      <c r="D2" t="s">
        <v>68</v>
      </c>
      <c r="E2" t="s">
        <v>69</v>
      </c>
    </row>
    <row r="3" spans="1:5" x14ac:dyDescent="0.3">
      <c r="A3">
        <v>1</v>
      </c>
      <c r="B3" s="1" t="s">
        <v>3</v>
      </c>
      <c r="C3" s="1" t="s">
        <v>4</v>
      </c>
      <c r="D3" t="str">
        <f>_xlfn.CONCAT($B$1,provinces[[#This Row],[id]],",'",provinces[[#This Row],[type]],"','",provinces[[#This Row],[name]],"');")</f>
        <v>INSERT INTO public."Province"(id, type, name) VALUES (1,'Thành phố Trung ương','Thành phố Hà Nội');</v>
      </c>
    </row>
    <row r="4" spans="1:5" x14ac:dyDescent="0.3">
      <c r="A4">
        <v>2</v>
      </c>
      <c r="B4" s="1" t="s">
        <v>5</v>
      </c>
      <c r="C4" s="1" t="s">
        <v>6</v>
      </c>
      <c r="D4" t="str">
        <f>_xlfn.CONCAT($B$1,provinces[[#This Row],[id]],",'",provinces[[#This Row],[type]],"','",provinces[[#This Row],[name]],"');")</f>
        <v>INSERT INTO public."Province"(id, type, name) VALUES (2,'Tỉnh','Tỉnh Hà Giang');</v>
      </c>
    </row>
    <row r="5" spans="1:5" x14ac:dyDescent="0.3">
      <c r="A5">
        <v>4</v>
      </c>
      <c r="B5" s="1" t="s">
        <v>7</v>
      </c>
      <c r="C5" s="1" t="s">
        <v>6</v>
      </c>
      <c r="D5" t="str">
        <f>_xlfn.CONCAT($B$1,provinces[[#This Row],[id]],",'",provinces[[#This Row],[type]],"','",provinces[[#This Row],[name]],"');")</f>
        <v>INSERT INTO public."Province"(id, type, name) VALUES (4,'Tỉnh','Tỉnh Cao Bằng');</v>
      </c>
    </row>
    <row r="6" spans="1:5" x14ac:dyDescent="0.3">
      <c r="A6">
        <v>6</v>
      </c>
      <c r="B6" s="1" t="s">
        <v>8</v>
      </c>
      <c r="C6" s="1" t="s">
        <v>6</v>
      </c>
      <c r="D6" t="str">
        <f>_xlfn.CONCAT($B$1,provinces[[#This Row],[id]],",'",provinces[[#This Row],[type]],"','",provinces[[#This Row],[name]],"');")</f>
        <v>INSERT INTO public."Province"(id, type, name) VALUES (6,'Tỉnh','Tỉnh Bắc Kạn');</v>
      </c>
    </row>
    <row r="7" spans="1:5" x14ac:dyDescent="0.3">
      <c r="A7">
        <v>8</v>
      </c>
      <c r="B7" s="1" t="s">
        <v>9</v>
      </c>
      <c r="C7" s="1" t="s">
        <v>6</v>
      </c>
      <c r="D7" t="str">
        <f>_xlfn.CONCAT($B$1,provinces[[#This Row],[id]],",'",provinces[[#This Row],[type]],"','",provinces[[#This Row],[name]],"');")</f>
        <v>INSERT INTO public."Province"(id, type, name) VALUES (8,'Tỉnh','Tỉnh Tuyên Quang');</v>
      </c>
    </row>
    <row r="8" spans="1:5" x14ac:dyDescent="0.3">
      <c r="A8">
        <v>10</v>
      </c>
      <c r="B8" s="1" t="s">
        <v>10</v>
      </c>
      <c r="C8" s="1" t="s">
        <v>6</v>
      </c>
      <c r="D8" t="str">
        <f>_xlfn.CONCAT($B$1,provinces[[#This Row],[id]],",'",provinces[[#This Row],[type]],"','",provinces[[#This Row],[name]],"');")</f>
        <v>INSERT INTO public."Province"(id, type, name) VALUES (10,'Tỉnh','Tỉnh Lào Cai');</v>
      </c>
    </row>
    <row r="9" spans="1:5" x14ac:dyDescent="0.3">
      <c r="A9">
        <v>11</v>
      </c>
      <c r="B9" s="1" t="s">
        <v>11</v>
      </c>
      <c r="C9" s="1" t="s">
        <v>6</v>
      </c>
      <c r="D9" t="str">
        <f>_xlfn.CONCAT($B$1,provinces[[#This Row],[id]],",'",provinces[[#This Row],[type]],"','",provinces[[#This Row],[name]],"');")</f>
        <v>INSERT INTO public."Province"(id, type, name) VALUES (11,'Tỉnh','Tỉnh Điện Biên');</v>
      </c>
    </row>
    <row r="10" spans="1:5" x14ac:dyDescent="0.3">
      <c r="A10">
        <v>12</v>
      </c>
      <c r="B10" s="1" t="s">
        <v>12</v>
      </c>
      <c r="C10" s="1" t="s">
        <v>6</v>
      </c>
      <c r="D10" t="str">
        <f>_xlfn.CONCAT($B$1,provinces[[#This Row],[id]],",'",provinces[[#This Row],[type]],"','",provinces[[#This Row],[name]],"');")</f>
        <v>INSERT INTO public."Province"(id, type, name) VALUES (12,'Tỉnh','Tỉnh Lai Châu');</v>
      </c>
    </row>
    <row r="11" spans="1:5" x14ac:dyDescent="0.3">
      <c r="A11">
        <v>14</v>
      </c>
      <c r="B11" s="1" t="s">
        <v>13</v>
      </c>
      <c r="C11" s="1" t="s">
        <v>6</v>
      </c>
      <c r="D11" t="str">
        <f>_xlfn.CONCAT($B$1,provinces[[#This Row],[id]],",'",provinces[[#This Row],[type]],"','",provinces[[#This Row],[name]],"');")</f>
        <v>INSERT INTO public."Province"(id, type, name) VALUES (14,'Tỉnh','Tỉnh Sơn La');</v>
      </c>
    </row>
    <row r="12" spans="1:5" x14ac:dyDescent="0.3">
      <c r="A12">
        <v>15</v>
      </c>
      <c r="B12" s="1" t="s">
        <v>14</v>
      </c>
      <c r="C12" s="1" t="s">
        <v>6</v>
      </c>
      <c r="D12" t="str">
        <f>_xlfn.CONCAT($B$1,provinces[[#This Row],[id]],",'",provinces[[#This Row],[type]],"','",provinces[[#This Row],[name]],"');")</f>
        <v>INSERT INTO public."Province"(id, type, name) VALUES (15,'Tỉnh','Tỉnh Yên Bái');</v>
      </c>
    </row>
    <row r="13" spans="1:5" x14ac:dyDescent="0.3">
      <c r="A13">
        <v>17</v>
      </c>
      <c r="B13" s="1" t="s">
        <v>15</v>
      </c>
      <c r="C13" s="1" t="s">
        <v>6</v>
      </c>
      <c r="D13" t="str">
        <f>_xlfn.CONCAT($B$1,provinces[[#This Row],[id]],",'",provinces[[#This Row],[type]],"','",provinces[[#This Row],[name]],"');")</f>
        <v>INSERT INTO public."Province"(id, type, name) VALUES (17,'Tỉnh','Tỉnh Hoà Bình');</v>
      </c>
    </row>
    <row r="14" spans="1:5" x14ac:dyDescent="0.3">
      <c r="A14">
        <v>19</v>
      </c>
      <c r="B14" s="1" t="s">
        <v>16</v>
      </c>
      <c r="C14" s="1" t="s">
        <v>6</v>
      </c>
      <c r="D14" t="str">
        <f>_xlfn.CONCAT($B$1,provinces[[#This Row],[id]],",'",provinces[[#This Row],[type]],"','",provinces[[#This Row],[name]],"');")</f>
        <v>INSERT INTO public."Province"(id, type, name) VALUES (19,'Tỉnh','Tỉnh Thái Nguyên');</v>
      </c>
    </row>
    <row r="15" spans="1:5" x14ac:dyDescent="0.3">
      <c r="A15">
        <v>20</v>
      </c>
      <c r="B15" s="1" t="s">
        <v>17</v>
      </c>
      <c r="C15" s="1" t="s">
        <v>6</v>
      </c>
      <c r="D15" t="str">
        <f>_xlfn.CONCAT($B$1,provinces[[#This Row],[id]],",'",provinces[[#This Row],[type]],"','",provinces[[#This Row],[name]],"');")</f>
        <v>INSERT INTO public."Province"(id, type, name) VALUES (20,'Tỉnh','Tỉnh Lạng Sơn');</v>
      </c>
    </row>
    <row r="16" spans="1:5" x14ac:dyDescent="0.3">
      <c r="A16">
        <v>22</v>
      </c>
      <c r="B16" s="1" t="s">
        <v>18</v>
      </c>
      <c r="C16" s="1" t="s">
        <v>6</v>
      </c>
      <c r="D16" t="str">
        <f>_xlfn.CONCAT($B$1,provinces[[#This Row],[id]],",'",provinces[[#This Row],[type]],"','",provinces[[#This Row],[name]],"');")</f>
        <v>INSERT INTO public."Province"(id, type, name) VALUES (22,'Tỉnh','Tỉnh Quảng Ninh');</v>
      </c>
    </row>
    <row r="17" spans="1:4" x14ac:dyDescent="0.3">
      <c r="A17">
        <v>24</v>
      </c>
      <c r="B17" s="1" t="s">
        <v>19</v>
      </c>
      <c r="C17" s="1" t="s">
        <v>6</v>
      </c>
      <c r="D17" t="str">
        <f>_xlfn.CONCAT($B$1,provinces[[#This Row],[id]],",'",provinces[[#This Row],[type]],"','",provinces[[#This Row],[name]],"');")</f>
        <v>INSERT INTO public."Province"(id, type, name) VALUES (24,'Tỉnh','Tỉnh Bắc Giang');</v>
      </c>
    </row>
    <row r="18" spans="1:4" x14ac:dyDescent="0.3">
      <c r="A18">
        <v>25</v>
      </c>
      <c r="B18" s="1" t="s">
        <v>20</v>
      </c>
      <c r="C18" s="1" t="s">
        <v>6</v>
      </c>
      <c r="D18" t="str">
        <f>_xlfn.CONCAT($B$1,provinces[[#This Row],[id]],",'",provinces[[#This Row],[type]],"','",provinces[[#This Row],[name]],"');")</f>
        <v>INSERT INTO public."Province"(id, type, name) VALUES (25,'Tỉnh','Tỉnh Phú Thọ');</v>
      </c>
    </row>
    <row r="19" spans="1:4" x14ac:dyDescent="0.3">
      <c r="A19">
        <v>26</v>
      </c>
      <c r="B19" s="1" t="s">
        <v>21</v>
      </c>
      <c r="C19" s="1" t="s">
        <v>6</v>
      </c>
      <c r="D19" t="str">
        <f>_xlfn.CONCAT($B$1,provinces[[#This Row],[id]],",'",provinces[[#This Row],[type]],"','",provinces[[#This Row],[name]],"');")</f>
        <v>INSERT INTO public."Province"(id, type, name) VALUES (26,'Tỉnh','Tỉnh Vĩnh Phúc');</v>
      </c>
    </row>
    <row r="20" spans="1:4" x14ac:dyDescent="0.3">
      <c r="A20">
        <v>27</v>
      </c>
      <c r="B20" s="1" t="s">
        <v>22</v>
      </c>
      <c r="C20" s="1" t="s">
        <v>6</v>
      </c>
      <c r="D20" t="str">
        <f>_xlfn.CONCAT($B$1,provinces[[#This Row],[id]],",'",provinces[[#This Row],[type]],"','",provinces[[#This Row],[name]],"');")</f>
        <v>INSERT INTO public."Province"(id, type, name) VALUES (27,'Tỉnh','Tỉnh Bắc Ninh');</v>
      </c>
    </row>
    <row r="21" spans="1:4" x14ac:dyDescent="0.3">
      <c r="A21">
        <v>30</v>
      </c>
      <c r="B21" s="1" t="s">
        <v>23</v>
      </c>
      <c r="C21" s="1" t="s">
        <v>6</v>
      </c>
      <c r="D21" t="str">
        <f>_xlfn.CONCAT($B$1,provinces[[#This Row],[id]],",'",provinces[[#This Row],[type]],"','",provinces[[#This Row],[name]],"');")</f>
        <v>INSERT INTO public."Province"(id, type, name) VALUES (30,'Tỉnh','Tỉnh Hải Dương');</v>
      </c>
    </row>
    <row r="22" spans="1:4" x14ac:dyDescent="0.3">
      <c r="A22">
        <v>31</v>
      </c>
      <c r="B22" s="1" t="s">
        <v>24</v>
      </c>
      <c r="C22" s="1" t="s">
        <v>4</v>
      </c>
      <c r="D22" t="str">
        <f>_xlfn.CONCAT($B$1,provinces[[#This Row],[id]],",'",provinces[[#This Row],[type]],"','",provinces[[#This Row],[name]],"');")</f>
        <v>INSERT INTO public."Province"(id, type, name) VALUES (31,'Thành phố Trung ương','Thành phố Hải Phòng');</v>
      </c>
    </row>
    <row r="23" spans="1:4" x14ac:dyDescent="0.3">
      <c r="A23">
        <v>33</v>
      </c>
      <c r="B23" s="1" t="s">
        <v>25</v>
      </c>
      <c r="C23" s="1" t="s">
        <v>6</v>
      </c>
      <c r="D23" t="str">
        <f>_xlfn.CONCAT($B$1,provinces[[#This Row],[id]],",'",provinces[[#This Row],[type]],"','",provinces[[#This Row],[name]],"');")</f>
        <v>INSERT INTO public."Province"(id, type, name) VALUES (33,'Tỉnh','Tỉnh Hưng Yên');</v>
      </c>
    </row>
    <row r="24" spans="1:4" x14ac:dyDescent="0.3">
      <c r="A24">
        <v>34</v>
      </c>
      <c r="B24" s="1" t="s">
        <v>26</v>
      </c>
      <c r="C24" s="1" t="s">
        <v>6</v>
      </c>
      <c r="D24" t="str">
        <f>_xlfn.CONCAT($B$1,provinces[[#This Row],[id]],",'",provinces[[#This Row],[type]],"','",provinces[[#This Row],[name]],"');")</f>
        <v>INSERT INTO public."Province"(id, type, name) VALUES (34,'Tỉnh','Tỉnh Thái Bình');</v>
      </c>
    </row>
    <row r="25" spans="1:4" x14ac:dyDescent="0.3">
      <c r="A25">
        <v>35</v>
      </c>
      <c r="B25" s="1" t="s">
        <v>27</v>
      </c>
      <c r="C25" s="1" t="s">
        <v>6</v>
      </c>
      <c r="D25" t="str">
        <f>_xlfn.CONCAT($B$1,provinces[[#This Row],[id]],",'",provinces[[#This Row],[type]],"','",provinces[[#This Row],[name]],"');")</f>
        <v>INSERT INTO public."Province"(id, type, name) VALUES (35,'Tỉnh','Tỉnh Hà Nam');</v>
      </c>
    </row>
    <row r="26" spans="1:4" x14ac:dyDescent="0.3">
      <c r="A26">
        <v>36</v>
      </c>
      <c r="B26" s="1" t="s">
        <v>28</v>
      </c>
      <c r="C26" s="1" t="s">
        <v>6</v>
      </c>
      <c r="D26" t="str">
        <f>_xlfn.CONCAT($B$1,provinces[[#This Row],[id]],",'",provinces[[#This Row],[type]],"','",provinces[[#This Row],[name]],"');")</f>
        <v>INSERT INTO public."Province"(id, type, name) VALUES (36,'Tỉnh','Tỉnh Nam Định');</v>
      </c>
    </row>
    <row r="27" spans="1:4" x14ac:dyDescent="0.3">
      <c r="A27">
        <v>37</v>
      </c>
      <c r="B27" s="1" t="s">
        <v>29</v>
      </c>
      <c r="C27" s="1" t="s">
        <v>6</v>
      </c>
      <c r="D27" t="str">
        <f>_xlfn.CONCAT($B$1,provinces[[#This Row],[id]],",'",provinces[[#This Row],[type]],"','",provinces[[#This Row],[name]],"');")</f>
        <v>INSERT INTO public."Province"(id, type, name) VALUES (37,'Tỉnh','Tỉnh Ninh Bình');</v>
      </c>
    </row>
    <row r="28" spans="1:4" x14ac:dyDescent="0.3">
      <c r="A28">
        <v>38</v>
      </c>
      <c r="B28" s="1" t="s">
        <v>30</v>
      </c>
      <c r="C28" s="1" t="s">
        <v>6</v>
      </c>
      <c r="D28" t="str">
        <f>_xlfn.CONCAT($B$1,provinces[[#This Row],[id]],",'",provinces[[#This Row],[type]],"','",provinces[[#This Row],[name]],"');")</f>
        <v>INSERT INTO public."Province"(id, type, name) VALUES (38,'Tỉnh','Tỉnh Thanh Hóa');</v>
      </c>
    </row>
    <row r="29" spans="1:4" x14ac:dyDescent="0.3">
      <c r="A29">
        <v>40</v>
      </c>
      <c r="B29" s="1" t="s">
        <v>31</v>
      </c>
      <c r="C29" s="1" t="s">
        <v>6</v>
      </c>
      <c r="D29" t="str">
        <f>_xlfn.CONCAT($B$1,provinces[[#This Row],[id]],",'",provinces[[#This Row],[type]],"','",provinces[[#This Row],[name]],"');")</f>
        <v>INSERT INTO public."Province"(id, type, name) VALUES (40,'Tỉnh','Tỉnh Nghệ An');</v>
      </c>
    </row>
    <row r="30" spans="1:4" x14ac:dyDescent="0.3">
      <c r="A30">
        <v>42</v>
      </c>
      <c r="B30" s="1" t="s">
        <v>32</v>
      </c>
      <c r="C30" s="1" t="s">
        <v>6</v>
      </c>
      <c r="D30" t="str">
        <f>_xlfn.CONCAT($B$1,provinces[[#This Row],[id]],",'",provinces[[#This Row],[type]],"','",provinces[[#This Row],[name]],"');")</f>
        <v>INSERT INTO public."Province"(id, type, name) VALUES (42,'Tỉnh','Tỉnh Hà Tĩnh');</v>
      </c>
    </row>
    <row r="31" spans="1:4" x14ac:dyDescent="0.3">
      <c r="A31">
        <v>44</v>
      </c>
      <c r="B31" s="1" t="s">
        <v>33</v>
      </c>
      <c r="C31" s="1" t="s">
        <v>6</v>
      </c>
      <c r="D31" t="str">
        <f>_xlfn.CONCAT($B$1,provinces[[#This Row],[id]],",'",provinces[[#This Row],[type]],"','",provinces[[#This Row],[name]],"');")</f>
        <v>INSERT INTO public."Province"(id, type, name) VALUES (44,'Tỉnh','Tỉnh Quảng Bình');</v>
      </c>
    </row>
    <row r="32" spans="1:4" x14ac:dyDescent="0.3">
      <c r="A32">
        <v>45</v>
      </c>
      <c r="B32" s="1" t="s">
        <v>34</v>
      </c>
      <c r="C32" s="1" t="s">
        <v>6</v>
      </c>
      <c r="D32" t="str">
        <f>_xlfn.CONCAT($B$1,provinces[[#This Row],[id]],",'",provinces[[#This Row],[type]],"','",provinces[[#This Row],[name]],"');")</f>
        <v>INSERT INTO public."Province"(id, type, name) VALUES (45,'Tỉnh','Tỉnh Quảng Trị');</v>
      </c>
    </row>
    <row r="33" spans="1:4" x14ac:dyDescent="0.3">
      <c r="A33">
        <v>46</v>
      </c>
      <c r="B33" s="1" t="s">
        <v>35</v>
      </c>
      <c r="C33" s="1" t="s">
        <v>6</v>
      </c>
      <c r="D33" t="str">
        <f>_xlfn.CONCAT($B$1,provinces[[#This Row],[id]],",'",provinces[[#This Row],[type]],"','",provinces[[#This Row],[name]],"');")</f>
        <v>INSERT INTO public."Province"(id, type, name) VALUES (46,'Tỉnh','Tỉnh Thừa Thiên Huế');</v>
      </c>
    </row>
    <row r="34" spans="1:4" x14ac:dyDescent="0.3">
      <c r="A34">
        <v>48</v>
      </c>
      <c r="B34" s="1" t="s">
        <v>36</v>
      </c>
      <c r="C34" s="1" t="s">
        <v>4</v>
      </c>
      <c r="D34" t="str">
        <f>_xlfn.CONCAT($B$1,provinces[[#This Row],[id]],",'",provinces[[#This Row],[type]],"','",provinces[[#This Row],[name]],"');")</f>
        <v>INSERT INTO public."Province"(id, type, name) VALUES (48,'Thành phố Trung ương','Thành phố Đà Nẵng');</v>
      </c>
    </row>
    <row r="35" spans="1:4" x14ac:dyDescent="0.3">
      <c r="A35">
        <v>49</v>
      </c>
      <c r="B35" s="1" t="s">
        <v>37</v>
      </c>
      <c r="C35" s="1" t="s">
        <v>6</v>
      </c>
      <c r="D35" t="str">
        <f>_xlfn.CONCAT($B$1,provinces[[#This Row],[id]],",'",provinces[[#This Row],[type]],"','",provinces[[#This Row],[name]],"');")</f>
        <v>INSERT INTO public."Province"(id, type, name) VALUES (49,'Tỉnh','Tỉnh Quảng Nam');</v>
      </c>
    </row>
    <row r="36" spans="1:4" x14ac:dyDescent="0.3">
      <c r="A36">
        <v>51</v>
      </c>
      <c r="B36" s="1" t="s">
        <v>38</v>
      </c>
      <c r="C36" s="1" t="s">
        <v>6</v>
      </c>
      <c r="D36" t="str">
        <f>_xlfn.CONCAT($B$1,provinces[[#This Row],[id]],",'",provinces[[#This Row],[type]],"','",provinces[[#This Row],[name]],"');")</f>
        <v>INSERT INTO public."Province"(id, type, name) VALUES (51,'Tỉnh','Tỉnh Quảng Ngãi');</v>
      </c>
    </row>
    <row r="37" spans="1:4" x14ac:dyDescent="0.3">
      <c r="A37">
        <v>52</v>
      </c>
      <c r="B37" s="1" t="s">
        <v>39</v>
      </c>
      <c r="C37" s="1" t="s">
        <v>6</v>
      </c>
      <c r="D37" t="str">
        <f>_xlfn.CONCAT($B$1,provinces[[#This Row],[id]],",'",provinces[[#This Row],[type]],"','",provinces[[#This Row],[name]],"');")</f>
        <v>INSERT INTO public."Province"(id, type, name) VALUES (52,'Tỉnh','Tỉnh Bình Định');</v>
      </c>
    </row>
    <row r="38" spans="1:4" x14ac:dyDescent="0.3">
      <c r="A38">
        <v>54</v>
      </c>
      <c r="B38" s="1" t="s">
        <v>40</v>
      </c>
      <c r="C38" s="1" t="s">
        <v>6</v>
      </c>
      <c r="D38" t="str">
        <f>_xlfn.CONCAT($B$1,provinces[[#This Row],[id]],",'",provinces[[#This Row],[type]],"','",provinces[[#This Row],[name]],"');")</f>
        <v>INSERT INTO public."Province"(id, type, name) VALUES (54,'Tỉnh','Tỉnh Phú Yên');</v>
      </c>
    </row>
    <row r="39" spans="1:4" x14ac:dyDescent="0.3">
      <c r="A39">
        <v>56</v>
      </c>
      <c r="B39" s="1" t="s">
        <v>41</v>
      </c>
      <c r="C39" s="1" t="s">
        <v>6</v>
      </c>
      <c r="D39" t="str">
        <f>_xlfn.CONCAT($B$1,provinces[[#This Row],[id]],",'",provinces[[#This Row],[type]],"','",provinces[[#This Row],[name]],"');")</f>
        <v>INSERT INTO public."Province"(id, type, name) VALUES (56,'Tỉnh','Tỉnh Khánh Hòa');</v>
      </c>
    </row>
    <row r="40" spans="1:4" x14ac:dyDescent="0.3">
      <c r="A40">
        <v>58</v>
      </c>
      <c r="B40" s="1" t="s">
        <v>42</v>
      </c>
      <c r="C40" s="1" t="s">
        <v>6</v>
      </c>
      <c r="D40" t="str">
        <f>_xlfn.CONCAT($B$1,provinces[[#This Row],[id]],",'",provinces[[#This Row],[type]],"','",provinces[[#This Row],[name]],"');")</f>
        <v>INSERT INTO public."Province"(id, type, name) VALUES (58,'Tỉnh','Tỉnh Ninh Thuận');</v>
      </c>
    </row>
    <row r="41" spans="1:4" x14ac:dyDescent="0.3">
      <c r="A41">
        <v>60</v>
      </c>
      <c r="B41" s="1" t="s">
        <v>43</v>
      </c>
      <c r="C41" s="1" t="s">
        <v>6</v>
      </c>
      <c r="D41" t="str">
        <f>_xlfn.CONCAT($B$1,provinces[[#This Row],[id]],",'",provinces[[#This Row],[type]],"','",provinces[[#This Row],[name]],"');")</f>
        <v>INSERT INTO public."Province"(id, type, name) VALUES (60,'Tỉnh','Tỉnh Bình Thuận');</v>
      </c>
    </row>
    <row r="42" spans="1:4" x14ac:dyDescent="0.3">
      <c r="A42">
        <v>62</v>
      </c>
      <c r="B42" s="1" t="s">
        <v>44</v>
      </c>
      <c r="C42" s="1" t="s">
        <v>6</v>
      </c>
      <c r="D42" t="str">
        <f>_xlfn.CONCAT($B$1,provinces[[#This Row],[id]],",'",provinces[[#This Row],[type]],"','",provinces[[#This Row],[name]],"');")</f>
        <v>INSERT INTO public."Province"(id, type, name) VALUES (62,'Tỉnh','Tỉnh Kon Tum');</v>
      </c>
    </row>
    <row r="43" spans="1:4" x14ac:dyDescent="0.3">
      <c r="A43">
        <v>64</v>
      </c>
      <c r="B43" s="1" t="s">
        <v>45</v>
      </c>
      <c r="C43" s="1" t="s">
        <v>6</v>
      </c>
      <c r="D43" t="str">
        <f>_xlfn.CONCAT($B$1,provinces[[#This Row],[id]],",'",provinces[[#This Row],[type]],"','",provinces[[#This Row],[name]],"');")</f>
        <v>INSERT INTO public."Province"(id, type, name) VALUES (64,'Tỉnh','Tỉnh Gia Lai');</v>
      </c>
    </row>
    <row r="44" spans="1:4" x14ac:dyDescent="0.3">
      <c r="A44">
        <v>66</v>
      </c>
      <c r="B44" s="1" t="s">
        <v>46</v>
      </c>
      <c r="C44" s="1" t="s">
        <v>6</v>
      </c>
      <c r="D44" t="str">
        <f>_xlfn.CONCAT($B$1,provinces[[#This Row],[id]],",'",provinces[[#This Row],[type]],"','",provinces[[#This Row],[name]],"');")</f>
        <v>INSERT INTO public."Province"(id, type, name) VALUES (66,'Tỉnh','Tỉnh Đắk Lắk');</v>
      </c>
    </row>
    <row r="45" spans="1:4" x14ac:dyDescent="0.3">
      <c r="A45">
        <v>67</v>
      </c>
      <c r="B45" s="1" t="s">
        <v>47</v>
      </c>
      <c r="C45" s="1" t="s">
        <v>6</v>
      </c>
      <c r="D45" t="str">
        <f>_xlfn.CONCAT($B$1,provinces[[#This Row],[id]],",'",provinces[[#This Row],[type]],"','",provinces[[#This Row],[name]],"');")</f>
        <v>INSERT INTO public."Province"(id, type, name) VALUES (67,'Tỉnh','Tỉnh Đắk Nông');</v>
      </c>
    </row>
    <row r="46" spans="1:4" x14ac:dyDescent="0.3">
      <c r="A46">
        <v>68</v>
      </c>
      <c r="B46" s="1" t="s">
        <v>48</v>
      </c>
      <c r="C46" s="1" t="s">
        <v>6</v>
      </c>
      <c r="D46" t="str">
        <f>_xlfn.CONCAT($B$1,provinces[[#This Row],[id]],",'",provinces[[#This Row],[type]],"','",provinces[[#This Row],[name]],"');")</f>
        <v>INSERT INTO public."Province"(id, type, name) VALUES (68,'Tỉnh','Tỉnh Lâm Đồng');</v>
      </c>
    </row>
    <row r="47" spans="1:4" x14ac:dyDescent="0.3">
      <c r="A47">
        <v>70</v>
      </c>
      <c r="B47" s="1" t="s">
        <v>49</v>
      </c>
      <c r="C47" s="1" t="s">
        <v>6</v>
      </c>
      <c r="D47" t="str">
        <f>_xlfn.CONCAT($B$1,provinces[[#This Row],[id]],",'",provinces[[#This Row],[type]],"','",provinces[[#This Row],[name]],"');")</f>
        <v>INSERT INTO public."Province"(id, type, name) VALUES (70,'Tỉnh','Tỉnh Bình Phước');</v>
      </c>
    </row>
    <row r="48" spans="1:4" x14ac:dyDescent="0.3">
      <c r="A48">
        <v>72</v>
      </c>
      <c r="B48" s="1" t="s">
        <v>50</v>
      </c>
      <c r="C48" s="1" t="s">
        <v>6</v>
      </c>
      <c r="D48" t="str">
        <f>_xlfn.CONCAT($B$1,provinces[[#This Row],[id]],",'",provinces[[#This Row],[type]],"','",provinces[[#This Row],[name]],"');")</f>
        <v>INSERT INTO public."Province"(id, type, name) VALUES (72,'Tỉnh','Tỉnh Tây Ninh');</v>
      </c>
    </row>
    <row r="49" spans="1:4" x14ac:dyDescent="0.3">
      <c r="A49">
        <v>74</v>
      </c>
      <c r="B49" s="1" t="s">
        <v>51</v>
      </c>
      <c r="C49" s="1" t="s">
        <v>6</v>
      </c>
      <c r="D49" t="str">
        <f>_xlfn.CONCAT($B$1,provinces[[#This Row],[id]],",'",provinces[[#This Row],[type]],"','",provinces[[#This Row],[name]],"');")</f>
        <v>INSERT INTO public."Province"(id, type, name) VALUES (74,'Tỉnh','Tỉnh Bình Dương');</v>
      </c>
    </row>
    <row r="50" spans="1:4" x14ac:dyDescent="0.3">
      <c r="A50">
        <v>75</v>
      </c>
      <c r="B50" s="1" t="s">
        <v>52</v>
      </c>
      <c r="C50" s="1" t="s">
        <v>6</v>
      </c>
      <c r="D50" t="str">
        <f>_xlfn.CONCAT($B$1,provinces[[#This Row],[id]],",'",provinces[[#This Row],[type]],"','",provinces[[#This Row],[name]],"');")</f>
        <v>INSERT INTO public."Province"(id, type, name) VALUES (75,'Tỉnh','Tỉnh Đồng Nai');</v>
      </c>
    </row>
    <row r="51" spans="1:4" x14ac:dyDescent="0.3">
      <c r="A51">
        <v>77</v>
      </c>
      <c r="B51" s="1" t="s">
        <v>53</v>
      </c>
      <c r="C51" s="1" t="s">
        <v>6</v>
      </c>
      <c r="D51" t="str">
        <f>_xlfn.CONCAT($B$1,provinces[[#This Row],[id]],",'",provinces[[#This Row],[type]],"','",provinces[[#This Row],[name]],"');")</f>
        <v>INSERT INTO public."Province"(id, type, name) VALUES (77,'Tỉnh','Tỉnh Bà Rịa - Vũng Tàu');</v>
      </c>
    </row>
    <row r="52" spans="1:4" x14ac:dyDescent="0.3">
      <c r="A52">
        <v>79</v>
      </c>
      <c r="B52" s="1" t="s">
        <v>54</v>
      </c>
      <c r="C52" s="1" t="s">
        <v>4</v>
      </c>
      <c r="D52" t="str">
        <f>_xlfn.CONCAT($B$1,provinces[[#This Row],[id]],",'",provinces[[#This Row],[type]],"','",provinces[[#This Row],[name]],"');")</f>
        <v>INSERT INTO public."Province"(id, type, name) VALUES (79,'Thành phố Trung ương','Thành phố Hồ Chí Minh');</v>
      </c>
    </row>
    <row r="53" spans="1:4" x14ac:dyDescent="0.3">
      <c r="A53">
        <v>80</v>
      </c>
      <c r="B53" s="1" t="s">
        <v>55</v>
      </c>
      <c r="C53" s="1" t="s">
        <v>6</v>
      </c>
      <c r="D53" t="str">
        <f>_xlfn.CONCAT($B$1,provinces[[#This Row],[id]],",'",provinces[[#This Row],[type]],"','",provinces[[#This Row],[name]],"');")</f>
        <v>INSERT INTO public."Province"(id, type, name) VALUES (80,'Tỉnh','Tỉnh Long An');</v>
      </c>
    </row>
    <row r="54" spans="1:4" x14ac:dyDescent="0.3">
      <c r="A54">
        <v>82</v>
      </c>
      <c r="B54" s="1" t="s">
        <v>56</v>
      </c>
      <c r="C54" s="1" t="s">
        <v>6</v>
      </c>
      <c r="D54" t="str">
        <f>_xlfn.CONCAT($B$1,provinces[[#This Row],[id]],",'",provinces[[#This Row],[type]],"','",provinces[[#This Row],[name]],"');")</f>
        <v>INSERT INTO public."Province"(id, type, name) VALUES (82,'Tỉnh','Tỉnh Tiền Giang');</v>
      </c>
    </row>
    <row r="55" spans="1:4" x14ac:dyDescent="0.3">
      <c r="A55">
        <v>83</v>
      </c>
      <c r="B55" s="1" t="s">
        <v>57</v>
      </c>
      <c r="C55" s="1" t="s">
        <v>6</v>
      </c>
      <c r="D55" t="str">
        <f>_xlfn.CONCAT($B$1,provinces[[#This Row],[id]],",'",provinces[[#This Row],[type]],"','",provinces[[#This Row],[name]],"');")</f>
        <v>INSERT INTO public."Province"(id, type, name) VALUES (83,'Tỉnh','Tỉnh Bến Tre');</v>
      </c>
    </row>
    <row r="56" spans="1:4" x14ac:dyDescent="0.3">
      <c r="A56">
        <v>84</v>
      </c>
      <c r="B56" s="1" t="s">
        <v>58</v>
      </c>
      <c r="C56" s="1" t="s">
        <v>6</v>
      </c>
      <c r="D56" t="str">
        <f>_xlfn.CONCAT($B$1,provinces[[#This Row],[id]],",'",provinces[[#This Row],[type]],"','",provinces[[#This Row],[name]],"');")</f>
        <v>INSERT INTO public."Province"(id, type, name) VALUES (84,'Tỉnh','Tỉnh Trà Vinh');</v>
      </c>
    </row>
    <row r="57" spans="1:4" x14ac:dyDescent="0.3">
      <c r="A57">
        <v>86</v>
      </c>
      <c r="B57" s="1" t="s">
        <v>59</v>
      </c>
      <c r="C57" s="1" t="s">
        <v>6</v>
      </c>
      <c r="D57" t="str">
        <f>_xlfn.CONCAT($B$1,provinces[[#This Row],[id]],",'",provinces[[#This Row],[type]],"','",provinces[[#This Row],[name]],"');")</f>
        <v>INSERT INTO public."Province"(id, type, name) VALUES (86,'Tỉnh','Tỉnh Vĩnh Long');</v>
      </c>
    </row>
    <row r="58" spans="1:4" x14ac:dyDescent="0.3">
      <c r="A58">
        <v>87</v>
      </c>
      <c r="B58" s="1" t="s">
        <v>60</v>
      </c>
      <c r="C58" s="1" t="s">
        <v>6</v>
      </c>
      <c r="D58" t="str">
        <f>_xlfn.CONCAT($B$1,provinces[[#This Row],[id]],",'",provinces[[#This Row],[type]],"','",provinces[[#This Row],[name]],"');")</f>
        <v>INSERT INTO public."Province"(id, type, name) VALUES (87,'Tỉnh','Tỉnh Đồng Tháp');</v>
      </c>
    </row>
    <row r="59" spans="1:4" x14ac:dyDescent="0.3">
      <c r="A59">
        <v>89</v>
      </c>
      <c r="B59" s="1" t="s">
        <v>61</v>
      </c>
      <c r="C59" s="1" t="s">
        <v>6</v>
      </c>
      <c r="D59" t="str">
        <f>_xlfn.CONCAT($B$1,provinces[[#This Row],[id]],",'",provinces[[#This Row],[type]],"','",provinces[[#This Row],[name]],"');")</f>
        <v>INSERT INTO public."Province"(id, type, name) VALUES (89,'Tỉnh','Tỉnh An Giang');</v>
      </c>
    </row>
    <row r="60" spans="1:4" x14ac:dyDescent="0.3">
      <c r="A60">
        <v>91</v>
      </c>
      <c r="B60" s="1" t="s">
        <v>62</v>
      </c>
      <c r="C60" s="1" t="s">
        <v>6</v>
      </c>
      <c r="D60" t="str">
        <f>_xlfn.CONCAT($B$1,provinces[[#This Row],[id]],",'",provinces[[#This Row],[type]],"','",provinces[[#This Row],[name]],"');")</f>
        <v>INSERT INTO public."Province"(id, type, name) VALUES (91,'Tỉnh','Tỉnh Kiên Giang');</v>
      </c>
    </row>
    <row r="61" spans="1:4" x14ac:dyDescent="0.3">
      <c r="A61">
        <v>92</v>
      </c>
      <c r="B61" s="1" t="s">
        <v>63</v>
      </c>
      <c r="C61" s="1" t="s">
        <v>4</v>
      </c>
      <c r="D61" t="str">
        <f>_xlfn.CONCAT($B$1,provinces[[#This Row],[id]],",'",provinces[[#This Row],[type]],"','",provinces[[#This Row],[name]],"');")</f>
        <v>INSERT INTO public."Province"(id, type, name) VALUES (92,'Thành phố Trung ương','Thành phố Cần Thơ');</v>
      </c>
    </row>
    <row r="62" spans="1:4" x14ac:dyDescent="0.3">
      <c r="A62">
        <v>93</v>
      </c>
      <c r="B62" s="1" t="s">
        <v>64</v>
      </c>
      <c r="C62" s="1" t="s">
        <v>6</v>
      </c>
      <c r="D62" t="str">
        <f>_xlfn.CONCAT($B$1,provinces[[#This Row],[id]],",'",provinces[[#This Row],[type]],"','",provinces[[#This Row],[name]],"');")</f>
        <v>INSERT INTO public."Province"(id, type, name) VALUES (93,'Tỉnh','Tỉnh Hậu Giang');</v>
      </c>
    </row>
    <row r="63" spans="1:4" x14ac:dyDescent="0.3">
      <c r="A63">
        <v>94</v>
      </c>
      <c r="B63" s="1" t="s">
        <v>65</v>
      </c>
      <c r="C63" s="1" t="s">
        <v>6</v>
      </c>
      <c r="D63" t="str">
        <f>_xlfn.CONCAT($B$1,provinces[[#This Row],[id]],",'",provinces[[#This Row],[type]],"','",provinces[[#This Row],[name]],"');")</f>
        <v>INSERT INTO public."Province"(id, type, name) VALUES (94,'Tỉnh','Tỉnh Sóc Trăng');</v>
      </c>
    </row>
    <row r="64" spans="1:4" x14ac:dyDescent="0.3">
      <c r="A64">
        <v>95</v>
      </c>
      <c r="B64" s="1" t="s">
        <v>66</v>
      </c>
      <c r="C64" s="1" t="s">
        <v>6</v>
      </c>
      <c r="D64" t="str">
        <f>_xlfn.CONCAT($B$1,provinces[[#This Row],[id]],",'",provinces[[#This Row],[type]],"','",provinces[[#This Row],[name]],"');")</f>
        <v>INSERT INTO public."Province"(id, type, name) VALUES (95,'Tỉnh','Tỉnh Bạc Liêu');</v>
      </c>
    </row>
    <row r="65" spans="1:4" x14ac:dyDescent="0.3">
      <c r="A65">
        <v>96</v>
      </c>
      <c r="B65" s="1" t="s">
        <v>67</v>
      </c>
      <c r="C65" s="1" t="s">
        <v>6</v>
      </c>
      <c r="D65" t="str">
        <f>_xlfn.CONCAT($B$1,provinces[[#This Row],[id]],",'",provinces[[#This Row],[type]],"','",provinces[[#This Row],[name]],"');")</f>
        <v>INSERT INTO public."Province"(id, type, name) VALUES (96,'Tỉnh','Tỉnh Cà Mau');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E56D-A4AA-4189-87D8-78C9EF9FA307}">
  <dimension ref="A1:E10605"/>
  <sheetViews>
    <sheetView topLeftCell="A2321" workbookViewId="0">
      <selection activeCell="A2334" sqref="A2334"/>
    </sheetView>
  </sheetViews>
  <sheetFormatPr defaultRowHeight="14.4" x14ac:dyDescent="0.3"/>
  <cols>
    <col min="1" max="1" width="6" bestFit="1" customWidth="1"/>
    <col min="2" max="2" width="7.21875" bestFit="1" customWidth="1"/>
    <col min="3" max="3" width="26.33203125" bestFit="1" customWidth="1"/>
    <col min="4" max="4" width="10.5546875" bestFit="1" customWidth="1"/>
    <col min="5" max="5" width="105" customWidth="1"/>
  </cols>
  <sheetData>
    <row r="1" spans="1:5" x14ac:dyDescent="0.3">
      <c r="A1" t="s">
        <v>8682</v>
      </c>
    </row>
    <row r="2" spans="1:5" x14ac:dyDescent="0.3">
      <c r="A2" t="s">
        <v>0</v>
      </c>
      <c r="B2" t="s">
        <v>2</v>
      </c>
      <c r="C2" t="s">
        <v>1</v>
      </c>
      <c r="D2" t="s">
        <v>765</v>
      </c>
      <c r="E2" t="s">
        <v>68</v>
      </c>
    </row>
    <row r="3" spans="1:5" x14ac:dyDescent="0.3">
      <c r="A3">
        <v>1</v>
      </c>
      <c r="B3" s="1" t="s">
        <v>766</v>
      </c>
      <c r="C3" s="1" t="s">
        <v>767</v>
      </c>
      <c r="D3">
        <v>1</v>
      </c>
      <c r="E3" t="str">
        <f>_xlfn.CONCAT($A$1,wards[[#This Row],[id]],",'",wards[[#This Row],[type]],"','",wards[[#This Row],[name]],"',",wards[[#This Row],[districtId]],");")</f>
        <v>INSERT INTO public."Ward"(id, type, name,districtId) VALUES (1,'Phường','Phường Phúc Xá',1);</v>
      </c>
    </row>
    <row r="4" spans="1:5" x14ac:dyDescent="0.3">
      <c r="A4">
        <v>4</v>
      </c>
      <c r="B4" s="1" t="s">
        <v>766</v>
      </c>
      <c r="C4" s="1" t="s">
        <v>768</v>
      </c>
      <c r="D4">
        <v>1</v>
      </c>
      <c r="E4" t="str">
        <f>_xlfn.CONCAT($A$1,wards[[#This Row],[id]],",'",wards[[#This Row],[type]],"','",wards[[#This Row],[name]],"',",wards[[#This Row],[districtId]],");")</f>
        <v>INSERT INTO public."Ward"(id, type, name,districtId) VALUES (4,'Phường','Phường Trúc Bạch',1);</v>
      </c>
    </row>
    <row r="5" spans="1:5" x14ac:dyDescent="0.3">
      <c r="A5">
        <v>6</v>
      </c>
      <c r="B5" s="1" t="s">
        <v>766</v>
      </c>
      <c r="C5" s="1" t="s">
        <v>769</v>
      </c>
      <c r="D5">
        <v>1</v>
      </c>
      <c r="E5" t="str">
        <f>_xlfn.CONCAT($A$1,wards[[#This Row],[id]],",'",wards[[#This Row],[type]],"','",wards[[#This Row],[name]],"',",wards[[#This Row],[districtId]],");")</f>
        <v>INSERT INTO public."Ward"(id, type, name,districtId) VALUES (6,'Phường','Phường Vĩnh Phúc',1);</v>
      </c>
    </row>
    <row r="6" spans="1:5" x14ac:dyDescent="0.3">
      <c r="A6">
        <v>7</v>
      </c>
      <c r="B6" s="1" t="s">
        <v>766</v>
      </c>
      <c r="C6" s="1" t="s">
        <v>770</v>
      </c>
      <c r="D6">
        <v>1</v>
      </c>
      <c r="E6" t="str">
        <f>_xlfn.CONCAT($A$1,wards[[#This Row],[id]],",'",wards[[#This Row],[type]],"','",wards[[#This Row],[name]],"',",wards[[#This Row],[districtId]],");")</f>
        <v>INSERT INTO public."Ward"(id, type, name,districtId) VALUES (7,'Phường','Phường Cống Vị',1);</v>
      </c>
    </row>
    <row r="7" spans="1:5" x14ac:dyDescent="0.3">
      <c r="A7">
        <v>8</v>
      </c>
      <c r="B7" s="1" t="s">
        <v>766</v>
      </c>
      <c r="C7" s="1" t="s">
        <v>771</v>
      </c>
      <c r="D7">
        <v>1</v>
      </c>
      <c r="E7" t="str">
        <f>_xlfn.CONCAT($A$1,wards[[#This Row],[id]],",'",wards[[#This Row],[type]],"','",wards[[#This Row],[name]],"',",wards[[#This Row],[districtId]],");")</f>
        <v>INSERT INTO public."Ward"(id, type, name,districtId) VALUES (8,'Phường','Phường Liễu Giai',1);</v>
      </c>
    </row>
    <row r="8" spans="1:5" x14ac:dyDescent="0.3">
      <c r="A8">
        <v>10</v>
      </c>
      <c r="B8" s="1" t="s">
        <v>766</v>
      </c>
      <c r="C8" s="1" t="s">
        <v>772</v>
      </c>
      <c r="D8">
        <v>1</v>
      </c>
      <c r="E8" t="str">
        <f>_xlfn.CONCAT($A$1,wards[[#This Row],[id]],",'",wards[[#This Row],[type]],"','",wards[[#This Row],[name]],"',",wards[[#This Row],[districtId]],");")</f>
        <v>INSERT INTO public."Ward"(id, type, name,districtId) VALUES (10,'Phường','Phường Nguyễn Trung Trực',1);</v>
      </c>
    </row>
    <row r="9" spans="1:5" x14ac:dyDescent="0.3">
      <c r="A9">
        <v>13</v>
      </c>
      <c r="B9" s="1" t="s">
        <v>766</v>
      </c>
      <c r="C9" s="1" t="s">
        <v>773</v>
      </c>
      <c r="D9">
        <v>1</v>
      </c>
      <c r="E9" t="str">
        <f>_xlfn.CONCAT($A$1,wards[[#This Row],[id]],",'",wards[[#This Row],[type]],"','",wards[[#This Row],[name]],"',",wards[[#This Row],[districtId]],");")</f>
        <v>INSERT INTO public."Ward"(id, type, name,districtId) VALUES (13,'Phường','Phường Quán Thánh',1);</v>
      </c>
    </row>
    <row r="10" spans="1:5" x14ac:dyDescent="0.3">
      <c r="A10">
        <v>16</v>
      </c>
      <c r="B10" s="1" t="s">
        <v>766</v>
      </c>
      <c r="C10" s="1" t="s">
        <v>774</v>
      </c>
      <c r="D10">
        <v>1</v>
      </c>
      <c r="E10" t="str">
        <f>_xlfn.CONCAT($A$1,wards[[#This Row],[id]],",'",wards[[#This Row],[type]],"','",wards[[#This Row],[name]],"',",wards[[#This Row],[districtId]],");")</f>
        <v>INSERT INTO public."Ward"(id, type, name,districtId) VALUES (16,'Phường','Phường Ngọc Hà',1);</v>
      </c>
    </row>
    <row r="11" spans="1:5" x14ac:dyDescent="0.3">
      <c r="A11">
        <v>19</v>
      </c>
      <c r="B11" s="1" t="s">
        <v>766</v>
      </c>
      <c r="C11" s="1" t="s">
        <v>775</v>
      </c>
      <c r="D11">
        <v>1</v>
      </c>
      <c r="E11" t="str">
        <f>_xlfn.CONCAT($A$1,wards[[#This Row],[id]],",'",wards[[#This Row],[type]],"','",wards[[#This Row],[name]],"',",wards[[#This Row],[districtId]],");")</f>
        <v>INSERT INTO public."Ward"(id, type, name,districtId) VALUES (19,'Phường','Phường Điện Biên',1);</v>
      </c>
    </row>
    <row r="12" spans="1:5" x14ac:dyDescent="0.3">
      <c r="A12">
        <v>22</v>
      </c>
      <c r="B12" s="1" t="s">
        <v>766</v>
      </c>
      <c r="C12" s="1" t="s">
        <v>776</v>
      </c>
      <c r="D12">
        <v>1</v>
      </c>
      <c r="E12" t="str">
        <f>_xlfn.CONCAT($A$1,wards[[#This Row],[id]],",'",wards[[#This Row],[type]],"','",wards[[#This Row],[name]],"',",wards[[#This Row],[districtId]],");")</f>
        <v>INSERT INTO public."Ward"(id, type, name,districtId) VALUES (22,'Phường','Phường Đội Cấn',1);</v>
      </c>
    </row>
    <row r="13" spans="1:5" x14ac:dyDescent="0.3">
      <c r="A13">
        <v>25</v>
      </c>
      <c r="B13" s="1" t="s">
        <v>766</v>
      </c>
      <c r="C13" s="1" t="s">
        <v>777</v>
      </c>
      <c r="D13">
        <v>1</v>
      </c>
      <c r="E13" t="str">
        <f>_xlfn.CONCAT($A$1,wards[[#This Row],[id]],",'",wards[[#This Row],[type]],"','",wards[[#This Row],[name]],"',",wards[[#This Row],[districtId]],");")</f>
        <v>INSERT INTO public."Ward"(id, type, name,districtId) VALUES (25,'Phường','Phường Ngọc Khánh',1);</v>
      </c>
    </row>
    <row r="14" spans="1:5" x14ac:dyDescent="0.3">
      <c r="A14">
        <v>28</v>
      </c>
      <c r="B14" s="1" t="s">
        <v>766</v>
      </c>
      <c r="C14" s="1" t="s">
        <v>778</v>
      </c>
      <c r="D14">
        <v>1</v>
      </c>
      <c r="E14" t="str">
        <f>_xlfn.CONCAT($A$1,wards[[#This Row],[id]],",'",wards[[#This Row],[type]],"','",wards[[#This Row],[name]],"',",wards[[#This Row],[districtId]],");")</f>
        <v>INSERT INTO public."Ward"(id, type, name,districtId) VALUES (28,'Phường','Phường Kim Mã',1);</v>
      </c>
    </row>
    <row r="15" spans="1:5" x14ac:dyDescent="0.3">
      <c r="A15">
        <v>31</v>
      </c>
      <c r="B15" s="1" t="s">
        <v>766</v>
      </c>
      <c r="C15" s="1" t="s">
        <v>779</v>
      </c>
      <c r="D15">
        <v>1</v>
      </c>
      <c r="E15" t="str">
        <f>_xlfn.CONCAT($A$1,wards[[#This Row],[id]],",'",wards[[#This Row],[type]],"','",wards[[#This Row],[name]],"',",wards[[#This Row],[districtId]],");")</f>
        <v>INSERT INTO public."Ward"(id, type, name,districtId) VALUES (31,'Phường','Phường Giảng Võ',1);</v>
      </c>
    </row>
    <row r="16" spans="1:5" x14ac:dyDescent="0.3">
      <c r="A16">
        <v>34</v>
      </c>
      <c r="B16" s="1" t="s">
        <v>766</v>
      </c>
      <c r="C16" s="1" t="s">
        <v>780</v>
      </c>
      <c r="D16">
        <v>1</v>
      </c>
      <c r="E16" t="str">
        <f>_xlfn.CONCAT($A$1,wards[[#This Row],[id]],",'",wards[[#This Row],[type]],"','",wards[[#This Row],[name]],"',",wards[[#This Row],[districtId]],");")</f>
        <v>INSERT INTO public."Ward"(id, type, name,districtId) VALUES (34,'Phường','Phường Thành Công',1);</v>
      </c>
    </row>
    <row r="17" spans="1:5" x14ac:dyDescent="0.3">
      <c r="A17">
        <v>37</v>
      </c>
      <c r="B17" s="1" t="s">
        <v>766</v>
      </c>
      <c r="C17" s="1" t="s">
        <v>781</v>
      </c>
      <c r="D17">
        <v>2</v>
      </c>
      <c r="E17" t="str">
        <f>_xlfn.CONCAT($A$1,wards[[#This Row],[id]],",'",wards[[#This Row],[type]],"','",wards[[#This Row],[name]],"',",wards[[#This Row],[districtId]],");")</f>
        <v>INSERT INTO public."Ward"(id, type, name,districtId) VALUES (37,'Phường','Phường Phúc Tân',2);</v>
      </c>
    </row>
    <row r="18" spans="1:5" x14ac:dyDescent="0.3">
      <c r="A18">
        <v>40</v>
      </c>
      <c r="B18" s="1" t="s">
        <v>766</v>
      </c>
      <c r="C18" s="1" t="s">
        <v>782</v>
      </c>
      <c r="D18">
        <v>2</v>
      </c>
      <c r="E18" t="str">
        <f>_xlfn.CONCAT($A$1,wards[[#This Row],[id]],",'",wards[[#This Row],[type]],"','",wards[[#This Row],[name]],"',",wards[[#This Row],[districtId]],");")</f>
        <v>INSERT INTO public."Ward"(id, type, name,districtId) VALUES (40,'Phường','Phường Đồng Xuân',2);</v>
      </c>
    </row>
    <row r="19" spans="1:5" x14ac:dyDescent="0.3">
      <c r="A19">
        <v>43</v>
      </c>
      <c r="B19" s="1" t="s">
        <v>766</v>
      </c>
      <c r="C19" s="1" t="s">
        <v>783</v>
      </c>
      <c r="D19">
        <v>2</v>
      </c>
      <c r="E19" t="str">
        <f>_xlfn.CONCAT($A$1,wards[[#This Row],[id]],",'",wards[[#This Row],[type]],"','",wards[[#This Row],[name]],"',",wards[[#This Row],[districtId]],");")</f>
        <v>INSERT INTO public."Ward"(id, type, name,districtId) VALUES (43,'Phường','Phường Hàng Mã',2);</v>
      </c>
    </row>
    <row r="20" spans="1:5" x14ac:dyDescent="0.3">
      <c r="A20">
        <v>46</v>
      </c>
      <c r="B20" s="1" t="s">
        <v>766</v>
      </c>
      <c r="C20" s="1" t="s">
        <v>784</v>
      </c>
      <c r="D20">
        <v>2</v>
      </c>
      <c r="E20" t="str">
        <f>_xlfn.CONCAT($A$1,wards[[#This Row],[id]],",'",wards[[#This Row],[type]],"','",wards[[#This Row],[name]],"',",wards[[#This Row],[districtId]],");")</f>
        <v>INSERT INTO public."Ward"(id, type, name,districtId) VALUES (46,'Phường','Phường Hàng Buồm',2);</v>
      </c>
    </row>
    <row r="21" spans="1:5" x14ac:dyDescent="0.3">
      <c r="A21">
        <v>49</v>
      </c>
      <c r="B21" s="1" t="s">
        <v>766</v>
      </c>
      <c r="C21" s="1" t="s">
        <v>785</v>
      </c>
      <c r="D21">
        <v>2</v>
      </c>
      <c r="E21" t="str">
        <f>_xlfn.CONCAT($A$1,wards[[#This Row],[id]],",'",wards[[#This Row],[type]],"','",wards[[#This Row],[name]],"',",wards[[#This Row],[districtId]],");")</f>
        <v>INSERT INTO public."Ward"(id, type, name,districtId) VALUES (49,'Phường','Phường Hàng Đào',2);</v>
      </c>
    </row>
    <row r="22" spans="1:5" x14ac:dyDescent="0.3">
      <c r="A22">
        <v>52</v>
      </c>
      <c r="B22" s="1" t="s">
        <v>766</v>
      </c>
      <c r="C22" s="1" t="s">
        <v>786</v>
      </c>
      <c r="D22">
        <v>2</v>
      </c>
      <c r="E22" t="str">
        <f>_xlfn.CONCAT($A$1,wards[[#This Row],[id]],",'",wards[[#This Row],[type]],"','",wards[[#This Row],[name]],"',",wards[[#This Row],[districtId]],");")</f>
        <v>INSERT INTO public."Ward"(id, type, name,districtId) VALUES (52,'Phường','Phường Hàng Bồ',2);</v>
      </c>
    </row>
    <row r="23" spans="1:5" x14ac:dyDescent="0.3">
      <c r="A23">
        <v>55</v>
      </c>
      <c r="B23" s="1" t="s">
        <v>766</v>
      </c>
      <c r="C23" s="1" t="s">
        <v>787</v>
      </c>
      <c r="D23">
        <v>2</v>
      </c>
      <c r="E23" t="str">
        <f>_xlfn.CONCAT($A$1,wards[[#This Row],[id]],",'",wards[[#This Row],[type]],"','",wards[[#This Row],[name]],"',",wards[[#This Row],[districtId]],");")</f>
        <v>INSERT INTO public."Ward"(id, type, name,districtId) VALUES (55,'Phường','Phường Cửa Đông',2);</v>
      </c>
    </row>
    <row r="24" spans="1:5" x14ac:dyDescent="0.3">
      <c r="A24">
        <v>58</v>
      </c>
      <c r="B24" s="1" t="s">
        <v>766</v>
      </c>
      <c r="C24" s="1" t="s">
        <v>788</v>
      </c>
      <c r="D24">
        <v>2</v>
      </c>
      <c r="E24" t="str">
        <f>_xlfn.CONCAT($A$1,wards[[#This Row],[id]],",'",wards[[#This Row],[type]],"','",wards[[#This Row],[name]],"',",wards[[#This Row],[districtId]],");")</f>
        <v>INSERT INTO public."Ward"(id, type, name,districtId) VALUES (58,'Phường','Phường Lý Thái Tổ',2);</v>
      </c>
    </row>
    <row r="25" spans="1:5" x14ac:dyDescent="0.3">
      <c r="A25">
        <v>61</v>
      </c>
      <c r="B25" s="1" t="s">
        <v>766</v>
      </c>
      <c r="C25" s="1" t="s">
        <v>789</v>
      </c>
      <c r="D25">
        <v>2</v>
      </c>
      <c r="E25" t="str">
        <f>_xlfn.CONCAT($A$1,wards[[#This Row],[id]],",'",wards[[#This Row],[type]],"','",wards[[#This Row],[name]],"',",wards[[#This Row],[districtId]],");")</f>
        <v>INSERT INTO public."Ward"(id, type, name,districtId) VALUES (61,'Phường','Phường Hàng Bạc',2);</v>
      </c>
    </row>
    <row r="26" spans="1:5" x14ac:dyDescent="0.3">
      <c r="A26">
        <v>64</v>
      </c>
      <c r="B26" s="1" t="s">
        <v>766</v>
      </c>
      <c r="C26" s="1" t="s">
        <v>790</v>
      </c>
      <c r="D26">
        <v>2</v>
      </c>
      <c r="E26" t="str">
        <f>_xlfn.CONCAT($A$1,wards[[#This Row],[id]],",'",wards[[#This Row],[type]],"','",wards[[#This Row],[name]],"',",wards[[#This Row],[districtId]],");")</f>
        <v>INSERT INTO public."Ward"(id, type, name,districtId) VALUES (64,'Phường','Phường Hàng Gai',2);</v>
      </c>
    </row>
    <row r="27" spans="1:5" x14ac:dyDescent="0.3">
      <c r="A27">
        <v>67</v>
      </c>
      <c r="B27" s="1" t="s">
        <v>766</v>
      </c>
      <c r="C27" s="1" t="s">
        <v>791</v>
      </c>
      <c r="D27">
        <v>2</v>
      </c>
      <c r="E27" t="str">
        <f>_xlfn.CONCAT($A$1,wards[[#This Row],[id]],",'",wards[[#This Row],[type]],"','",wards[[#This Row],[name]],"',",wards[[#This Row],[districtId]],");")</f>
        <v>INSERT INTO public."Ward"(id, type, name,districtId) VALUES (67,'Phường','Phường Chương Dương',2);</v>
      </c>
    </row>
    <row r="28" spans="1:5" x14ac:dyDescent="0.3">
      <c r="A28">
        <v>70</v>
      </c>
      <c r="B28" s="1" t="s">
        <v>766</v>
      </c>
      <c r="C28" s="1" t="s">
        <v>792</v>
      </c>
      <c r="D28">
        <v>2</v>
      </c>
      <c r="E28" t="str">
        <f>_xlfn.CONCAT($A$1,wards[[#This Row],[id]],",'",wards[[#This Row],[type]],"','",wards[[#This Row],[name]],"',",wards[[#This Row],[districtId]],");")</f>
        <v>INSERT INTO public."Ward"(id, type, name,districtId) VALUES (70,'Phường','Phường Hàng Trống',2);</v>
      </c>
    </row>
    <row r="29" spans="1:5" x14ac:dyDescent="0.3">
      <c r="A29">
        <v>73</v>
      </c>
      <c r="B29" s="1" t="s">
        <v>766</v>
      </c>
      <c r="C29" s="1" t="s">
        <v>793</v>
      </c>
      <c r="D29">
        <v>2</v>
      </c>
      <c r="E29" t="str">
        <f>_xlfn.CONCAT($A$1,wards[[#This Row],[id]],",'",wards[[#This Row],[type]],"','",wards[[#This Row],[name]],"',",wards[[#This Row],[districtId]],");")</f>
        <v>INSERT INTO public."Ward"(id, type, name,districtId) VALUES (73,'Phường','Phường Cửa Nam',2);</v>
      </c>
    </row>
    <row r="30" spans="1:5" x14ac:dyDescent="0.3">
      <c r="A30">
        <v>76</v>
      </c>
      <c r="B30" s="1" t="s">
        <v>766</v>
      </c>
      <c r="C30" s="1" t="s">
        <v>794</v>
      </c>
      <c r="D30">
        <v>2</v>
      </c>
      <c r="E30" t="str">
        <f>_xlfn.CONCAT($A$1,wards[[#This Row],[id]],",'",wards[[#This Row],[type]],"','",wards[[#This Row],[name]],"',",wards[[#This Row],[districtId]],");")</f>
        <v>INSERT INTO public."Ward"(id, type, name,districtId) VALUES (76,'Phường','Phường Hàng Bông',2);</v>
      </c>
    </row>
    <row r="31" spans="1:5" x14ac:dyDescent="0.3">
      <c r="A31">
        <v>79</v>
      </c>
      <c r="B31" s="1" t="s">
        <v>766</v>
      </c>
      <c r="C31" s="1" t="s">
        <v>795</v>
      </c>
      <c r="D31">
        <v>2</v>
      </c>
      <c r="E31" t="str">
        <f>_xlfn.CONCAT($A$1,wards[[#This Row],[id]],",'",wards[[#This Row],[type]],"','",wards[[#This Row],[name]],"',",wards[[#This Row],[districtId]],");")</f>
        <v>INSERT INTO public."Ward"(id, type, name,districtId) VALUES (79,'Phường','Phường Tràng Tiền',2);</v>
      </c>
    </row>
    <row r="32" spans="1:5" x14ac:dyDescent="0.3">
      <c r="A32">
        <v>82</v>
      </c>
      <c r="B32" s="1" t="s">
        <v>766</v>
      </c>
      <c r="C32" s="1" t="s">
        <v>796</v>
      </c>
      <c r="D32">
        <v>2</v>
      </c>
      <c r="E32" t="str">
        <f>_xlfn.CONCAT($A$1,wards[[#This Row],[id]],",'",wards[[#This Row],[type]],"','",wards[[#This Row],[name]],"',",wards[[#This Row],[districtId]],");")</f>
        <v>INSERT INTO public."Ward"(id, type, name,districtId) VALUES (82,'Phường','Phường Trần Hưng Đạo',2);</v>
      </c>
    </row>
    <row r="33" spans="1:5" x14ac:dyDescent="0.3">
      <c r="A33">
        <v>85</v>
      </c>
      <c r="B33" s="1" t="s">
        <v>766</v>
      </c>
      <c r="C33" s="1" t="s">
        <v>797</v>
      </c>
      <c r="D33">
        <v>2</v>
      </c>
      <c r="E33" t="str">
        <f>_xlfn.CONCAT($A$1,wards[[#This Row],[id]],",'",wards[[#This Row],[type]],"','",wards[[#This Row],[name]],"',",wards[[#This Row],[districtId]],");")</f>
        <v>INSERT INTO public."Ward"(id, type, name,districtId) VALUES (85,'Phường','Phường Phan Chu Trinh',2);</v>
      </c>
    </row>
    <row r="34" spans="1:5" x14ac:dyDescent="0.3">
      <c r="A34">
        <v>88</v>
      </c>
      <c r="B34" s="1" t="s">
        <v>766</v>
      </c>
      <c r="C34" s="1" t="s">
        <v>798</v>
      </c>
      <c r="D34">
        <v>2</v>
      </c>
      <c r="E34" t="str">
        <f>_xlfn.CONCAT($A$1,wards[[#This Row],[id]],",'",wards[[#This Row],[type]],"','",wards[[#This Row],[name]],"',",wards[[#This Row],[districtId]],");")</f>
        <v>INSERT INTO public."Ward"(id, type, name,districtId) VALUES (88,'Phường','Phường Hàng Bài',2);</v>
      </c>
    </row>
    <row r="35" spans="1:5" x14ac:dyDescent="0.3">
      <c r="A35">
        <v>91</v>
      </c>
      <c r="B35" s="1" t="s">
        <v>766</v>
      </c>
      <c r="C35" s="1" t="s">
        <v>799</v>
      </c>
      <c r="D35">
        <v>3</v>
      </c>
      <c r="E35" t="str">
        <f>_xlfn.CONCAT($A$1,wards[[#This Row],[id]],",'",wards[[#This Row],[type]],"','",wards[[#This Row],[name]],"',",wards[[#This Row],[districtId]],");")</f>
        <v>INSERT INTO public."Ward"(id, type, name,districtId) VALUES (91,'Phường','Phường Phú Thượng',3);</v>
      </c>
    </row>
    <row r="36" spans="1:5" x14ac:dyDescent="0.3">
      <c r="A36">
        <v>94</v>
      </c>
      <c r="B36" s="1" t="s">
        <v>766</v>
      </c>
      <c r="C36" s="1" t="s">
        <v>800</v>
      </c>
      <c r="D36">
        <v>3</v>
      </c>
      <c r="E36" t="str">
        <f>_xlfn.CONCAT($A$1,wards[[#This Row],[id]],",'",wards[[#This Row],[type]],"','",wards[[#This Row],[name]],"',",wards[[#This Row],[districtId]],");")</f>
        <v>INSERT INTO public."Ward"(id, type, name,districtId) VALUES (94,'Phường','Phường Nhật Tân',3);</v>
      </c>
    </row>
    <row r="37" spans="1:5" x14ac:dyDescent="0.3">
      <c r="A37">
        <v>97</v>
      </c>
      <c r="B37" s="1" t="s">
        <v>766</v>
      </c>
      <c r="C37" s="1" t="s">
        <v>801</v>
      </c>
      <c r="D37">
        <v>3</v>
      </c>
      <c r="E37" t="str">
        <f>_xlfn.CONCAT($A$1,wards[[#This Row],[id]],",'",wards[[#This Row],[type]],"','",wards[[#This Row],[name]],"',",wards[[#This Row],[districtId]],");")</f>
        <v>INSERT INTO public."Ward"(id, type, name,districtId) VALUES (97,'Phường','Phường Tứ Liên',3);</v>
      </c>
    </row>
    <row r="38" spans="1:5" x14ac:dyDescent="0.3">
      <c r="A38">
        <v>100</v>
      </c>
      <c r="B38" s="1" t="s">
        <v>766</v>
      </c>
      <c r="C38" s="1" t="s">
        <v>802</v>
      </c>
      <c r="D38">
        <v>3</v>
      </c>
      <c r="E38" t="str">
        <f>_xlfn.CONCAT($A$1,wards[[#This Row],[id]],",'",wards[[#This Row],[type]],"','",wards[[#This Row],[name]],"',",wards[[#This Row],[districtId]],");")</f>
        <v>INSERT INTO public."Ward"(id, type, name,districtId) VALUES (100,'Phường','Phường Quảng An',3);</v>
      </c>
    </row>
    <row r="39" spans="1:5" x14ac:dyDescent="0.3">
      <c r="A39">
        <v>103</v>
      </c>
      <c r="B39" s="1" t="s">
        <v>766</v>
      </c>
      <c r="C39" s="1" t="s">
        <v>803</v>
      </c>
      <c r="D39">
        <v>3</v>
      </c>
      <c r="E39" t="str">
        <f>_xlfn.CONCAT($A$1,wards[[#This Row],[id]],",'",wards[[#This Row],[type]],"','",wards[[#This Row],[name]],"',",wards[[#This Row],[districtId]],");")</f>
        <v>INSERT INTO public."Ward"(id, type, name,districtId) VALUES (103,'Phường','Phường Xuân La',3);</v>
      </c>
    </row>
    <row r="40" spans="1:5" x14ac:dyDescent="0.3">
      <c r="A40">
        <v>106</v>
      </c>
      <c r="B40" s="1" t="s">
        <v>766</v>
      </c>
      <c r="C40" s="1" t="s">
        <v>804</v>
      </c>
      <c r="D40">
        <v>3</v>
      </c>
      <c r="E40" t="str">
        <f>_xlfn.CONCAT($A$1,wards[[#This Row],[id]],",'",wards[[#This Row],[type]],"','",wards[[#This Row],[name]],"',",wards[[#This Row],[districtId]],");")</f>
        <v>INSERT INTO public."Ward"(id, type, name,districtId) VALUES (106,'Phường','Phường Yên Phụ',3);</v>
      </c>
    </row>
    <row r="41" spans="1:5" x14ac:dyDescent="0.3">
      <c r="A41">
        <v>109</v>
      </c>
      <c r="B41" s="1" t="s">
        <v>766</v>
      </c>
      <c r="C41" s="1" t="s">
        <v>805</v>
      </c>
      <c r="D41">
        <v>3</v>
      </c>
      <c r="E41" t="str">
        <f>_xlfn.CONCAT($A$1,wards[[#This Row],[id]],",'",wards[[#This Row],[type]],"','",wards[[#This Row],[name]],"',",wards[[#This Row],[districtId]],");")</f>
        <v>INSERT INTO public."Ward"(id, type, name,districtId) VALUES (109,'Phường','Phường Bưởi',3);</v>
      </c>
    </row>
    <row r="42" spans="1:5" x14ac:dyDescent="0.3">
      <c r="A42">
        <v>112</v>
      </c>
      <c r="B42" s="1" t="s">
        <v>766</v>
      </c>
      <c r="C42" s="1" t="s">
        <v>806</v>
      </c>
      <c r="D42">
        <v>3</v>
      </c>
      <c r="E42" t="str">
        <f>_xlfn.CONCAT($A$1,wards[[#This Row],[id]],",'",wards[[#This Row],[type]],"','",wards[[#This Row],[name]],"',",wards[[#This Row],[districtId]],");")</f>
        <v>INSERT INTO public."Ward"(id, type, name,districtId) VALUES (112,'Phường','Phường Thụy Khuê',3);</v>
      </c>
    </row>
    <row r="43" spans="1:5" x14ac:dyDescent="0.3">
      <c r="A43">
        <v>115</v>
      </c>
      <c r="B43" s="1" t="s">
        <v>766</v>
      </c>
      <c r="C43" s="1" t="s">
        <v>807</v>
      </c>
      <c r="D43">
        <v>4</v>
      </c>
      <c r="E43" t="str">
        <f>_xlfn.CONCAT($A$1,wards[[#This Row],[id]],",'",wards[[#This Row],[type]],"','",wards[[#This Row],[name]],"',",wards[[#This Row],[districtId]],");")</f>
        <v>INSERT INTO public."Ward"(id, type, name,districtId) VALUES (115,'Phường','Phường Thượng Thanh',4);</v>
      </c>
    </row>
    <row r="44" spans="1:5" x14ac:dyDescent="0.3">
      <c r="A44">
        <v>118</v>
      </c>
      <c r="B44" s="1" t="s">
        <v>766</v>
      </c>
      <c r="C44" s="1" t="s">
        <v>808</v>
      </c>
      <c r="D44">
        <v>4</v>
      </c>
      <c r="E44" t="str">
        <f>_xlfn.CONCAT($A$1,wards[[#This Row],[id]],",'",wards[[#This Row],[type]],"','",wards[[#This Row],[name]],"',",wards[[#This Row],[districtId]],");")</f>
        <v>INSERT INTO public."Ward"(id, type, name,districtId) VALUES (118,'Phường','Phường Ngọc Thụy',4);</v>
      </c>
    </row>
    <row r="45" spans="1:5" x14ac:dyDescent="0.3">
      <c r="A45">
        <v>121</v>
      </c>
      <c r="B45" s="1" t="s">
        <v>766</v>
      </c>
      <c r="C45" s="1" t="s">
        <v>809</v>
      </c>
      <c r="D45">
        <v>4</v>
      </c>
      <c r="E45" t="str">
        <f>_xlfn.CONCAT($A$1,wards[[#This Row],[id]],",'",wards[[#This Row],[type]],"','",wards[[#This Row],[name]],"',",wards[[#This Row],[districtId]],");")</f>
        <v>INSERT INTO public."Ward"(id, type, name,districtId) VALUES (121,'Phường','Phường Giang Biên',4);</v>
      </c>
    </row>
    <row r="46" spans="1:5" x14ac:dyDescent="0.3">
      <c r="A46">
        <v>124</v>
      </c>
      <c r="B46" s="1" t="s">
        <v>766</v>
      </c>
      <c r="C46" s="1" t="s">
        <v>810</v>
      </c>
      <c r="D46">
        <v>4</v>
      </c>
      <c r="E46" t="str">
        <f>_xlfn.CONCAT($A$1,wards[[#This Row],[id]],",'",wards[[#This Row],[type]],"','",wards[[#This Row],[name]],"',",wards[[#This Row],[districtId]],");")</f>
        <v>INSERT INTO public."Ward"(id, type, name,districtId) VALUES (124,'Phường','Phường Đức Giang',4);</v>
      </c>
    </row>
    <row r="47" spans="1:5" x14ac:dyDescent="0.3">
      <c r="A47">
        <v>127</v>
      </c>
      <c r="B47" s="1" t="s">
        <v>766</v>
      </c>
      <c r="C47" s="1" t="s">
        <v>811</v>
      </c>
      <c r="D47">
        <v>4</v>
      </c>
      <c r="E47" t="str">
        <f>_xlfn.CONCAT($A$1,wards[[#This Row],[id]],",'",wards[[#This Row],[type]],"','",wards[[#This Row],[name]],"',",wards[[#This Row],[districtId]],");")</f>
        <v>INSERT INTO public."Ward"(id, type, name,districtId) VALUES (127,'Phường','Phường Việt Hưng',4);</v>
      </c>
    </row>
    <row r="48" spans="1:5" x14ac:dyDescent="0.3">
      <c r="A48">
        <v>130</v>
      </c>
      <c r="B48" s="1" t="s">
        <v>766</v>
      </c>
      <c r="C48" s="1" t="s">
        <v>812</v>
      </c>
      <c r="D48">
        <v>4</v>
      </c>
      <c r="E48" t="str">
        <f>_xlfn.CONCAT($A$1,wards[[#This Row],[id]],",'",wards[[#This Row],[type]],"','",wards[[#This Row],[name]],"',",wards[[#This Row],[districtId]],");")</f>
        <v>INSERT INTO public."Ward"(id, type, name,districtId) VALUES (130,'Phường','Phường Gia Thụy',4);</v>
      </c>
    </row>
    <row r="49" spans="1:5" x14ac:dyDescent="0.3">
      <c r="A49">
        <v>133</v>
      </c>
      <c r="B49" s="1" t="s">
        <v>766</v>
      </c>
      <c r="C49" s="1" t="s">
        <v>813</v>
      </c>
      <c r="D49">
        <v>4</v>
      </c>
      <c r="E49" t="str">
        <f>_xlfn.CONCAT($A$1,wards[[#This Row],[id]],",'",wards[[#This Row],[type]],"','",wards[[#This Row],[name]],"',",wards[[#This Row],[districtId]],");")</f>
        <v>INSERT INTO public."Ward"(id, type, name,districtId) VALUES (133,'Phường','Phường Ngọc Lâm',4);</v>
      </c>
    </row>
    <row r="50" spans="1:5" x14ac:dyDescent="0.3">
      <c r="A50">
        <v>136</v>
      </c>
      <c r="B50" s="1" t="s">
        <v>766</v>
      </c>
      <c r="C50" s="1" t="s">
        <v>814</v>
      </c>
      <c r="D50">
        <v>4</v>
      </c>
      <c r="E50" t="str">
        <f>_xlfn.CONCAT($A$1,wards[[#This Row],[id]],",'",wards[[#This Row],[type]],"','",wards[[#This Row],[name]],"',",wards[[#This Row],[districtId]],");")</f>
        <v>INSERT INTO public."Ward"(id, type, name,districtId) VALUES (136,'Phường','Phường Phúc Lợi',4);</v>
      </c>
    </row>
    <row r="51" spans="1:5" x14ac:dyDescent="0.3">
      <c r="A51">
        <v>139</v>
      </c>
      <c r="B51" s="1" t="s">
        <v>766</v>
      </c>
      <c r="C51" s="1" t="s">
        <v>815</v>
      </c>
      <c r="D51">
        <v>4</v>
      </c>
      <c r="E51" t="str">
        <f>_xlfn.CONCAT($A$1,wards[[#This Row],[id]],",'",wards[[#This Row],[type]],"','",wards[[#This Row],[name]],"',",wards[[#This Row],[districtId]],");")</f>
        <v>INSERT INTO public."Ward"(id, type, name,districtId) VALUES (139,'Phường','Phường Bồ Đề',4);</v>
      </c>
    </row>
    <row r="52" spans="1:5" x14ac:dyDescent="0.3">
      <c r="A52">
        <v>142</v>
      </c>
      <c r="B52" s="1" t="s">
        <v>766</v>
      </c>
      <c r="C52" s="1" t="s">
        <v>816</v>
      </c>
      <c r="D52">
        <v>4</v>
      </c>
      <c r="E52" t="str">
        <f>_xlfn.CONCAT($A$1,wards[[#This Row],[id]],",'",wards[[#This Row],[type]],"','",wards[[#This Row],[name]],"',",wards[[#This Row],[districtId]],");")</f>
        <v>INSERT INTO public."Ward"(id, type, name,districtId) VALUES (142,'Phường','Phường Sài Đồng',4);</v>
      </c>
    </row>
    <row r="53" spans="1:5" x14ac:dyDescent="0.3">
      <c r="A53">
        <v>145</v>
      </c>
      <c r="B53" s="1" t="s">
        <v>766</v>
      </c>
      <c r="C53" s="1" t="s">
        <v>817</v>
      </c>
      <c r="D53">
        <v>4</v>
      </c>
      <c r="E53" t="str">
        <f>_xlfn.CONCAT($A$1,wards[[#This Row],[id]],",'",wards[[#This Row],[type]],"','",wards[[#This Row],[name]],"',",wards[[#This Row],[districtId]],");")</f>
        <v>INSERT INTO public."Ward"(id, type, name,districtId) VALUES (145,'Phường','Phường Long Biên',4);</v>
      </c>
    </row>
    <row r="54" spans="1:5" x14ac:dyDescent="0.3">
      <c r="A54">
        <v>148</v>
      </c>
      <c r="B54" s="1" t="s">
        <v>766</v>
      </c>
      <c r="C54" s="1" t="s">
        <v>818</v>
      </c>
      <c r="D54">
        <v>4</v>
      </c>
      <c r="E54" t="str">
        <f>_xlfn.CONCAT($A$1,wards[[#This Row],[id]],",'",wards[[#This Row],[type]],"','",wards[[#This Row],[name]],"',",wards[[#This Row],[districtId]],");")</f>
        <v>INSERT INTO public."Ward"(id, type, name,districtId) VALUES (148,'Phường','Phường Thạch Bàn',4);</v>
      </c>
    </row>
    <row r="55" spans="1:5" x14ac:dyDescent="0.3">
      <c r="A55">
        <v>151</v>
      </c>
      <c r="B55" s="1" t="s">
        <v>766</v>
      </c>
      <c r="C55" s="1" t="s">
        <v>819</v>
      </c>
      <c r="D55">
        <v>4</v>
      </c>
      <c r="E55" t="str">
        <f>_xlfn.CONCAT($A$1,wards[[#This Row],[id]],",'",wards[[#This Row],[type]],"','",wards[[#This Row],[name]],"',",wards[[#This Row],[districtId]],");")</f>
        <v>INSERT INTO public."Ward"(id, type, name,districtId) VALUES (151,'Phường','Phường Phúc Đồng',4);</v>
      </c>
    </row>
    <row r="56" spans="1:5" x14ac:dyDescent="0.3">
      <c r="A56">
        <v>154</v>
      </c>
      <c r="B56" s="1" t="s">
        <v>766</v>
      </c>
      <c r="C56" s="1" t="s">
        <v>820</v>
      </c>
      <c r="D56">
        <v>4</v>
      </c>
      <c r="E56" t="str">
        <f>_xlfn.CONCAT($A$1,wards[[#This Row],[id]],",'",wards[[#This Row],[type]],"','",wards[[#This Row],[name]],"',",wards[[#This Row],[districtId]],");")</f>
        <v>INSERT INTO public."Ward"(id, type, name,districtId) VALUES (154,'Phường','Phường Cự Khối',4);</v>
      </c>
    </row>
    <row r="57" spans="1:5" x14ac:dyDescent="0.3">
      <c r="A57">
        <v>157</v>
      </c>
      <c r="B57" s="1" t="s">
        <v>766</v>
      </c>
      <c r="C57" s="1" t="s">
        <v>821</v>
      </c>
      <c r="D57">
        <v>5</v>
      </c>
      <c r="E57" t="str">
        <f>_xlfn.CONCAT($A$1,wards[[#This Row],[id]],",'",wards[[#This Row],[type]],"','",wards[[#This Row],[name]],"',",wards[[#This Row],[districtId]],");")</f>
        <v>INSERT INTO public."Ward"(id, type, name,districtId) VALUES (157,'Phường','Phường Nghĩa Đô',5);</v>
      </c>
    </row>
    <row r="58" spans="1:5" x14ac:dyDescent="0.3">
      <c r="A58">
        <v>160</v>
      </c>
      <c r="B58" s="1" t="s">
        <v>766</v>
      </c>
      <c r="C58" s="1" t="s">
        <v>822</v>
      </c>
      <c r="D58">
        <v>5</v>
      </c>
      <c r="E58" t="str">
        <f>_xlfn.CONCAT($A$1,wards[[#This Row],[id]],",'",wards[[#This Row],[type]],"','",wards[[#This Row],[name]],"',",wards[[#This Row],[districtId]],");")</f>
        <v>INSERT INTO public."Ward"(id, type, name,districtId) VALUES (160,'Phường','Phường Nghĩa Tân',5);</v>
      </c>
    </row>
    <row r="59" spans="1:5" x14ac:dyDescent="0.3">
      <c r="A59">
        <v>163</v>
      </c>
      <c r="B59" s="1" t="s">
        <v>766</v>
      </c>
      <c r="C59" s="1" t="s">
        <v>823</v>
      </c>
      <c r="D59">
        <v>5</v>
      </c>
      <c r="E59" t="str">
        <f>_xlfn.CONCAT($A$1,wards[[#This Row],[id]],",'",wards[[#This Row],[type]],"','",wards[[#This Row],[name]],"',",wards[[#This Row],[districtId]],");")</f>
        <v>INSERT INTO public."Ward"(id, type, name,districtId) VALUES (163,'Phường','Phường Mai Dịch',5);</v>
      </c>
    </row>
    <row r="60" spans="1:5" x14ac:dyDescent="0.3">
      <c r="A60">
        <v>166</v>
      </c>
      <c r="B60" s="1" t="s">
        <v>766</v>
      </c>
      <c r="C60" s="1" t="s">
        <v>824</v>
      </c>
      <c r="D60">
        <v>5</v>
      </c>
      <c r="E60" t="str">
        <f>_xlfn.CONCAT($A$1,wards[[#This Row],[id]],",'",wards[[#This Row],[type]],"','",wards[[#This Row],[name]],"',",wards[[#This Row],[districtId]],");")</f>
        <v>INSERT INTO public."Ward"(id, type, name,districtId) VALUES (166,'Phường','Phường Dịch Vọng',5);</v>
      </c>
    </row>
    <row r="61" spans="1:5" x14ac:dyDescent="0.3">
      <c r="A61">
        <v>167</v>
      </c>
      <c r="B61" s="1" t="s">
        <v>766</v>
      </c>
      <c r="C61" s="1" t="s">
        <v>825</v>
      </c>
      <c r="D61">
        <v>5</v>
      </c>
      <c r="E61" t="str">
        <f>_xlfn.CONCAT($A$1,wards[[#This Row],[id]],",'",wards[[#This Row],[type]],"','",wards[[#This Row],[name]],"',",wards[[#This Row],[districtId]],");")</f>
        <v>INSERT INTO public."Ward"(id, type, name,districtId) VALUES (167,'Phường','Phường Dịch Vọng Hậu',5);</v>
      </c>
    </row>
    <row r="62" spans="1:5" x14ac:dyDescent="0.3">
      <c r="A62">
        <v>169</v>
      </c>
      <c r="B62" s="1" t="s">
        <v>766</v>
      </c>
      <c r="C62" s="1" t="s">
        <v>826</v>
      </c>
      <c r="D62">
        <v>5</v>
      </c>
      <c r="E62" t="str">
        <f>_xlfn.CONCAT($A$1,wards[[#This Row],[id]],",'",wards[[#This Row],[type]],"','",wards[[#This Row],[name]],"',",wards[[#This Row],[districtId]],");")</f>
        <v>INSERT INTO public."Ward"(id, type, name,districtId) VALUES (169,'Phường','Phường Quan Hoa',5);</v>
      </c>
    </row>
    <row r="63" spans="1:5" x14ac:dyDescent="0.3">
      <c r="A63">
        <v>172</v>
      </c>
      <c r="B63" s="1" t="s">
        <v>766</v>
      </c>
      <c r="C63" s="1" t="s">
        <v>827</v>
      </c>
      <c r="D63">
        <v>5</v>
      </c>
      <c r="E63" t="str">
        <f>_xlfn.CONCAT($A$1,wards[[#This Row],[id]],",'",wards[[#This Row],[type]],"','",wards[[#This Row],[name]],"',",wards[[#This Row],[districtId]],");")</f>
        <v>INSERT INTO public."Ward"(id, type, name,districtId) VALUES (172,'Phường','Phường Yên Hoà',5);</v>
      </c>
    </row>
    <row r="64" spans="1:5" x14ac:dyDescent="0.3">
      <c r="A64">
        <v>175</v>
      </c>
      <c r="B64" s="1" t="s">
        <v>766</v>
      </c>
      <c r="C64" s="1" t="s">
        <v>828</v>
      </c>
      <c r="D64">
        <v>5</v>
      </c>
      <c r="E64" t="str">
        <f>_xlfn.CONCAT($A$1,wards[[#This Row],[id]],",'",wards[[#This Row],[type]],"','",wards[[#This Row],[name]],"',",wards[[#This Row],[districtId]],");")</f>
        <v>INSERT INTO public."Ward"(id, type, name,districtId) VALUES (175,'Phường','Phường Trung Hoà',5);</v>
      </c>
    </row>
    <row r="65" spans="1:5" x14ac:dyDescent="0.3">
      <c r="A65">
        <v>178</v>
      </c>
      <c r="B65" s="1" t="s">
        <v>766</v>
      </c>
      <c r="C65" s="1" t="s">
        <v>829</v>
      </c>
      <c r="D65">
        <v>6</v>
      </c>
      <c r="E65" t="str">
        <f>_xlfn.CONCAT($A$1,wards[[#This Row],[id]],",'",wards[[#This Row],[type]],"','",wards[[#This Row],[name]],"',",wards[[#This Row],[districtId]],");")</f>
        <v>INSERT INTO public."Ward"(id, type, name,districtId) VALUES (178,'Phường','Phường Cát Linh',6);</v>
      </c>
    </row>
    <row r="66" spans="1:5" x14ac:dyDescent="0.3">
      <c r="A66">
        <v>181</v>
      </c>
      <c r="B66" s="1" t="s">
        <v>766</v>
      </c>
      <c r="C66" s="1" t="s">
        <v>830</v>
      </c>
      <c r="D66">
        <v>6</v>
      </c>
      <c r="E66" t="str">
        <f>_xlfn.CONCAT($A$1,wards[[#This Row],[id]],",'",wards[[#This Row],[type]],"','",wards[[#This Row],[name]],"',",wards[[#This Row],[districtId]],");")</f>
        <v>INSERT INTO public."Ward"(id, type, name,districtId) VALUES (181,'Phường','Phường Văn Miếu',6);</v>
      </c>
    </row>
    <row r="67" spans="1:5" x14ac:dyDescent="0.3">
      <c r="A67">
        <v>184</v>
      </c>
      <c r="B67" s="1" t="s">
        <v>766</v>
      </c>
      <c r="C67" s="1" t="s">
        <v>831</v>
      </c>
      <c r="D67">
        <v>6</v>
      </c>
      <c r="E67" t="str">
        <f>_xlfn.CONCAT($A$1,wards[[#This Row],[id]],",'",wards[[#This Row],[type]],"','",wards[[#This Row],[name]],"',",wards[[#This Row],[districtId]],");")</f>
        <v>INSERT INTO public."Ward"(id, type, name,districtId) VALUES (184,'Phường','Phường Quốc Tử Giám',6);</v>
      </c>
    </row>
    <row r="68" spans="1:5" x14ac:dyDescent="0.3">
      <c r="A68">
        <v>187</v>
      </c>
      <c r="B68" s="1" t="s">
        <v>766</v>
      </c>
      <c r="C68" s="1" t="s">
        <v>832</v>
      </c>
      <c r="D68">
        <v>6</v>
      </c>
      <c r="E68" t="str">
        <f>_xlfn.CONCAT($A$1,wards[[#This Row],[id]],",'",wards[[#This Row],[type]],"','",wards[[#This Row],[name]],"',",wards[[#This Row],[districtId]],");")</f>
        <v>INSERT INTO public."Ward"(id, type, name,districtId) VALUES (187,'Phường','Phường Láng Thượng',6);</v>
      </c>
    </row>
    <row r="69" spans="1:5" x14ac:dyDescent="0.3">
      <c r="A69">
        <v>190</v>
      </c>
      <c r="B69" s="1" t="s">
        <v>766</v>
      </c>
      <c r="C69" s="1" t="s">
        <v>833</v>
      </c>
      <c r="D69">
        <v>6</v>
      </c>
      <c r="E69" t="str">
        <f>_xlfn.CONCAT($A$1,wards[[#This Row],[id]],",'",wards[[#This Row],[type]],"','",wards[[#This Row],[name]],"',",wards[[#This Row],[districtId]],");")</f>
        <v>INSERT INTO public."Ward"(id, type, name,districtId) VALUES (190,'Phường','Phường Ô Chợ Dừa',6);</v>
      </c>
    </row>
    <row r="70" spans="1:5" x14ac:dyDescent="0.3">
      <c r="A70">
        <v>193</v>
      </c>
      <c r="B70" s="1" t="s">
        <v>766</v>
      </c>
      <c r="C70" s="1" t="s">
        <v>834</v>
      </c>
      <c r="D70">
        <v>6</v>
      </c>
      <c r="E70" t="str">
        <f>_xlfn.CONCAT($A$1,wards[[#This Row],[id]],",'",wards[[#This Row],[type]],"','",wards[[#This Row],[name]],"',",wards[[#This Row],[districtId]],");")</f>
        <v>INSERT INTO public."Ward"(id, type, name,districtId) VALUES (193,'Phường','Phường Văn Chương',6);</v>
      </c>
    </row>
    <row r="71" spans="1:5" x14ac:dyDescent="0.3">
      <c r="A71">
        <v>196</v>
      </c>
      <c r="B71" s="1" t="s">
        <v>766</v>
      </c>
      <c r="C71" s="1" t="s">
        <v>835</v>
      </c>
      <c r="D71">
        <v>6</v>
      </c>
      <c r="E71" t="str">
        <f>_xlfn.CONCAT($A$1,wards[[#This Row],[id]],",'",wards[[#This Row],[type]],"','",wards[[#This Row],[name]],"',",wards[[#This Row],[districtId]],");")</f>
        <v>INSERT INTO public."Ward"(id, type, name,districtId) VALUES (196,'Phường','Phường Hàng Bột',6);</v>
      </c>
    </row>
    <row r="72" spans="1:5" x14ac:dyDescent="0.3">
      <c r="A72">
        <v>199</v>
      </c>
      <c r="B72" s="1" t="s">
        <v>766</v>
      </c>
      <c r="C72" s="1" t="s">
        <v>836</v>
      </c>
      <c r="D72">
        <v>6</v>
      </c>
      <c r="E72" t="str">
        <f>_xlfn.CONCAT($A$1,wards[[#This Row],[id]],",'",wards[[#This Row],[type]],"','",wards[[#This Row],[name]],"',",wards[[#This Row],[districtId]],");")</f>
        <v>INSERT INTO public."Ward"(id, type, name,districtId) VALUES (199,'Phường','Phường Láng Hạ',6);</v>
      </c>
    </row>
    <row r="73" spans="1:5" x14ac:dyDescent="0.3">
      <c r="A73">
        <v>202</v>
      </c>
      <c r="B73" s="1" t="s">
        <v>766</v>
      </c>
      <c r="C73" s="1" t="s">
        <v>837</v>
      </c>
      <c r="D73">
        <v>6</v>
      </c>
      <c r="E73" t="str">
        <f>_xlfn.CONCAT($A$1,wards[[#This Row],[id]],",'",wards[[#This Row],[type]],"','",wards[[#This Row],[name]],"',",wards[[#This Row],[districtId]],");")</f>
        <v>INSERT INTO public."Ward"(id, type, name,districtId) VALUES (202,'Phường','Phường Khâm Thiên',6);</v>
      </c>
    </row>
    <row r="74" spans="1:5" x14ac:dyDescent="0.3">
      <c r="A74">
        <v>205</v>
      </c>
      <c r="B74" s="1" t="s">
        <v>766</v>
      </c>
      <c r="C74" s="1" t="s">
        <v>838</v>
      </c>
      <c r="D74">
        <v>6</v>
      </c>
      <c r="E74" t="str">
        <f>_xlfn.CONCAT($A$1,wards[[#This Row],[id]],",'",wards[[#This Row],[type]],"','",wards[[#This Row],[name]],"',",wards[[#This Row],[districtId]],");")</f>
        <v>INSERT INTO public."Ward"(id, type, name,districtId) VALUES (205,'Phường','Phường Thổ Quan',6);</v>
      </c>
    </row>
    <row r="75" spans="1:5" x14ac:dyDescent="0.3">
      <c r="A75">
        <v>208</v>
      </c>
      <c r="B75" s="1" t="s">
        <v>766</v>
      </c>
      <c r="C75" s="1" t="s">
        <v>839</v>
      </c>
      <c r="D75">
        <v>6</v>
      </c>
      <c r="E75" t="str">
        <f>_xlfn.CONCAT($A$1,wards[[#This Row],[id]],",'",wards[[#This Row],[type]],"','",wards[[#This Row],[name]],"',",wards[[#This Row],[districtId]],");")</f>
        <v>INSERT INTO public."Ward"(id, type, name,districtId) VALUES (208,'Phường','Phường Nam Đồng',6);</v>
      </c>
    </row>
    <row r="76" spans="1:5" x14ac:dyDescent="0.3">
      <c r="A76">
        <v>211</v>
      </c>
      <c r="B76" s="1" t="s">
        <v>766</v>
      </c>
      <c r="C76" s="1" t="s">
        <v>840</v>
      </c>
      <c r="D76">
        <v>6</v>
      </c>
      <c r="E76" t="str">
        <f>_xlfn.CONCAT($A$1,wards[[#This Row],[id]],",'",wards[[#This Row],[type]],"','",wards[[#This Row],[name]],"',",wards[[#This Row],[districtId]],");")</f>
        <v>INSERT INTO public."Ward"(id, type, name,districtId) VALUES (211,'Phường','Phường Trung Phụng',6);</v>
      </c>
    </row>
    <row r="77" spans="1:5" x14ac:dyDescent="0.3">
      <c r="A77">
        <v>214</v>
      </c>
      <c r="B77" s="1" t="s">
        <v>766</v>
      </c>
      <c r="C77" s="1" t="s">
        <v>841</v>
      </c>
      <c r="D77">
        <v>6</v>
      </c>
      <c r="E77" t="str">
        <f>_xlfn.CONCAT($A$1,wards[[#This Row],[id]],",'",wards[[#This Row],[type]],"','",wards[[#This Row],[name]],"',",wards[[#This Row],[districtId]],");")</f>
        <v>INSERT INTO public."Ward"(id, type, name,districtId) VALUES (214,'Phường','Phường Quang Trung',6);</v>
      </c>
    </row>
    <row r="78" spans="1:5" x14ac:dyDescent="0.3">
      <c r="A78">
        <v>217</v>
      </c>
      <c r="B78" s="1" t="s">
        <v>766</v>
      </c>
      <c r="C78" s="1" t="s">
        <v>842</v>
      </c>
      <c r="D78">
        <v>6</v>
      </c>
      <c r="E78" t="str">
        <f>_xlfn.CONCAT($A$1,wards[[#This Row],[id]],",'",wards[[#This Row],[type]],"','",wards[[#This Row],[name]],"',",wards[[#This Row],[districtId]],");")</f>
        <v>INSERT INTO public."Ward"(id, type, name,districtId) VALUES (217,'Phường','Phường Trung Liệt',6);</v>
      </c>
    </row>
    <row r="79" spans="1:5" x14ac:dyDescent="0.3">
      <c r="A79">
        <v>220</v>
      </c>
      <c r="B79" s="1" t="s">
        <v>766</v>
      </c>
      <c r="C79" s="1" t="s">
        <v>843</v>
      </c>
      <c r="D79">
        <v>6</v>
      </c>
      <c r="E79" t="str">
        <f>_xlfn.CONCAT($A$1,wards[[#This Row],[id]],",'",wards[[#This Row],[type]],"','",wards[[#This Row],[name]],"',",wards[[#This Row],[districtId]],");")</f>
        <v>INSERT INTO public."Ward"(id, type, name,districtId) VALUES (220,'Phường','Phường Phương Liên',6);</v>
      </c>
    </row>
    <row r="80" spans="1:5" x14ac:dyDescent="0.3">
      <c r="A80">
        <v>223</v>
      </c>
      <c r="B80" s="1" t="s">
        <v>766</v>
      </c>
      <c r="C80" s="1" t="s">
        <v>844</v>
      </c>
      <c r="D80">
        <v>6</v>
      </c>
      <c r="E80" t="str">
        <f>_xlfn.CONCAT($A$1,wards[[#This Row],[id]],",'",wards[[#This Row],[type]],"','",wards[[#This Row],[name]],"',",wards[[#This Row],[districtId]],");")</f>
        <v>INSERT INTO public."Ward"(id, type, name,districtId) VALUES (223,'Phường','Phường Thịnh Quang',6);</v>
      </c>
    </row>
    <row r="81" spans="1:5" x14ac:dyDescent="0.3">
      <c r="A81">
        <v>226</v>
      </c>
      <c r="B81" s="1" t="s">
        <v>766</v>
      </c>
      <c r="C81" s="1" t="s">
        <v>845</v>
      </c>
      <c r="D81">
        <v>6</v>
      </c>
      <c r="E81" t="str">
        <f>_xlfn.CONCAT($A$1,wards[[#This Row],[id]],",'",wards[[#This Row],[type]],"','",wards[[#This Row],[name]],"',",wards[[#This Row],[districtId]],");")</f>
        <v>INSERT INTO public."Ward"(id, type, name,districtId) VALUES (226,'Phường','Phường Trung Tự',6);</v>
      </c>
    </row>
    <row r="82" spans="1:5" x14ac:dyDescent="0.3">
      <c r="A82">
        <v>229</v>
      </c>
      <c r="B82" s="1" t="s">
        <v>766</v>
      </c>
      <c r="C82" s="1" t="s">
        <v>846</v>
      </c>
      <c r="D82">
        <v>6</v>
      </c>
      <c r="E82" t="str">
        <f>_xlfn.CONCAT($A$1,wards[[#This Row],[id]],",'",wards[[#This Row],[type]],"','",wards[[#This Row],[name]],"',",wards[[#This Row],[districtId]],");")</f>
        <v>INSERT INTO public."Ward"(id, type, name,districtId) VALUES (229,'Phường','Phường Kim Liên',6);</v>
      </c>
    </row>
    <row r="83" spans="1:5" x14ac:dyDescent="0.3">
      <c r="A83">
        <v>232</v>
      </c>
      <c r="B83" s="1" t="s">
        <v>766</v>
      </c>
      <c r="C83" s="1" t="s">
        <v>847</v>
      </c>
      <c r="D83">
        <v>6</v>
      </c>
      <c r="E83" t="str">
        <f>_xlfn.CONCAT($A$1,wards[[#This Row],[id]],",'",wards[[#This Row],[type]],"','",wards[[#This Row],[name]],"',",wards[[#This Row],[districtId]],");")</f>
        <v>INSERT INTO public."Ward"(id, type, name,districtId) VALUES (232,'Phường','Phường Phương Mai',6);</v>
      </c>
    </row>
    <row r="84" spans="1:5" x14ac:dyDescent="0.3">
      <c r="A84">
        <v>235</v>
      </c>
      <c r="B84" s="1" t="s">
        <v>766</v>
      </c>
      <c r="C84" s="1" t="s">
        <v>848</v>
      </c>
      <c r="D84">
        <v>6</v>
      </c>
      <c r="E84" t="str">
        <f>_xlfn.CONCAT($A$1,wards[[#This Row],[id]],",'",wards[[#This Row],[type]],"','",wards[[#This Row],[name]],"',",wards[[#This Row],[districtId]],");")</f>
        <v>INSERT INTO public."Ward"(id, type, name,districtId) VALUES (235,'Phường','Phường Ngã Tư Sở',6);</v>
      </c>
    </row>
    <row r="85" spans="1:5" x14ac:dyDescent="0.3">
      <c r="A85">
        <v>238</v>
      </c>
      <c r="B85" s="1" t="s">
        <v>766</v>
      </c>
      <c r="C85" s="1" t="s">
        <v>849</v>
      </c>
      <c r="D85">
        <v>6</v>
      </c>
      <c r="E85" t="str">
        <f>_xlfn.CONCAT($A$1,wards[[#This Row],[id]],",'",wards[[#This Row],[type]],"','",wards[[#This Row],[name]],"',",wards[[#This Row],[districtId]],");")</f>
        <v>INSERT INTO public."Ward"(id, type, name,districtId) VALUES (238,'Phường','Phường Khương Thượng',6);</v>
      </c>
    </row>
    <row r="86" spans="1:5" x14ac:dyDescent="0.3">
      <c r="A86">
        <v>241</v>
      </c>
      <c r="B86" s="1" t="s">
        <v>766</v>
      </c>
      <c r="C86" s="1" t="s">
        <v>850</v>
      </c>
      <c r="D86">
        <v>7</v>
      </c>
      <c r="E86" t="str">
        <f>_xlfn.CONCAT($A$1,wards[[#This Row],[id]],",'",wards[[#This Row],[type]],"','",wards[[#This Row],[name]],"',",wards[[#This Row],[districtId]],");")</f>
        <v>INSERT INTO public."Ward"(id, type, name,districtId) VALUES (241,'Phường','Phường Nguyễn Du',7);</v>
      </c>
    </row>
    <row r="87" spans="1:5" x14ac:dyDescent="0.3">
      <c r="A87">
        <v>244</v>
      </c>
      <c r="B87" s="1" t="s">
        <v>766</v>
      </c>
      <c r="C87" s="1" t="s">
        <v>851</v>
      </c>
      <c r="D87">
        <v>7</v>
      </c>
      <c r="E87" t="str">
        <f>_xlfn.CONCAT($A$1,wards[[#This Row],[id]],",'",wards[[#This Row],[type]],"','",wards[[#This Row],[name]],"',",wards[[#This Row],[districtId]],");")</f>
        <v>INSERT INTO public."Ward"(id, type, name,districtId) VALUES (244,'Phường','Phường Bạch Đằng',7);</v>
      </c>
    </row>
    <row r="88" spans="1:5" x14ac:dyDescent="0.3">
      <c r="A88">
        <v>247</v>
      </c>
      <c r="B88" s="1" t="s">
        <v>766</v>
      </c>
      <c r="C88" s="1" t="s">
        <v>852</v>
      </c>
      <c r="D88">
        <v>7</v>
      </c>
      <c r="E88" t="str">
        <f>_xlfn.CONCAT($A$1,wards[[#This Row],[id]],",'",wards[[#This Row],[type]],"','",wards[[#This Row],[name]],"',",wards[[#This Row],[districtId]],");")</f>
        <v>INSERT INTO public."Ward"(id, type, name,districtId) VALUES (247,'Phường','Phường Phạm Đình Hổ',7);</v>
      </c>
    </row>
    <row r="89" spans="1:5" x14ac:dyDescent="0.3">
      <c r="A89">
        <v>256</v>
      </c>
      <c r="B89" s="1" t="s">
        <v>766</v>
      </c>
      <c r="C89" s="1" t="s">
        <v>853</v>
      </c>
      <c r="D89">
        <v>7</v>
      </c>
      <c r="E89" t="str">
        <f>_xlfn.CONCAT($A$1,wards[[#This Row],[id]],",'",wards[[#This Row],[type]],"','",wards[[#This Row],[name]],"',",wards[[#This Row],[districtId]],");")</f>
        <v>INSERT INTO public."Ward"(id, type, name,districtId) VALUES (256,'Phường','Phường Lê Đại Hành',7);</v>
      </c>
    </row>
    <row r="90" spans="1:5" x14ac:dyDescent="0.3">
      <c r="A90">
        <v>259</v>
      </c>
      <c r="B90" s="1" t="s">
        <v>766</v>
      </c>
      <c r="C90" s="1" t="s">
        <v>854</v>
      </c>
      <c r="D90">
        <v>7</v>
      </c>
      <c r="E90" t="str">
        <f>_xlfn.CONCAT($A$1,wards[[#This Row],[id]],",'",wards[[#This Row],[type]],"','",wards[[#This Row],[name]],"',",wards[[#This Row],[districtId]],");")</f>
        <v>INSERT INTO public."Ward"(id, type, name,districtId) VALUES (259,'Phường','Phường Đồng Nhân',7);</v>
      </c>
    </row>
    <row r="91" spans="1:5" x14ac:dyDescent="0.3">
      <c r="A91">
        <v>262</v>
      </c>
      <c r="B91" s="1" t="s">
        <v>766</v>
      </c>
      <c r="C91" s="1" t="s">
        <v>855</v>
      </c>
      <c r="D91">
        <v>7</v>
      </c>
      <c r="E91" t="str">
        <f>_xlfn.CONCAT($A$1,wards[[#This Row],[id]],",'",wards[[#This Row],[type]],"','",wards[[#This Row],[name]],"',",wards[[#This Row],[districtId]],");")</f>
        <v>INSERT INTO public."Ward"(id, type, name,districtId) VALUES (262,'Phường','Phường Phố Huế',7);</v>
      </c>
    </row>
    <row r="92" spans="1:5" x14ac:dyDescent="0.3">
      <c r="A92">
        <v>265</v>
      </c>
      <c r="B92" s="1" t="s">
        <v>766</v>
      </c>
      <c r="C92" s="1" t="s">
        <v>856</v>
      </c>
      <c r="D92">
        <v>7</v>
      </c>
      <c r="E92" t="str">
        <f>_xlfn.CONCAT($A$1,wards[[#This Row],[id]],",'",wards[[#This Row],[type]],"','",wards[[#This Row],[name]],"',",wards[[#This Row],[districtId]],");")</f>
        <v>INSERT INTO public."Ward"(id, type, name,districtId) VALUES (265,'Phường','Phường Đống Mác',7);</v>
      </c>
    </row>
    <row r="93" spans="1:5" x14ac:dyDescent="0.3">
      <c r="A93">
        <v>268</v>
      </c>
      <c r="B93" s="1" t="s">
        <v>766</v>
      </c>
      <c r="C93" s="1" t="s">
        <v>857</v>
      </c>
      <c r="D93">
        <v>7</v>
      </c>
      <c r="E93" t="str">
        <f>_xlfn.CONCAT($A$1,wards[[#This Row],[id]],",'",wards[[#This Row],[type]],"','",wards[[#This Row],[name]],"',",wards[[#This Row],[districtId]],");")</f>
        <v>INSERT INTO public."Ward"(id, type, name,districtId) VALUES (268,'Phường','Phường Thanh Lương',7);</v>
      </c>
    </row>
    <row r="94" spans="1:5" x14ac:dyDescent="0.3">
      <c r="A94">
        <v>271</v>
      </c>
      <c r="B94" s="1" t="s">
        <v>766</v>
      </c>
      <c r="C94" s="1" t="s">
        <v>858</v>
      </c>
      <c r="D94">
        <v>7</v>
      </c>
      <c r="E94" t="str">
        <f>_xlfn.CONCAT($A$1,wards[[#This Row],[id]],",'",wards[[#This Row],[type]],"','",wards[[#This Row],[name]],"',",wards[[#This Row],[districtId]],");")</f>
        <v>INSERT INTO public."Ward"(id, type, name,districtId) VALUES (271,'Phường','Phường Thanh Nhàn',7);</v>
      </c>
    </row>
    <row r="95" spans="1:5" x14ac:dyDescent="0.3">
      <c r="A95">
        <v>274</v>
      </c>
      <c r="B95" s="1" t="s">
        <v>766</v>
      </c>
      <c r="C95" s="1" t="s">
        <v>859</v>
      </c>
      <c r="D95">
        <v>7</v>
      </c>
      <c r="E95" t="str">
        <f>_xlfn.CONCAT($A$1,wards[[#This Row],[id]],",'",wards[[#This Row],[type]],"','",wards[[#This Row],[name]],"',",wards[[#This Row],[districtId]],");")</f>
        <v>INSERT INTO public."Ward"(id, type, name,districtId) VALUES (274,'Phường','Phường Cầu Dền',7);</v>
      </c>
    </row>
    <row r="96" spans="1:5" x14ac:dyDescent="0.3">
      <c r="A96">
        <v>277</v>
      </c>
      <c r="B96" s="1" t="s">
        <v>766</v>
      </c>
      <c r="C96" s="1" t="s">
        <v>860</v>
      </c>
      <c r="D96">
        <v>7</v>
      </c>
      <c r="E96" t="str">
        <f>_xlfn.CONCAT($A$1,wards[[#This Row],[id]],",'",wards[[#This Row],[type]],"','",wards[[#This Row],[name]],"',",wards[[#This Row],[districtId]],");")</f>
        <v>INSERT INTO public."Ward"(id, type, name,districtId) VALUES (277,'Phường','Phường Bách Khoa',7);</v>
      </c>
    </row>
    <row r="97" spans="1:5" x14ac:dyDescent="0.3">
      <c r="A97">
        <v>280</v>
      </c>
      <c r="B97" s="1" t="s">
        <v>766</v>
      </c>
      <c r="C97" s="1" t="s">
        <v>861</v>
      </c>
      <c r="D97">
        <v>7</v>
      </c>
      <c r="E97" t="str">
        <f>_xlfn.CONCAT($A$1,wards[[#This Row],[id]],",'",wards[[#This Row],[type]],"','",wards[[#This Row],[name]],"',",wards[[#This Row],[districtId]],");")</f>
        <v>INSERT INTO public."Ward"(id, type, name,districtId) VALUES (280,'Phường','Phường Đồng Tâm',7);</v>
      </c>
    </row>
    <row r="98" spans="1:5" x14ac:dyDescent="0.3">
      <c r="A98">
        <v>283</v>
      </c>
      <c r="B98" s="1" t="s">
        <v>766</v>
      </c>
      <c r="C98" s="1" t="s">
        <v>862</v>
      </c>
      <c r="D98">
        <v>7</v>
      </c>
      <c r="E98" t="str">
        <f>_xlfn.CONCAT($A$1,wards[[#This Row],[id]],",'",wards[[#This Row],[type]],"','",wards[[#This Row],[name]],"',",wards[[#This Row],[districtId]],");")</f>
        <v>INSERT INTO public."Ward"(id, type, name,districtId) VALUES (283,'Phường','Phường Vĩnh Tuy',7);</v>
      </c>
    </row>
    <row r="99" spans="1:5" x14ac:dyDescent="0.3">
      <c r="A99">
        <v>286</v>
      </c>
      <c r="B99" s="1" t="s">
        <v>766</v>
      </c>
      <c r="C99" s="1" t="s">
        <v>863</v>
      </c>
      <c r="D99">
        <v>7</v>
      </c>
      <c r="E99" t="str">
        <f>_xlfn.CONCAT($A$1,wards[[#This Row],[id]],",'",wards[[#This Row],[type]],"','",wards[[#This Row],[name]],"',",wards[[#This Row],[districtId]],");")</f>
        <v>INSERT INTO public."Ward"(id, type, name,districtId) VALUES (286,'Phường','Phường Bạch Mai',7);</v>
      </c>
    </row>
    <row r="100" spans="1:5" x14ac:dyDescent="0.3">
      <c r="A100">
        <v>289</v>
      </c>
      <c r="B100" s="1" t="s">
        <v>766</v>
      </c>
      <c r="C100" s="1" t="s">
        <v>864</v>
      </c>
      <c r="D100">
        <v>7</v>
      </c>
      <c r="E100" t="str">
        <f>_xlfn.CONCAT($A$1,wards[[#This Row],[id]],",'",wards[[#This Row],[type]],"','",wards[[#This Row],[name]],"',",wards[[#This Row],[districtId]],");")</f>
        <v>INSERT INTO public."Ward"(id, type, name,districtId) VALUES (289,'Phường','Phường Quỳnh Mai',7);</v>
      </c>
    </row>
    <row r="101" spans="1:5" x14ac:dyDescent="0.3">
      <c r="A101">
        <v>292</v>
      </c>
      <c r="B101" s="1" t="s">
        <v>766</v>
      </c>
      <c r="C101" s="1" t="s">
        <v>865</v>
      </c>
      <c r="D101">
        <v>7</v>
      </c>
      <c r="E101" t="str">
        <f>_xlfn.CONCAT($A$1,wards[[#This Row],[id]],",'",wards[[#This Row],[type]],"','",wards[[#This Row],[name]],"',",wards[[#This Row],[districtId]],");")</f>
        <v>INSERT INTO public."Ward"(id, type, name,districtId) VALUES (292,'Phường','Phường Quỳnh Lôi',7);</v>
      </c>
    </row>
    <row r="102" spans="1:5" x14ac:dyDescent="0.3">
      <c r="A102">
        <v>295</v>
      </c>
      <c r="B102" s="1" t="s">
        <v>766</v>
      </c>
      <c r="C102" s="1" t="s">
        <v>866</v>
      </c>
      <c r="D102">
        <v>7</v>
      </c>
      <c r="E102" t="str">
        <f>_xlfn.CONCAT($A$1,wards[[#This Row],[id]],",'",wards[[#This Row],[type]],"','",wards[[#This Row],[name]],"',",wards[[#This Row],[districtId]],");")</f>
        <v>INSERT INTO public."Ward"(id, type, name,districtId) VALUES (295,'Phường','Phường Minh Khai',7);</v>
      </c>
    </row>
    <row r="103" spans="1:5" x14ac:dyDescent="0.3">
      <c r="A103">
        <v>298</v>
      </c>
      <c r="B103" s="1" t="s">
        <v>766</v>
      </c>
      <c r="C103" s="1" t="s">
        <v>867</v>
      </c>
      <c r="D103">
        <v>7</v>
      </c>
      <c r="E103" t="str">
        <f>_xlfn.CONCAT($A$1,wards[[#This Row],[id]],",'",wards[[#This Row],[type]],"','",wards[[#This Row],[name]],"',",wards[[#This Row],[districtId]],");")</f>
        <v>INSERT INTO public."Ward"(id, type, name,districtId) VALUES (298,'Phường','Phường Trương Định',7);</v>
      </c>
    </row>
    <row r="104" spans="1:5" x14ac:dyDescent="0.3">
      <c r="A104">
        <v>301</v>
      </c>
      <c r="B104" s="1" t="s">
        <v>766</v>
      </c>
      <c r="C104" s="1" t="s">
        <v>868</v>
      </c>
      <c r="D104">
        <v>8</v>
      </c>
      <c r="E104" t="str">
        <f>_xlfn.CONCAT($A$1,wards[[#This Row],[id]],",'",wards[[#This Row],[type]],"','",wards[[#This Row],[name]],"',",wards[[#This Row],[districtId]],");")</f>
        <v>INSERT INTO public."Ward"(id, type, name,districtId) VALUES (301,'Phường','Phường Thanh Trì',8);</v>
      </c>
    </row>
    <row r="105" spans="1:5" x14ac:dyDescent="0.3">
      <c r="A105">
        <v>304</v>
      </c>
      <c r="B105" s="1" t="s">
        <v>766</v>
      </c>
      <c r="C105" s="1" t="s">
        <v>869</v>
      </c>
      <c r="D105">
        <v>8</v>
      </c>
      <c r="E105" t="str">
        <f>_xlfn.CONCAT($A$1,wards[[#This Row],[id]],",'",wards[[#This Row],[type]],"','",wards[[#This Row],[name]],"',",wards[[#This Row],[districtId]],");")</f>
        <v>INSERT INTO public."Ward"(id, type, name,districtId) VALUES (304,'Phường','Phường Vĩnh Hưng',8);</v>
      </c>
    </row>
    <row r="106" spans="1:5" x14ac:dyDescent="0.3">
      <c r="A106">
        <v>307</v>
      </c>
      <c r="B106" s="1" t="s">
        <v>766</v>
      </c>
      <c r="C106" s="1" t="s">
        <v>870</v>
      </c>
      <c r="D106">
        <v>8</v>
      </c>
      <c r="E106" t="str">
        <f>_xlfn.CONCAT($A$1,wards[[#This Row],[id]],",'",wards[[#This Row],[type]],"','",wards[[#This Row],[name]],"',",wards[[#This Row],[districtId]],");")</f>
        <v>INSERT INTO public."Ward"(id, type, name,districtId) VALUES (307,'Phường','Phường Định Công',8);</v>
      </c>
    </row>
    <row r="107" spans="1:5" x14ac:dyDescent="0.3">
      <c r="A107">
        <v>310</v>
      </c>
      <c r="B107" s="1" t="s">
        <v>766</v>
      </c>
      <c r="C107" s="1" t="s">
        <v>871</v>
      </c>
      <c r="D107">
        <v>8</v>
      </c>
      <c r="E107" t="str">
        <f>_xlfn.CONCAT($A$1,wards[[#This Row],[id]],",'",wards[[#This Row],[type]],"','",wards[[#This Row],[name]],"',",wards[[#This Row],[districtId]],");")</f>
        <v>INSERT INTO public."Ward"(id, type, name,districtId) VALUES (310,'Phường','Phường Mai Động',8);</v>
      </c>
    </row>
    <row r="108" spans="1:5" x14ac:dyDescent="0.3">
      <c r="A108">
        <v>313</v>
      </c>
      <c r="B108" s="1" t="s">
        <v>766</v>
      </c>
      <c r="C108" s="1" t="s">
        <v>872</v>
      </c>
      <c r="D108">
        <v>8</v>
      </c>
      <c r="E108" t="str">
        <f>_xlfn.CONCAT($A$1,wards[[#This Row],[id]],",'",wards[[#This Row],[type]],"','",wards[[#This Row],[name]],"',",wards[[#This Row],[districtId]],");")</f>
        <v>INSERT INTO public."Ward"(id, type, name,districtId) VALUES (313,'Phường','Phường Tương Mai',8);</v>
      </c>
    </row>
    <row r="109" spans="1:5" x14ac:dyDescent="0.3">
      <c r="A109">
        <v>316</v>
      </c>
      <c r="B109" s="1" t="s">
        <v>766</v>
      </c>
      <c r="C109" s="1" t="s">
        <v>873</v>
      </c>
      <c r="D109">
        <v>8</v>
      </c>
      <c r="E109" t="str">
        <f>_xlfn.CONCAT($A$1,wards[[#This Row],[id]],",'",wards[[#This Row],[type]],"','",wards[[#This Row],[name]],"',",wards[[#This Row],[districtId]],");")</f>
        <v>INSERT INTO public."Ward"(id, type, name,districtId) VALUES (316,'Phường','Phường Đại Kim',8);</v>
      </c>
    </row>
    <row r="110" spans="1:5" x14ac:dyDescent="0.3">
      <c r="A110">
        <v>319</v>
      </c>
      <c r="B110" s="1" t="s">
        <v>766</v>
      </c>
      <c r="C110" s="1" t="s">
        <v>874</v>
      </c>
      <c r="D110">
        <v>8</v>
      </c>
      <c r="E110" t="str">
        <f>_xlfn.CONCAT($A$1,wards[[#This Row],[id]],",'",wards[[#This Row],[type]],"','",wards[[#This Row],[name]],"',",wards[[#This Row],[districtId]],");")</f>
        <v>INSERT INTO public."Ward"(id, type, name,districtId) VALUES (319,'Phường','Phường Tân Mai',8);</v>
      </c>
    </row>
    <row r="111" spans="1:5" x14ac:dyDescent="0.3">
      <c r="A111">
        <v>322</v>
      </c>
      <c r="B111" s="1" t="s">
        <v>766</v>
      </c>
      <c r="C111" s="1" t="s">
        <v>875</v>
      </c>
      <c r="D111">
        <v>8</v>
      </c>
      <c r="E111" t="str">
        <f>_xlfn.CONCAT($A$1,wards[[#This Row],[id]],",'",wards[[#This Row],[type]],"','",wards[[#This Row],[name]],"',",wards[[#This Row],[districtId]],");")</f>
        <v>INSERT INTO public."Ward"(id, type, name,districtId) VALUES (322,'Phường','Phường Hoàng Văn Thụ',8);</v>
      </c>
    </row>
    <row r="112" spans="1:5" x14ac:dyDescent="0.3">
      <c r="A112">
        <v>325</v>
      </c>
      <c r="B112" s="1" t="s">
        <v>766</v>
      </c>
      <c r="C112" s="1" t="s">
        <v>876</v>
      </c>
      <c r="D112">
        <v>8</v>
      </c>
      <c r="E112" t="str">
        <f>_xlfn.CONCAT($A$1,wards[[#This Row],[id]],",'",wards[[#This Row],[type]],"','",wards[[#This Row],[name]],"',",wards[[#This Row],[districtId]],");")</f>
        <v>INSERT INTO public."Ward"(id, type, name,districtId) VALUES (325,'Phường','Phường Giáp Bát',8);</v>
      </c>
    </row>
    <row r="113" spans="1:5" x14ac:dyDescent="0.3">
      <c r="A113">
        <v>328</v>
      </c>
      <c r="B113" s="1" t="s">
        <v>766</v>
      </c>
      <c r="C113" s="1" t="s">
        <v>877</v>
      </c>
      <c r="D113">
        <v>8</v>
      </c>
      <c r="E113" t="str">
        <f>_xlfn.CONCAT($A$1,wards[[#This Row],[id]],",'",wards[[#This Row],[type]],"','",wards[[#This Row],[name]],"',",wards[[#This Row],[districtId]],");")</f>
        <v>INSERT INTO public."Ward"(id, type, name,districtId) VALUES (328,'Phường','Phường Lĩnh Nam',8);</v>
      </c>
    </row>
    <row r="114" spans="1:5" x14ac:dyDescent="0.3">
      <c r="A114">
        <v>331</v>
      </c>
      <c r="B114" s="1" t="s">
        <v>766</v>
      </c>
      <c r="C114" s="1" t="s">
        <v>878</v>
      </c>
      <c r="D114">
        <v>8</v>
      </c>
      <c r="E114" t="str">
        <f>_xlfn.CONCAT($A$1,wards[[#This Row],[id]],",'",wards[[#This Row],[type]],"','",wards[[#This Row],[name]],"',",wards[[#This Row],[districtId]],");")</f>
        <v>INSERT INTO public."Ward"(id, type, name,districtId) VALUES (331,'Phường','Phường Thịnh Liệt',8);</v>
      </c>
    </row>
    <row r="115" spans="1:5" x14ac:dyDescent="0.3">
      <c r="A115">
        <v>334</v>
      </c>
      <c r="B115" s="1" t="s">
        <v>766</v>
      </c>
      <c r="C115" s="1" t="s">
        <v>879</v>
      </c>
      <c r="D115">
        <v>8</v>
      </c>
      <c r="E115" t="str">
        <f>_xlfn.CONCAT($A$1,wards[[#This Row],[id]],",'",wards[[#This Row],[type]],"','",wards[[#This Row],[name]],"',",wards[[#This Row],[districtId]],");")</f>
        <v>INSERT INTO public."Ward"(id, type, name,districtId) VALUES (334,'Phường','Phường Trần Phú',8);</v>
      </c>
    </row>
    <row r="116" spans="1:5" x14ac:dyDescent="0.3">
      <c r="A116">
        <v>337</v>
      </c>
      <c r="B116" s="1" t="s">
        <v>766</v>
      </c>
      <c r="C116" s="1" t="s">
        <v>880</v>
      </c>
      <c r="D116">
        <v>8</v>
      </c>
      <c r="E116" t="str">
        <f>_xlfn.CONCAT($A$1,wards[[#This Row],[id]],",'",wards[[#This Row],[type]],"','",wards[[#This Row],[name]],"',",wards[[#This Row],[districtId]],");")</f>
        <v>INSERT INTO public."Ward"(id, type, name,districtId) VALUES (337,'Phường','Phường Hoàng Liệt',8);</v>
      </c>
    </row>
    <row r="117" spans="1:5" x14ac:dyDescent="0.3">
      <c r="A117">
        <v>340</v>
      </c>
      <c r="B117" s="1" t="s">
        <v>766</v>
      </c>
      <c r="C117" s="1" t="s">
        <v>881</v>
      </c>
      <c r="D117">
        <v>8</v>
      </c>
      <c r="E117" t="str">
        <f>_xlfn.CONCAT($A$1,wards[[#This Row],[id]],",'",wards[[#This Row],[type]],"','",wards[[#This Row],[name]],"',",wards[[#This Row],[districtId]],");")</f>
        <v>INSERT INTO public."Ward"(id, type, name,districtId) VALUES (340,'Phường','Phường Yên Sở',8);</v>
      </c>
    </row>
    <row r="118" spans="1:5" x14ac:dyDescent="0.3">
      <c r="A118">
        <v>343</v>
      </c>
      <c r="B118" s="1" t="s">
        <v>766</v>
      </c>
      <c r="C118" s="1" t="s">
        <v>882</v>
      </c>
      <c r="D118">
        <v>9</v>
      </c>
      <c r="E118" t="str">
        <f>_xlfn.CONCAT($A$1,wards[[#This Row],[id]],",'",wards[[#This Row],[type]],"','",wards[[#This Row],[name]],"',",wards[[#This Row],[districtId]],");")</f>
        <v>INSERT INTO public."Ward"(id, type, name,districtId) VALUES (343,'Phường','Phường Nhân Chính',9);</v>
      </c>
    </row>
    <row r="119" spans="1:5" x14ac:dyDescent="0.3">
      <c r="A119">
        <v>346</v>
      </c>
      <c r="B119" s="1" t="s">
        <v>766</v>
      </c>
      <c r="C119" s="1" t="s">
        <v>883</v>
      </c>
      <c r="D119">
        <v>9</v>
      </c>
      <c r="E119" t="str">
        <f>_xlfn.CONCAT($A$1,wards[[#This Row],[id]],",'",wards[[#This Row],[type]],"','",wards[[#This Row],[name]],"',",wards[[#This Row],[districtId]],");")</f>
        <v>INSERT INTO public."Ward"(id, type, name,districtId) VALUES (346,'Phường','Phường Thượng Đình',9);</v>
      </c>
    </row>
    <row r="120" spans="1:5" x14ac:dyDescent="0.3">
      <c r="A120">
        <v>349</v>
      </c>
      <c r="B120" s="1" t="s">
        <v>766</v>
      </c>
      <c r="C120" s="1" t="s">
        <v>884</v>
      </c>
      <c r="D120">
        <v>9</v>
      </c>
      <c r="E120" t="str">
        <f>_xlfn.CONCAT($A$1,wards[[#This Row],[id]],",'",wards[[#This Row],[type]],"','",wards[[#This Row],[name]],"',",wards[[#This Row],[districtId]],");")</f>
        <v>INSERT INTO public."Ward"(id, type, name,districtId) VALUES (349,'Phường','Phường Khương Trung',9);</v>
      </c>
    </row>
    <row r="121" spans="1:5" x14ac:dyDescent="0.3">
      <c r="A121">
        <v>352</v>
      </c>
      <c r="B121" s="1" t="s">
        <v>766</v>
      </c>
      <c r="C121" s="1" t="s">
        <v>885</v>
      </c>
      <c r="D121">
        <v>9</v>
      </c>
      <c r="E121" t="str">
        <f>_xlfn.CONCAT($A$1,wards[[#This Row],[id]],",'",wards[[#This Row],[type]],"','",wards[[#This Row],[name]],"',",wards[[#This Row],[districtId]],");")</f>
        <v>INSERT INTO public."Ward"(id, type, name,districtId) VALUES (352,'Phường','Phường Khương Mai',9);</v>
      </c>
    </row>
    <row r="122" spans="1:5" x14ac:dyDescent="0.3">
      <c r="A122">
        <v>355</v>
      </c>
      <c r="B122" s="1" t="s">
        <v>766</v>
      </c>
      <c r="C122" s="1" t="s">
        <v>886</v>
      </c>
      <c r="D122">
        <v>9</v>
      </c>
      <c r="E122" t="str">
        <f>_xlfn.CONCAT($A$1,wards[[#This Row],[id]],",'",wards[[#This Row],[type]],"','",wards[[#This Row],[name]],"',",wards[[#This Row],[districtId]],");")</f>
        <v>INSERT INTO public."Ward"(id, type, name,districtId) VALUES (355,'Phường','Phường Thanh Xuân Trung',9);</v>
      </c>
    </row>
    <row r="123" spans="1:5" x14ac:dyDescent="0.3">
      <c r="A123">
        <v>358</v>
      </c>
      <c r="B123" s="1" t="s">
        <v>766</v>
      </c>
      <c r="C123" s="1" t="s">
        <v>887</v>
      </c>
      <c r="D123">
        <v>9</v>
      </c>
      <c r="E123" t="str">
        <f>_xlfn.CONCAT($A$1,wards[[#This Row],[id]],",'",wards[[#This Row],[type]],"','",wards[[#This Row],[name]],"',",wards[[#This Row],[districtId]],");")</f>
        <v>INSERT INTO public."Ward"(id, type, name,districtId) VALUES (358,'Phường','Phường Phương Liệt',9);</v>
      </c>
    </row>
    <row r="124" spans="1:5" x14ac:dyDescent="0.3">
      <c r="A124">
        <v>361</v>
      </c>
      <c r="B124" s="1" t="s">
        <v>766</v>
      </c>
      <c r="C124" s="1" t="s">
        <v>888</v>
      </c>
      <c r="D124">
        <v>9</v>
      </c>
      <c r="E124" t="str">
        <f>_xlfn.CONCAT($A$1,wards[[#This Row],[id]],",'",wards[[#This Row],[type]],"','",wards[[#This Row],[name]],"',",wards[[#This Row],[districtId]],");")</f>
        <v>INSERT INTO public."Ward"(id, type, name,districtId) VALUES (361,'Phường','Phường Hạ Đình',9);</v>
      </c>
    </row>
    <row r="125" spans="1:5" x14ac:dyDescent="0.3">
      <c r="A125">
        <v>364</v>
      </c>
      <c r="B125" s="1" t="s">
        <v>766</v>
      </c>
      <c r="C125" s="1" t="s">
        <v>889</v>
      </c>
      <c r="D125">
        <v>9</v>
      </c>
      <c r="E125" t="str">
        <f>_xlfn.CONCAT($A$1,wards[[#This Row],[id]],",'",wards[[#This Row],[type]],"','",wards[[#This Row],[name]],"',",wards[[#This Row],[districtId]],");")</f>
        <v>INSERT INTO public."Ward"(id, type, name,districtId) VALUES (364,'Phường','Phường Khương Đình',9);</v>
      </c>
    </row>
    <row r="126" spans="1:5" x14ac:dyDescent="0.3">
      <c r="A126">
        <v>367</v>
      </c>
      <c r="B126" s="1" t="s">
        <v>766</v>
      </c>
      <c r="C126" s="1" t="s">
        <v>890</v>
      </c>
      <c r="D126">
        <v>9</v>
      </c>
      <c r="E126" t="str">
        <f>_xlfn.CONCAT($A$1,wards[[#This Row],[id]],",'",wards[[#This Row],[type]],"','",wards[[#This Row],[name]],"',",wards[[#This Row],[districtId]],");")</f>
        <v>INSERT INTO public."Ward"(id, type, name,districtId) VALUES (367,'Phường','Phường Thanh Xuân Bắc',9);</v>
      </c>
    </row>
    <row r="127" spans="1:5" x14ac:dyDescent="0.3">
      <c r="A127">
        <v>370</v>
      </c>
      <c r="B127" s="1" t="s">
        <v>766</v>
      </c>
      <c r="C127" s="1" t="s">
        <v>891</v>
      </c>
      <c r="D127">
        <v>9</v>
      </c>
      <c r="E127" t="str">
        <f>_xlfn.CONCAT($A$1,wards[[#This Row],[id]],",'",wards[[#This Row],[type]],"','",wards[[#This Row],[name]],"',",wards[[#This Row],[districtId]],");")</f>
        <v>INSERT INTO public."Ward"(id, type, name,districtId) VALUES (370,'Phường','Phường Thanh Xuân Nam',9);</v>
      </c>
    </row>
    <row r="128" spans="1:5" x14ac:dyDescent="0.3">
      <c r="A128">
        <v>373</v>
      </c>
      <c r="B128" s="1" t="s">
        <v>766</v>
      </c>
      <c r="C128" s="1" t="s">
        <v>892</v>
      </c>
      <c r="D128">
        <v>9</v>
      </c>
      <c r="E128" t="str">
        <f>_xlfn.CONCAT($A$1,wards[[#This Row],[id]],",'",wards[[#This Row],[type]],"','",wards[[#This Row],[name]],"',",wards[[#This Row],[districtId]],");")</f>
        <v>INSERT INTO public."Ward"(id, type, name,districtId) VALUES (373,'Phường','Phường Kim Giang',9);</v>
      </c>
    </row>
    <row r="129" spans="1:5" x14ac:dyDescent="0.3">
      <c r="A129">
        <v>376</v>
      </c>
      <c r="B129" s="1" t="s">
        <v>893</v>
      </c>
      <c r="C129" s="1" t="s">
        <v>894</v>
      </c>
      <c r="D129">
        <v>16</v>
      </c>
      <c r="E129" t="str">
        <f>_xlfn.CONCAT($A$1,wards[[#This Row],[id]],",'",wards[[#This Row],[type]],"','",wards[[#This Row],[name]],"',",wards[[#This Row],[districtId]],");")</f>
        <v>INSERT INTO public."Ward"(id, type, name,districtId) VALUES (376,'Thị trấn','Thị trấn Sóc Sơn',16);</v>
      </c>
    </row>
    <row r="130" spans="1:5" x14ac:dyDescent="0.3">
      <c r="A130">
        <v>379</v>
      </c>
      <c r="B130" s="1" t="s">
        <v>895</v>
      </c>
      <c r="C130" s="1" t="s">
        <v>896</v>
      </c>
      <c r="D130">
        <v>16</v>
      </c>
      <c r="E130" t="str">
        <f>_xlfn.CONCAT($A$1,wards[[#This Row],[id]],",'",wards[[#This Row],[type]],"','",wards[[#This Row],[name]],"',",wards[[#This Row],[districtId]],");")</f>
        <v>INSERT INTO public."Ward"(id, type, name,districtId) VALUES (379,'Xã','Xã Bắc Sơn',16);</v>
      </c>
    </row>
    <row r="131" spans="1:5" x14ac:dyDescent="0.3">
      <c r="A131">
        <v>382</v>
      </c>
      <c r="B131" s="1" t="s">
        <v>895</v>
      </c>
      <c r="C131" s="1" t="s">
        <v>897</v>
      </c>
      <c r="D131">
        <v>16</v>
      </c>
      <c r="E131" t="str">
        <f>_xlfn.CONCAT($A$1,wards[[#This Row],[id]],",'",wards[[#This Row],[type]],"','",wards[[#This Row],[name]],"',",wards[[#This Row],[districtId]],");")</f>
        <v>INSERT INTO public."Ward"(id, type, name,districtId) VALUES (382,'Xã','Xã Minh Trí',16);</v>
      </c>
    </row>
    <row r="132" spans="1:5" x14ac:dyDescent="0.3">
      <c r="A132">
        <v>385</v>
      </c>
      <c r="B132" s="1" t="s">
        <v>895</v>
      </c>
      <c r="C132" s="1" t="s">
        <v>898</v>
      </c>
      <c r="D132">
        <v>16</v>
      </c>
      <c r="E132" t="str">
        <f>_xlfn.CONCAT($A$1,wards[[#This Row],[id]],",'",wards[[#This Row],[type]],"','",wards[[#This Row],[name]],"',",wards[[#This Row],[districtId]],");")</f>
        <v>INSERT INTO public."Ward"(id, type, name,districtId) VALUES (385,'Xã','Xã Hồng Kỳ',16);</v>
      </c>
    </row>
    <row r="133" spans="1:5" x14ac:dyDescent="0.3">
      <c r="A133">
        <v>388</v>
      </c>
      <c r="B133" s="1" t="s">
        <v>895</v>
      </c>
      <c r="C133" s="1" t="s">
        <v>899</v>
      </c>
      <c r="D133">
        <v>16</v>
      </c>
      <c r="E133" t="str">
        <f>_xlfn.CONCAT($A$1,wards[[#This Row],[id]],",'",wards[[#This Row],[type]],"','",wards[[#This Row],[name]],"',",wards[[#This Row],[districtId]],");")</f>
        <v>INSERT INTO public."Ward"(id, type, name,districtId) VALUES (388,'Xã','Xã Nam Sơn',16);</v>
      </c>
    </row>
    <row r="134" spans="1:5" x14ac:dyDescent="0.3">
      <c r="A134">
        <v>391</v>
      </c>
      <c r="B134" s="1" t="s">
        <v>895</v>
      </c>
      <c r="C134" s="1" t="s">
        <v>900</v>
      </c>
      <c r="D134">
        <v>16</v>
      </c>
      <c r="E134" t="str">
        <f>_xlfn.CONCAT($A$1,wards[[#This Row],[id]],",'",wards[[#This Row],[type]],"','",wards[[#This Row],[name]],"',",wards[[#This Row],[districtId]],");")</f>
        <v>INSERT INTO public."Ward"(id, type, name,districtId) VALUES (391,'Xã','Xã Trung Giã',16);</v>
      </c>
    </row>
    <row r="135" spans="1:5" x14ac:dyDescent="0.3">
      <c r="A135">
        <v>394</v>
      </c>
      <c r="B135" s="1" t="s">
        <v>895</v>
      </c>
      <c r="C135" s="1" t="s">
        <v>901</v>
      </c>
      <c r="D135">
        <v>16</v>
      </c>
      <c r="E135" t="str">
        <f>_xlfn.CONCAT($A$1,wards[[#This Row],[id]],",'",wards[[#This Row],[type]],"','",wards[[#This Row],[name]],"',",wards[[#This Row],[districtId]],");")</f>
        <v>INSERT INTO public."Ward"(id, type, name,districtId) VALUES (394,'Xã','Xã Tân Hưng',16);</v>
      </c>
    </row>
    <row r="136" spans="1:5" x14ac:dyDescent="0.3">
      <c r="A136">
        <v>397</v>
      </c>
      <c r="B136" s="1" t="s">
        <v>895</v>
      </c>
      <c r="C136" s="1" t="s">
        <v>902</v>
      </c>
      <c r="D136">
        <v>16</v>
      </c>
      <c r="E136" t="str">
        <f>_xlfn.CONCAT($A$1,wards[[#This Row],[id]],",'",wards[[#This Row],[type]],"','",wards[[#This Row],[name]],"',",wards[[#This Row],[districtId]],");")</f>
        <v>INSERT INTO public."Ward"(id, type, name,districtId) VALUES (397,'Xã','Xã Minh Phú',16);</v>
      </c>
    </row>
    <row r="137" spans="1:5" x14ac:dyDescent="0.3">
      <c r="A137">
        <v>400</v>
      </c>
      <c r="B137" s="1" t="s">
        <v>895</v>
      </c>
      <c r="C137" s="1" t="s">
        <v>903</v>
      </c>
      <c r="D137">
        <v>16</v>
      </c>
      <c r="E137" t="str">
        <f>_xlfn.CONCAT($A$1,wards[[#This Row],[id]],",'",wards[[#This Row],[type]],"','",wards[[#This Row],[name]],"',",wards[[#This Row],[districtId]],");")</f>
        <v>INSERT INTO public."Ward"(id, type, name,districtId) VALUES (400,'Xã','Xã Phù Linh',16);</v>
      </c>
    </row>
    <row r="138" spans="1:5" x14ac:dyDescent="0.3">
      <c r="A138">
        <v>403</v>
      </c>
      <c r="B138" s="1" t="s">
        <v>895</v>
      </c>
      <c r="C138" s="1" t="s">
        <v>904</v>
      </c>
      <c r="D138">
        <v>16</v>
      </c>
      <c r="E138" t="str">
        <f>_xlfn.CONCAT($A$1,wards[[#This Row],[id]],",'",wards[[#This Row],[type]],"','",wards[[#This Row],[name]],"',",wards[[#This Row],[districtId]],");")</f>
        <v>INSERT INTO public."Ward"(id, type, name,districtId) VALUES (403,'Xã','Xã Bắc Phú',16);</v>
      </c>
    </row>
    <row r="139" spans="1:5" x14ac:dyDescent="0.3">
      <c r="A139">
        <v>406</v>
      </c>
      <c r="B139" s="1" t="s">
        <v>895</v>
      </c>
      <c r="C139" s="1" t="s">
        <v>905</v>
      </c>
      <c r="D139">
        <v>16</v>
      </c>
      <c r="E139" t="str">
        <f>_xlfn.CONCAT($A$1,wards[[#This Row],[id]],",'",wards[[#This Row],[type]],"','",wards[[#This Row],[name]],"',",wards[[#This Row],[districtId]],");")</f>
        <v>INSERT INTO public."Ward"(id, type, name,districtId) VALUES (406,'Xã','Xã Tân Minh',16);</v>
      </c>
    </row>
    <row r="140" spans="1:5" x14ac:dyDescent="0.3">
      <c r="A140">
        <v>409</v>
      </c>
      <c r="B140" s="1" t="s">
        <v>895</v>
      </c>
      <c r="C140" s="1" t="s">
        <v>906</v>
      </c>
      <c r="D140">
        <v>16</v>
      </c>
      <c r="E140" t="str">
        <f>_xlfn.CONCAT($A$1,wards[[#This Row],[id]],",'",wards[[#This Row],[type]],"','",wards[[#This Row],[name]],"',",wards[[#This Row],[districtId]],");")</f>
        <v>INSERT INTO public."Ward"(id, type, name,districtId) VALUES (409,'Xã','Xã Quang Tiến',16);</v>
      </c>
    </row>
    <row r="141" spans="1:5" x14ac:dyDescent="0.3">
      <c r="A141">
        <v>412</v>
      </c>
      <c r="B141" s="1" t="s">
        <v>895</v>
      </c>
      <c r="C141" s="1" t="s">
        <v>907</v>
      </c>
      <c r="D141">
        <v>16</v>
      </c>
      <c r="E141" t="str">
        <f>_xlfn.CONCAT($A$1,wards[[#This Row],[id]],",'",wards[[#This Row],[type]],"','",wards[[#This Row],[name]],"',",wards[[#This Row],[districtId]],");")</f>
        <v>INSERT INTO public."Ward"(id, type, name,districtId) VALUES (412,'Xã','Xã Hiền Ninh',16);</v>
      </c>
    </row>
    <row r="142" spans="1:5" x14ac:dyDescent="0.3">
      <c r="A142">
        <v>415</v>
      </c>
      <c r="B142" s="1" t="s">
        <v>895</v>
      </c>
      <c r="C142" s="1" t="s">
        <v>908</v>
      </c>
      <c r="D142">
        <v>16</v>
      </c>
      <c r="E142" t="str">
        <f>_xlfn.CONCAT($A$1,wards[[#This Row],[id]],",'",wards[[#This Row],[type]],"','",wards[[#This Row],[name]],"',",wards[[#This Row],[districtId]],");")</f>
        <v>INSERT INTO public."Ward"(id, type, name,districtId) VALUES (415,'Xã','Xã Tân Dân',16);</v>
      </c>
    </row>
    <row r="143" spans="1:5" x14ac:dyDescent="0.3">
      <c r="A143">
        <v>418</v>
      </c>
      <c r="B143" s="1" t="s">
        <v>895</v>
      </c>
      <c r="C143" s="1" t="s">
        <v>909</v>
      </c>
      <c r="D143">
        <v>16</v>
      </c>
      <c r="E143" t="str">
        <f>_xlfn.CONCAT($A$1,wards[[#This Row],[id]],",'",wards[[#This Row],[type]],"','",wards[[#This Row],[name]],"',",wards[[#This Row],[districtId]],");")</f>
        <v>INSERT INTO public."Ward"(id, type, name,districtId) VALUES (418,'Xã','Xã Tiên Dược',16);</v>
      </c>
    </row>
    <row r="144" spans="1:5" x14ac:dyDescent="0.3">
      <c r="A144">
        <v>421</v>
      </c>
      <c r="B144" s="1" t="s">
        <v>895</v>
      </c>
      <c r="C144" s="1" t="s">
        <v>910</v>
      </c>
      <c r="D144">
        <v>16</v>
      </c>
      <c r="E144" t="str">
        <f>_xlfn.CONCAT($A$1,wards[[#This Row],[id]],",'",wards[[#This Row],[type]],"','",wards[[#This Row],[name]],"',",wards[[#This Row],[districtId]],");")</f>
        <v>INSERT INTO public."Ward"(id, type, name,districtId) VALUES (421,'Xã','Xã Việt Long',16);</v>
      </c>
    </row>
    <row r="145" spans="1:5" x14ac:dyDescent="0.3">
      <c r="A145">
        <v>424</v>
      </c>
      <c r="B145" s="1" t="s">
        <v>895</v>
      </c>
      <c r="C145" s="1" t="s">
        <v>911</v>
      </c>
      <c r="D145">
        <v>16</v>
      </c>
      <c r="E145" t="str">
        <f>_xlfn.CONCAT($A$1,wards[[#This Row],[id]],",'",wards[[#This Row],[type]],"','",wards[[#This Row],[name]],"',",wards[[#This Row],[districtId]],");")</f>
        <v>INSERT INTO public."Ward"(id, type, name,districtId) VALUES (424,'Xã','Xã Xuân Giang',16);</v>
      </c>
    </row>
    <row r="146" spans="1:5" x14ac:dyDescent="0.3">
      <c r="A146">
        <v>427</v>
      </c>
      <c r="B146" s="1" t="s">
        <v>895</v>
      </c>
      <c r="C146" s="1" t="s">
        <v>912</v>
      </c>
      <c r="D146">
        <v>16</v>
      </c>
      <c r="E146" t="str">
        <f>_xlfn.CONCAT($A$1,wards[[#This Row],[id]],",'",wards[[#This Row],[type]],"','",wards[[#This Row],[name]],"',",wards[[#This Row],[districtId]],");")</f>
        <v>INSERT INTO public."Ward"(id, type, name,districtId) VALUES (427,'Xã','Xã Mai Đình',16);</v>
      </c>
    </row>
    <row r="147" spans="1:5" x14ac:dyDescent="0.3">
      <c r="A147">
        <v>430</v>
      </c>
      <c r="B147" s="1" t="s">
        <v>895</v>
      </c>
      <c r="C147" s="1" t="s">
        <v>913</v>
      </c>
      <c r="D147">
        <v>16</v>
      </c>
      <c r="E147" t="str">
        <f>_xlfn.CONCAT($A$1,wards[[#This Row],[id]],",'",wards[[#This Row],[type]],"','",wards[[#This Row],[name]],"',",wards[[#This Row],[districtId]],");")</f>
        <v>INSERT INTO public."Ward"(id, type, name,districtId) VALUES (430,'Xã','Xã Đức Hoà',16);</v>
      </c>
    </row>
    <row r="148" spans="1:5" x14ac:dyDescent="0.3">
      <c r="A148">
        <v>433</v>
      </c>
      <c r="B148" s="1" t="s">
        <v>895</v>
      </c>
      <c r="C148" s="1" t="s">
        <v>914</v>
      </c>
      <c r="D148">
        <v>16</v>
      </c>
      <c r="E148" t="str">
        <f>_xlfn.CONCAT($A$1,wards[[#This Row],[id]],",'",wards[[#This Row],[type]],"','",wards[[#This Row],[name]],"',",wards[[#This Row],[districtId]],");")</f>
        <v>INSERT INTO public."Ward"(id, type, name,districtId) VALUES (433,'Xã','Xã Thanh Xuân',16);</v>
      </c>
    </row>
    <row r="149" spans="1:5" x14ac:dyDescent="0.3">
      <c r="A149">
        <v>436</v>
      </c>
      <c r="B149" s="1" t="s">
        <v>895</v>
      </c>
      <c r="C149" s="1" t="s">
        <v>915</v>
      </c>
      <c r="D149">
        <v>16</v>
      </c>
      <c r="E149" t="str">
        <f>_xlfn.CONCAT($A$1,wards[[#This Row],[id]],",'",wards[[#This Row],[type]],"','",wards[[#This Row],[name]],"',",wards[[#This Row],[districtId]],");")</f>
        <v>INSERT INTO public."Ward"(id, type, name,districtId) VALUES (436,'Xã','Xã Đông Xuân',16);</v>
      </c>
    </row>
    <row r="150" spans="1:5" x14ac:dyDescent="0.3">
      <c r="A150">
        <v>439</v>
      </c>
      <c r="B150" s="1" t="s">
        <v>895</v>
      </c>
      <c r="C150" s="1" t="s">
        <v>916</v>
      </c>
      <c r="D150">
        <v>16</v>
      </c>
      <c r="E150" t="str">
        <f>_xlfn.CONCAT($A$1,wards[[#This Row],[id]],",'",wards[[#This Row],[type]],"','",wards[[#This Row],[name]],"',",wards[[#This Row],[districtId]],");")</f>
        <v>INSERT INTO public."Ward"(id, type, name,districtId) VALUES (439,'Xã','Xã Kim Lũ',16);</v>
      </c>
    </row>
    <row r="151" spans="1:5" x14ac:dyDescent="0.3">
      <c r="A151">
        <v>442</v>
      </c>
      <c r="B151" s="1" t="s">
        <v>895</v>
      </c>
      <c r="C151" s="1" t="s">
        <v>917</v>
      </c>
      <c r="D151">
        <v>16</v>
      </c>
      <c r="E151" t="str">
        <f>_xlfn.CONCAT($A$1,wards[[#This Row],[id]],",'",wards[[#This Row],[type]],"','",wards[[#This Row],[name]],"',",wards[[#This Row],[districtId]],");")</f>
        <v>INSERT INTO public."Ward"(id, type, name,districtId) VALUES (442,'Xã','Xã Phú Cường',16);</v>
      </c>
    </row>
    <row r="152" spans="1:5" x14ac:dyDescent="0.3">
      <c r="A152">
        <v>445</v>
      </c>
      <c r="B152" s="1" t="s">
        <v>895</v>
      </c>
      <c r="C152" s="1" t="s">
        <v>918</v>
      </c>
      <c r="D152">
        <v>16</v>
      </c>
      <c r="E152" t="str">
        <f>_xlfn.CONCAT($A$1,wards[[#This Row],[id]],",'",wards[[#This Row],[type]],"','",wards[[#This Row],[name]],"',",wards[[#This Row],[districtId]],");")</f>
        <v>INSERT INTO public."Ward"(id, type, name,districtId) VALUES (445,'Xã','Xã Phú Minh',16);</v>
      </c>
    </row>
    <row r="153" spans="1:5" x14ac:dyDescent="0.3">
      <c r="A153">
        <v>448</v>
      </c>
      <c r="B153" s="1" t="s">
        <v>895</v>
      </c>
      <c r="C153" s="1" t="s">
        <v>919</v>
      </c>
      <c r="D153">
        <v>16</v>
      </c>
      <c r="E153" t="str">
        <f>_xlfn.CONCAT($A$1,wards[[#This Row],[id]],",'",wards[[#This Row],[type]],"','",wards[[#This Row],[name]],"',",wards[[#This Row],[districtId]],");")</f>
        <v>INSERT INTO public."Ward"(id, type, name,districtId) VALUES (448,'Xã','Xã Phù Lỗ',16);</v>
      </c>
    </row>
    <row r="154" spans="1:5" x14ac:dyDescent="0.3">
      <c r="A154">
        <v>451</v>
      </c>
      <c r="B154" s="1" t="s">
        <v>895</v>
      </c>
      <c r="C154" s="1" t="s">
        <v>920</v>
      </c>
      <c r="D154">
        <v>16</v>
      </c>
      <c r="E154" t="str">
        <f>_xlfn.CONCAT($A$1,wards[[#This Row],[id]],",'",wards[[#This Row],[type]],"','",wards[[#This Row],[name]],"',",wards[[#This Row],[districtId]],");")</f>
        <v>INSERT INTO public."Ward"(id, type, name,districtId) VALUES (451,'Xã','Xã Xuân Thu',16);</v>
      </c>
    </row>
    <row r="155" spans="1:5" x14ac:dyDescent="0.3">
      <c r="A155">
        <v>454</v>
      </c>
      <c r="B155" s="1" t="s">
        <v>893</v>
      </c>
      <c r="C155" s="1" t="s">
        <v>921</v>
      </c>
      <c r="D155">
        <v>17</v>
      </c>
      <c r="E155" t="str">
        <f>_xlfn.CONCAT($A$1,wards[[#This Row],[id]],",'",wards[[#This Row],[type]],"','",wards[[#This Row],[name]],"',",wards[[#This Row],[districtId]],");")</f>
        <v>INSERT INTO public."Ward"(id, type, name,districtId) VALUES (454,'Thị trấn','Thị trấn Đông Anh',17);</v>
      </c>
    </row>
    <row r="156" spans="1:5" x14ac:dyDescent="0.3">
      <c r="A156">
        <v>457</v>
      </c>
      <c r="B156" s="1" t="s">
        <v>895</v>
      </c>
      <c r="C156" s="1" t="s">
        <v>922</v>
      </c>
      <c r="D156">
        <v>17</v>
      </c>
      <c r="E156" t="str">
        <f>_xlfn.CONCAT($A$1,wards[[#This Row],[id]],",'",wards[[#This Row],[type]],"','",wards[[#This Row],[name]],"',",wards[[#This Row],[districtId]],");")</f>
        <v>INSERT INTO public."Ward"(id, type, name,districtId) VALUES (457,'Xã','Xã Xuân Nộn',17);</v>
      </c>
    </row>
    <row r="157" spans="1:5" x14ac:dyDescent="0.3">
      <c r="A157">
        <v>460</v>
      </c>
      <c r="B157" s="1" t="s">
        <v>895</v>
      </c>
      <c r="C157" s="1" t="s">
        <v>923</v>
      </c>
      <c r="D157">
        <v>17</v>
      </c>
      <c r="E157" t="str">
        <f>_xlfn.CONCAT($A$1,wards[[#This Row],[id]],",'",wards[[#This Row],[type]],"','",wards[[#This Row],[name]],"',",wards[[#This Row],[districtId]],");")</f>
        <v>INSERT INTO public."Ward"(id, type, name,districtId) VALUES (460,'Xã','Xã Thuỵ Lâm',17);</v>
      </c>
    </row>
    <row r="158" spans="1:5" x14ac:dyDescent="0.3">
      <c r="A158">
        <v>463</v>
      </c>
      <c r="B158" s="1" t="s">
        <v>895</v>
      </c>
      <c r="C158" s="1" t="s">
        <v>924</v>
      </c>
      <c r="D158">
        <v>17</v>
      </c>
      <c r="E158" t="str">
        <f>_xlfn.CONCAT($A$1,wards[[#This Row],[id]],",'",wards[[#This Row],[type]],"','",wards[[#This Row],[name]],"',",wards[[#This Row],[districtId]],");")</f>
        <v>INSERT INTO public."Ward"(id, type, name,districtId) VALUES (463,'Xã','Xã Bắc Hồng',17);</v>
      </c>
    </row>
    <row r="159" spans="1:5" x14ac:dyDescent="0.3">
      <c r="A159">
        <v>466</v>
      </c>
      <c r="B159" s="1" t="s">
        <v>895</v>
      </c>
      <c r="C159" s="1" t="s">
        <v>925</v>
      </c>
      <c r="D159">
        <v>17</v>
      </c>
      <c r="E159" t="str">
        <f>_xlfn.CONCAT($A$1,wards[[#This Row],[id]],",'",wards[[#This Row],[type]],"','",wards[[#This Row],[name]],"',",wards[[#This Row],[districtId]],");")</f>
        <v>INSERT INTO public."Ward"(id, type, name,districtId) VALUES (466,'Xã','Xã Nguyên Khê',17);</v>
      </c>
    </row>
    <row r="160" spans="1:5" x14ac:dyDescent="0.3">
      <c r="A160">
        <v>469</v>
      </c>
      <c r="B160" s="1" t="s">
        <v>895</v>
      </c>
      <c r="C160" s="1" t="s">
        <v>926</v>
      </c>
      <c r="D160">
        <v>17</v>
      </c>
      <c r="E160" t="str">
        <f>_xlfn.CONCAT($A$1,wards[[#This Row],[id]],",'",wards[[#This Row],[type]],"','",wards[[#This Row],[name]],"',",wards[[#This Row],[districtId]],");")</f>
        <v>INSERT INTO public."Ward"(id, type, name,districtId) VALUES (469,'Xã','Xã Nam Hồng',17);</v>
      </c>
    </row>
    <row r="161" spans="1:5" x14ac:dyDescent="0.3">
      <c r="A161">
        <v>472</v>
      </c>
      <c r="B161" s="1" t="s">
        <v>895</v>
      </c>
      <c r="C161" s="1" t="s">
        <v>927</v>
      </c>
      <c r="D161">
        <v>17</v>
      </c>
      <c r="E161" t="str">
        <f>_xlfn.CONCAT($A$1,wards[[#This Row],[id]],",'",wards[[#This Row],[type]],"','",wards[[#This Row],[name]],"',",wards[[#This Row],[districtId]],");")</f>
        <v>INSERT INTO public."Ward"(id, type, name,districtId) VALUES (472,'Xã','Xã Tiên Dương',17);</v>
      </c>
    </row>
    <row r="162" spans="1:5" x14ac:dyDescent="0.3">
      <c r="A162">
        <v>475</v>
      </c>
      <c r="B162" s="1" t="s">
        <v>895</v>
      </c>
      <c r="C162" s="1" t="s">
        <v>928</v>
      </c>
      <c r="D162">
        <v>17</v>
      </c>
      <c r="E162" t="str">
        <f>_xlfn.CONCAT($A$1,wards[[#This Row],[id]],",'",wards[[#This Row],[type]],"','",wards[[#This Row],[name]],"',",wards[[#This Row],[districtId]],");")</f>
        <v>INSERT INTO public."Ward"(id, type, name,districtId) VALUES (475,'Xã','Xã Vân Hà',17);</v>
      </c>
    </row>
    <row r="163" spans="1:5" x14ac:dyDescent="0.3">
      <c r="A163">
        <v>478</v>
      </c>
      <c r="B163" s="1" t="s">
        <v>895</v>
      </c>
      <c r="C163" s="1" t="s">
        <v>929</v>
      </c>
      <c r="D163">
        <v>17</v>
      </c>
      <c r="E163" t="str">
        <f>_xlfn.CONCAT($A$1,wards[[#This Row],[id]],",'",wards[[#This Row],[type]],"','",wards[[#This Row],[name]],"',",wards[[#This Row],[districtId]],");")</f>
        <v>INSERT INTO public."Ward"(id, type, name,districtId) VALUES (478,'Xã','Xã Uy Nỗ',17);</v>
      </c>
    </row>
    <row r="164" spans="1:5" x14ac:dyDescent="0.3">
      <c r="A164">
        <v>481</v>
      </c>
      <c r="B164" s="1" t="s">
        <v>895</v>
      </c>
      <c r="C164" s="1" t="s">
        <v>930</v>
      </c>
      <c r="D164">
        <v>17</v>
      </c>
      <c r="E164" t="str">
        <f>_xlfn.CONCAT($A$1,wards[[#This Row],[id]],",'",wards[[#This Row],[type]],"','",wards[[#This Row],[name]],"',",wards[[#This Row],[districtId]],");")</f>
        <v>INSERT INTO public."Ward"(id, type, name,districtId) VALUES (481,'Xã','Xã Vân Nội',17);</v>
      </c>
    </row>
    <row r="165" spans="1:5" x14ac:dyDescent="0.3">
      <c r="A165">
        <v>484</v>
      </c>
      <c r="B165" s="1" t="s">
        <v>895</v>
      </c>
      <c r="C165" s="1" t="s">
        <v>931</v>
      </c>
      <c r="D165">
        <v>17</v>
      </c>
      <c r="E165" t="str">
        <f>_xlfn.CONCAT($A$1,wards[[#This Row],[id]],",'",wards[[#This Row],[type]],"','",wards[[#This Row],[name]],"',",wards[[#This Row],[districtId]],");")</f>
        <v>INSERT INTO public."Ward"(id, type, name,districtId) VALUES (484,'Xã','Xã Liên Hà',17);</v>
      </c>
    </row>
    <row r="166" spans="1:5" x14ac:dyDescent="0.3">
      <c r="A166">
        <v>487</v>
      </c>
      <c r="B166" s="1" t="s">
        <v>895</v>
      </c>
      <c r="C166" s="1" t="s">
        <v>932</v>
      </c>
      <c r="D166">
        <v>17</v>
      </c>
      <c r="E166" t="str">
        <f>_xlfn.CONCAT($A$1,wards[[#This Row],[id]],",'",wards[[#This Row],[type]],"','",wards[[#This Row],[name]],"',",wards[[#This Row],[districtId]],");")</f>
        <v>INSERT INTO public."Ward"(id, type, name,districtId) VALUES (487,'Xã','Xã Việt Hùng',17);</v>
      </c>
    </row>
    <row r="167" spans="1:5" x14ac:dyDescent="0.3">
      <c r="A167">
        <v>490</v>
      </c>
      <c r="B167" s="1" t="s">
        <v>895</v>
      </c>
      <c r="C167" s="1" t="s">
        <v>933</v>
      </c>
      <c r="D167">
        <v>17</v>
      </c>
      <c r="E167" t="str">
        <f>_xlfn.CONCAT($A$1,wards[[#This Row],[id]],",'",wards[[#This Row],[type]],"','",wards[[#This Row],[name]],"',",wards[[#This Row],[districtId]],");")</f>
        <v>INSERT INTO public."Ward"(id, type, name,districtId) VALUES (490,'Xã','Xã Kim Nỗ',17);</v>
      </c>
    </row>
    <row r="168" spans="1:5" x14ac:dyDescent="0.3">
      <c r="A168">
        <v>493</v>
      </c>
      <c r="B168" s="1" t="s">
        <v>895</v>
      </c>
      <c r="C168" s="1" t="s">
        <v>934</v>
      </c>
      <c r="D168">
        <v>17</v>
      </c>
      <c r="E168" t="str">
        <f>_xlfn.CONCAT($A$1,wards[[#This Row],[id]],",'",wards[[#This Row],[type]],"','",wards[[#This Row],[name]],"',",wards[[#This Row],[districtId]],");")</f>
        <v>INSERT INTO public."Ward"(id, type, name,districtId) VALUES (493,'Xã','Xã Kim Chung',17);</v>
      </c>
    </row>
    <row r="169" spans="1:5" x14ac:dyDescent="0.3">
      <c r="A169">
        <v>496</v>
      </c>
      <c r="B169" s="1" t="s">
        <v>895</v>
      </c>
      <c r="C169" s="1" t="s">
        <v>935</v>
      </c>
      <c r="D169">
        <v>17</v>
      </c>
      <c r="E169" t="str">
        <f>_xlfn.CONCAT($A$1,wards[[#This Row],[id]],",'",wards[[#This Row],[type]],"','",wards[[#This Row],[name]],"',",wards[[#This Row],[districtId]],");")</f>
        <v>INSERT INTO public."Ward"(id, type, name,districtId) VALUES (496,'Xã','Xã Dục Tú',17);</v>
      </c>
    </row>
    <row r="170" spans="1:5" x14ac:dyDescent="0.3">
      <c r="A170">
        <v>499</v>
      </c>
      <c r="B170" s="1" t="s">
        <v>895</v>
      </c>
      <c r="C170" s="1" t="s">
        <v>936</v>
      </c>
      <c r="D170">
        <v>17</v>
      </c>
      <c r="E170" t="str">
        <f>_xlfn.CONCAT($A$1,wards[[#This Row],[id]],",'",wards[[#This Row],[type]],"','",wards[[#This Row],[name]],"',",wards[[#This Row],[districtId]],");")</f>
        <v>INSERT INTO public."Ward"(id, type, name,districtId) VALUES (499,'Xã','Xã Đại Mạch',17);</v>
      </c>
    </row>
    <row r="171" spans="1:5" x14ac:dyDescent="0.3">
      <c r="A171">
        <v>502</v>
      </c>
      <c r="B171" s="1" t="s">
        <v>895</v>
      </c>
      <c r="C171" s="1" t="s">
        <v>937</v>
      </c>
      <c r="D171">
        <v>17</v>
      </c>
      <c r="E171" t="str">
        <f>_xlfn.CONCAT($A$1,wards[[#This Row],[id]],",'",wards[[#This Row],[type]],"','",wards[[#This Row],[name]],"',",wards[[#This Row],[districtId]],");")</f>
        <v>INSERT INTO public."Ward"(id, type, name,districtId) VALUES (502,'Xã','Xã Vĩnh Ngọc',17);</v>
      </c>
    </row>
    <row r="172" spans="1:5" x14ac:dyDescent="0.3">
      <c r="A172">
        <v>505</v>
      </c>
      <c r="B172" s="1" t="s">
        <v>895</v>
      </c>
      <c r="C172" s="1" t="s">
        <v>938</v>
      </c>
      <c r="D172">
        <v>17</v>
      </c>
      <c r="E172" t="str">
        <f>_xlfn.CONCAT($A$1,wards[[#This Row],[id]],",'",wards[[#This Row],[type]],"','",wards[[#This Row],[name]],"',",wards[[#This Row],[districtId]],");")</f>
        <v>INSERT INTO public."Ward"(id, type, name,districtId) VALUES (505,'Xã','Xã Cổ Loa',17);</v>
      </c>
    </row>
    <row r="173" spans="1:5" x14ac:dyDescent="0.3">
      <c r="A173">
        <v>508</v>
      </c>
      <c r="B173" s="1" t="s">
        <v>895</v>
      </c>
      <c r="C173" s="1" t="s">
        <v>939</v>
      </c>
      <c r="D173">
        <v>17</v>
      </c>
      <c r="E173" t="str">
        <f>_xlfn.CONCAT($A$1,wards[[#This Row],[id]],",'",wards[[#This Row],[type]],"','",wards[[#This Row],[name]],"',",wards[[#This Row],[districtId]],");")</f>
        <v>INSERT INTO public."Ward"(id, type, name,districtId) VALUES (508,'Xã','Xã Hải Bối',17);</v>
      </c>
    </row>
    <row r="174" spans="1:5" x14ac:dyDescent="0.3">
      <c r="A174">
        <v>511</v>
      </c>
      <c r="B174" s="1" t="s">
        <v>895</v>
      </c>
      <c r="C174" s="1" t="s">
        <v>940</v>
      </c>
      <c r="D174">
        <v>17</v>
      </c>
      <c r="E174" t="str">
        <f>_xlfn.CONCAT($A$1,wards[[#This Row],[id]],",'",wards[[#This Row],[type]],"','",wards[[#This Row],[name]],"',",wards[[#This Row],[districtId]],");")</f>
        <v>INSERT INTO public."Ward"(id, type, name,districtId) VALUES (511,'Xã','Xã Xuân Canh',17);</v>
      </c>
    </row>
    <row r="175" spans="1:5" x14ac:dyDescent="0.3">
      <c r="A175">
        <v>514</v>
      </c>
      <c r="B175" s="1" t="s">
        <v>895</v>
      </c>
      <c r="C175" s="1" t="s">
        <v>941</v>
      </c>
      <c r="D175">
        <v>17</v>
      </c>
      <c r="E175" t="str">
        <f>_xlfn.CONCAT($A$1,wards[[#This Row],[id]],",'",wards[[#This Row],[type]],"','",wards[[#This Row],[name]],"',",wards[[#This Row],[districtId]],");")</f>
        <v>INSERT INTO public."Ward"(id, type, name,districtId) VALUES (514,'Xã','Xã Võng La',17);</v>
      </c>
    </row>
    <row r="176" spans="1:5" x14ac:dyDescent="0.3">
      <c r="A176">
        <v>517</v>
      </c>
      <c r="B176" s="1" t="s">
        <v>895</v>
      </c>
      <c r="C176" s="1" t="s">
        <v>942</v>
      </c>
      <c r="D176">
        <v>17</v>
      </c>
      <c r="E176" t="str">
        <f>_xlfn.CONCAT($A$1,wards[[#This Row],[id]],",'",wards[[#This Row],[type]],"','",wards[[#This Row],[name]],"',",wards[[#This Row],[districtId]],");")</f>
        <v>INSERT INTO public."Ward"(id, type, name,districtId) VALUES (517,'Xã','Xã Tàm Xá',17);</v>
      </c>
    </row>
    <row r="177" spans="1:5" x14ac:dyDescent="0.3">
      <c r="A177">
        <v>520</v>
      </c>
      <c r="B177" s="1" t="s">
        <v>895</v>
      </c>
      <c r="C177" s="1" t="s">
        <v>943</v>
      </c>
      <c r="D177">
        <v>17</v>
      </c>
      <c r="E177" t="str">
        <f>_xlfn.CONCAT($A$1,wards[[#This Row],[id]],",'",wards[[#This Row],[type]],"','",wards[[#This Row],[name]],"',",wards[[#This Row],[districtId]],");")</f>
        <v>INSERT INTO public."Ward"(id, type, name,districtId) VALUES (520,'Xã','Xã Mai Lâm',17);</v>
      </c>
    </row>
    <row r="178" spans="1:5" x14ac:dyDescent="0.3">
      <c r="A178">
        <v>523</v>
      </c>
      <c r="B178" s="1" t="s">
        <v>895</v>
      </c>
      <c r="C178" s="1" t="s">
        <v>944</v>
      </c>
      <c r="D178">
        <v>17</v>
      </c>
      <c r="E178" t="str">
        <f>_xlfn.CONCAT($A$1,wards[[#This Row],[id]],",'",wards[[#This Row],[type]],"','",wards[[#This Row],[name]],"',",wards[[#This Row],[districtId]],");")</f>
        <v>INSERT INTO public."Ward"(id, type, name,districtId) VALUES (523,'Xã','Xã Đông Hội',17);</v>
      </c>
    </row>
    <row r="179" spans="1:5" x14ac:dyDescent="0.3">
      <c r="A179">
        <v>526</v>
      </c>
      <c r="B179" s="1" t="s">
        <v>893</v>
      </c>
      <c r="C179" s="1" t="s">
        <v>945</v>
      </c>
      <c r="D179">
        <v>18</v>
      </c>
      <c r="E179" t="str">
        <f>_xlfn.CONCAT($A$1,wards[[#This Row],[id]],",'",wards[[#This Row],[type]],"','",wards[[#This Row],[name]],"',",wards[[#This Row],[districtId]],");")</f>
        <v>INSERT INTO public."Ward"(id, type, name,districtId) VALUES (526,'Thị trấn','Thị trấn Yên Viên',18);</v>
      </c>
    </row>
    <row r="180" spans="1:5" x14ac:dyDescent="0.3">
      <c r="A180">
        <v>529</v>
      </c>
      <c r="B180" s="1" t="s">
        <v>895</v>
      </c>
      <c r="C180" s="1" t="s">
        <v>946</v>
      </c>
      <c r="D180">
        <v>18</v>
      </c>
      <c r="E180" t="str">
        <f>_xlfn.CONCAT($A$1,wards[[#This Row],[id]],",'",wards[[#This Row],[type]],"','",wards[[#This Row],[name]],"',",wards[[#This Row],[districtId]],");")</f>
        <v>INSERT INTO public."Ward"(id, type, name,districtId) VALUES (529,'Xã','Xã Yên Thường',18);</v>
      </c>
    </row>
    <row r="181" spans="1:5" x14ac:dyDescent="0.3">
      <c r="A181">
        <v>532</v>
      </c>
      <c r="B181" s="1" t="s">
        <v>895</v>
      </c>
      <c r="C181" s="1" t="s">
        <v>947</v>
      </c>
      <c r="D181">
        <v>18</v>
      </c>
      <c r="E181" t="str">
        <f>_xlfn.CONCAT($A$1,wards[[#This Row],[id]],",'",wards[[#This Row],[type]],"','",wards[[#This Row],[name]],"',",wards[[#This Row],[districtId]],");")</f>
        <v>INSERT INTO public."Ward"(id, type, name,districtId) VALUES (532,'Xã','Xã Yên Viên',18);</v>
      </c>
    </row>
    <row r="182" spans="1:5" x14ac:dyDescent="0.3">
      <c r="A182">
        <v>535</v>
      </c>
      <c r="B182" s="1" t="s">
        <v>895</v>
      </c>
      <c r="C182" s="1" t="s">
        <v>948</v>
      </c>
      <c r="D182">
        <v>18</v>
      </c>
      <c r="E182" t="str">
        <f>_xlfn.CONCAT($A$1,wards[[#This Row],[id]],",'",wards[[#This Row],[type]],"','",wards[[#This Row],[name]],"',",wards[[#This Row],[districtId]],");")</f>
        <v>INSERT INTO public."Ward"(id, type, name,districtId) VALUES (535,'Xã','Xã Ninh Hiệp',18);</v>
      </c>
    </row>
    <row r="183" spans="1:5" x14ac:dyDescent="0.3">
      <c r="A183">
        <v>538</v>
      </c>
      <c r="B183" s="1" t="s">
        <v>895</v>
      </c>
      <c r="C183" s="1" t="s">
        <v>949</v>
      </c>
      <c r="D183">
        <v>18</v>
      </c>
      <c r="E183" t="str">
        <f>_xlfn.CONCAT($A$1,wards[[#This Row],[id]],",'",wards[[#This Row],[type]],"','",wards[[#This Row],[name]],"',",wards[[#This Row],[districtId]],");")</f>
        <v>INSERT INTO public."Ward"(id, type, name,districtId) VALUES (538,'Xã','Xã Đình Xuyên',18);</v>
      </c>
    </row>
    <row r="184" spans="1:5" x14ac:dyDescent="0.3">
      <c r="A184">
        <v>541</v>
      </c>
      <c r="B184" s="1" t="s">
        <v>895</v>
      </c>
      <c r="C184" s="1" t="s">
        <v>950</v>
      </c>
      <c r="D184">
        <v>18</v>
      </c>
      <c r="E184" t="str">
        <f>_xlfn.CONCAT($A$1,wards[[#This Row],[id]],",'",wards[[#This Row],[type]],"','",wards[[#This Row],[name]],"',",wards[[#This Row],[districtId]],");")</f>
        <v>INSERT INTO public."Ward"(id, type, name,districtId) VALUES (541,'Xã','Xã Dương Hà',18);</v>
      </c>
    </row>
    <row r="185" spans="1:5" x14ac:dyDescent="0.3">
      <c r="A185">
        <v>544</v>
      </c>
      <c r="B185" s="1" t="s">
        <v>895</v>
      </c>
      <c r="C185" s="1" t="s">
        <v>951</v>
      </c>
      <c r="D185">
        <v>18</v>
      </c>
      <c r="E185" t="str">
        <f>_xlfn.CONCAT($A$1,wards[[#This Row],[id]],",'",wards[[#This Row],[type]],"','",wards[[#This Row],[name]],"',",wards[[#This Row],[districtId]],");")</f>
        <v>INSERT INTO public."Ward"(id, type, name,districtId) VALUES (544,'Xã','Xã Phù Đổng',18);</v>
      </c>
    </row>
    <row r="186" spans="1:5" x14ac:dyDescent="0.3">
      <c r="A186">
        <v>547</v>
      </c>
      <c r="B186" s="1" t="s">
        <v>895</v>
      </c>
      <c r="C186" s="1" t="s">
        <v>952</v>
      </c>
      <c r="D186">
        <v>18</v>
      </c>
      <c r="E186" t="str">
        <f>_xlfn.CONCAT($A$1,wards[[#This Row],[id]],",'",wards[[#This Row],[type]],"','",wards[[#This Row],[name]],"',",wards[[#This Row],[districtId]],");")</f>
        <v>INSERT INTO public."Ward"(id, type, name,districtId) VALUES (547,'Xã','Xã Trung Mầu',18);</v>
      </c>
    </row>
    <row r="187" spans="1:5" x14ac:dyDescent="0.3">
      <c r="A187">
        <v>550</v>
      </c>
      <c r="B187" s="1" t="s">
        <v>895</v>
      </c>
      <c r="C187" s="1" t="s">
        <v>953</v>
      </c>
      <c r="D187">
        <v>18</v>
      </c>
      <c r="E187" t="str">
        <f>_xlfn.CONCAT($A$1,wards[[#This Row],[id]],",'",wards[[#This Row],[type]],"','",wards[[#This Row],[name]],"',",wards[[#This Row],[districtId]],");")</f>
        <v>INSERT INTO public."Ward"(id, type, name,districtId) VALUES (550,'Xã','Xã Lệ Chi',18);</v>
      </c>
    </row>
    <row r="188" spans="1:5" x14ac:dyDescent="0.3">
      <c r="A188">
        <v>553</v>
      </c>
      <c r="B188" s="1" t="s">
        <v>895</v>
      </c>
      <c r="C188" s="1" t="s">
        <v>954</v>
      </c>
      <c r="D188">
        <v>18</v>
      </c>
      <c r="E188" t="str">
        <f>_xlfn.CONCAT($A$1,wards[[#This Row],[id]],",'",wards[[#This Row],[type]],"','",wards[[#This Row],[name]],"',",wards[[#This Row],[districtId]],");")</f>
        <v>INSERT INTO public."Ward"(id, type, name,districtId) VALUES (553,'Xã','Xã Cổ Bi',18);</v>
      </c>
    </row>
    <row r="189" spans="1:5" x14ac:dyDescent="0.3">
      <c r="A189">
        <v>556</v>
      </c>
      <c r="B189" s="1" t="s">
        <v>895</v>
      </c>
      <c r="C189" s="1" t="s">
        <v>955</v>
      </c>
      <c r="D189">
        <v>18</v>
      </c>
      <c r="E189" t="str">
        <f>_xlfn.CONCAT($A$1,wards[[#This Row],[id]],",'",wards[[#This Row],[type]],"','",wards[[#This Row],[name]],"',",wards[[#This Row],[districtId]],");")</f>
        <v>INSERT INTO public."Ward"(id, type, name,districtId) VALUES (556,'Xã','Xã Đặng Xá',18);</v>
      </c>
    </row>
    <row r="190" spans="1:5" x14ac:dyDescent="0.3">
      <c r="A190">
        <v>559</v>
      </c>
      <c r="B190" s="1" t="s">
        <v>895</v>
      </c>
      <c r="C190" s="1" t="s">
        <v>956</v>
      </c>
      <c r="D190">
        <v>18</v>
      </c>
      <c r="E190" t="str">
        <f>_xlfn.CONCAT($A$1,wards[[#This Row],[id]],",'",wards[[#This Row],[type]],"','",wards[[#This Row],[name]],"',",wards[[#This Row],[districtId]],");")</f>
        <v>INSERT INTO public."Ward"(id, type, name,districtId) VALUES (559,'Xã','Xã Phú Thị',18);</v>
      </c>
    </row>
    <row r="191" spans="1:5" x14ac:dyDescent="0.3">
      <c r="A191">
        <v>562</v>
      </c>
      <c r="B191" s="1" t="s">
        <v>895</v>
      </c>
      <c r="C191" s="1" t="s">
        <v>957</v>
      </c>
      <c r="D191">
        <v>18</v>
      </c>
      <c r="E191" t="str">
        <f>_xlfn.CONCAT($A$1,wards[[#This Row],[id]],",'",wards[[#This Row],[type]],"','",wards[[#This Row],[name]],"',",wards[[#This Row],[districtId]],");")</f>
        <v>INSERT INTO public."Ward"(id, type, name,districtId) VALUES (562,'Xã','Xã Kim Sơn',18);</v>
      </c>
    </row>
    <row r="192" spans="1:5" x14ac:dyDescent="0.3">
      <c r="A192">
        <v>565</v>
      </c>
      <c r="B192" s="1" t="s">
        <v>893</v>
      </c>
      <c r="C192" s="1" t="s">
        <v>958</v>
      </c>
      <c r="D192">
        <v>18</v>
      </c>
      <c r="E192" t="str">
        <f>_xlfn.CONCAT($A$1,wards[[#This Row],[id]],",'",wards[[#This Row],[type]],"','",wards[[#This Row],[name]],"',",wards[[#This Row],[districtId]],");")</f>
        <v>INSERT INTO public."Ward"(id, type, name,districtId) VALUES (565,'Thị trấn','Thị trấn Trâu Quỳ',18);</v>
      </c>
    </row>
    <row r="193" spans="1:5" x14ac:dyDescent="0.3">
      <c r="A193">
        <v>568</v>
      </c>
      <c r="B193" s="1" t="s">
        <v>895</v>
      </c>
      <c r="C193" s="1" t="s">
        <v>959</v>
      </c>
      <c r="D193">
        <v>18</v>
      </c>
      <c r="E193" t="str">
        <f>_xlfn.CONCAT($A$1,wards[[#This Row],[id]],",'",wards[[#This Row],[type]],"','",wards[[#This Row],[name]],"',",wards[[#This Row],[districtId]],");")</f>
        <v>INSERT INTO public."Ward"(id, type, name,districtId) VALUES (568,'Xã','Xã Dương Quang',18);</v>
      </c>
    </row>
    <row r="194" spans="1:5" x14ac:dyDescent="0.3">
      <c r="A194">
        <v>571</v>
      </c>
      <c r="B194" s="1" t="s">
        <v>895</v>
      </c>
      <c r="C194" s="1" t="s">
        <v>960</v>
      </c>
      <c r="D194">
        <v>18</v>
      </c>
      <c r="E194" t="str">
        <f>_xlfn.CONCAT($A$1,wards[[#This Row],[id]],",'",wards[[#This Row],[type]],"','",wards[[#This Row],[name]],"',",wards[[#This Row],[districtId]],");")</f>
        <v>INSERT INTO public."Ward"(id, type, name,districtId) VALUES (571,'Xã','Xã Dương Xá',18);</v>
      </c>
    </row>
    <row r="195" spans="1:5" x14ac:dyDescent="0.3">
      <c r="A195">
        <v>574</v>
      </c>
      <c r="B195" s="1" t="s">
        <v>895</v>
      </c>
      <c r="C195" s="1" t="s">
        <v>961</v>
      </c>
      <c r="D195">
        <v>18</v>
      </c>
      <c r="E195" t="str">
        <f>_xlfn.CONCAT($A$1,wards[[#This Row],[id]],",'",wards[[#This Row],[type]],"','",wards[[#This Row],[name]],"',",wards[[#This Row],[districtId]],");")</f>
        <v>INSERT INTO public."Ward"(id, type, name,districtId) VALUES (574,'Xã','Xã Đông Dư',18);</v>
      </c>
    </row>
    <row r="196" spans="1:5" x14ac:dyDescent="0.3">
      <c r="A196">
        <v>577</v>
      </c>
      <c r="B196" s="1" t="s">
        <v>895</v>
      </c>
      <c r="C196" s="1" t="s">
        <v>962</v>
      </c>
      <c r="D196">
        <v>18</v>
      </c>
      <c r="E196" t="str">
        <f>_xlfn.CONCAT($A$1,wards[[#This Row],[id]],",'",wards[[#This Row],[type]],"','",wards[[#This Row],[name]],"',",wards[[#This Row],[districtId]],");")</f>
        <v>INSERT INTO public."Ward"(id, type, name,districtId) VALUES (577,'Xã','Xã Đa Tốn',18);</v>
      </c>
    </row>
    <row r="197" spans="1:5" x14ac:dyDescent="0.3">
      <c r="A197">
        <v>580</v>
      </c>
      <c r="B197" s="1" t="s">
        <v>895</v>
      </c>
      <c r="C197" s="1" t="s">
        <v>963</v>
      </c>
      <c r="D197">
        <v>18</v>
      </c>
      <c r="E197" t="str">
        <f>_xlfn.CONCAT($A$1,wards[[#This Row],[id]],",'",wards[[#This Row],[type]],"','",wards[[#This Row],[name]],"',",wards[[#This Row],[districtId]],");")</f>
        <v>INSERT INTO public."Ward"(id, type, name,districtId) VALUES (580,'Xã','Xã Kiêu Kỵ',18);</v>
      </c>
    </row>
    <row r="198" spans="1:5" x14ac:dyDescent="0.3">
      <c r="A198">
        <v>583</v>
      </c>
      <c r="B198" s="1" t="s">
        <v>895</v>
      </c>
      <c r="C198" s="1" t="s">
        <v>964</v>
      </c>
      <c r="D198">
        <v>18</v>
      </c>
      <c r="E198" t="str">
        <f>_xlfn.CONCAT($A$1,wards[[#This Row],[id]],",'",wards[[#This Row],[type]],"','",wards[[#This Row],[name]],"',",wards[[#This Row],[districtId]],");")</f>
        <v>INSERT INTO public."Ward"(id, type, name,districtId) VALUES (583,'Xã','Xã Bát Tràng',18);</v>
      </c>
    </row>
    <row r="199" spans="1:5" x14ac:dyDescent="0.3">
      <c r="A199">
        <v>586</v>
      </c>
      <c r="B199" s="1" t="s">
        <v>895</v>
      </c>
      <c r="C199" s="1" t="s">
        <v>965</v>
      </c>
      <c r="D199">
        <v>18</v>
      </c>
      <c r="E199" t="str">
        <f>_xlfn.CONCAT($A$1,wards[[#This Row],[id]],",'",wards[[#This Row],[type]],"','",wards[[#This Row],[name]],"',",wards[[#This Row],[districtId]],");")</f>
        <v>INSERT INTO public."Ward"(id, type, name,districtId) VALUES (586,'Xã','Xã Kim Lan',18);</v>
      </c>
    </row>
    <row r="200" spans="1:5" x14ac:dyDescent="0.3">
      <c r="A200">
        <v>589</v>
      </c>
      <c r="B200" s="1" t="s">
        <v>895</v>
      </c>
      <c r="C200" s="1" t="s">
        <v>966</v>
      </c>
      <c r="D200">
        <v>18</v>
      </c>
      <c r="E200" t="str">
        <f>_xlfn.CONCAT($A$1,wards[[#This Row],[id]],",'",wards[[#This Row],[type]],"','",wards[[#This Row],[name]],"',",wards[[#This Row],[districtId]],");")</f>
        <v>INSERT INTO public."Ward"(id, type, name,districtId) VALUES (589,'Xã','Xã Văn Đức',18);</v>
      </c>
    </row>
    <row r="201" spans="1:5" x14ac:dyDescent="0.3">
      <c r="A201">
        <v>592</v>
      </c>
      <c r="B201" s="1" t="s">
        <v>766</v>
      </c>
      <c r="C201" s="1" t="s">
        <v>967</v>
      </c>
      <c r="D201">
        <v>19</v>
      </c>
      <c r="E201" t="str">
        <f>_xlfn.CONCAT($A$1,wards[[#This Row],[id]],",'",wards[[#This Row],[type]],"','",wards[[#This Row],[name]],"',",wards[[#This Row],[districtId]],");")</f>
        <v>INSERT INTO public."Ward"(id, type, name,districtId) VALUES (592,'Phường','Phường Cầu Diễn',19);</v>
      </c>
    </row>
    <row r="202" spans="1:5" x14ac:dyDescent="0.3">
      <c r="A202">
        <v>622</v>
      </c>
      <c r="B202" s="1" t="s">
        <v>766</v>
      </c>
      <c r="C202" s="1" t="s">
        <v>968</v>
      </c>
      <c r="D202">
        <v>19</v>
      </c>
      <c r="E202" t="str">
        <f>_xlfn.CONCAT($A$1,wards[[#This Row],[id]],",'",wards[[#This Row],[type]],"','",wards[[#This Row],[name]],"',",wards[[#This Row],[districtId]],");")</f>
        <v>INSERT INTO public."Ward"(id, type, name,districtId) VALUES (622,'Phường','Phường Xuân Phương',19);</v>
      </c>
    </row>
    <row r="203" spans="1:5" x14ac:dyDescent="0.3">
      <c r="A203">
        <v>623</v>
      </c>
      <c r="B203" s="1" t="s">
        <v>766</v>
      </c>
      <c r="C203" s="1" t="s">
        <v>969</v>
      </c>
      <c r="D203">
        <v>19</v>
      </c>
      <c r="E203" t="str">
        <f>_xlfn.CONCAT($A$1,wards[[#This Row],[id]],",'",wards[[#This Row],[type]],"','",wards[[#This Row],[name]],"',",wards[[#This Row],[districtId]],");")</f>
        <v>INSERT INTO public."Ward"(id, type, name,districtId) VALUES (623,'Phường','Phường Phương Canh',19);</v>
      </c>
    </row>
    <row r="204" spans="1:5" x14ac:dyDescent="0.3">
      <c r="A204">
        <v>625</v>
      </c>
      <c r="B204" s="1" t="s">
        <v>766</v>
      </c>
      <c r="C204" s="1" t="s">
        <v>970</v>
      </c>
      <c r="D204">
        <v>19</v>
      </c>
      <c r="E204" t="str">
        <f>_xlfn.CONCAT($A$1,wards[[#This Row],[id]],",'",wards[[#This Row],[type]],"','",wards[[#This Row],[name]],"',",wards[[#This Row],[districtId]],");")</f>
        <v>INSERT INTO public."Ward"(id, type, name,districtId) VALUES (625,'Phường','Phường Mỹ Đình 1',19);</v>
      </c>
    </row>
    <row r="205" spans="1:5" x14ac:dyDescent="0.3">
      <c r="A205">
        <v>626</v>
      </c>
      <c r="B205" s="1" t="s">
        <v>766</v>
      </c>
      <c r="C205" s="1" t="s">
        <v>971</v>
      </c>
      <c r="D205">
        <v>19</v>
      </c>
      <c r="E205" t="str">
        <f>_xlfn.CONCAT($A$1,wards[[#This Row],[id]],",'",wards[[#This Row],[type]],"','",wards[[#This Row],[name]],"',",wards[[#This Row],[districtId]],");")</f>
        <v>INSERT INTO public."Ward"(id, type, name,districtId) VALUES (626,'Phường','Phường Mỹ Đình 2',19);</v>
      </c>
    </row>
    <row r="206" spans="1:5" x14ac:dyDescent="0.3">
      <c r="A206">
        <v>628</v>
      </c>
      <c r="B206" s="1" t="s">
        <v>766</v>
      </c>
      <c r="C206" s="1" t="s">
        <v>972</v>
      </c>
      <c r="D206">
        <v>19</v>
      </c>
      <c r="E206" t="str">
        <f>_xlfn.CONCAT($A$1,wards[[#This Row],[id]],",'",wards[[#This Row],[type]],"','",wards[[#This Row],[name]],"',",wards[[#This Row],[districtId]],");")</f>
        <v>INSERT INTO public."Ward"(id, type, name,districtId) VALUES (628,'Phường','Phường Tây Mỗ',19);</v>
      </c>
    </row>
    <row r="207" spans="1:5" x14ac:dyDescent="0.3">
      <c r="A207">
        <v>631</v>
      </c>
      <c r="B207" s="1" t="s">
        <v>766</v>
      </c>
      <c r="C207" s="1" t="s">
        <v>973</v>
      </c>
      <c r="D207">
        <v>19</v>
      </c>
      <c r="E207" t="str">
        <f>_xlfn.CONCAT($A$1,wards[[#This Row],[id]],",'",wards[[#This Row],[type]],"','",wards[[#This Row],[name]],"',",wards[[#This Row],[districtId]],");")</f>
        <v>INSERT INTO public."Ward"(id, type, name,districtId) VALUES (631,'Phường','Phường Mễ Trì',19);</v>
      </c>
    </row>
    <row r="208" spans="1:5" x14ac:dyDescent="0.3">
      <c r="A208">
        <v>632</v>
      </c>
      <c r="B208" s="1" t="s">
        <v>766</v>
      </c>
      <c r="C208" s="1" t="s">
        <v>974</v>
      </c>
      <c r="D208">
        <v>19</v>
      </c>
      <c r="E208" t="str">
        <f>_xlfn.CONCAT($A$1,wards[[#This Row],[id]],",'",wards[[#This Row],[type]],"','",wards[[#This Row],[name]],"',",wards[[#This Row],[districtId]],");")</f>
        <v>INSERT INTO public."Ward"(id, type, name,districtId) VALUES (632,'Phường','Phường Phú Đô',19);</v>
      </c>
    </row>
    <row r="209" spans="1:5" x14ac:dyDescent="0.3">
      <c r="A209">
        <v>634</v>
      </c>
      <c r="B209" s="1" t="s">
        <v>766</v>
      </c>
      <c r="C209" s="1" t="s">
        <v>975</v>
      </c>
      <c r="D209">
        <v>19</v>
      </c>
      <c r="E209" t="str">
        <f>_xlfn.CONCAT($A$1,wards[[#This Row],[id]],",'",wards[[#This Row],[type]],"','",wards[[#This Row],[name]],"',",wards[[#This Row],[districtId]],");")</f>
        <v>INSERT INTO public."Ward"(id, type, name,districtId) VALUES (634,'Phường','Phường Đại Mỗ',19);</v>
      </c>
    </row>
    <row r="210" spans="1:5" x14ac:dyDescent="0.3">
      <c r="A210">
        <v>637</v>
      </c>
      <c r="B210" s="1" t="s">
        <v>766</v>
      </c>
      <c r="C210" s="1" t="s">
        <v>976</v>
      </c>
      <c r="D210">
        <v>19</v>
      </c>
      <c r="E210" t="str">
        <f>_xlfn.CONCAT($A$1,wards[[#This Row],[id]],",'",wards[[#This Row],[type]],"','",wards[[#This Row],[name]],"',",wards[[#This Row],[districtId]],");")</f>
        <v>INSERT INTO public."Ward"(id, type, name,districtId) VALUES (637,'Phường','Phường Trung Văn',19);</v>
      </c>
    </row>
    <row r="211" spans="1:5" x14ac:dyDescent="0.3">
      <c r="A211">
        <v>640</v>
      </c>
      <c r="B211" s="1" t="s">
        <v>893</v>
      </c>
      <c r="C211" s="1" t="s">
        <v>977</v>
      </c>
      <c r="D211">
        <v>20</v>
      </c>
      <c r="E211" t="str">
        <f>_xlfn.CONCAT($A$1,wards[[#This Row],[id]],",'",wards[[#This Row],[type]],"','",wards[[#This Row],[name]],"',",wards[[#This Row],[districtId]],");")</f>
        <v>INSERT INTO public."Ward"(id, type, name,districtId) VALUES (640,'Thị trấn','Thị trấn Văn Điển',20);</v>
      </c>
    </row>
    <row r="212" spans="1:5" x14ac:dyDescent="0.3">
      <c r="A212">
        <v>643</v>
      </c>
      <c r="B212" s="1" t="s">
        <v>895</v>
      </c>
      <c r="C212" s="1" t="s">
        <v>978</v>
      </c>
      <c r="D212">
        <v>20</v>
      </c>
      <c r="E212" t="str">
        <f>_xlfn.CONCAT($A$1,wards[[#This Row],[id]],",'",wards[[#This Row],[type]],"','",wards[[#This Row],[name]],"',",wards[[#This Row],[districtId]],");")</f>
        <v>INSERT INTO public."Ward"(id, type, name,districtId) VALUES (643,'Xã','Xã Tân Triều',20);</v>
      </c>
    </row>
    <row r="213" spans="1:5" x14ac:dyDescent="0.3">
      <c r="A213">
        <v>646</v>
      </c>
      <c r="B213" s="1" t="s">
        <v>895</v>
      </c>
      <c r="C213" s="1" t="s">
        <v>979</v>
      </c>
      <c r="D213">
        <v>20</v>
      </c>
      <c r="E213" t="str">
        <f>_xlfn.CONCAT($A$1,wards[[#This Row],[id]],",'",wards[[#This Row],[type]],"','",wards[[#This Row],[name]],"',",wards[[#This Row],[districtId]],");")</f>
        <v>INSERT INTO public."Ward"(id, type, name,districtId) VALUES (646,'Xã','Xã Thanh Liệt',20);</v>
      </c>
    </row>
    <row r="214" spans="1:5" x14ac:dyDescent="0.3">
      <c r="A214">
        <v>649</v>
      </c>
      <c r="B214" s="1" t="s">
        <v>895</v>
      </c>
      <c r="C214" s="1" t="s">
        <v>980</v>
      </c>
      <c r="D214">
        <v>20</v>
      </c>
      <c r="E214" t="str">
        <f>_xlfn.CONCAT($A$1,wards[[#This Row],[id]],",'",wards[[#This Row],[type]],"','",wards[[#This Row],[name]],"',",wards[[#This Row],[districtId]],");")</f>
        <v>INSERT INTO public."Ward"(id, type, name,districtId) VALUES (649,'Xã','Xã Tả Thanh Oai',20);</v>
      </c>
    </row>
    <row r="215" spans="1:5" x14ac:dyDescent="0.3">
      <c r="A215">
        <v>652</v>
      </c>
      <c r="B215" s="1" t="s">
        <v>895</v>
      </c>
      <c r="C215" s="1" t="s">
        <v>981</v>
      </c>
      <c r="D215">
        <v>20</v>
      </c>
      <c r="E215" t="str">
        <f>_xlfn.CONCAT($A$1,wards[[#This Row],[id]],",'",wards[[#This Row],[type]],"','",wards[[#This Row],[name]],"',",wards[[#This Row],[districtId]],");")</f>
        <v>INSERT INTO public."Ward"(id, type, name,districtId) VALUES (652,'Xã','Xã Hữu Hoà',20);</v>
      </c>
    </row>
    <row r="216" spans="1:5" x14ac:dyDescent="0.3">
      <c r="A216">
        <v>655</v>
      </c>
      <c r="B216" s="1" t="s">
        <v>895</v>
      </c>
      <c r="C216" s="1" t="s">
        <v>982</v>
      </c>
      <c r="D216">
        <v>20</v>
      </c>
      <c r="E216" t="str">
        <f>_xlfn.CONCAT($A$1,wards[[#This Row],[id]],",'",wards[[#This Row],[type]],"','",wards[[#This Row],[name]],"',",wards[[#This Row],[districtId]],");")</f>
        <v>INSERT INTO public."Ward"(id, type, name,districtId) VALUES (655,'Xã','Xã Tam Hiệp',20);</v>
      </c>
    </row>
    <row r="217" spans="1:5" x14ac:dyDescent="0.3">
      <c r="A217">
        <v>658</v>
      </c>
      <c r="B217" s="1" t="s">
        <v>895</v>
      </c>
      <c r="C217" s="1" t="s">
        <v>983</v>
      </c>
      <c r="D217">
        <v>20</v>
      </c>
      <c r="E217" t="str">
        <f>_xlfn.CONCAT($A$1,wards[[#This Row],[id]],",'",wards[[#This Row],[type]],"','",wards[[#This Row],[name]],"',",wards[[#This Row],[districtId]],");")</f>
        <v>INSERT INTO public."Ward"(id, type, name,districtId) VALUES (658,'Xã','Xã Tứ Hiệp',20);</v>
      </c>
    </row>
    <row r="218" spans="1:5" x14ac:dyDescent="0.3">
      <c r="A218">
        <v>661</v>
      </c>
      <c r="B218" s="1" t="s">
        <v>895</v>
      </c>
      <c r="C218" s="1" t="s">
        <v>984</v>
      </c>
      <c r="D218">
        <v>20</v>
      </c>
      <c r="E218" t="str">
        <f>_xlfn.CONCAT($A$1,wards[[#This Row],[id]],",'",wards[[#This Row],[type]],"','",wards[[#This Row],[name]],"',",wards[[#This Row],[districtId]],");")</f>
        <v>INSERT INTO public."Ward"(id, type, name,districtId) VALUES (661,'Xã','Xã Yên Mỹ',20);</v>
      </c>
    </row>
    <row r="219" spans="1:5" x14ac:dyDescent="0.3">
      <c r="A219">
        <v>664</v>
      </c>
      <c r="B219" s="1" t="s">
        <v>895</v>
      </c>
      <c r="C219" s="1" t="s">
        <v>985</v>
      </c>
      <c r="D219">
        <v>20</v>
      </c>
      <c r="E219" t="str">
        <f>_xlfn.CONCAT($A$1,wards[[#This Row],[id]],",'",wards[[#This Row],[type]],"','",wards[[#This Row],[name]],"',",wards[[#This Row],[districtId]],");")</f>
        <v>INSERT INTO public."Ward"(id, type, name,districtId) VALUES (664,'Xã','Xã Vĩnh Quỳnh',20);</v>
      </c>
    </row>
    <row r="220" spans="1:5" x14ac:dyDescent="0.3">
      <c r="A220">
        <v>667</v>
      </c>
      <c r="B220" s="1" t="s">
        <v>895</v>
      </c>
      <c r="C220" s="1" t="s">
        <v>986</v>
      </c>
      <c r="D220">
        <v>20</v>
      </c>
      <c r="E220" t="str">
        <f>_xlfn.CONCAT($A$1,wards[[#This Row],[id]],",'",wards[[#This Row],[type]],"','",wards[[#This Row],[name]],"',",wards[[#This Row],[districtId]],");")</f>
        <v>INSERT INTO public."Ward"(id, type, name,districtId) VALUES (667,'Xã','Xã Ngũ Hiệp',20);</v>
      </c>
    </row>
    <row r="221" spans="1:5" x14ac:dyDescent="0.3">
      <c r="A221">
        <v>670</v>
      </c>
      <c r="B221" s="1" t="s">
        <v>895</v>
      </c>
      <c r="C221" s="1" t="s">
        <v>987</v>
      </c>
      <c r="D221">
        <v>20</v>
      </c>
      <c r="E221" t="str">
        <f>_xlfn.CONCAT($A$1,wards[[#This Row],[id]],",'",wards[[#This Row],[type]],"','",wards[[#This Row],[name]],"',",wards[[#This Row],[districtId]],");")</f>
        <v>INSERT INTO public."Ward"(id, type, name,districtId) VALUES (670,'Xã','Xã Duyên Hà',20);</v>
      </c>
    </row>
    <row r="222" spans="1:5" x14ac:dyDescent="0.3">
      <c r="A222">
        <v>673</v>
      </c>
      <c r="B222" s="1" t="s">
        <v>895</v>
      </c>
      <c r="C222" s="1" t="s">
        <v>988</v>
      </c>
      <c r="D222">
        <v>20</v>
      </c>
      <c r="E222" t="str">
        <f>_xlfn.CONCAT($A$1,wards[[#This Row],[id]],",'",wards[[#This Row],[type]],"','",wards[[#This Row],[name]],"',",wards[[#This Row],[districtId]],");")</f>
        <v>INSERT INTO public."Ward"(id, type, name,districtId) VALUES (673,'Xã','Xã Ngọc Hồi',20);</v>
      </c>
    </row>
    <row r="223" spans="1:5" x14ac:dyDescent="0.3">
      <c r="A223">
        <v>676</v>
      </c>
      <c r="B223" s="1" t="s">
        <v>895</v>
      </c>
      <c r="C223" s="1" t="s">
        <v>989</v>
      </c>
      <c r="D223">
        <v>20</v>
      </c>
      <c r="E223" t="str">
        <f>_xlfn.CONCAT($A$1,wards[[#This Row],[id]],",'",wards[[#This Row],[type]],"','",wards[[#This Row],[name]],"',",wards[[#This Row],[districtId]],");")</f>
        <v>INSERT INTO public."Ward"(id, type, name,districtId) VALUES (676,'Xã','Xã Vạn Phúc',20);</v>
      </c>
    </row>
    <row r="224" spans="1:5" x14ac:dyDescent="0.3">
      <c r="A224">
        <v>679</v>
      </c>
      <c r="B224" s="1" t="s">
        <v>895</v>
      </c>
      <c r="C224" s="1" t="s">
        <v>990</v>
      </c>
      <c r="D224">
        <v>20</v>
      </c>
      <c r="E224" t="str">
        <f>_xlfn.CONCAT($A$1,wards[[#This Row],[id]],",'",wards[[#This Row],[type]],"','",wards[[#This Row],[name]],"',",wards[[#This Row],[districtId]],");")</f>
        <v>INSERT INTO public."Ward"(id, type, name,districtId) VALUES (679,'Xã','Xã Đại áng',20);</v>
      </c>
    </row>
    <row r="225" spans="1:5" x14ac:dyDescent="0.3">
      <c r="A225">
        <v>682</v>
      </c>
      <c r="B225" s="1" t="s">
        <v>895</v>
      </c>
      <c r="C225" s="1" t="s">
        <v>991</v>
      </c>
      <c r="D225">
        <v>20</v>
      </c>
      <c r="E225" t="str">
        <f>_xlfn.CONCAT($A$1,wards[[#This Row],[id]],",'",wards[[#This Row],[type]],"','",wards[[#This Row],[name]],"',",wards[[#This Row],[districtId]],");")</f>
        <v>INSERT INTO public."Ward"(id, type, name,districtId) VALUES (682,'Xã','Xã Liên Ninh',20);</v>
      </c>
    </row>
    <row r="226" spans="1:5" x14ac:dyDescent="0.3">
      <c r="A226">
        <v>685</v>
      </c>
      <c r="B226" s="1" t="s">
        <v>895</v>
      </c>
      <c r="C226" s="1" t="s">
        <v>992</v>
      </c>
      <c r="D226">
        <v>20</v>
      </c>
      <c r="E226" t="str">
        <f>_xlfn.CONCAT($A$1,wards[[#This Row],[id]],",'",wards[[#This Row],[type]],"','",wards[[#This Row],[name]],"',",wards[[#This Row],[districtId]],");")</f>
        <v>INSERT INTO public."Ward"(id, type, name,districtId) VALUES (685,'Xã','Xã Đông Mỹ',20);</v>
      </c>
    </row>
    <row r="227" spans="1:5" x14ac:dyDescent="0.3">
      <c r="A227">
        <v>595</v>
      </c>
      <c r="B227" s="1" t="s">
        <v>766</v>
      </c>
      <c r="C227" s="1" t="s">
        <v>993</v>
      </c>
      <c r="D227">
        <v>21</v>
      </c>
      <c r="E227" t="str">
        <f>_xlfn.CONCAT($A$1,wards[[#This Row],[id]],",'",wards[[#This Row],[type]],"','",wards[[#This Row],[name]],"',",wards[[#This Row],[districtId]],");")</f>
        <v>INSERT INTO public."Ward"(id, type, name,districtId) VALUES (595,'Phường','Phường Thượng Cát',21);</v>
      </c>
    </row>
    <row r="228" spans="1:5" x14ac:dyDescent="0.3">
      <c r="A228">
        <v>598</v>
      </c>
      <c r="B228" s="1" t="s">
        <v>766</v>
      </c>
      <c r="C228" s="1" t="s">
        <v>994</v>
      </c>
      <c r="D228">
        <v>21</v>
      </c>
      <c r="E228" t="str">
        <f>_xlfn.CONCAT($A$1,wards[[#This Row],[id]],",'",wards[[#This Row],[type]],"','",wards[[#This Row],[name]],"',",wards[[#This Row],[districtId]],");")</f>
        <v>INSERT INTO public."Ward"(id, type, name,districtId) VALUES (598,'Phường','Phường Liên Mạc',21);</v>
      </c>
    </row>
    <row r="229" spans="1:5" x14ac:dyDescent="0.3">
      <c r="A229">
        <v>601</v>
      </c>
      <c r="B229" s="1" t="s">
        <v>766</v>
      </c>
      <c r="C229" s="1" t="s">
        <v>995</v>
      </c>
      <c r="D229">
        <v>21</v>
      </c>
      <c r="E229" t="str">
        <f>_xlfn.CONCAT($A$1,wards[[#This Row],[id]],",'",wards[[#This Row],[type]],"','",wards[[#This Row],[name]],"',",wards[[#This Row],[districtId]],");")</f>
        <v>INSERT INTO public."Ward"(id, type, name,districtId) VALUES (601,'Phường','Phường Đông Ngạc',21);</v>
      </c>
    </row>
    <row r="230" spans="1:5" x14ac:dyDescent="0.3">
      <c r="A230">
        <v>602</v>
      </c>
      <c r="B230" s="1" t="s">
        <v>766</v>
      </c>
      <c r="C230" s="1" t="s">
        <v>996</v>
      </c>
      <c r="D230">
        <v>21</v>
      </c>
      <c r="E230" t="str">
        <f>_xlfn.CONCAT($A$1,wards[[#This Row],[id]],",'",wards[[#This Row],[type]],"','",wards[[#This Row],[name]],"',",wards[[#This Row],[districtId]],");")</f>
        <v>INSERT INTO public."Ward"(id, type, name,districtId) VALUES (602,'Phường','Phường Đức Thắng',21);</v>
      </c>
    </row>
    <row r="231" spans="1:5" x14ac:dyDescent="0.3">
      <c r="A231">
        <v>604</v>
      </c>
      <c r="B231" s="1" t="s">
        <v>766</v>
      </c>
      <c r="C231" s="1" t="s">
        <v>997</v>
      </c>
      <c r="D231">
        <v>21</v>
      </c>
      <c r="E231" t="str">
        <f>_xlfn.CONCAT($A$1,wards[[#This Row],[id]],",'",wards[[#This Row],[type]],"','",wards[[#This Row],[name]],"',",wards[[#This Row],[districtId]],");")</f>
        <v>INSERT INTO public."Ward"(id, type, name,districtId) VALUES (604,'Phường','Phường Thụy Phương',21);</v>
      </c>
    </row>
    <row r="232" spans="1:5" x14ac:dyDescent="0.3">
      <c r="A232">
        <v>607</v>
      </c>
      <c r="B232" s="1" t="s">
        <v>766</v>
      </c>
      <c r="C232" s="1" t="s">
        <v>998</v>
      </c>
      <c r="D232">
        <v>21</v>
      </c>
      <c r="E232" t="str">
        <f>_xlfn.CONCAT($A$1,wards[[#This Row],[id]],",'",wards[[#This Row],[type]],"','",wards[[#This Row],[name]],"',",wards[[#This Row],[districtId]],");")</f>
        <v>INSERT INTO public."Ward"(id, type, name,districtId) VALUES (607,'Phường','Phường Tây Tựu',21);</v>
      </c>
    </row>
    <row r="233" spans="1:5" x14ac:dyDescent="0.3">
      <c r="A233">
        <v>610</v>
      </c>
      <c r="B233" s="1" t="s">
        <v>766</v>
      </c>
      <c r="C233" s="1" t="s">
        <v>999</v>
      </c>
      <c r="D233">
        <v>21</v>
      </c>
      <c r="E233" t="str">
        <f>_xlfn.CONCAT($A$1,wards[[#This Row],[id]],",'",wards[[#This Row],[type]],"','",wards[[#This Row],[name]],"',",wards[[#This Row],[districtId]],");")</f>
        <v>INSERT INTO public."Ward"(id, type, name,districtId) VALUES (610,'Phường','Phường Xuân Đỉnh',21);</v>
      </c>
    </row>
    <row r="234" spans="1:5" x14ac:dyDescent="0.3">
      <c r="A234">
        <v>611</v>
      </c>
      <c r="B234" s="1" t="s">
        <v>766</v>
      </c>
      <c r="C234" s="1" t="s">
        <v>1000</v>
      </c>
      <c r="D234">
        <v>21</v>
      </c>
      <c r="E234" t="str">
        <f>_xlfn.CONCAT($A$1,wards[[#This Row],[id]],",'",wards[[#This Row],[type]],"','",wards[[#This Row],[name]],"',",wards[[#This Row],[districtId]],");")</f>
        <v>INSERT INTO public."Ward"(id, type, name,districtId) VALUES (611,'Phường','Phường Xuân Tảo',21);</v>
      </c>
    </row>
    <row r="235" spans="1:5" x14ac:dyDescent="0.3">
      <c r="A235">
        <v>613</v>
      </c>
      <c r="B235" s="1" t="s">
        <v>766</v>
      </c>
      <c r="C235" s="1" t="s">
        <v>866</v>
      </c>
      <c r="D235">
        <v>21</v>
      </c>
      <c r="E235" t="str">
        <f>_xlfn.CONCAT($A$1,wards[[#This Row],[id]],",'",wards[[#This Row],[type]],"','",wards[[#This Row],[name]],"',",wards[[#This Row],[districtId]],");")</f>
        <v>INSERT INTO public."Ward"(id, type, name,districtId) VALUES (613,'Phường','Phường Minh Khai',21);</v>
      </c>
    </row>
    <row r="236" spans="1:5" x14ac:dyDescent="0.3">
      <c r="A236">
        <v>616</v>
      </c>
      <c r="B236" s="1" t="s">
        <v>766</v>
      </c>
      <c r="C236" s="1" t="s">
        <v>1001</v>
      </c>
      <c r="D236">
        <v>21</v>
      </c>
      <c r="E236" t="str">
        <f>_xlfn.CONCAT($A$1,wards[[#This Row],[id]],",'",wards[[#This Row],[type]],"','",wards[[#This Row],[name]],"',",wards[[#This Row],[districtId]],");")</f>
        <v>INSERT INTO public."Ward"(id, type, name,districtId) VALUES (616,'Phường','Phường Cổ Nhuế 1',21);</v>
      </c>
    </row>
    <row r="237" spans="1:5" x14ac:dyDescent="0.3">
      <c r="A237">
        <v>617</v>
      </c>
      <c r="B237" s="1" t="s">
        <v>766</v>
      </c>
      <c r="C237" s="1" t="s">
        <v>1002</v>
      </c>
      <c r="D237">
        <v>21</v>
      </c>
      <c r="E237" t="str">
        <f>_xlfn.CONCAT($A$1,wards[[#This Row],[id]],",'",wards[[#This Row],[type]],"','",wards[[#This Row],[name]],"',",wards[[#This Row],[districtId]],");")</f>
        <v>INSERT INTO public."Ward"(id, type, name,districtId) VALUES (617,'Phường','Phường Cổ Nhuế 2',21);</v>
      </c>
    </row>
    <row r="238" spans="1:5" x14ac:dyDescent="0.3">
      <c r="A238">
        <v>619</v>
      </c>
      <c r="B238" s="1" t="s">
        <v>766</v>
      </c>
      <c r="C238" s="1" t="s">
        <v>1003</v>
      </c>
      <c r="D238">
        <v>21</v>
      </c>
      <c r="E238" t="str">
        <f>_xlfn.CONCAT($A$1,wards[[#This Row],[id]],",'",wards[[#This Row],[type]],"','",wards[[#This Row],[name]],"',",wards[[#This Row],[districtId]],");")</f>
        <v>INSERT INTO public."Ward"(id, type, name,districtId) VALUES (619,'Phường','Phường Phú Diễn',21);</v>
      </c>
    </row>
    <row r="239" spans="1:5" x14ac:dyDescent="0.3">
      <c r="A239">
        <v>620</v>
      </c>
      <c r="B239" s="1" t="s">
        <v>766</v>
      </c>
      <c r="C239" s="1" t="s">
        <v>1004</v>
      </c>
      <c r="D239">
        <v>21</v>
      </c>
      <c r="E239" t="str">
        <f>_xlfn.CONCAT($A$1,wards[[#This Row],[id]],",'",wards[[#This Row],[type]],"','",wards[[#This Row],[name]],"',",wards[[#This Row],[districtId]],");")</f>
        <v>INSERT INTO public."Ward"(id, type, name,districtId) VALUES (620,'Phường','Phường Phúc Diễn',21);</v>
      </c>
    </row>
    <row r="240" spans="1:5" x14ac:dyDescent="0.3">
      <c r="A240">
        <v>8973</v>
      </c>
      <c r="B240" s="1" t="s">
        <v>893</v>
      </c>
      <c r="C240" s="1" t="s">
        <v>1005</v>
      </c>
      <c r="D240">
        <v>250</v>
      </c>
      <c r="E240" t="str">
        <f>_xlfn.CONCAT($A$1,wards[[#This Row],[id]],",'",wards[[#This Row],[type]],"','",wards[[#This Row],[name]],"',",wards[[#This Row],[districtId]],");")</f>
        <v>INSERT INTO public."Ward"(id, type, name,districtId) VALUES (8973,'Thị trấn','Thị trấn Chi Đông',250);</v>
      </c>
    </row>
    <row r="241" spans="1:5" x14ac:dyDescent="0.3">
      <c r="A241">
        <v>8974</v>
      </c>
      <c r="B241" s="1" t="s">
        <v>895</v>
      </c>
      <c r="C241" s="1" t="s">
        <v>1006</v>
      </c>
      <c r="D241">
        <v>250</v>
      </c>
      <c r="E241" t="str">
        <f>_xlfn.CONCAT($A$1,wards[[#This Row],[id]],",'",wards[[#This Row],[type]],"','",wards[[#This Row],[name]],"',",wards[[#This Row],[districtId]],");")</f>
        <v>INSERT INTO public."Ward"(id, type, name,districtId) VALUES (8974,'Xã','Xã Đại Thịnh',250);</v>
      </c>
    </row>
    <row r="242" spans="1:5" x14ac:dyDescent="0.3">
      <c r="A242">
        <v>8977</v>
      </c>
      <c r="B242" s="1" t="s">
        <v>895</v>
      </c>
      <c r="C242" s="1" t="s">
        <v>1007</v>
      </c>
      <c r="D242">
        <v>250</v>
      </c>
      <c r="E242" t="str">
        <f>_xlfn.CONCAT($A$1,wards[[#This Row],[id]],",'",wards[[#This Row],[type]],"','",wards[[#This Row],[name]],"',",wards[[#This Row],[districtId]],");")</f>
        <v>INSERT INTO public."Ward"(id, type, name,districtId) VALUES (8977,'Xã','Xã Kim Hoa',250);</v>
      </c>
    </row>
    <row r="243" spans="1:5" x14ac:dyDescent="0.3">
      <c r="A243">
        <v>8980</v>
      </c>
      <c r="B243" s="1" t="s">
        <v>895</v>
      </c>
      <c r="C243" s="1" t="s">
        <v>1008</v>
      </c>
      <c r="D243">
        <v>250</v>
      </c>
      <c r="E243" t="str">
        <f>_xlfn.CONCAT($A$1,wards[[#This Row],[id]],",'",wards[[#This Row],[type]],"','",wards[[#This Row],[name]],"',",wards[[#This Row],[districtId]],");")</f>
        <v>INSERT INTO public."Ward"(id, type, name,districtId) VALUES (8980,'Xã','Xã Thạch Đà',250);</v>
      </c>
    </row>
    <row r="244" spans="1:5" x14ac:dyDescent="0.3">
      <c r="A244">
        <v>8983</v>
      </c>
      <c r="B244" s="1" t="s">
        <v>895</v>
      </c>
      <c r="C244" s="1" t="s">
        <v>1009</v>
      </c>
      <c r="D244">
        <v>250</v>
      </c>
      <c r="E244" t="str">
        <f>_xlfn.CONCAT($A$1,wards[[#This Row],[id]],",'",wards[[#This Row],[type]],"','",wards[[#This Row],[name]],"',",wards[[#This Row],[districtId]],");")</f>
        <v>INSERT INTO public."Ward"(id, type, name,districtId) VALUES (8983,'Xã','Xã Tiến Thắng',250);</v>
      </c>
    </row>
    <row r="245" spans="1:5" x14ac:dyDescent="0.3">
      <c r="A245">
        <v>8986</v>
      </c>
      <c r="B245" s="1" t="s">
        <v>895</v>
      </c>
      <c r="C245" s="1" t="s">
        <v>1010</v>
      </c>
      <c r="D245">
        <v>250</v>
      </c>
      <c r="E245" t="str">
        <f>_xlfn.CONCAT($A$1,wards[[#This Row],[id]],",'",wards[[#This Row],[type]],"','",wards[[#This Row],[name]],"',",wards[[#This Row],[districtId]],");")</f>
        <v>INSERT INTO public."Ward"(id, type, name,districtId) VALUES (8986,'Xã','Xã Tự Lập',250);</v>
      </c>
    </row>
    <row r="246" spans="1:5" x14ac:dyDescent="0.3">
      <c r="A246">
        <v>8989</v>
      </c>
      <c r="B246" s="1" t="s">
        <v>893</v>
      </c>
      <c r="C246" s="1" t="s">
        <v>1011</v>
      </c>
      <c r="D246">
        <v>250</v>
      </c>
      <c r="E246" t="str">
        <f>_xlfn.CONCAT($A$1,wards[[#This Row],[id]],",'",wards[[#This Row],[type]],"','",wards[[#This Row],[name]],"',",wards[[#This Row],[districtId]],");")</f>
        <v>INSERT INTO public."Ward"(id, type, name,districtId) VALUES (8989,'Thị trấn','Thị trấn Quang Minh',250);</v>
      </c>
    </row>
    <row r="247" spans="1:5" x14ac:dyDescent="0.3">
      <c r="A247">
        <v>8992</v>
      </c>
      <c r="B247" s="1" t="s">
        <v>895</v>
      </c>
      <c r="C247" s="1" t="s">
        <v>1012</v>
      </c>
      <c r="D247">
        <v>250</v>
      </c>
      <c r="E247" t="str">
        <f>_xlfn.CONCAT($A$1,wards[[#This Row],[id]],",'",wards[[#This Row],[type]],"','",wards[[#This Row],[name]],"',",wards[[#This Row],[districtId]],");")</f>
        <v>INSERT INTO public."Ward"(id, type, name,districtId) VALUES (8992,'Xã','Xã Thanh Lâm',250);</v>
      </c>
    </row>
    <row r="248" spans="1:5" x14ac:dyDescent="0.3">
      <c r="A248">
        <v>8995</v>
      </c>
      <c r="B248" s="1" t="s">
        <v>895</v>
      </c>
      <c r="C248" s="1" t="s">
        <v>1013</v>
      </c>
      <c r="D248">
        <v>250</v>
      </c>
      <c r="E248" t="str">
        <f>_xlfn.CONCAT($A$1,wards[[#This Row],[id]],",'",wards[[#This Row],[type]],"','",wards[[#This Row],[name]],"',",wards[[#This Row],[districtId]],");")</f>
        <v>INSERT INTO public."Ward"(id, type, name,districtId) VALUES (8995,'Xã','Xã Tam Đồng',250);</v>
      </c>
    </row>
    <row r="249" spans="1:5" x14ac:dyDescent="0.3">
      <c r="A249">
        <v>8998</v>
      </c>
      <c r="B249" s="1" t="s">
        <v>895</v>
      </c>
      <c r="C249" s="1" t="s">
        <v>1014</v>
      </c>
      <c r="D249">
        <v>250</v>
      </c>
      <c r="E249" t="str">
        <f>_xlfn.CONCAT($A$1,wards[[#This Row],[id]],",'",wards[[#This Row],[type]],"','",wards[[#This Row],[name]],"',",wards[[#This Row],[districtId]],");")</f>
        <v>INSERT INTO public."Ward"(id, type, name,districtId) VALUES (8998,'Xã','Xã Liên Mạc',250);</v>
      </c>
    </row>
    <row r="250" spans="1:5" x14ac:dyDescent="0.3">
      <c r="A250">
        <v>9001</v>
      </c>
      <c r="B250" s="1" t="s">
        <v>895</v>
      </c>
      <c r="C250" s="1" t="s">
        <v>1015</v>
      </c>
      <c r="D250">
        <v>250</v>
      </c>
      <c r="E250" t="str">
        <f>_xlfn.CONCAT($A$1,wards[[#This Row],[id]],",'",wards[[#This Row],[type]],"','",wards[[#This Row],[name]],"',",wards[[#This Row],[districtId]],");")</f>
        <v>INSERT INTO public."Ward"(id, type, name,districtId) VALUES (9001,'Xã','Xã Vạn Yên',250);</v>
      </c>
    </row>
    <row r="251" spans="1:5" x14ac:dyDescent="0.3">
      <c r="A251">
        <v>9004</v>
      </c>
      <c r="B251" s="1" t="s">
        <v>895</v>
      </c>
      <c r="C251" s="1" t="s">
        <v>1016</v>
      </c>
      <c r="D251">
        <v>250</v>
      </c>
      <c r="E251" t="str">
        <f>_xlfn.CONCAT($A$1,wards[[#This Row],[id]],",'",wards[[#This Row],[type]],"','",wards[[#This Row],[name]],"',",wards[[#This Row],[districtId]],");")</f>
        <v>INSERT INTO public."Ward"(id, type, name,districtId) VALUES (9004,'Xã','Xã Chu Phan',250);</v>
      </c>
    </row>
    <row r="252" spans="1:5" x14ac:dyDescent="0.3">
      <c r="A252">
        <v>9007</v>
      </c>
      <c r="B252" s="1" t="s">
        <v>895</v>
      </c>
      <c r="C252" s="1" t="s">
        <v>1017</v>
      </c>
      <c r="D252">
        <v>250</v>
      </c>
      <c r="E252" t="str">
        <f>_xlfn.CONCAT($A$1,wards[[#This Row],[id]],",'",wards[[#This Row],[type]],"','",wards[[#This Row],[name]],"',",wards[[#This Row],[districtId]],");")</f>
        <v>INSERT INTO public."Ward"(id, type, name,districtId) VALUES (9007,'Xã','Xã Tiến Thịnh',250);</v>
      </c>
    </row>
    <row r="253" spans="1:5" x14ac:dyDescent="0.3">
      <c r="A253">
        <v>9010</v>
      </c>
      <c r="B253" s="1" t="s">
        <v>895</v>
      </c>
      <c r="C253" s="1" t="s">
        <v>1018</v>
      </c>
      <c r="D253">
        <v>250</v>
      </c>
      <c r="E253" t="str">
        <f>_xlfn.CONCAT($A$1,wards[[#This Row],[id]],",'",wards[[#This Row],[type]],"','",wards[[#This Row],[name]],"',",wards[[#This Row],[districtId]],");")</f>
        <v>INSERT INTO public."Ward"(id, type, name,districtId) VALUES (9010,'Xã','Xã Mê Linh',250);</v>
      </c>
    </row>
    <row r="254" spans="1:5" x14ac:dyDescent="0.3">
      <c r="A254">
        <v>9013</v>
      </c>
      <c r="B254" s="1" t="s">
        <v>895</v>
      </c>
      <c r="C254" s="1" t="s">
        <v>1019</v>
      </c>
      <c r="D254">
        <v>250</v>
      </c>
      <c r="E254" t="str">
        <f>_xlfn.CONCAT($A$1,wards[[#This Row],[id]],",'",wards[[#This Row],[type]],"','",wards[[#This Row],[name]],"',",wards[[#This Row],[districtId]],");")</f>
        <v>INSERT INTO public."Ward"(id, type, name,districtId) VALUES (9013,'Xã','Xã Văn Khê',250);</v>
      </c>
    </row>
    <row r="255" spans="1:5" x14ac:dyDescent="0.3">
      <c r="A255">
        <v>9016</v>
      </c>
      <c r="B255" s="1" t="s">
        <v>895</v>
      </c>
      <c r="C255" s="1" t="s">
        <v>1020</v>
      </c>
      <c r="D255">
        <v>250</v>
      </c>
      <c r="E255" t="str">
        <f>_xlfn.CONCAT($A$1,wards[[#This Row],[id]],",'",wards[[#This Row],[type]],"','",wards[[#This Row],[name]],"',",wards[[#This Row],[districtId]],");")</f>
        <v>INSERT INTO public."Ward"(id, type, name,districtId) VALUES (9016,'Xã','Xã Hoàng Kim',250);</v>
      </c>
    </row>
    <row r="256" spans="1:5" x14ac:dyDescent="0.3">
      <c r="A256">
        <v>9019</v>
      </c>
      <c r="B256" s="1" t="s">
        <v>895</v>
      </c>
      <c r="C256" s="1" t="s">
        <v>1021</v>
      </c>
      <c r="D256">
        <v>250</v>
      </c>
      <c r="E256" t="str">
        <f>_xlfn.CONCAT($A$1,wards[[#This Row],[id]],",'",wards[[#This Row],[type]],"','",wards[[#This Row],[name]],"',",wards[[#This Row],[districtId]],");")</f>
        <v>INSERT INTO public."Ward"(id, type, name,districtId) VALUES (9019,'Xã','Xã Tiền Phong',250);</v>
      </c>
    </row>
    <row r="257" spans="1:5" x14ac:dyDescent="0.3">
      <c r="A257">
        <v>9022</v>
      </c>
      <c r="B257" s="1" t="s">
        <v>895</v>
      </c>
      <c r="C257" s="1" t="s">
        <v>1022</v>
      </c>
      <c r="D257">
        <v>250</v>
      </c>
      <c r="E257" t="str">
        <f>_xlfn.CONCAT($A$1,wards[[#This Row],[id]],",'",wards[[#This Row],[type]],"','",wards[[#This Row],[name]],"',",wards[[#This Row],[districtId]],");")</f>
        <v>INSERT INTO public."Ward"(id, type, name,districtId) VALUES (9022,'Xã','Xã Tráng Việt',250);</v>
      </c>
    </row>
    <row r="258" spans="1:5" x14ac:dyDescent="0.3">
      <c r="A258">
        <v>9538</v>
      </c>
      <c r="B258" s="1" t="s">
        <v>766</v>
      </c>
      <c r="C258" s="1" t="s">
        <v>1023</v>
      </c>
      <c r="D258">
        <v>268</v>
      </c>
      <c r="E258" t="str">
        <f>_xlfn.CONCAT($A$1,wards[[#This Row],[id]],",'",wards[[#This Row],[type]],"','",wards[[#This Row],[name]],"',",wards[[#This Row],[districtId]],");")</f>
        <v>INSERT INTO public."Ward"(id, type, name,districtId) VALUES (9538,'Phường','Phường Nguyễn Trãi',268);</v>
      </c>
    </row>
    <row r="259" spans="1:5" x14ac:dyDescent="0.3">
      <c r="A259">
        <v>9541</v>
      </c>
      <c r="B259" s="1" t="s">
        <v>766</v>
      </c>
      <c r="C259" s="1" t="s">
        <v>1024</v>
      </c>
      <c r="D259">
        <v>268</v>
      </c>
      <c r="E259" t="str">
        <f>_xlfn.CONCAT($A$1,wards[[#This Row],[id]],",'",wards[[#This Row],[type]],"','",wards[[#This Row],[name]],"',",wards[[#This Row],[districtId]],");")</f>
        <v>INSERT INTO public."Ward"(id, type, name,districtId) VALUES (9541,'Phường','Phường Mộ Lao',268);</v>
      </c>
    </row>
    <row r="260" spans="1:5" x14ac:dyDescent="0.3">
      <c r="A260">
        <v>9542</v>
      </c>
      <c r="B260" s="1" t="s">
        <v>766</v>
      </c>
      <c r="C260" s="1" t="s">
        <v>1025</v>
      </c>
      <c r="D260">
        <v>268</v>
      </c>
      <c r="E260" t="str">
        <f>_xlfn.CONCAT($A$1,wards[[#This Row],[id]],",'",wards[[#This Row],[type]],"','",wards[[#This Row],[name]],"',",wards[[#This Row],[districtId]],");")</f>
        <v>INSERT INTO public."Ward"(id, type, name,districtId) VALUES (9542,'Phường','Phường Văn Quán',268);</v>
      </c>
    </row>
    <row r="261" spans="1:5" x14ac:dyDescent="0.3">
      <c r="A261">
        <v>9544</v>
      </c>
      <c r="B261" s="1" t="s">
        <v>766</v>
      </c>
      <c r="C261" s="1" t="s">
        <v>1026</v>
      </c>
      <c r="D261">
        <v>268</v>
      </c>
      <c r="E261" t="str">
        <f>_xlfn.CONCAT($A$1,wards[[#This Row],[id]],",'",wards[[#This Row],[type]],"','",wards[[#This Row],[name]],"',",wards[[#This Row],[districtId]],");")</f>
        <v>INSERT INTO public."Ward"(id, type, name,districtId) VALUES (9544,'Phường','Phường Vạn Phúc',268);</v>
      </c>
    </row>
    <row r="262" spans="1:5" x14ac:dyDescent="0.3">
      <c r="A262">
        <v>9547</v>
      </c>
      <c r="B262" s="1" t="s">
        <v>766</v>
      </c>
      <c r="C262" s="1" t="s">
        <v>1027</v>
      </c>
      <c r="D262">
        <v>268</v>
      </c>
      <c r="E262" t="str">
        <f>_xlfn.CONCAT($A$1,wards[[#This Row],[id]],",'",wards[[#This Row],[type]],"','",wards[[#This Row],[name]],"',",wards[[#This Row],[districtId]],");")</f>
        <v>INSERT INTO public."Ward"(id, type, name,districtId) VALUES (9547,'Phường','Phường Yết Kiêu',268);</v>
      </c>
    </row>
    <row r="263" spans="1:5" x14ac:dyDescent="0.3">
      <c r="A263">
        <v>9550</v>
      </c>
      <c r="B263" s="1" t="s">
        <v>766</v>
      </c>
      <c r="C263" s="1" t="s">
        <v>841</v>
      </c>
      <c r="D263">
        <v>268</v>
      </c>
      <c r="E263" t="str">
        <f>_xlfn.CONCAT($A$1,wards[[#This Row],[id]],",'",wards[[#This Row],[type]],"','",wards[[#This Row],[name]],"',",wards[[#This Row],[districtId]],");")</f>
        <v>INSERT INTO public."Ward"(id, type, name,districtId) VALUES (9550,'Phường','Phường Quang Trung',268);</v>
      </c>
    </row>
    <row r="264" spans="1:5" x14ac:dyDescent="0.3">
      <c r="A264">
        <v>9551</v>
      </c>
      <c r="B264" s="1" t="s">
        <v>766</v>
      </c>
      <c r="C264" s="1" t="s">
        <v>1028</v>
      </c>
      <c r="D264">
        <v>268</v>
      </c>
      <c r="E264" t="str">
        <f>_xlfn.CONCAT($A$1,wards[[#This Row],[id]],",'",wards[[#This Row],[type]],"','",wards[[#This Row],[name]],"',",wards[[#This Row],[districtId]],");")</f>
        <v>INSERT INTO public."Ward"(id, type, name,districtId) VALUES (9551,'Phường','Phường La Khê',268);</v>
      </c>
    </row>
    <row r="265" spans="1:5" x14ac:dyDescent="0.3">
      <c r="A265">
        <v>9552</v>
      </c>
      <c r="B265" s="1" t="s">
        <v>766</v>
      </c>
      <c r="C265" s="1" t="s">
        <v>1029</v>
      </c>
      <c r="D265">
        <v>268</v>
      </c>
      <c r="E265" t="str">
        <f>_xlfn.CONCAT($A$1,wards[[#This Row],[id]],",'",wards[[#This Row],[type]],"','",wards[[#This Row],[name]],"',",wards[[#This Row],[districtId]],");")</f>
        <v>INSERT INTO public."Ward"(id, type, name,districtId) VALUES (9552,'Phường','Phường Phú La',268);</v>
      </c>
    </row>
    <row r="266" spans="1:5" x14ac:dyDescent="0.3">
      <c r="A266">
        <v>9553</v>
      </c>
      <c r="B266" s="1" t="s">
        <v>766</v>
      </c>
      <c r="C266" s="1" t="s">
        <v>1030</v>
      </c>
      <c r="D266">
        <v>268</v>
      </c>
      <c r="E266" t="str">
        <f>_xlfn.CONCAT($A$1,wards[[#This Row],[id]],",'",wards[[#This Row],[type]],"','",wards[[#This Row],[name]],"',",wards[[#This Row],[districtId]],");")</f>
        <v>INSERT INTO public."Ward"(id, type, name,districtId) VALUES (9553,'Phường','Phường Phúc La',268);</v>
      </c>
    </row>
    <row r="267" spans="1:5" x14ac:dyDescent="0.3">
      <c r="A267">
        <v>9556</v>
      </c>
      <c r="B267" s="1" t="s">
        <v>766</v>
      </c>
      <c r="C267" s="1" t="s">
        <v>1031</v>
      </c>
      <c r="D267">
        <v>268</v>
      </c>
      <c r="E267" t="str">
        <f>_xlfn.CONCAT($A$1,wards[[#This Row],[id]],",'",wards[[#This Row],[type]],"','",wards[[#This Row],[name]],"',",wards[[#This Row],[districtId]],");")</f>
        <v>INSERT INTO public."Ward"(id, type, name,districtId) VALUES (9556,'Phường','Phường Hà Cầu',268);</v>
      </c>
    </row>
    <row r="268" spans="1:5" x14ac:dyDescent="0.3">
      <c r="A268">
        <v>9562</v>
      </c>
      <c r="B268" s="1" t="s">
        <v>766</v>
      </c>
      <c r="C268" s="1" t="s">
        <v>1032</v>
      </c>
      <c r="D268">
        <v>268</v>
      </c>
      <c r="E268" t="str">
        <f>_xlfn.CONCAT($A$1,wards[[#This Row],[id]],",'",wards[[#This Row],[type]],"','",wards[[#This Row],[name]],"',",wards[[#This Row],[districtId]],");")</f>
        <v>INSERT INTO public."Ward"(id, type, name,districtId) VALUES (9562,'Phường','Phường Yên Nghĩa',268);</v>
      </c>
    </row>
    <row r="269" spans="1:5" x14ac:dyDescent="0.3">
      <c r="A269">
        <v>9565</v>
      </c>
      <c r="B269" s="1" t="s">
        <v>766</v>
      </c>
      <c r="C269" s="1" t="s">
        <v>1033</v>
      </c>
      <c r="D269">
        <v>268</v>
      </c>
      <c r="E269" t="str">
        <f>_xlfn.CONCAT($A$1,wards[[#This Row],[id]],",'",wards[[#This Row],[type]],"','",wards[[#This Row],[name]],"',",wards[[#This Row],[districtId]],");")</f>
        <v>INSERT INTO public."Ward"(id, type, name,districtId) VALUES (9565,'Phường','Phường Kiến Hưng',268);</v>
      </c>
    </row>
    <row r="270" spans="1:5" x14ac:dyDescent="0.3">
      <c r="A270">
        <v>9568</v>
      </c>
      <c r="B270" s="1" t="s">
        <v>766</v>
      </c>
      <c r="C270" s="1" t="s">
        <v>1034</v>
      </c>
      <c r="D270">
        <v>268</v>
      </c>
      <c r="E270" t="str">
        <f>_xlfn.CONCAT($A$1,wards[[#This Row],[id]],",'",wards[[#This Row],[type]],"','",wards[[#This Row],[name]],"',",wards[[#This Row],[districtId]],");")</f>
        <v>INSERT INTO public."Ward"(id, type, name,districtId) VALUES (9568,'Phường','Phường Phú Lãm',268);</v>
      </c>
    </row>
    <row r="271" spans="1:5" x14ac:dyDescent="0.3">
      <c r="A271">
        <v>9571</v>
      </c>
      <c r="B271" s="1" t="s">
        <v>766</v>
      </c>
      <c r="C271" s="1" t="s">
        <v>1035</v>
      </c>
      <c r="D271">
        <v>268</v>
      </c>
      <c r="E271" t="str">
        <f>_xlfn.CONCAT($A$1,wards[[#This Row],[id]],",'",wards[[#This Row],[type]],"','",wards[[#This Row],[name]],"',",wards[[#This Row],[districtId]],");")</f>
        <v>INSERT INTO public."Ward"(id, type, name,districtId) VALUES (9571,'Phường','Phường Phú Lương',268);</v>
      </c>
    </row>
    <row r="272" spans="1:5" x14ac:dyDescent="0.3">
      <c r="A272">
        <v>9886</v>
      </c>
      <c r="B272" s="1" t="s">
        <v>766</v>
      </c>
      <c r="C272" s="1" t="s">
        <v>1036</v>
      </c>
      <c r="D272">
        <v>268</v>
      </c>
      <c r="E272" t="str">
        <f>_xlfn.CONCAT($A$1,wards[[#This Row],[id]],",'",wards[[#This Row],[type]],"','",wards[[#This Row],[name]],"',",wards[[#This Row],[districtId]],");")</f>
        <v>INSERT INTO public."Ward"(id, type, name,districtId) VALUES (9886,'Phường','Phường Dương Nội',268);</v>
      </c>
    </row>
    <row r="273" spans="1:5" x14ac:dyDescent="0.3">
      <c r="A273">
        <v>10117</v>
      </c>
      <c r="B273" s="1" t="s">
        <v>766</v>
      </c>
      <c r="C273" s="1" t="s">
        <v>1037</v>
      </c>
      <c r="D273">
        <v>268</v>
      </c>
      <c r="E273" t="str">
        <f>_xlfn.CONCAT($A$1,wards[[#This Row],[id]],",'",wards[[#This Row],[type]],"','",wards[[#This Row],[name]],"',",wards[[#This Row],[districtId]],");")</f>
        <v>INSERT INTO public."Ward"(id, type, name,districtId) VALUES (10117,'Phường','Phường Đồng Mai',268);</v>
      </c>
    </row>
    <row r="274" spans="1:5" x14ac:dyDescent="0.3">
      <c r="A274">
        <v>10123</v>
      </c>
      <c r="B274" s="1" t="s">
        <v>766</v>
      </c>
      <c r="C274" s="1" t="s">
        <v>1038</v>
      </c>
      <c r="D274">
        <v>268</v>
      </c>
      <c r="E274" t="str">
        <f>_xlfn.CONCAT($A$1,wards[[#This Row],[id]],",'",wards[[#This Row],[type]],"','",wards[[#This Row],[name]],"',",wards[[#This Row],[districtId]],");")</f>
        <v>INSERT INTO public."Ward"(id, type, name,districtId) VALUES (10123,'Phường','Phường Biên Giang',268);</v>
      </c>
    </row>
    <row r="275" spans="1:5" x14ac:dyDescent="0.3">
      <c r="A275">
        <v>9574</v>
      </c>
      <c r="B275" s="1" t="s">
        <v>766</v>
      </c>
      <c r="C275" s="1" t="s">
        <v>1039</v>
      </c>
      <c r="D275">
        <v>269</v>
      </c>
      <c r="E275" t="str">
        <f>_xlfn.CONCAT($A$1,wards[[#This Row],[id]],",'",wards[[#This Row],[type]],"','",wards[[#This Row],[name]],"',",wards[[#This Row],[districtId]],");")</f>
        <v>INSERT INTO public."Ward"(id, type, name,districtId) VALUES (9574,'Phường','Phường Lê Lợi',269);</v>
      </c>
    </row>
    <row r="276" spans="1:5" x14ac:dyDescent="0.3">
      <c r="A276">
        <v>9577</v>
      </c>
      <c r="B276" s="1" t="s">
        <v>766</v>
      </c>
      <c r="C276" s="1" t="s">
        <v>1040</v>
      </c>
      <c r="D276">
        <v>269</v>
      </c>
      <c r="E276" t="str">
        <f>_xlfn.CONCAT($A$1,wards[[#This Row],[id]],",'",wards[[#This Row],[type]],"','",wards[[#This Row],[name]],"',",wards[[#This Row],[districtId]],");")</f>
        <v>INSERT INTO public."Ward"(id, type, name,districtId) VALUES (9577,'Phường','Phường Phú Thịnh',269);</v>
      </c>
    </row>
    <row r="277" spans="1:5" x14ac:dyDescent="0.3">
      <c r="A277">
        <v>9580</v>
      </c>
      <c r="B277" s="1" t="s">
        <v>766</v>
      </c>
      <c r="C277" s="1" t="s">
        <v>1041</v>
      </c>
      <c r="D277">
        <v>269</v>
      </c>
      <c r="E277" t="str">
        <f>_xlfn.CONCAT($A$1,wards[[#This Row],[id]],",'",wards[[#This Row],[type]],"','",wards[[#This Row],[name]],"',",wards[[#This Row],[districtId]],");")</f>
        <v>INSERT INTO public."Ward"(id, type, name,districtId) VALUES (9580,'Phường','Phường Ngô Quyền',269);</v>
      </c>
    </row>
    <row r="278" spans="1:5" x14ac:dyDescent="0.3">
      <c r="A278">
        <v>9583</v>
      </c>
      <c r="B278" s="1" t="s">
        <v>766</v>
      </c>
      <c r="C278" s="1" t="s">
        <v>841</v>
      </c>
      <c r="D278">
        <v>269</v>
      </c>
      <c r="E278" t="str">
        <f>_xlfn.CONCAT($A$1,wards[[#This Row],[id]],",'",wards[[#This Row],[type]],"','",wards[[#This Row],[name]],"',",wards[[#This Row],[districtId]],");")</f>
        <v>INSERT INTO public."Ward"(id, type, name,districtId) VALUES (9583,'Phường','Phường Quang Trung',269);</v>
      </c>
    </row>
    <row r="279" spans="1:5" x14ac:dyDescent="0.3">
      <c r="A279">
        <v>9586</v>
      </c>
      <c r="B279" s="1" t="s">
        <v>766</v>
      </c>
      <c r="C279" s="1" t="s">
        <v>1042</v>
      </c>
      <c r="D279">
        <v>269</v>
      </c>
      <c r="E279" t="str">
        <f>_xlfn.CONCAT($A$1,wards[[#This Row],[id]],",'",wards[[#This Row],[type]],"','",wards[[#This Row],[name]],"',",wards[[#This Row],[districtId]],");")</f>
        <v>INSERT INTO public."Ward"(id, type, name,districtId) VALUES (9586,'Phường','Phường Sơn Lộc',269);</v>
      </c>
    </row>
    <row r="280" spans="1:5" x14ac:dyDescent="0.3">
      <c r="A280">
        <v>9589</v>
      </c>
      <c r="B280" s="1" t="s">
        <v>766</v>
      </c>
      <c r="C280" s="1" t="s">
        <v>1043</v>
      </c>
      <c r="D280">
        <v>269</v>
      </c>
      <c r="E280" t="str">
        <f>_xlfn.CONCAT($A$1,wards[[#This Row],[id]],",'",wards[[#This Row],[type]],"','",wards[[#This Row],[name]],"',",wards[[#This Row],[districtId]],");")</f>
        <v>INSERT INTO public."Ward"(id, type, name,districtId) VALUES (9589,'Phường','Phường Xuân Khanh',269);</v>
      </c>
    </row>
    <row r="281" spans="1:5" x14ac:dyDescent="0.3">
      <c r="A281">
        <v>9592</v>
      </c>
      <c r="B281" s="1" t="s">
        <v>895</v>
      </c>
      <c r="C281" s="1" t="s">
        <v>1044</v>
      </c>
      <c r="D281">
        <v>269</v>
      </c>
      <c r="E281" t="str">
        <f>_xlfn.CONCAT($A$1,wards[[#This Row],[id]],",'",wards[[#This Row],[type]],"','",wards[[#This Row],[name]],"',",wards[[#This Row],[districtId]],");")</f>
        <v>INSERT INTO public."Ward"(id, type, name,districtId) VALUES (9592,'Xã','Xã Đường Lâm',269);</v>
      </c>
    </row>
    <row r="282" spans="1:5" x14ac:dyDescent="0.3">
      <c r="A282">
        <v>9595</v>
      </c>
      <c r="B282" s="1" t="s">
        <v>766</v>
      </c>
      <c r="C282" s="1" t="s">
        <v>1045</v>
      </c>
      <c r="D282">
        <v>269</v>
      </c>
      <c r="E282" t="str">
        <f>_xlfn.CONCAT($A$1,wards[[#This Row],[id]],",'",wards[[#This Row],[type]],"','",wards[[#This Row],[name]],"',",wards[[#This Row],[districtId]],");")</f>
        <v>INSERT INTO public."Ward"(id, type, name,districtId) VALUES (9595,'Phường','Phường Viên Sơn',269);</v>
      </c>
    </row>
    <row r="283" spans="1:5" x14ac:dyDescent="0.3">
      <c r="A283">
        <v>9598</v>
      </c>
      <c r="B283" s="1" t="s">
        <v>895</v>
      </c>
      <c r="C283" s="1" t="s">
        <v>1046</v>
      </c>
      <c r="D283">
        <v>269</v>
      </c>
      <c r="E283" t="str">
        <f>_xlfn.CONCAT($A$1,wards[[#This Row],[id]],",'",wards[[#This Row],[type]],"','",wards[[#This Row],[name]],"',",wards[[#This Row],[districtId]],");")</f>
        <v>INSERT INTO public."Ward"(id, type, name,districtId) VALUES (9598,'Xã','Xã Xuân Sơn',269);</v>
      </c>
    </row>
    <row r="284" spans="1:5" x14ac:dyDescent="0.3">
      <c r="A284">
        <v>9601</v>
      </c>
      <c r="B284" s="1" t="s">
        <v>766</v>
      </c>
      <c r="C284" s="1" t="s">
        <v>1047</v>
      </c>
      <c r="D284">
        <v>269</v>
      </c>
      <c r="E284" t="str">
        <f>_xlfn.CONCAT($A$1,wards[[#This Row],[id]],",'",wards[[#This Row],[type]],"','",wards[[#This Row],[name]],"',",wards[[#This Row],[districtId]],");")</f>
        <v>INSERT INTO public."Ward"(id, type, name,districtId) VALUES (9601,'Phường','Phường Trung Hưng',269);</v>
      </c>
    </row>
    <row r="285" spans="1:5" x14ac:dyDescent="0.3">
      <c r="A285">
        <v>9604</v>
      </c>
      <c r="B285" s="1" t="s">
        <v>895</v>
      </c>
      <c r="C285" s="1" t="s">
        <v>1048</v>
      </c>
      <c r="D285">
        <v>269</v>
      </c>
      <c r="E285" t="str">
        <f>_xlfn.CONCAT($A$1,wards[[#This Row],[id]],",'",wards[[#This Row],[type]],"','",wards[[#This Row],[name]],"',",wards[[#This Row],[districtId]],");")</f>
        <v>INSERT INTO public."Ward"(id, type, name,districtId) VALUES (9604,'Xã','Xã Thanh Mỹ',269);</v>
      </c>
    </row>
    <row r="286" spans="1:5" x14ac:dyDescent="0.3">
      <c r="A286">
        <v>9607</v>
      </c>
      <c r="B286" s="1" t="s">
        <v>766</v>
      </c>
      <c r="C286" s="1" t="s">
        <v>1049</v>
      </c>
      <c r="D286">
        <v>269</v>
      </c>
      <c r="E286" t="str">
        <f>_xlfn.CONCAT($A$1,wards[[#This Row],[id]],",'",wards[[#This Row],[type]],"','",wards[[#This Row],[name]],"',",wards[[#This Row],[districtId]],");")</f>
        <v>INSERT INTO public."Ward"(id, type, name,districtId) VALUES (9607,'Phường','Phường Trung Sơn Trầm',269);</v>
      </c>
    </row>
    <row r="287" spans="1:5" x14ac:dyDescent="0.3">
      <c r="A287">
        <v>9610</v>
      </c>
      <c r="B287" s="1" t="s">
        <v>895</v>
      </c>
      <c r="C287" s="1" t="s">
        <v>957</v>
      </c>
      <c r="D287">
        <v>269</v>
      </c>
      <c r="E287" t="str">
        <f>_xlfn.CONCAT($A$1,wards[[#This Row],[id]],",'",wards[[#This Row],[type]],"','",wards[[#This Row],[name]],"',",wards[[#This Row],[districtId]],");")</f>
        <v>INSERT INTO public."Ward"(id, type, name,districtId) VALUES (9610,'Xã','Xã Kim Sơn',269);</v>
      </c>
    </row>
    <row r="288" spans="1:5" x14ac:dyDescent="0.3">
      <c r="A288">
        <v>9613</v>
      </c>
      <c r="B288" s="1" t="s">
        <v>895</v>
      </c>
      <c r="C288" s="1" t="s">
        <v>1050</v>
      </c>
      <c r="D288">
        <v>269</v>
      </c>
      <c r="E288" t="str">
        <f>_xlfn.CONCAT($A$1,wards[[#This Row],[id]],",'",wards[[#This Row],[type]],"','",wards[[#This Row],[name]],"',",wards[[#This Row],[districtId]],");")</f>
        <v>INSERT INTO public."Ward"(id, type, name,districtId) VALUES (9613,'Xã','Xã Sơn Đông',269);</v>
      </c>
    </row>
    <row r="289" spans="1:5" x14ac:dyDescent="0.3">
      <c r="A289">
        <v>9616</v>
      </c>
      <c r="B289" s="1" t="s">
        <v>895</v>
      </c>
      <c r="C289" s="1" t="s">
        <v>1051</v>
      </c>
      <c r="D289">
        <v>269</v>
      </c>
      <c r="E289" t="str">
        <f>_xlfn.CONCAT($A$1,wards[[#This Row],[id]],",'",wards[[#This Row],[type]],"','",wards[[#This Row],[name]],"',",wards[[#This Row],[districtId]],");")</f>
        <v>INSERT INTO public."Ward"(id, type, name,districtId) VALUES (9616,'Xã','Xã Cổ Đông',269);</v>
      </c>
    </row>
    <row r="290" spans="1:5" x14ac:dyDescent="0.3">
      <c r="A290">
        <v>9619</v>
      </c>
      <c r="B290" s="1" t="s">
        <v>893</v>
      </c>
      <c r="C290" s="1" t="s">
        <v>1052</v>
      </c>
      <c r="D290">
        <v>271</v>
      </c>
      <c r="E290" t="str">
        <f>_xlfn.CONCAT($A$1,wards[[#This Row],[id]],",'",wards[[#This Row],[type]],"','",wards[[#This Row],[name]],"',",wards[[#This Row],[districtId]],");")</f>
        <v>INSERT INTO public."Ward"(id, type, name,districtId) VALUES (9619,'Thị trấn','Thị trấn Tây Đằng',271);</v>
      </c>
    </row>
    <row r="291" spans="1:5" x14ac:dyDescent="0.3">
      <c r="A291">
        <v>9625</v>
      </c>
      <c r="B291" s="1" t="s">
        <v>895</v>
      </c>
      <c r="C291" s="1" t="s">
        <v>917</v>
      </c>
      <c r="D291">
        <v>271</v>
      </c>
      <c r="E291" t="str">
        <f>_xlfn.CONCAT($A$1,wards[[#This Row],[id]],",'",wards[[#This Row],[type]],"','",wards[[#This Row],[name]],"',",wards[[#This Row],[districtId]],");")</f>
        <v>INSERT INTO public."Ward"(id, type, name,districtId) VALUES (9625,'Xã','Xã Phú Cường',271);</v>
      </c>
    </row>
    <row r="292" spans="1:5" x14ac:dyDescent="0.3">
      <c r="A292">
        <v>9628</v>
      </c>
      <c r="B292" s="1" t="s">
        <v>895</v>
      </c>
      <c r="C292" s="1" t="s">
        <v>1053</v>
      </c>
      <c r="D292">
        <v>271</v>
      </c>
      <c r="E292" t="str">
        <f>_xlfn.CONCAT($A$1,wards[[#This Row],[id]],",'",wards[[#This Row],[type]],"','",wards[[#This Row],[name]],"',",wards[[#This Row],[districtId]],");")</f>
        <v>INSERT INTO public."Ward"(id, type, name,districtId) VALUES (9628,'Xã','Xã Cổ Đô',271);</v>
      </c>
    </row>
    <row r="293" spans="1:5" x14ac:dyDescent="0.3">
      <c r="A293">
        <v>9631</v>
      </c>
      <c r="B293" s="1" t="s">
        <v>895</v>
      </c>
      <c r="C293" s="1" t="s">
        <v>1054</v>
      </c>
      <c r="D293">
        <v>271</v>
      </c>
      <c r="E293" t="str">
        <f>_xlfn.CONCAT($A$1,wards[[#This Row],[id]],",'",wards[[#This Row],[type]],"','",wards[[#This Row],[name]],"',",wards[[#This Row],[districtId]],");")</f>
        <v>INSERT INTO public."Ward"(id, type, name,districtId) VALUES (9631,'Xã','Xã Tản Hồng',271);</v>
      </c>
    </row>
    <row r="294" spans="1:5" x14ac:dyDescent="0.3">
      <c r="A294">
        <v>9634</v>
      </c>
      <c r="B294" s="1" t="s">
        <v>895</v>
      </c>
      <c r="C294" s="1" t="s">
        <v>1055</v>
      </c>
      <c r="D294">
        <v>271</v>
      </c>
      <c r="E294" t="str">
        <f>_xlfn.CONCAT($A$1,wards[[#This Row],[id]],",'",wards[[#This Row],[type]],"','",wards[[#This Row],[name]],"',",wards[[#This Row],[districtId]],");")</f>
        <v>INSERT INTO public."Ward"(id, type, name,districtId) VALUES (9634,'Xã','Xã Vạn Thắng',271);</v>
      </c>
    </row>
    <row r="295" spans="1:5" x14ac:dyDescent="0.3">
      <c r="A295">
        <v>9637</v>
      </c>
      <c r="B295" s="1" t="s">
        <v>895</v>
      </c>
      <c r="C295" s="1" t="s">
        <v>1056</v>
      </c>
      <c r="D295">
        <v>271</v>
      </c>
      <c r="E295" t="str">
        <f>_xlfn.CONCAT($A$1,wards[[#This Row],[id]],",'",wards[[#This Row],[type]],"','",wards[[#This Row],[name]],"',",wards[[#This Row],[districtId]],");")</f>
        <v>INSERT INTO public."Ward"(id, type, name,districtId) VALUES (9637,'Xã','Xã Châu Sơn',271);</v>
      </c>
    </row>
    <row r="296" spans="1:5" x14ac:dyDescent="0.3">
      <c r="A296">
        <v>9640</v>
      </c>
      <c r="B296" s="1" t="s">
        <v>895</v>
      </c>
      <c r="C296" s="1" t="s">
        <v>1057</v>
      </c>
      <c r="D296">
        <v>271</v>
      </c>
      <c r="E296" t="str">
        <f>_xlfn.CONCAT($A$1,wards[[#This Row],[id]],",'",wards[[#This Row],[type]],"','",wards[[#This Row],[name]],"',",wards[[#This Row],[districtId]],");")</f>
        <v>INSERT INTO public."Ward"(id, type, name,districtId) VALUES (9640,'Xã','Xã Phong Vân',271);</v>
      </c>
    </row>
    <row r="297" spans="1:5" x14ac:dyDescent="0.3">
      <c r="A297">
        <v>9643</v>
      </c>
      <c r="B297" s="1" t="s">
        <v>895</v>
      </c>
      <c r="C297" s="1" t="s">
        <v>1058</v>
      </c>
      <c r="D297">
        <v>271</v>
      </c>
      <c r="E297" t="str">
        <f>_xlfn.CONCAT($A$1,wards[[#This Row],[id]],",'",wards[[#This Row],[type]],"','",wards[[#This Row],[name]],"',",wards[[#This Row],[districtId]],");")</f>
        <v>INSERT INTO public."Ward"(id, type, name,districtId) VALUES (9643,'Xã','Xã Phú Đông',271);</v>
      </c>
    </row>
    <row r="298" spans="1:5" x14ac:dyDescent="0.3">
      <c r="A298">
        <v>9646</v>
      </c>
      <c r="B298" s="1" t="s">
        <v>895</v>
      </c>
      <c r="C298" s="1" t="s">
        <v>1059</v>
      </c>
      <c r="D298">
        <v>271</v>
      </c>
      <c r="E298" t="str">
        <f>_xlfn.CONCAT($A$1,wards[[#This Row],[id]],",'",wards[[#This Row],[type]],"','",wards[[#This Row],[name]],"',",wards[[#This Row],[districtId]],");")</f>
        <v>INSERT INTO public."Ward"(id, type, name,districtId) VALUES (9646,'Xã','Xã Phú Phương',271);</v>
      </c>
    </row>
    <row r="299" spans="1:5" x14ac:dyDescent="0.3">
      <c r="A299">
        <v>9649</v>
      </c>
      <c r="B299" s="1" t="s">
        <v>895</v>
      </c>
      <c r="C299" s="1" t="s">
        <v>1060</v>
      </c>
      <c r="D299">
        <v>271</v>
      </c>
      <c r="E299" t="str">
        <f>_xlfn.CONCAT($A$1,wards[[#This Row],[id]],",'",wards[[#This Row],[type]],"','",wards[[#This Row],[name]],"',",wards[[#This Row],[districtId]],");")</f>
        <v>INSERT INTO public."Ward"(id, type, name,districtId) VALUES (9649,'Xã','Xã Phú Châu',271);</v>
      </c>
    </row>
    <row r="300" spans="1:5" x14ac:dyDescent="0.3">
      <c r="A300">
        <v>9652</v>
      </c>
      <c r="B300" s="1" t="s">
        <v>895</v>
      </c>
      <c r="C300" s="1" t="s">
        <v>1061</v>
      </c>
      <c r="D300">
        <v>271</v>
      </c>
      <c r="E300" t="str">
        <f>_xlfn.CONCAT($A$1,wards[[#This Row],[id]],",'",wards[[#This Row],[type]],"','",wards[[#This Row],[name]],"',",wards[[#This Row],[districtId]],");")</f>
        <v>INSERT INTO public."Ward"(id, type, name,districtId) VALUES (9652,'Xã','Xã Thái Hòa',271);</v>
      </c>
    </row>
    <row r="301" spans="1:5" x14ac:dyDescent="0.3">
      <c r="A301">
        <v>9655</v>
      </c>
      <c r="B301" s="1" t="s">
        <v>895</v>
      </c>
      <c r="C301" s="1" t="s">
        <v>1062</v>
      </c>
      <c r="D301">
        <v>271</v>
      </c>
      <c r="E301" t="str">
        <f>_xlfn.CONCAT($A$1,wards[[#This Row],[id]],",'",wards[[#This Row],[type]],"','",wards[[#This Row],[name]],"',",wards[[#This Row],[districtId]],");")</f>
        <v>INSERT INTO public."Ward"(id, type, name,districtId) VALUES (9655,'Xã','Xã Đồng Thái',271);</v>
      </c>
    </row>
    <row r="302" spans="1:5" x14ac:dyDescent="0.3">
      <c r="A302">
        <v>9658</v>
      </c>
      <c r="B302" s="1" t="s">
        <v>895</v>
      </c>
      <c r="C302" s="1" t="s">
        <v>1063</v>
      </c>
      <c r="D302">
        <v>271</v>
      </c>
      <c r="E302" t="str">
        <f>_xlfn.CONCAT($A$1,wards[[#This Row],[id]],",'",wards[[#This Row],[type]],"','",wards[[#This Row],[name]],"',",wards[[#This Row],[districtId]],");")</f>
        <v>INSERT INTO public."Ward"(id, type, name,districtId) VALUES (9658,'Xã','Xã Phú Sơn',271);</v>
      </c>
    </row>
    <row r="303" spans="1:5" x14ac:dyDescent="0.3">
      <c r="A303">
        <v>9661</v>
      </c>
      <c r="B303" s="1" t="s">
        <v>895</v>
      </c>
      <c r="C303" s="1" t="s">
        <v>1064</v>
      </c>
      <c r="D303">
        <v>271</v>
      </c>
      <c r="E303" t="str">
        <f>_xlfn.CONCAT($A$1,wards[[#This Row],[id]],",'",wards[[#This Row],[type]],"','",wards[[#This Row],[name]],"',",wards[[#This Row],[districtId]],");")</f>
        <v>INSERT INTO public."Ward"(id, type, name,districtId) VALUES (9661,'Xã','Xã Minh Châu',271);</v>
      </c>
    </row>
    <row r="304" spans="1:5" x14ac:dyDescent="0.3">
      <c r="A304">
        <v>9664</v>
      </c>
      <c r="B304" s="1" t="s">
        <v>895</v>
      </c>
      <c r="C304" s="1" t="s">
        <v>1065</v>
      </c>
      <c r="D304">
        <v>271</v>
      </c>
      <c r="E304" t="str">
        <f>_xlfn.CONCAT($A$1,wards[[#This Row],[id]],",'",wards[[#This Row],[type]],"','",wards[[#This Row],[name]],"',",wards[[#This Row],[districtId]],");")</f>
        <v>INSERT INTO public."Ward"(id, type, name,districtId) VALUES (9664,'Xã','Xã Vật Lại',271);</v>
      </c>
    </row>
    <row r="305" spans="1:5" x14ac:dyDescent="0.3">
      <c r="A305">
        <v>9667</v>
      </c>
      <c r="B305" s="1" t="s">
        <v>895</v>
      </c>
      <c r="C305" s="1" t="s">
        <v>1066</v>
      </c>
      <c r="D305">
        <v>271</v>
      </c>
      <c r="E305" t="str">
        <f>_xlfn.CONCAT($A$1,wards[[#This Row],[id]],",'",wards[[#This Row],[type]],"','",wards[[#This Row],[name]],"',",wards[[#This Row],[districtId]],");")</f>
        <v>INSERT INTO public."Ward"(id, type, name,districtId) VALUES (9667,'Xã','Xã Chu Minh',271);</v>
      </c>
    </row>
    <row r="306" spans="1:5" x14ac:dyDescent="0.3">
      <c r="A306">
        <v>9670</v>
      </c>
      <c r="B306" s="1" t="s">
        <v>895</v>
      </c>
      <c r="C306" s="1" t="s">
        <v>1067</v>
      </c>
      <c r="D306">
        <v>271</v>
      </c>
      <c r="E306" t="str">
        <f>_xlfn.CONCAT($A$1,wards[[#This Row],[id]],",'",wards[[#This Row],[type]],"','",wards[[#This Row],[name]],"',",wards[[#This Row],[districtId]],");")</f>
        <v>INSERT INTO public."Ward"(id, type, name,districtId) VALUES (9670,'Xã','Xã Tòng Bạt',271);</v>
      </c>
    </row>
    <row r="307" spans="1:5" x14ac:dyDescent="0.3">
      <c r="A307">
        <v>9673</v>
      </c>
      <c r="B307" s="1" t="s">
        <v>895</v>
      </c>
      <c r="C307" s="1" t="s">
        <v>1068</v>
      </c>
      <c r="D307">
        <v>271</v>
      </c>
      <c r="E307" t="str">
        <f>_xlfn.CONCAT($A$1,wards[[#This Row],[id]],",'",wards[[#This Row],[type]],"','",wards[[#This Row],[name]],"',",wards[[#This Row],[districtId]],");")</f>
        <v>INSERT INTO public."Ward"(id, type, name,districtId) VALUES (9673,'Xã','Xã Cẩm Lĩnh',271);</v>
      </c>
    </row>
    <row r="308" spans="1:5" x14ac:dyDescent="0.3">
      <c r="A308">
        <v>9676</v>
      </c>
      <c r="B308" s="1" t="s">
        <v>895</v>
      </c>
      <c r="C308" s="1" t="s">
        <v>1069</v>
      </c>
      <c r="D308">
        <v>271</v>
      </c>
      <c r="E308" t="str">
        <f>_xlfn.CONCAT($A$1,wards[[#This Row],[id]],",'",wards[[#This Row],[type]],"','",wards[[#This Row],[name]],"',",wards[[#This Row],[districtId]],");")</f>
        <v>INSERT INTO public."Ward"(id, type, name,districtId) VALUES (9676,'Xã','Xã Sơn Đà',271);</v>
      </c>
    </row>
    <row r="309" spans="1:5" x14ac:dyDescent="0.3">
      <c r="A309">
        <v>9679</v>
      </c>
      <c r="B309" s="1" t="s">
        <v>895</v>
      </c>
      <c r="C309" s="1" t="s">
        <v>1070</v>
      </c>
      <c r="D309">
        <v>271</v>
      </c>
      <c r="E309" t="str">
        <f>_xlfn.CONCAT($A$1,wards[[#This Row],[id]],",'",wards[[#This Row],[type]],"','",wards[[#This Row],[name]],"',",wards[[#This Row],[districtId]],");")</f>
        <v>INSERT INTO public."Ward"(id, type, name,districtId) VALUES (9679,'Xã','Xã Đông Quang',271);</v>
      </c>
    </row>
    <row r="310" spans="1:5" x14ac:dyDescent="0.3">
      <c r="A310">
        <v>9682</v>
      </c>
      <c r="B310" s="1" t="s">
        <v>895</v>
      </c>
      <c r="C310" s="1" t="s">
        <v>1071</v>
      </c>
      <c r="D310">
        <v>271</v>
      </c>
      <c r="E310" t="str">
        <f>_xlfn.CONCAT($A$1,wards[[#This Row],[id]],",'",wards[[#This Row],[type]],"','",wards[[#This Row],[name]],"',",wards[[#This Row],[districtId]],");")</f>
        <v>INSERT INTO public."Ward"(id, type, name,districtId) VALUES (9682,'Xã','Xã Tiên Phong',271);</v>
      </c>
    </row>
    <row r="311" spans="1:5" x14ac:dyDescent="0.3">
      <c r="A311">
        <v>9685</v>
      </c>
      <c r="B311" s="1" t="s">
        <v>895</v>
      </c>
      <c r="C311" s="1" t="s">
        <v>1072</v>
      </c>
      <c r="D311">
        <v>271</v>
      </c>
      <c r="E311" t="str">
        <f>_xlfn.CONCAT($A$1,wards[[#This Row],[id]],",'",wards[[#This Row],[type]],"','",wards[[#This Row],[name]],"',",wards[[#This Row],[districtId]],");")</f>
        <v>INSERT INTO public."Ward"(id, type, name,districtId) VALUES (9685,'Xã','Xã Thụy An',271);</v>
      </c>
    </row>
    <row r="312" spans="1:5" x14ac:dyDescent="0.3">
      <c r="A312">
        <v>9688</v>
      </c>
      <c r="B312" s="1" t="s">
        <v>895</v>
      </c>
      <c r="C312" s="1" t="s">
        <v>1073</v>
      </c>
      <c r="D312">
        <v>271</v>
      </c>
      <c r="E312" t="str">
        <f>_xlfn.CONCAT($A$1,wards[[#This Row],[id]],",'",wards[[#This Row],[type]],"','",wards[[#This Row],[name]],"',",wards[[#This Row],[districtId]],");")</f>
        <v>INSERT INTO public."Ward"(id, type, name,districtId) VALUES (9688,'Xã','Xã Cam Thượng',271);</v>
      </c>
    </row>
    <row r="313" spans="1:5" x14ac:dyDescent="0.3">
      <c r="A313">
        <v>9691</v>
      </c>
      <c r="B313" s="1" t="s">
        <v>895</v>
      </c>
      <c r="C313" s="1" t="s">
        <v>1074</v>
      </c>
      <c r="D313">
        <v>271</v>
      </c>
      <c r="E313" t="str">
        <f>_xlfn.CONCAT($A$1,wards[[#This Row],[id]],",'",wards[[#This Row],[type]],"','",wards[[#This Row],[name]],"',",wards[[#This Row],[districtId]],");")</f>
        <v>INSERT INTO public."Ward"(id, type, name,districtId) VALUES (9691,'Xã','Xã Thuần Mỹ',271);</v>
      </c>
    </row>
    <row r="314" spans="1:5" x14ac:dyDescent="0.3">
      <c r="A314">
        <v>9694</v>
      </c>
      <c r="B314" s="1" t="s">
        <v>895</v>
      </c>
      <c r="C314" s="1" t="s">
        <v>1075</v>
      </c>
      <c r="D314">
        <v>271</v>
      </c>
      <c r="E314" t="str">
        <f>_xlfn.CONCAT($A$1,wards[[#This Row],[id]],",'",wards[[#This Row],[type]],"','",wards[[#This Row],[name]],"',",wards[[#This Row],[districtId]],");")</f>
        <v>INSERT INTO public."Ward"(id, type, name,districtId) VALUES (9694,'Xã','Xã Tản Lĩnh',271);</v>
      </c>
    </row>
    <row r="315" spans="1:5" x14ac:dyDescent="0.3">
      <c r="A315">
        <v>9697</v>
      </c>
      <c r="B315" s="1" t="s">
        <v>895</v>
      </c>
      <c r="C315" s="1" t="s">
        <v>1076</v>
      </c>
      <c r="D315">
        <v>271</v>
      </c>
      <c r="E315" t="str">
        <f>_xlfn.CONCAT($A$1,wards[[#This Row],[id]],",'",wards[[#This Row],[type]],"','",wards[[#This Row],[name]],"',",wards[[#This Row],[districtId]],");")</f>
        <v>INSERT INTO public."Ward"(id, type, name,districtId) VALUES (9697,'Xã','Xã Ba Trại',271);</v>
      </c>
    </row>
    <row r="316" spans="1:5" x14ac:dyDescent="0.3">
      <c r="A316">
        <v>9700</v>
      </c>
      <c r="B316" s="1" t="s">
        <v>895</v>
      </c>
      <c r="C316" s="1" t="s">
        <v>1077</v>
      </c>
      <c r="D316">
        <v>271</v>
      </c>
      <c r="E316" t="str">
        <f>_xlfn.CONCAT($A$1,wards[[#This Row],[id]],",'",wards[[#This Row],[type]],"','",wards[[#This Row],[name]],"',",wards[[#This Row],[districtId]],");")</f>
        <v>INSERT INTO public."Ward"(id, type, name,districtId) VALUES (9700,'Xã','Xã Minh Quang',271);</v>
      </c>
    </row>
    <row r="317" spans="1:5" x14ac:dyDescent="0.3">
      <c r="A317">
        <v>9703</v>
      </c>
      <c r="B317" s="1" t="s">
        <v>895</v>
      </c>
      <c r="C317" s="1" t="s">
        <v>1078</v>
      </c>
      <c r="D317">
        <v>271</v>
      </c>
      <c r="E317" t="str">
        <f>_xlfn.CONCAT($A$1,wards[[#This Row],[id]],",'",wards[[#This Row],[type]],"','",wards[[#This Row],[name]],"',",wards[[#This Row],[districtId]],");")</f>
        <v>INSERT INTO public."Ward"(id, type, name,districtId) VALUES (9703,'Xã','Xã Ba Vì',271);</v>
      </c>
    </row>
    <row r="318" spans="1:5" x14ac:dyDescent="0.3">
      <c r="A318">
        <v>9706</v>
      </c>
      <c r="B318" s="1" t="s">
        <v>895</v>
      </c>
      <c r="C318" s="1" t="s">
        <v>1079</v>
      </c>
      <c r="D318">
        <v>271</v>
      </c>
      <c r="E318" t="str">
        <f>_xlfn.CONCAT($A$1,wards[[#This Row],[id]],",'",wards[[#This Row],[type]],"','",wards[[#This Row],[name]],"',",wards[[#This Row],[districtId]],");")</f>
        <v>INSERT INTO public."Ward"(id, type, name,districtId) VALUES (9706,'Xã','Xã Vân Hòa',271);</v>
      </c>
    </row>
    <row r="319" spans="1:5" x14ac:dyDescent="0.3">
      <c r="A319">
        <v>9709</v>
      </c>
      <c r="B319" s="1" t="s">
        <v>895</v>
      </c>
      <c r="C319" s="1" t="s">
        <v>1080</v>
      </c>
      <c r="D319">
        <v>271</v>
      </c>
      <c r="E319" t="str">
        <f>_xlfn.CONCAT($A$1,wards[[#This Row],[id]],",'",wards[[#This Row],[type]],"','",wards[[#This Row],[name]],"',",wards[[#This Row],[districtId]],");")</f>
        <v>INSERT INTO public."Ward"(id, type, name,districtId) VALUES (9709,'Xã','Xã Yên Bài',271);</v>
      </c>
    </row>
    <row r="320" spans="1:5" x14ac:dyDescent="0.3">
      <c r="A320">
        <v>9712</v>
      </c>
      <c r="B320" s="1" t="s">
        <v>895</v>
      </c>
      <c r="C320" s="1" t="s">
        <v>1081</v>
      </c>
      <c r="D320">
        <v>271</v>
      </c>
      <c r="E320" t="str">
        <f>_xlfn.CONCAT($A$1,wards[[#This Row],[id]],",'",wards[[#This Row],[type]],"','",wards[[#This Row],[name]],"',",wards[[#This Row],[districtId]],");")</f>
        <v>INSERT INTO public."Ward"(id, type, name,districtId) VALUES (9712,'Xã','Xã Khánh Thượng',271);</v>
      </c>
    </row>
    <row r="321" spans="1:5" x14ac:dyDescent="0.3">
      <c r="A321">
        <v>9715</v>
      </c>
      <c r="B321" s="1" t="s">
        <v>893</v>
      </c>
      <c r="C321" s="1" t="s">
        <v>1082</v>
      </c>
      <c r="D321">
        <v>272</v>
      </c>
      <c r="E321" t="str">
        <f>_xlfn.CONCAT($A$1,wards[[#This Row],[id]],",'",wards[[#This Row],[type]],"','",wards[[#This Row],[name]],"',",wards[[#This Row],[districtId]],");")</f>
        <v>INSERT INTO public."Ward"(id, type, name,districtId) VALUES (9715,'Thị trấn','Thị trấn Phúc Thọ',272);</v>
      </c>
    </row>
    <row r="322" spans="1:5" x14ac:dyDescent="0.3">
      <c r="A322">
        <v>9718</v>
      </c>
      <c r="B322" s="1" t="s">
        <v>895</v>
      </c>
      <c r="C322" s="1" t="s">
        <v>928</v>
      </c>
      <c r="D322">
        <v>272</v>
      </c>
      <c r="E322" t="str">
        <f>_xlfn.CONCAT($A$1,wards[[#This Row],[id]],",'",wards[[#This Row],[type]],"','",wards[[#This Row],[name]],"',",wards[[#This Row],[districtId]],");")</f>
        <v>INSERT INTO public."Ward"(id, type, name,districtId) VALUES (9718,'Xã','Xã Vân Hà',272);</v>
      </c>
    </row>
    <row r="323" spans="1:5" x14ac:dyDescent="0.3">
      <c r="A323">
        <v>9721</v>
      </c>
      <c r="B323" s="1" t="s">
        <v>895</v>
      </c>
      <c r="C323" s="1" t="s">
        <v>1083</v>
      </c>
      <c r="D323">
        <v>272</v>
      </c>
      <c r="E323" t="str">
        <f>_xlfn.CONCAT($A$1,wards[[#This Row],[id]],",'",wards[[#This Row],[type]],"','",wards[[#This Row],[name]],"',",wards[[#This Row],[districtId]],");")</f>
        <v>INSERT INTO public."Ward"(id, type, name,districtId) VALUES (9721,'Xã','Xã Vân Phúc',272);</v>
      </c>
    </row>
    <row r="324" spans="1:5" x14ac:dyDescent="0.3">
      <c r="A324">
        <v>9724</v>
      </c>
      <c r="B324" s="1" t="s">
        <v>895</v>
      </c>
      <c r="C324" s="1" t="s">
        <v>1084</v>
      </c>
      <c r="D324">
        <v>272</v>
      </c>
      <c r="E324" t="str">
        <f>_xlfn.CONCAT($A$1,wards[[#This Row],[id]],",'",wards[[#This Row],[type]],"','",wards[[#This Row],[name]],"',",wards[[#This Row],[districtId]],");")</f>
        <v>INSERT INTO public."Ward"(id, type, name,districtId) VALUES (9724,'Xã','Xã Vân Nam',272);</v>
      </c>
    </row>
    <row r="325" spans="1:5" x14ac:dyDescent="0.3">
      <c r="A325">
        <v>9727</v>
      </c>
      <c r="B325" s="1" t="s">
        <v>895</v>
      </c>
      <c r="C325" s="1" t="s">
        <v>1085</v>
      </c>
      <c r="D325">
        <v>272</v>
      </c>
      <c r="E325" t="str">
        <f>_xlfn.CONCAT($A$1,wards[[#This Row],[id]],",'",wards[[#This Row],[type]],"','",wards[[#This Row],[name]],"',",wards[[#This Row],[districtId]],");")</f>
        <v>INSERT INTO public."Ward"(id, type, name,districtId) VALUES (9727,'Xã','Xã Xuân Đình',272);</v>
      </c>
    </row>
    <row r="326" spans="1:5" x14ac:dyDescent="0.3">
      <c r="A326">
        <v>9733</v>
      </c>
      <c r="B326" s="1" t="s">
        <v>895</v>
      </c>
      <c r="C326" s="1" t="s">
        <v>1086</v>
      </c>
      <c r="D326">
        <v>272</v>
      </c>
      <c r="E326" t="str">
        <f>_xlfn.CONCAT($A$1,wards[[#This Row],[id]],",'",wards[[#This Row],[type]],"','",wards[[#This Row],[name]],"',",wards[[#This Row],[districtId]],");")</f>
        <v>INSERT INTO public."Ward"(id, type, name,districtId) VALUES (9733,'Xã','Xã Sen Phương',272);</v>
      </c>
    </row>
    <row r="327" spans="1:5" x14ac:dyDescent="0.3">
      <c r="A327">
        <v>9739</v>
      </c>
      <c r="B327" s="1" t="s">
        <v>895</v>
      </c>
      <c r="C327" s="1" t="s">
        <v>1087</v>
      </c>
      <c r="D327">
        <v>272</v>
      </c>
      <c r="E327" t="str">
        <f>_xlfn.CONCAT($A$1,wards[[#This Row],[id]],",'",wards[[#This Row],[type]],"','",wards[[#This Row],[name]],"',",wards[[#This Row],[districtId]],");")</f>
        <v>INSERT INTO public."Ward"(id, type, name,districtId) VALUES (9739,'Xã','Xã Võng Xuyên',272);</v>
      </c>
    </row>
    <row r="328" spans="1:5" x14ac:dyDescent="0.3">
      <c r="A328">
        <v>9742</v>
      </c>
      <c r="B328" s="1" t="s">
        <v>895</v>
      </c>
      <c r="C328" s="1" t="s">
        <v>1088</v>
      </c>
      <c r="D328">
        <v>272</v>
      </c>
      <c r="E328" t="str">
        <f>_xlfn.CONCAT($A$1,wards[[#This Row],[id]],",'",wards[[#This Row],[type]],"','",wards[[#This Row],[name]],"',",wards[[#This Row],[districtId]],");")</f>
        <v>INSERT INTO public."Ward"(id, type, name,districtId) VALUES (9742,'Xã','Xã Thọ Lộc',272);</v>
      </c>
    </row>
    <row r="329" spans="1:5" x14ac:dyDescent="0.3">
      <c r="A329">
        <v>9745</v>
      </c>
      <c r="B329" s="1" t="s">
        <v>895</v>
      </c>
      <c r="C329" s="1" t="s">
        <v>1089</v>
      </c>
      <c r="D329">
        <v>272</v>
      </c>
      <c r="E329" t="str">
        <f>_xlfn.CONCAT($A$1,wards[[#This Row],[id]],",'",wards[[#This Row],[type]],"','",wards[[#This Row],[name]],"',",wards[[#This Row],[districtId]],");")</f>
        <v>INSERT INTO public."Ward"(id, type, name,districtId) VALUES (9745,'Xã','Xã Long Xuyên',272);</v>
      </c>
    </row>
    <row r="330" spans="1:5" x14ac:dyDescent="0.3">
      <c r="A330">
        <v>9748</v>
      </c>
      <c r="B330" s="1" t="s">
        <v>895</v>
      </c>
      <c r="C330" s="1" t="s">
        <v>1090</v>
      </c>
      <c r="D330">
        <v>272</v>
      </c>
      <c r="E330" t="str">
        <f>_xlfn.CONCAT($A$1,wards[[#This Row],[id]],",'",wards[[#This Row],[type]],"','",wards[[#This Row],[name]],"',",wards[[#This Row],[districtId]],");")</f>
        <v>INSERT INTO public."Ward"(id, type, name,districtId) VALUES (9748,'Xã','Xã Thượng Cốc',272);</v>
      </c>
    </row>
    <row r="331" spans="1:5" x14ac:dyDescent="0.3">
      <c r="A331">
        <v>9751</v>
      </c>
      <c r="B331" s="1" t="s">
        <v>895</v>
      </c>
      <c r="C331" s="1" t="s">
        <v>1091</v>
      </c>
      <c r="D331">
        <v>272</v>
      </c>
      <c r="E331" t="str">
        <f>_xlfn.CONCAT($A$1,wards[[#This Row],[id]],",'",wards[[#This Row],[type]],"','",wards[[#This Row],[name]],"',",wards[[#This Row],[districtId]],");")</f>
        <v>INSERT INTO public."Ward"(id, type, name,districtId) VALUES (9751,'Xã','Xã Hát Môn',272);</v>
      </c>
    </row>
    <row r="332" spans="1:5" x14ac:dyDescent="0.3">
      <c r="A332">
        <v>9754</v>
      </c>
      <c r="B332" s="1" t="s">
        <v>895</v>
      </c>
      <c r="C332" s="1" t="s">
        <v>1092</v>
      </c>
      <c r="D332">
        <v>272</v>
      </c>
      <c r="E332" t="str">
        <f>_xlfn.CONCAT($A$1,wards[[#This Row],[id]],",'",wards[[#This Row],[type]],"','",wards[[#This Row],[name]],"',",wards[[#This Row],[districtId]],");")</f>
        <v>INSERT INTO public."Ward"(id, type, name,districtId) VALUES (9754,'Xã','Xã Tích Giang',272);</v>
      </c>
    </row>
    <row r="333" spans="1:5" x14ac:dyDescent="0.3">
      <c r="A333">
        <v>9757</v>
      </c>
      <c r="B333" s="1" t="s">
        <v>895</v>
      </c>
      <c r="C333" s="1" t="s">
        <v>1093</v>
      </c>
      <c r="D333">
        <v>272</v>
      </c>
      <c r="E333" t="str">
        <f>_xlfn.CONCAT($A$1,wards[[#This Row],[id]],",'",wards[[#This Row],[type]],"','",wards[[#This Row],[name]],"',",wards[[#This Row],[districtId]],");")</f>
        <v>INSERT INTO public."Ward"(id, type, name,districtId) VALUES (9757,'Xã','Xã Thanh Đa',272);</v>
      </c>
    </row>
    <row r="334" spans="1:5" x14ac:dyDescent="0.3">
      <c r="A334">
        <v>9760</v>
      </c>
      <c r="B334" s="1" t="s">
        <v>895</v>
      </c>
      <c r="C334" s="1" t="s">
        <v>1094</v>
      </c>
      <c r="D334">
        <v>272</v>
      </c>
      <c r="E334" t="str">
        <f>_xlfn.CONCAT($A$1,wards[[#This Row],[id]],",'",wards[[#This Row],[type]],"','",wards[[#This Row],[name]],"',",wards[[#This Row],[districtId]],");")</f>
        <v>INSERT INTO public."Ward"(id, type, name,districtId) VALUES (9760,'Xã','Xã Trạch Mỹ Lộc',272);</v>
      </c>
    </row>
    <row r="335" spans="1:5" x14ac:dyDescent="0.3">
      <c r="A335">
        <v>9763</v>
      </c>
      <c r="B335" s="1" t="s">
        <v>895</v>
      </c>
      <c r="C335" s="1" t="s">
        <v>1095</v>
      </c>
      <c r="D335">
        <v>272</v>
      </c>
      <c r="E335" t="str">
        <f>_xlfn.CONCAT($A$1,wards[[#This Row],[id]],",'",wards[[#This Row],[type]],"','",wards[[#This Row],[name]],"',",wards[[#This Row],[districtId]],");")</f>
        <v>INSERT INTO public."Ward"(id, type, name,districtId) VALUES (9763,'Xã','Xã Phúc Hòa',272);</v>
      </c>
    </row>
    <row r="336" spans="1:5" x14ac:dyDescent="0.3">
      <c r="A336">
        <v>9766</v>
      </c>
      <c r="B336" s="1" t="s">
        <v>895</v>
      </c>
      <c r="C336" s="1" t="s">
        <v>1096</v>
      </c>
      <c r="D336">
        <v>272</v>
      </c>
      <c r="E336" t="str">
        <f>_xlfn.CONCAT($A$1,wards[[#This Row],[id]],",'",wards[[#This Row],[type]],"','",wards[[#This Row],[name]],"',",wards[[#This Row],[districtId]],");")</f>
        <v>INSERT INTO public."Ward"(id, type, name,districtId) VALUES (9766,'Xã','Xã Ngọc Tảo',272);</v>
      </c>
    </row>
    <row r="337" spans="1:5" x14ac:dyDescent="0.3">
      <c r="A337">
        <v>9769</v>
      </c>
      <c r="B337" s="1" t="s">
        <v>895</v>
      </c>
      <c r="C337" s="1" t="s">
        <v>1097</v>
      </c>
      <c r="D337">
        <v>272</v>
      </c>
      <c r="E337" t="str">
        <f>_xlfn.CONCAT($A$1,wards[[#This Row],[id]],",'",wards[[#This Row],[type]],"','",wards[[#This Row],[name]],"',",wards[[#This Row],[districtId]],");")</f>
        <v>INSERT INTO public."Ward"(id, type, name,districtId) VALUES (9769,'Xã','Xã Phụng Thượng',272);</v>
      </c>
    </row>
    <row r="338" spans="1:5" x14ac:dyDescent="0.3">
      <c r="A338">
        <v>9772</v>
      </c>
      <c r="B338" s="1" t="s">
        <v>895</v>
      </c>
      <c r="C338" s="1" t="s">
        <v>1098</v>
      </c>
      <c r="D338">
        <v>272</v>
      </c>
      <c r="E338" t="str">
        <f>_xlfn.CONCAT($A$1,wards[[#This Row],[id]],",'",wards[[#This Row],[type]],"','",wards[[#This Row],[name]],"',",wards[[#This Row],[districtId]],");")</f>
        <v>INSERT INTO public."Ward"(id, type, name,districtId) VALUES (9772,'Xã','Xã Tam Thuấn',272);</v>
      </c>
    </row>
    <row r="339" spans="1:5" x14ac:dyDescent="0.3">
      <c r="A339">
        <v>9775</v>
      </c>
      <c r="B339" s="1" t="s">
        <v>895</v>
      </c>
      <c r="C339" s="1" t="s">
        <v>982</v>
      </c>
      <c r="D339">
        <v>272</v>
      </c>
      <c r="E339" t="str">
        <f>_xlfn.CONCAT($A$1,wards[[#This Row],[id]],",'",wards[[#This Row],[type]],"','",wards[[#This Row],[name]],"',",wards[[#This Row],[districtId]],");")</f>
        <v>INSERT INTO public."Ward"(id, type, name,districtId) VALUES (9775,'Xã','Xã Tam Hiệp',272);</v>
      </c>
    </row>
    <row r="340" spans="1:5" x14ac:dyDescent="0.3">
      <c r="A340">
        <v>9778</v>
      </c>
      <c r="B340" s="1" t="s">
        <v>895</v>
      </c>
      <c r="C340" s="1" t="s">
        <v>1099</v>
      </c>
      <c r="D340">
        <v>272</v>
      </c>
      <c r="E340" t="str">
        <f>_xlfn.CONCAT($A$1,wards[[#This Row],[id]],",'",wards[[#This Row],[type]],"','",wards[[#This Row],[name]],"',",wards[[#This Row],[districtId]],");")</f>
        <v>INSERT INTO public."Ward"(id, type, name,districtId) VALUES (9778,'Xã','Xã Hiệp Thuận',272);</v>
      </c>
    </row>
    <row r="341" spans="1:5" x14ac:dyDescent="0.3">
      <c r="A341">
        <v>9781</v>
      </c>
      <c r="B341" s="1" t="s">
        <v>895</v>
      </c>
      <c r="C341" s="1" t="s">
        <v>1100</v>
      </c>
      <c r="D341">
        <v>272</v>
      </c>
      <c r="E341" t="str">
        <f>_xlfn.CONCAT($A$1,wards[[#This Row],[id]],",'",wards[[#This Row],[type]],"','",wards[[#This Row],[name]],"',",wards[[#This Row],[districtId]],");")</f>
        <v>INSERT INTO public."Ward"(id, type, name,districtId) VALUES (9781,'Xã','Xã Liên Hiệp',272);</v>
      </c>
    </row>
    <row r="342" spans="1:5" x14ac:dyDescent="0.3">
      <c r="A342">
        <v>9784</v>
      </c>
      <c r="B342" s="1" t="s">
        <v>893</v>
      </c>
      <c r="C342" s="1" t="s">
        <v>1101</v>
      </c>
      <c r="D342">
        <v>273</v>
      </c>
      <c r="E342" t="str">
        <f>_xlfn.CONCAT($A$1,wards[[#This Row],[id]],",'",wards[[#This Row],[type]],"','",wards[[#This Row],[name]],"',",wards[[#This Row],[districtId]],");")</f>
        <v>INSERT INTO public."Ward"(id, type, name,districtId) VALUES (9784,'Thị trấn','Thị trấn Phùng',273);</v>
      </c>
    </row>
    <row r="343" spans="1:5" x14ac:dyDescent="0.3">
      <c r="A343">
        <v>9787</v>
      </c>
      <c r="B343" s="1" t="s">
        <v>895</v>
      </c>
      <c r="C343" s="1" t="s">
        <v>1102</v>
      </c>
      <c r="D343">
        <v>273</v>
      </c>
      <c r="E343" t="str">
        <f>_xlfn.CONCAT($A$1,wards[[#This Row],[id]],",'",wards[[#This Row],[type]],"','",wards[[#This Row],[name]],"',",wards[[#This Row],[districtId]],");")</f>
        <v>INSERT INTO public."Ward"(id, type, name,districtId) VALUES (9787,'Xã','Xã Trung Châu',273);</v>
      </c>
    </row>
    <row r="344" spans="1:5" x14ac:dyDescent="0.3">
      <c r="A344">
        <v>9790</v>
      </c>
      <c r="B344" s="1" t="s">
        <v>895</v>
      </c>
      <c r="C344" s="1" t="s">
        <v>1103</v>
      </c>
      <c r="D344">
        <v>273</v>
      </c>
      <c r="E344" t="str">
        <f>_xlfn.CONCAT($A$1,wards[[#This Row],[id]],",'",wards[[#This Row],[type]],"','",wards[[#This Row],[name]],"',",wards[[#This Row],[districtId]],");")</f>
        <v>INSERT INTO public."Ward"(id, type, name,districtId) VALUES (9790,'Xã','Xã Thọ An',273);</v>
      </c>
    </row>
    <row r="345" spans="1:5" x14ac:dyDescent="0.3">
      <c r="A345">
        <v>9793</v>
      </c>
      <c r="B345" s="1" t="s">
        <v>895</v>
      </c>
      <c r="C345" s="1" t="s">
        <v>1104</v>
      </c>
      <c r="D345">
        <v>273</v>
      </c>
      <c r="E345" t="str">
        <f>_xlfn.CONCAT($A$1,wards[[#This Row],[id]],",'",wards[[#This Row],[type]],"','",wards[[#This Row],[name]],"',",wards[[#This Row],[districtId]],");")</f>
        <v>INSERT INTO public."Ward"(id, type, name,districtId) VALUES (9793,'Xã','Xã Thọ Xuân',273);</v>
      </c>
    </row>
    <row r="346" spans="1:5" x14ac:dyDescent="0.3">
      <c r="A346">
        <v>9796</v>
      </c>
      <c r="B346" s="1" t="s">
        <v>895</v>
      </c>
      <c r="C346" s="1" t="s">
        <v>1105</v>
      </c>
      <c r="D346">
        <v>273</v>
      </c>
      <c r="E346" t="str">
        <f>_xlfn.CONCAT($A$1,wards[[#This Row],[id]],",'",wards[[#This Row],[type]],"','",wards[[#This Row],[name]],"',",wards[[#This Row],[districtId]],");")</f>
        <v>INSERT INTO public."Ward"(id, type, name,districtId) VALUES (9796,'Xã','Xã Hồng Hà',273);</v>
      </c>
    </row>
    <row r="347" spans="1:5" x14ac:dyDescent="0.3">
      <c r="A347">
        <v>9799</v>
      </c>
      <c r="B347" s="1" t="s">
        <v>895</v>
      </c>
      <c r="C347" s="1" t="s">
        <v>1106</v>
      </c>
      <c r="D347">
        <v>273</v>
      </c>
      <c r="E347" t="str">
        <f>_xlfn.CONCAT($A$1,wards[[#This Row],[id]],",'",wards[[#This Row],[type]],"','",wards[[#This Row],[name]],"',",wards[[#This Row],[districtId]],");")</f>
        <v>INSERT INTO public."Ward"(id, type, name,districtId) VALUES (9799,'Xã','Xã Liên Hồng',273);</v>
      </c>
    </row>
    <row r="348" spans="1:5" x14ac:dyDescent="0.3">
      <c r="A348">
        <v>9802</v>
      </c>
      <c r="B348" s="1" t="s">
        <v>895</v>
      </c>
      <c r="C348" s="1" t="s">
        <v>931</v>
      </c>
      <c r="D348">
        <v>273</v>
      </c>
      <c r="E348" t="str">
        <f>_xlfn.CONCAT($A$1,wards[[#This Row],[id]],",'",wards[[#This Row],[type]],"','",wards[[#This Row],[name]],"',",wards[[#This Row],[districtId]],");")</f>
        <v>INSERT INTO public."Ward"(id, type, name,districtId) VALUES (9802,'Xã','Xã Liên Hà',273);</v>
      </c>
    </row>
    <row r="349" spans="1:5" x14ac:dyDescent="0.3">
      <c r="A349">
        <v>9805</v>
      </c>
      <c r="B349" s="1" t="s">
        <v>895</v>
      </c>
      <c r="C349" s="1" t="s">
        <v>1107</v>
      </c>
      <c r="D349">
        <v>273</v>
      </c>
      <c r="E349" t="str">
        <f>_xlfn.CONCAT($A$1,wards[[#This Row],[id]],",'",wards[[#This Row],[type]],"','",wards[[#This Row],[name]],"',",wards[[#This Row],[districtId]],");")</f>
        <v>INSERT INTO public."Ward"(id, type, name,districtId) VALUES (9805,'Xã','Xã Hạ Mỗ',273);</v>
      </c>
    </row>
    <row r="350" spans="1:5" x14ac:dyDescent="0.3">
      <c r="A350">
        <v>9808</v>
      </c>
      <c r="B350" s="1" t="s">
        <v>895</v>
      </c>
      <c r="C350" s="1" t="s">
        <v>1108</v>
      </c>
      <c r="D350">
        <v>273</v>
      </c>
      <c r="E350" t="str">
        <f>_xlfn.CONCAT($A$1,wards[[#This Row],[id]],",'",wards[[#This Row],[type]],"','",wards[[#This Row],[name]],"',",wards[[#This Row],[districtId]],");")</f>
        <v>INSERT INTO public."Ward"(id, type, name,districtId) VALUES (9808,'Xã','Xã Liên Trung',273);</v>
      </c>
    </row>
    <row r="351" spans="1:5" x14ac:dyDescent="0.3">
      <c r="A351">
        <v>9811</v>
      </c>
      <c r="B351" s="1" t="s">
        <v>895</v>
      </c>
      <c r="C351" s="1" t="s">
        <v>1109</v>
      </c>
      <c r="D351">
        <v>273</v>
      </c>
      <c r="E351" t="str">
        <f>_xlfn.CONCAT($A$1,wards[[#This Row],[id]],",'",wards[[#This Row],[type]],"','",wards[[#This Row],[name]],"',",wards[[#This Row],[districtId]],");")</f>
        <v>INSERT INTO public."Ward"(id, type, name,districtId) VALUES (9811,'Xã','Xã Phương Đình',273);</v>
      </c>
    </row>
    <row r="352" spans="1:5" x14ac:dyDescent="0.3">
      <c r="A352">
        <v>9814</v>
      </c>
      <c r="B352" s="1" t="s">
        <v>895</v>
      </c>
      <c r="C352" s="1" t="s">
        <v>1110</v>
      </c>
      <c r="D352">
        <v>273</v>
      </c>
      <c r="E352" t="str">
        <f>_xlfn.CONCAT($A$1,wards[[#This Row],[id]],",'",wards[[#This Row],[type]],"','",wards[[#This Row],[name]],"',",wards[[#This Row],[districtId]],");")</f>
        <v>INSERT INTO public."Ward"(id, type, name,districtId) VALUES (9814,'Xã','Xã Thượng Mỗ',273);</v>
      </c>
    </row>
    <row r="353" spans="1:5" x14ac:dyDescent="0.3">
      <c r="A353">
        <v>9817</v>
      </c>
      <c r="B353" s="1" t="s">
        <v>895</v>
      </c>
      <c r="C353" s="1" t="s">
        <v>1111</v>
      </c>
      <c r="D353">
        <v>273</v>
      </c>
      <c r="E353" t="str">
        <f>_xlfn.CONCAT($A$1,wards[[#This Row],[id]],",'",wards[[#This Row],[type]],"','",wards[[#This Row],[name]],"',",wards[[#This Row],[districtId]],");")</f>
        <v>INSERT INTO public."Ward"(id, type, name,districtId) VALUES (9817,'Xã','Xã Tân Hội',273);</v>
      </c>
    </row>
    <row r="354" spans="1:5" x14ac:dyDescent="0.3">
      <c r="A354">
        <v>9820</v>
      </c>
      <c r="B354" s="1" t="s">
        <v>895</v>
      </c>
      <c r="C354" s="1" t="s">
        <v>1112</v>
      </c>
      <c r="D354">
        <v>273</v>
      </c>
      <c r="E354" t="str">
        <f>_xlfn.CONCAT($A$1,wards[[#This Row],[id]],",'",wards[[#This Row],[type]],"','",wards[[#This Row],[name]],"',",wards[[#This Row],[districtId]],");")</f>
        <v>INSERT INTO public."Ward"(id, type, name,districtId) VALUES (9820,'Xã','Xã Tân Lập',273);</v>
      </c>
    </row>
    <row r="355" spans="1:5" x14ac:dyDescent="0.3">
      <c r="A355">
        <v>9823</v>
      </c>
      <c r="B355" s="1" t="s">
        <v>895</v>
      </c>
      <c r="C355" s="1" t="s">
        <v>1113</v>
      </c>
      <c r="D355">
        <v>273</v>
      </c>
      <c r="E355" t="str">
        <f>_xlfn.CONCAT($A$1,wards[[#This Row],[id]],",'",wards[[#This Row],[type]],"','",wards[[#This Row],[name]],"',",wards[[#This Row],[districtId]],");")</f>
        <v>INSERT INTO public."Ward"(id, type, name,districtId) VALUES (9823,'Xã','Xã Đan Phượng',273);</v>
      </c>
    </row>
    <row r="356" spans="1:5" x14ac:dyDescent="0.3">
      <c r="A356">
        <v>9826</v>
      </c>
      <c r="B356" s="1" t="s">
        <v>895</v>
      </c>
      <c r="C356" s="1" t="s">
        <v>1114</v>
      </c>
      <c r="D356">
        <v>273</v>
      </c>
      <c r="E356" t="str">
        <f>_xlfn.CONCAT($A$1,wards[[#This Row],[id]],",'",wards[[#This Row],[type]],"','",wards[[#This Row],[name]],"',",wards[[#This Row],[districtId]],");")</f>
        <v>INSERT INTO public."Ward"(id, type, name,districtId) VALUES (9826,'Xã','Xã Đồng Tháp',273);</v>
      </c>
    </row>
    <row r="357" spans="1:5" x14ac:dyDescent="0.3">
      <c r="A357">
        <v>9829</v>
      </c>
      <c r="B357" s="1" t="s">
        <v>895</v>
      </c>
      <c r="C357" s="1" t="s">
        <v>1115</v>
      </c>
      <c r="D357">
        <v>273</v>
      </c>
      <c r="E357" t="str">
        <f>_xlfn.CONCAT($A$1,wards[[#This Row],[id]],",'",wards[[#This Row],[type]],"','",wards[[#This Row],[name]],"',",wards[[#This Row],[districtId]],");")</f>
        <v>INSERT INTO public."Ward"(id, type, name,districtId) VALUES (9829,'Xã','Xã Song Phượng',273);</v>
      </c>
    </row>
    <row r="358" spans="1:5" x14ac:dyDescent="0.3">
      <c r="A358">
        <v>9832</v>
      </c>
      <c r="B358" s="1" t="s">
        <v>893</v>
      </c>
      <c r="C358" s="1" t="s">
        <v>1116</v>
      </c>
      <c r="D358">
        <v>274</v>
      </c>
      <c r="E358" t="str">
        <f>_xlfn.CONCAT($A$1,wards[[#This Row],[id]],",'",wards[[#This Row],[type]],"','",wards[[#This Row],[name]],"',",wards[[#This Row],[districtId]],");")</f>
        <v>INSERT INTO public."Ward"(id, type, name,districtId) VALUES (9832,'Thị trấn','Thị trấn Trạm Trôi',274);</v>
      </c>
    </row>
    <row r="359" spans="1:5" x14ac:dyDescent="0.3">
      <c r="A359">
        <v>9835</v>
      </c>
      <c r="B359" s="1" t="s">
        <v>895</v>
      </c>
      <c r="C359" s="1" t="s">
        <v>1117</v>
      </c>
      <c r="D359">
        <v>274</v>
      </c>
      <c r="E359" t="str">
        <f>_xlfn.CONCAT($A$1,wards[[#This Row],[id]],",'",wards[[#This Row],[type]],"','",wards[[#This Row],[name]],"',",wards[[#This Row],[districtId]],");")</f>
        <v>INSERT INTO public."Ward"(id, type, name,districtId) VALUES (9835,'Xã','Xã Đức Thượng',274);</v>
      </c>
    </row>
    <row r="360" spans="1:5" x14ac:dyDescent="0.3">
      <c r="A360">
        <v>9838</v>
      </c>
      <c r="B360" s="1" t="s">
        <v>895</v>
      </c>
      <c r="C360" s="1" t="s">
        <v>1118</v>
      </c>
      <c r="D360">
        <v>274</v>
      </c>
      <c r="E360" t="str">
        <f>_xlfn.CONCAT($A$1,wards[[#This Row],[id]],",'",wards[[#This Row],[type]],"','",wards[[#This Row],[name]],"',",wards[[#This Row],[districtId]],");")</f>
        <v>INSERT INTO public."Ward"(id, type, name,districtId) VALUES (9838,'Xã','Xã Minh Khai',274);</v>
      </c>
    </row>
    <row r="361" spans="1:5" x14ac:dyDescent="0.3">
      <c r="A361">
        <v>9841</v>
      </c>
      <c r="B361" s="1" t="s">
        <v>895</v>
      </c>
      <c r="C361" s="1" t="s">
        <v>1119</v>
      </c>
      <c r="D361">
        <v>274</v>
      </c>
      <c r="E361" t="str">
        <f>_xlfn.CONCAT($A$1,wards[[#This Row],[id]],",'",wards[[#This Row],[type]],"','",wards[[#This Row],[name]],"',",wards[[#This Row],[districtId]],");")</f>
        <v>INSERT INTO public."Ward"(id, type, name,districtId) VALUES (9841,'Xã','Xã Dương Liễu',274);</v>
      </c>
    </row>
    <row r="362" spans="1:5" x14ac:dyDescent="0.3">
      <c r="A362">
        <v>9844</v>
      </c>
      <c r="B362" s="1" t="s">
        <v>895</v>
      </c>
      <c r="C362" s="1" t="s">
        <v>1120</v>
      </c>
      <c r="D362">
        <v>274</v>
      </c>
      <c r="E362" t="str">
        <f>_xlfn.CONCAT($A$1,wards[[#This Row],[id]],",'",wards[[#This Row],[type]],"','",wards[[#This Row],[name]],"',",wards[[#This Row],[districtId]],");")</f>
        <v>INSERT INTO public."Ward"(id, type, name,districtId) VALUES (9844,'Xã','Xã Di Trạch',274);</v>
      </c>
    </row>
    <row r="363" spans="1:5" x14ac:dyDescent="0.3">
      <c r="A363">
        <v>9847</v>
      </c>
      <c r="B363" s="1" t="s">
        <v>895</v>
      </c>
      <c r="C363" s="1" t="s">
        <v>1121</v>
      </c>
      <c r="D363">
        <v>274</v>
      </c>
      <c r="E363" t="str">
        <f>_xlfn.CONCAT($A$1,wards[[#This Row],[id]],",'",wards[[#This Row],[type]],"','",wards[[#This Row],[name]],"',",wards[[#This Row],[districtId]],");")</f>
        <v>INSERT INTO public."Ward"(id, type, name,districtId) VALUES (9847,'Xã','Xã Đức Giang',274);</v>
      </c>
    </row>
    <row r="364" spans="1:5" x14ac:dyDescent="0.3">
      <c r="A364">
        <v>9850</v>
      </c>
      <c r="B364" s="1" t="s">
        <v>895</v>
      </c>
      <c r="C364" s="1" t="s">
        <v>1122</v>
      </c>
      <c r="D364">
        <v>274</v>
      </c>
      <c r="E364" t="str">
        <f>_xlfn.CONCAT($A$1,wards[[#This Row],[id]],",'",wards[[#This Row],[type]],"','",wards[[#This Row],[name]],"',",wards[[#This Row],[districtId]],");")</f>
        <v>INSERT INTO public."Ward"(id, type, name,districtId) VALUES (9850,'Xã','Xã Cát Quế',274);</v>
      </c>
    </row>
    <row r="365" spans="1:5" x14ac:dyDescent="0.3">
      <c r="A365">
        <v>9853</v>
      </c>
      <c r="B365" s="1" t="s">
        <v>895</v>
      </c>
      <c r="C365" s="1" t="s">
        <v>934</v>
      </c>
      <c r="D365">
        <v>274</v>
      </c>
      <c r="E365" t="str">
        <f>_xlfn.CONCAT($A$1,wards[[#This Row],[id]],",'",wards[[#This Row],[type]],"','",wards[[#This Row],[name]],"',",wards[[#This Row],[districtId]],");")</f>
        <v>INSERT INTO public."Ward"(id, type, name,districtId) VALUES (9853,'Xã','Xã Kim Chung',274);</v>
      </c>
    </row>
    <row r="366" spans="1:5" x14ac:dyDescent="0.3">
      <c r="A366">
        <v>9856</v>
      </c>
      <c r="B366" s="1" t="s">
        <v>895</v>
      </c>
      <c r="C366" s="1" t="s">
        <v>1123</v>
      </c>
      <c r="D366">
        <v>274</v>
      </c>
      <c r="E366" t="str">
        <f>_xlfn.CONCAT($A$1,wards[[#This Row],[id]],",'",wards[[#This Row],[type]],"','",wards[[#This Row],[name]],"',",wards[[#This Row],[districtId]],");")</f>
        <v>INSERT INTO public."Ward"(id, type, name,districtId) VALUES (9856,'Xã','Xã Yên Sở',274);</v>
      </c>
    </row>
    <row r="367" spans="1:5" x14ac:dyDescent="0.3">
      <c r="A367">
        <v>9859</v>
      </c>
      <c r="B367" s="1" t="s">
        <v>895</v>
      </c>
      <c r="C367" s="1" t="s">
        <v>1124</v>
      </c>
      <c r="D367">
        <v>274</v>
      </c>
      <c r="E367" t="str">
        <f>_xlfn.CONCAT($A$1,wards[[#This Row],[id]],",'",wards[[#This Row],[type]],"','",wards[[#This Row],[name]],"',",wards[[#This Row],[districtId]],");")</f>
        <v>INSERT INTO public."Ward"(id, type, name,districtId) VALUES (9859,'Xã','Xã Sơn Đồng',274);</v>
      </c>
    </row>
    <row r="368" spans="1:5" x14ac:dyDescent="0.3">
      <c r="A368">
        <v>9862</v>
      </c>
      <c r="B368" s="1" t="s">
        <v>895</v>
      </c>
      <c r="C368" s="1" t="s">
        <v>1125</v>
      </c>
      <c r="D368">
        <v>274</v>
      </c>
      <c r="E368" t="str">
        <f>_xlfn.CONCAT($A$1,wards[[#This Row],[id]],",'",wards[[#This Row],[type]],"','",wards[[#This Row],[name]],"',",wards[[#This Row],[districtId]],");")</f>
        <v>INSERT INTO public."Ward"(id, type, name,districtId) VALUES (9862,'Xã','Xã Vân Canh',274);</v>
      </c>
    </row>
    <row r="369" spans="1:5" x14ac:dyDescent="0.3">
      <c r="A369">
        <v>9865</v>
      </c>
      <c r="B369" s="1" t="s">
        <v>895</v>
      </c>
      <c r="C369" s="1" t="s">
        <v>1126</v>
      </c>
      <c r="D369">
        <v>274</v>
      </c>
      <c r="E369" t="str">
        <f>_xlfn.CONCAT($A$1,wards[[#This Row],[id]],",'",wards[[#This Row],[type]],"','",wards[[#This Row],[name]],"',",wards[[#This Row],[districtId]],");")</f>
        <v>INSERT INTO public."Ward"(id, type, name,districtId) VALUES (9865,'Xã','Xã Đắc Sở',274);</v>
      </c>
    </row>
    <row r="370" spans="1:5" x14ac:dyDescent="0.3">
      <c r="A370">
        <v>9868</v>
      </c>
      <c r="B370" s="1" t="s">
        <v>895</v>
      </c>
      <c r="C370" s="1" t="s">
        <v>1127</v>
      </c>
      <c r="D370">
        <v>274</v>
      </c>
      <c r="E370" t="str">
        <f>_xlfn.CONCAT($A$1,wards[[#This Row],[id]],",'",wards[[#This Row],[type]],"','",wards[[#This Row],[name]],"',",wards[[#This Row],[districtId]],");")</f>
        <v>INSERT INTO public."Ward"(id, type, name,districtId) VALUES (9868,'Xã','Xã Lại Yên',274);</v>
      </c>
    </row>
    <row r="371" spans="1:5" x14ac:dyDescent="0.3">
      <c r="A371">
        <v>9871</v>
      </c>
      <c r="B371" s="1" t="s">
        <v>895</v>
      </c>
      <c r="C371" s="1" t="s">
        <v>1128</v>
      </c>
      <c r="D371">
        <v>274</v>
      </c>
      <c r="E371" t="str">
        <f>_xlfn.CONCAT($A$1,wards[[#This Row],[id]],",'",wards[[#This Row],[type]],"','",wards[[#This Row],[name]],"',",wards[[#This Row],[districtId]],");")</f>
        <v>INSERT INTO public."Ward"(id, type, name,districtId) VALUES (9871,'Xã','Xã Tiền Yên',274);</v>
      </c>
    </row>
    <row r="372" spans="1:5" x14ac:dyDescent="0.3">
      <c r="A372">
        <v>9874</v>
      </c>
      <c r="B372" s="1" t="s">
        <v>895</v>
      </c>
      <c r="C372" s="1" t="s">
        <v>1129</v>
      </c>
      <c r="D372">
        <v>274</v>
      </c>
      <c r="E372" t="str">
        <f>_xlfn.CONCAT($A$1,wards[[#This Row],[id]],",'",wards[[#This Row],[type]],"','",wards[[#This Row],[name]],"',",wards[[#This Row],[districtId]],");")</f>
        <v>INSERT INTO public."Ward"(id, type, name,districtId) VALUES (9874,'Xã','Xã Song Phương',274);</v>
      </c>
    </row>
    <row r="373" spans="1:5" x14ac:dyDescent="0.3">
      <c r="A373">
        <v>9877</v>
      </c>
      <c r="B373" s="1" t="s">
        <v>895</v>
      </c>
      <c r="C373" s="1" t="s">
        <v>1130</v>
      </c>
      <c r="D373">
        <v>274</v>
      </c>
      <c r="E373" t="str">
        <f>_xlfn.CONCAT($A$1,wards[[#This Row],[id]],",'",wards[[#This Row],[type]],"','",wards[[#This Row],[name]],"',",wards[[#This Row],[districtId]],");")</f>
        <v>INSERT INTO public."Ward"(id, type, name,districtId) VALUES (9877,'Xã','Xã An Khánh',274);</v>
      </c>
    </row>
    <row r="374" spans="1:5" x14ac:dyDescent="0.3">
      <c r="A374">
        <v>9880</v>
      </c>
      <c r="B374" s="1" t="s">
        <v>895</v>
      </c>
      <c r="C374" s="1" t="s">
        <v>1131</v>
      </c>
      <c r="D374">
        <v>274</v>
      </c>
      <c r="E374" t="str">
        <f>_xlfn.CONCAT($A$1,wards[[#This Row],[id]],",'",wards[[#This Row],[type]],"','",wards[[#This Row],[name]],"',",wards[[#This Row],[districtId]],");")</f>
        <v>INSERT INTO public."Ward"(id, type, name,districtId) VALUES (9880,'Xã','Xã An Thượng',274);</v>
      </c>
    </row>
    <row r="375" spans="1:5" x14ac:dyDescent="0.3">
      <c r="A375">
        <v>9883</v>
      </c>
      <c r="B375" s="1" t="s">
        <v>895</v>
      </c>
      <c r="C375" s="1" t="s">
        <v>1132</v>
      </c>
      <c r="D375">
        <v>274</v>
      </c>
      <c r="E375" t="str">
        <f>_xlfn.CONCAT($A$1,wards[[#This Row],[id]],",'",wards[[#This Row],[type]],"','",wards[[#This Row],[name]],"',",wards[[#This Row],[districtId]],");")</f>
        <v>INSERT INTO public."Ward"(id, type, name,districtId) VALUES (9883,'Xã','Xã Vân Côn',274);</v>
      </c>
    </row>
    <row r="376" spans="1:5" x14ac:dyDescent="0.3">
      <c r="A376">
        <v>9889</v>
      </c>
      <c r="B376" s="1" t="s">
        <v>895</v>
      </c>
      <c r="C376" s="1" t="s">
        <v>1133</v>
      </c>
      <c r="D376">
        <v>274</v>
      </c>
      <c r="E376" t="str">
        <f>_xlfn.CONCAT($A$1,wards[[#This Row],[id]],",'",wards[[#This Row],[type]],"','",wards[[#This Row],[name]],"',",wards[[#This Row],[districtId]],");")</f>
        <v>INSERT INTO public."Ward"(id, type, name,districtId) VALUES (9889,'Xã','Xã La Phù',274);</v>
      </c>
    </row>
    <row r="377" spans="1:5" x14ac:dyDescent="0.3">
      <c r="A377">
        <v>9892</v>
      </c>
      <c r="B377" s="1" t="s">
        <v>895</v>
      </c>
      <c r="C377" s="1" t="s">
        <v>1134</v>
      </c>
      <c r="D377">
        <v>274</v>
      </c>
      <c r="E377" t="str">
        <f>_xlfn.CONCAT($A$1,wards[[#This Row],[id]],",'",wards[[#This Row],[type]],"','",wards[[#This Row],[name]],"',",wards[[#This Row],[districtId]],");")</f>
        <v>INSERT INTO public."Ward"(id, type, name,districtId) VALUES (9892,'Xã','Xã Đông La',274);</v>
      </c>
    </row>
    <row r="378" spans="1:5" x14ac:dyDescent="0.3">
      <c r="A378">
        <v>4939</v>
      </c>
      <c r="B378" s="1" t="s">
        <v>895</v>
      </c>
      <c r="C378" s="1" t="s">
        <v>915</v>
      </c>
      <c r="D378">
        <v>275</v>
      </c>
      <c r="E378" t="str">
        <f>_xlfn.CONCAT($A$1,wards[[#This Row],[id]],",'",wards[[#This Row],[type]],"','",wards[[#This Row],[name]],"',",wards[[#This Row],[districtId]],");")</f>
        <v>INSERT INTO public."Ward"(id, type, name,districtId) VALUES (4939,'Xã','Xã Đông Xuân',275);</v>
      </c>
    </row>
    <row r="379" spans="1:5" x14ac:dyDescent="0.3">
      <c r="A379">
        <v>9895</v>
      </c>
      <c r="B379" s="1" t="s">
        <v>893</v>
      </c>
      <c r="C379" s="1" t="s">
        <v>1135</v>
      </c>
      <c r="D379">
        <v>275</v>
      </c>
      <c r="E379" t="str">
        <f>_xlfn.CONCAT($A$1,wards[[#This Row],[id]],",'",wards[[#This Row],[type]],"','",wards[[#This Row],[name]],"',",wards[[#This Row],[districtId]],");")</f>
        <v>INSERT INTO public."Ward"(id, type, name,districtId) VALUES (9895,'Thị trấn','Thị trấn Quốc Oai',275);</v>
      </c>
    </row>
    <row r="380" spans="1:5" x14ac:dyDescent="0.3">
      <c r="A380">
        <v>9898</v>
      </c>
      <c r="B380" s="1" t="s">
        <v>895</v>
      </c>
      <c r="C380" s="1" t="s">
        <v>1136</v>
      </c>
      <c r="D380">
        <v>275</v>
      </c>
      <c r="E380" t="str">
        <f>_xlfn.CONCAT($A$1,wards[[#This Row],[id]],",'",wards[[#This Row],[type]],"','",wards[[#This Row],[name]],"',",wards[[#This Row],[districtId]],");")</f>
        <v>INSERT INTO public."Ward"(id, type, name,districtId) VALUES (9898,'Xã','Xã Sài Sơn',275);</v>
      </c>
    </row>
    <row r="381" spans="1:5" x14ac:dyDescent="0.3">
      <c r="A381">
        <v>9901</v>
      </c>
      <c r="B381" s="1" t="s">
        <v>895</v>
      </c>
      <c r="C381" s="1" t="s">
        <v>1137</v>
      </c>
      <c r="D381">
        <v>275</v>
      </c>
      <c r="E381" t="str">
        <f>_xlfn.CONCAT($A$1,wards[[#This Row],[id]],",'",wards[[#This Row],[type]],"','",wards[[#This Row],[name]],"',",wards[[#This Row],[districtId]],");")</f>
        <v>INSERT INTO public."Ward"(id, type, name,districtId) VALUES (9901,'Xã','Xã Phượng Cách',275);</v>
      </c>
    </row>
    <row r="382" spans="1:5" x14ac:dyDescent="0.3">
      <c r="A382">
        <v>9904</v>
      </c>
      <c r="B382" s="1" t="s">
        <v>895</v>
      </c>
      <c r="C382" s="1" t="s">
        <v>1138</v>
      </c>
      <c r="D382">
        <v>275</v>
      </c>
      <c r="E382" t="str">
        <f>_xlfn.CONCAT($A$1,wards[[#This Row],[id]],",'",wards[[#This Row],[type]],"','",wards[[#This Row],[name]],"',",wards[[#This Row],[districtId]],");")</f>
        <v>INSERT INTO public."Ward"(id, type, name,districtId) VALUES (9904,'Xã','Xã Yên Sơn',275);</v>
      </c>
    </row>
    <row r="383" spans="1:5" x14ac:dyDescent="0.3">
      <c r="A383">
        <v>9907</v>
      </c>
      <c r="B383" s="1" t="s">
        <v>895</v>
      </c>
      <c r="C383" s="1" t="s">
        <v>1139</v>
      </c>
      <c r="D383">
        <v>275</v>
      </c>
      <c r="E383" t="str">
        <f>_xlfn.CONCAT($A$1,wards[[#This Row],[id]],",'",wards[[#This Row],[type]],"','",wards[[#This Row],[name]],"',",wards[[#This Row],[districtId]],");")</f>
        <v>INSERT INTO public."Ward"(id, type, name,districtId) VALUES (9907,'Xã','Xã Ngọc Liệp',275);</v>
      </c>
    </row>
    <row r="384" spans="1:5" x14ac:dyDescent="0.3">
      <c r="A384">
        <v>9910</v>
      </c>
      <c r="B384" s="1" t="s">
        <v>895</v>
      </c>
      <c r="C384" s="1" t="s">
        <v>1140</v>
      </c>
      <c r="D384">
        <v>275</v>
      </c>
      <c r="E384" t="str">
        <f>_xlfn.CONCAT($A$1,wards[[#This Row],[id]],",'",wards[[#This Row],[type]],"','",wards[[#This Row],[name]],"',",wards[[#This Row],[districtId]],");")</f>
        <v>INSERT INTO public."Ward"(id, type, name,districtId) VALUES (9910,'Xã','Xã Ngọc Mỹ',275);</v>
      </c>
    </row>
    <row r="385" spans="1:5" x14ac:dyDescent="0.3">
      <c r="A385">
        <v>9913</v>
      </c>
      <c r="B385" s="1" t="s">
        <v>895</v>
      </c>
      <c r="C385" s="1" t="s">
        <v>1141</v>
      </c>
      <c r="D385">
        <v>275</v>
      </c>
      <c r="E385" t="str">
        <f>_xlfn.CONCAT($A$1,wards[[#This Row],[id]],",'",wards[[#This Row],[type]],"','",wards[[#This Row],[name]],"',",wards[[#This Row],[districtId]],");")</f>
        <v>INSERT INTO public."Ward"(id, type, name,districtId) VALUES (9913,'Xã','Xã Liệp Tuyết',275);</v>
      </c>
    </row>
    <row r="386" spans="1:5" x14ac:dyDescent="0.3">
      <c r="A386">
        <v>9916</v>
      </c>
      <c r="B386" s="1" t="s">
        <v>895</v>
      </c>
      <c r="C386" s="1" t="s">
        <v>1142</v>
      </c>
      <c r="D386">
        <v>275</v>
      </c>
      <c r="E386" t="str">
        <f>_xlfn.CONCAT($A$1,wards[[#This Row],[id]],",'",wards[[#This Row],[type]],"','",wards[[#This Row],[name]],"',",wards[[#This Row],[districtId]],");")</f>
        <v>INSERT INTO public."Ward"(id, type, name,districtId) VALUES (9916,'Xã','Xã Thạch Thán',275);</v>
      </c>
    </row>
    <row r="387" spans="1:5" x14ac:dyDescent="0.3">
      <c r="A387">
        <v>9919</v>
      </c>
      <c r="B387" s="1" t="s">
        <v>895</v>
      </c>
      <c r="C387" s="1" t="s">
        <v>1143</v>
      </c>
      <c r="D387">
        <v>275</v>
      </c>
      <c r="E387" t="str">
        <f>_xlfn.CONCAT($A$1,wards[[#This Row],[id]],",'",wards[[#This Row],[type]],"','",wards[[#This Row],[name]],"',",wards[[#This Row],[districtId]],");")</f>
        <v>INSERT INTO public."Ward"(id, type, name,districtId) VALUES (9919,'Xã','Xã Đồng Quang',275);</v>
      </c>
    </row>
    <row r="388" spans="1:5" x14ac:dyDescent="0.3">
      <c r="A388">
        <v>9922</v>
      </c>
      <c r="B388" s="1" t="s">
        <v>895</v>
      </c>
      <c r="C388" s="1" t="s">
        <v>1144</v>
      </c>
      <c r="D388">
        <v>275</v>
      </c>
      <c r="E388" t="str">
        <f>_xlfn.CONCAT($A$1,wards[[#This Row],[id]],",'",wards[[#This Row],[type]],"','",wards[[#This Row],[name]],"',",wards[[#This Row],[districtId]],");")</f>
        <v>INSERT INTO public."Ward"(id, type, name,districtId) VALUES (9922,'Xã','Xã Phú Cát',275);</v>
      </c>
    </row>
    <row r="389" spans="1:5" x14ac:dyDescent="0.3">
      <c r="A389">
        <v>9925</v>
      </c>
      <c r="B389" s="1" t="s">
        <v>895</v>
      </c>
      <c r="C389" s="1" t="s">
        <v>1145</v>
      </c>
      <c r="D389">
        <v>275</v>
      </c>
      <c r="E389" t="str">
        <f>_xlfn.CONCAT($A$1,wards[[#This Row],[id]],",'",wards[[#This Row],[type]],"','",wards[[#This Row],[name]],"',",wards[[#This Row],[districtId]],");")</f>
        <v>INSERT INTO public."Ward"(id, type, name,districtId) VALUES (9925,'Xã','Xã Tuyết Nghĩa',275);</v>
      </c>
    </row>
    <row r="390" spans="1:5" x14ac:dyDescent="0.3">
      <c r="A390">
        <v>9928</v>
      </c>
      <c r="B390" s="1" t="s">
        <v>895</v>
      </c>
      <c r="C390" s="1" t="s">
        <v>1146</v>
      </c>
      <c r="D390">
        <v>275</v>
      </c>
      <c r="E390" t="str">
        <f>_xlfn.CONCAT($A$1,wards[[#This Row],[id]],",'",wards[[#This Row],[type]],"','",wards[[#This Row],[name]],"',",wards[[#This Row],[districtId]],");")</f>
        <v>INSERT INTO public."Ward"(id, type, name,districtId) VALUES (9928,'Xã','Xã Nghĩa Hương',275);</v>
      </c>
    </row>
    <row r="391" spans="1:5" x14ac:dyDescent="0.3">
      <c r="A391">
        <v>9931</v>
      </c>
      <c r="B391" s="1" t="s">
        <v>895</v>
      </c>
      <c r="C391" s="1" t="s">
        <v>1147</v>
      </c>
      <c r="D391">
        <v>275</v>
      </c>
      <c r="E391" t="str">
        <f>_xlfn.CONCAT($A$1,wards[[#This Row],[id]],",'",wards[[#This Row],[type]],"','",wards[[#This Row],[name]],"',",wards[[#This Row],[districtId]],");")</f>
        <v>INSERT INTO public."Ward"(id, type, name,districtId) VALUES (9931,'Xã','Xã Cộng Hòa',275);</v>
      </c>
    </row>
    <row r="392" spans="1:5" x14ac:dyDescent="0.3">
      <c r="A392">
        <v>9934</v>
      </c>
      <c r="B392" s="1" t="s">
        <v>895</v>
      </c>
      <c r="C392" s="1" t="s">
        <v>1148</v>
      </c>
      <c r="D392">
        <v>275</v>
      </c>
      <c r="E392" t="str">
        <f>_xlfn.CONCAT($A$1,wards[[#This Row],[id]],",'",wards[[#This Row],[type]],"','",wards[[#This Row],[name]],"',",wards[[#This Row],[districtId]],");")</f>
        <v>INSERT INTO public."Ward"(id, type, name,districtId) VALUES (9934,'Xã','Xã Tân Phú',275);</v>
      </c>
    </row>
    <row r="393" spans="1:5" x14ac:dyDescent="0.3">
      <c r="A393">
        <v>9937</v>
      </c>
      <c r="B393" s="1" t="s">
        <v>895</v>
      </c>
      <c r="C393" s="1" t="s">
        <v>1149</v>
      </c>
      <c r="D393">
        <v>275</v>
      </c>
      <c r="E393" t="str">
        <f>_xlfn.CONCAT($A$1,wards[[#This Row],[id]],",'",wards[[#This Row],[type]],"','",wards[[#This Row],[name]],"',",wards[[#This Row],[districtId]],");")</f>
        <v>INSERT INTO public."Ward"(id, type, name,districtId) VALUES (9937,'Xã','Xã Đại Thành',275);</v>
      </c>
    </row>
    <row r="394" spans="1:5" x14ac:dyDescent="0.3">
      <c r="A394">
        <v>9940</v>
      </c>
      <c r="B394" s="1" t="s">
        <v>895</v>
      </c>
      <c r="C394" s="1" t="s">
        <v>1150</v>
      </c>
      <c r="D394">
        <v>275</v>
      </c>
      <c r="E394" t="str">
        <f>_xlfn.CONCAT($A$1,wards[[#This Row],[id]],",'",wards[[#This Row],[type]],"','",wards[[#This Row],[name]],"',",wards[[#This Row],[districtId]],");")</f>
        <v>INSERT INTO public."Ward"(id, type, name,districtId) VALUES (9940,'Xã','Xã Phú Mãn',275);</v>
      </c>
    </row>
    <row r="395" spans="1:5" x14ac:dyDescent="0.3">
      <c r="A395">
        <v>9943</v>
      </c>
      <c r="B395" s="1" t="s">
        <v>895</v>
      </c>
      <c r="C395" s="1" t="s">
        <v>1151</v>
      </c>
      <c r="D395">
        <v>275</v>
      </c>
      <c r="E395" t="str">
        <f>_xlfn.CONCAT($A$1,wards[[#This Row],[id]],",'",wards[[#This Row],[type]],"','",wards[[#This Row],[name]],"',",wards[[#This Row],[districtId]],");")</f>
        <v>INSERT INTO public."Ward"(id, type, name,districtId) VALUES (9943,'Xã','Xã Cấn Hữu',275);</v>
      </c>
    </row>
    <row r="396" spans="1:5" x14ac:dyDescent="0.3">
      <c r="A396">
        <v>9946</v>
      </c>
      <c r="B396" s="1" t="s">
        <v>895</v>
      </c>
      <c r="C396" s="1" t="s">
        <v>1152</v>
      </c>
      <c r="D396">
        <v>275</v>
      </c>
      <c r="E396" t="str">
        <f>_xlfn.CONCAT($A$1,wards[[#This Row],[id]],",'",wards[[#This Row],[type]],"','",wards[[#This Row],[name]],"',",wards[[#This Row],[districtId]],");")</f>
        <v>INSERT INTO public."Ward"(id, type, name,districtId) VALUES (9946,'Xã','Xã Tân Hòa',275);</v>
      </c>
    </row>
    <row r="397" spans="1:5" x14ac:dyDescent="0.3">
      <c r="A397">
        <v>9949</v>
      </c>
      <c r="B397" s="1" t="s">
        <v>895</v>
      </c>
      <c r="C397" s="1" t="s">
        <v>1153</v>
      </c>
      <c r="D397">
        <v>275</v>
      </c>
      <c r="E397" t="str">
        <f>_xlfn.CONCAT($A$1,wards[[#This Row],[id]],",'",wards[[#This Row],[type]],"','",wards[[#This Row],[name]],"',",wards[[#This Row],[districtId]],");")</f>
        <v>INSERT INTO public."Ward"(id, type, name,districtId) VALUES (9949,'Xã','Xã Hòa Thạch',275);</v>
      </c>
    </row>
    <row r="398" spans="1:5" x14ac:dyDescent="0.3">
      <c r="A398">
        <v>9952</v>
      </c>
      <c r="B398" s="1" t="s">
        <v>895</v>
      </c>
      <c r="C398" s="1" t="s">
        <v>1154</v>
      </c>
      <c r="D398">
        <v>275</v>
      </c>
      <c r="E398" t="str">
        <f>_xlfn.CONCAT($A$1,wards[[#This Row],[id]],",'",wards[[#This Row],[type]],"','",wards[[#This Row],[name]],"',",wards[[#This Row],[districtId]],");")</f>
        <v>INSERT INTO public."Ward"(id, type, name,districtId) VALUES (9952,'Xã','Xã Đông Yên',275);</v>
      </c>
    </row>
    <row r="399" spans="1:5" x14ac:dyDescent="0.3">
      <c r="A399">
        <v>4927</v>
      </c>
      <c r="B399" s="1" t="s">
        <v>895</v>
      </c>
      <c r="C399" s="1" t="s">
        <v>1155</v>
      </c>
      <c r="D399">
        <v>276</v>
      </c>
      <c r="E399" t="str">
        <f>_xlfn.CONCAT($A$1,wards[[#This Row],[id]],",'",wards[[#This Row],[type]],"','",wards[[#This Row],[name]],"',",wards[[#This Row],[districtId]],");")</f>
        <v>INSERT INTO public."Ward"(id, type, name,districtId) VALUES (4927,'Xã','Xã Yên Trung',276);</v>
      </c>
    </row>
    <row r="400" spans="1:5" x14ac:dyDescent="0.3">
      <c r="A400">
        <v>4930</v>
      </c>
      <c r="B400" s="1" t="s">
        <v>895</v>
      </c>
      <c r="C400" s="1" t="s">
        <v>1156</v>
      </c>
      <c r="D400">
        <v>276</v>
      </c>
      <c r="E400" t="str">
        <f>_xlfn.CONCAT($A$1,wards[[#This Row],[id]],",'",wards[[#This Row],[type]],"','",wards[[#This Row],[name]],"',",wards[[#This Row],[districtId]],");")</f>
        <v>INSERT INTO public."Ward"(id, type, name,districtId) VALUES (4930,'Xã','Xã Yên Bình',276);</v>
      </c>
    </row>
    <row r="401" spans="1:5" x14ac:dyDescent="0.3">
      <c r="A401">
        <v>4936</v>
      </c>
      <c r="B401" s="1" t="s">
        <v>895</v>
      </c>
      <c r="C401" s="1" t="s">
        <v>1157</v>
      </c>
      <c r="D401">
        <v>276</v>
      </c>
      <c r="E401" t="str">
        <f>_xlfn.CONCAT($A$1,wards[[#This Row],[id]],",'",wards[[#This Row],[type]],"','",wards[[#This Row],[name]],"',",wards[[#This Row],[districtId]],");")</f>
        <v>INSERT INTO public."Ward"(id, type, name,districtId) VALUES (4936,'Xã','Xã Tiến Xuân',276);</v>
      </c>
    </row>
    <row r="402" spans="1:5" x14ac:dyDescent="0.3">
      <c r="A402">
        <v>9955</v>
      </c>
      <c r="B402" s="1" t="s">
        <v>893</v>
      </c>
      <c r="C402" s="1" t="s">
        <v>1158</v>
      </c>
      <c r="D402">
        <v>276</v>
      </c>
      <c r="E402" t="str">
        <f>_xlfn.CONCAT($A$1,wards[[#This Row],[id]],",'",wards[[#This Row],[type]],"','",wards[[#This Row],[name]],"',",wards[[#This Row],[districtId]],");")</f>
        <v>INSERT INTO public."Ward"(id, type, name,districtId) VALUES (9955,'Thị trấn','Thị trấn Liên Quan',276);</v>
      </c>
    </row>
    <row r="403" spans="1:5" x14ac:dyDescent="0.3">
      <c r="A403">
        <v>9958</v>
      </c>
      <c r="B403" s="1" t="s">
        <v>895</v>
      </c>
      <c r="C403" s="1" t="s">
        <v>1159</v>
      </c>
      <c r="D403">
        <v>276</v>
      </c>
      <c r="E403" t="str">
        <f>_xlfn.CONCAT($A$1,wards[[#This Row],[id]],",'",wards[[#This Row],[type]],"','",wards[[#This Row],[name]],"',",wards[[#This Row],[districtId]],");")</f>
        <v>INSERT INTO public."Ward"(id, type, name,districtId) VALUES (9958,'Xã','Xã Đại Đồng',276);</v>
      </c>
    </row>
    <row r="404" spans="1:5" x14ac:dyDescent="0.3">
      <c r="A404">
        <v>9961</v>
      </c>
      <c r="B404" s="1" t="s">
        <v>895</v>
      </c>
      <c r="C404" s="1" t="s">
        <v>1160</v>
      </c>
      <c r="D404">
        <v>276</v>
      </c>
      <c r="E404" t="str">
        <f>_xlfn.CONCAT($A$1,wards[[#This Row],[id]],",'",wards[[#This Row],[type]],"','",wards[[#This Row],[name]],"',",wards[[#This Row],[districtId]],");")</f>
        <v>INSERT INTO public."Ward"(id, type, name,districtId) VALUES (9961,'Xã','Xã Cẩm Yên',276);</v>
      </c>
    </row>
    <row r="405" spans="1:5" x14ac:dyDescent="0.3">
      <c r="A405">
        <v>9964</v>
      </c>
      <c r="B405" s="1" t="s">
        <v>895</v>
      </c>
      <c r="C405" s="1" t="s">
        <v>1161</v>
      </c>
      <c r="D405">
        <v>276</v>
      </c>
      <c r="E405" t="str">
        <f>_xlfn.CONCAT($A$1,wards[[#This Row],[id]],",'",wards[[#This Row],[type]],"','",wards[[#This Row],[name]],"',",wards[[#This Row],[districtId]],");")</f>
        <v>INSERT INTO public."Ward"(id, type, name,districtId) VALUES (9964,'Xã','Xã Lại Thượng',276);</v>
      </c>
    </row>
    <row r="406" spans="1:5" x14ac:dyDescent="0.3">
      <c r="A406">
        <v>9967</v>
      </c>
      <c r="B406" s="1" t="s">
        <v>895</v>
      </c>
      <c r="C406" s="1" t="s">
        <v>1162</v>
      </c>
      <c r="D406">
        <v>276</v>
      </c>
      <c r="E406" t="str">
        <f>_xlfn.CONCAT($A$1,wards[[#This Row],[id]],",'",wards[[#This Row],[type]],"','",wards[[#This Row],[name]],"',",wards[[#This Row],[districtId]],");")</f>
        <v>INSERT INTO public."Ward"(id, type, name,districtId) VALUES (9967,'Xã','Xã Phú Kim',276);</v>
      </c>
    </row>
    <row r="407" spans="1:5" x14ac:dyDescent="0.3">
      <c r="A407">
        <v>9970</v>
      </c>
      <c r="B407" s="1" t="s">
        <v>895</v>
      </c>
      <c r="C407" s="1" t="s">
        <v>1163</v>
      </c>
      <c r="D407">
        <v>276</v>
      </c>
      <c r="E407" t="str">
        <f>_xlfn.CONCAT($A$1,wards[[#This Row],[id]],",'",wards[[#This Row],[type]],"','",wards[[#This Row],[name]],"',",wards[[#This Row],[districtId]],");")</f>
        <v>INSERT INTO public."Ward"(id, type, name,districtId) VALUES (9970,'Xã','Xã Hương Ngải',276);</v>
      </c>
    </row>
    <row r="408" spans="1:5" x14ac:dyDescent="0.3">
      <c r="A408">
        <v>9973</v>
      </c>
      <c r="B408" s="1" t="s">
        <v>895</v>
      </c>
      <c r="C408" s="1" t="s">
        <v>1164</v>
      </c>
      <c r="D408">
        <v>276</v>
      </c>
      <c r="E408" t="str">
        <f>_xlfn.CONCAT($A$1,wards[[#This Row],[id]],",'",wards[[#This Row],[type]],"','",wards[[#This Row],[name]],"',",wards[[#This Row],[districtId]],");")</f>
        <v>INSERT INTO public."Ward"(id, type, name,districtId) VALUES (9973,'Xã','Xã Canh Nậu',276);</v>
      </c>
    </row>
    <row r="409" spans="1:5" x14ac:dyDescent="0.3">
      <c r="A409">
        <v>9976</v>
      </c>
      <c r="B409" s="1" t="s">
        <v>895</v>
      </c>
      <c r="C409" s="1" t="s">
        <v>1165</v>
      </c>
      <c r="D409">
        <v>276</v>
      </c>
      <c r="E409" t="str">
        <f>_xlfn.CONCAT($A$1,wards[[#This Row],[id]],",'",wards[[#This Row],[type]],"','",wards[[#This Row],[name]],"',",wards[[#This Row],[districtId]],");")</f>
        <v>INSERT INTO public."Ward"(id, type, name,districtId) VALUES (9976,'Xã','Xã Kim Quan',276);</v>
      </c>
    </row>
    <row r="410" spans="1:5" x14ac:dyDescent="0.3">
      <c r="A410">
        <v>9979</v>
      </c>
      <c r="B410" s="1" t="s">
        <v>895</v>
      </c>
      <c r="C410" s="1" t="s">
        <v>1166</v>
      </c>
      <c r="D410">
        <v>276</v>
      </c>
      <c r="E410" t="str">
        <f>_xlfn.CONCAT($A$1,wards[[#This Row],[id]],",'",wards[[#This Row],[type]],"','",wards[[#This Row],[name]],"',",wards[[#This Row],[districtId]],");")</f>
        <v>INSERT INTO public."Ward"(id, type, name,districtId) VALUES (9979,'Xã','Xã Dị Nậu',276);</v>
      </c>
    </row>
    <row r="411" spans="1:5" x14ac:dyDescent="0.3">
      <c r="A411">
        <v>9982</v>
      </c>
      <c r="B411" s="1" t="s">
        <v>895</v>
      </c>
      <c r="C411" s="1" t="s">
        <v>1167</v>
      </c>
      <c r="D411">
        <v>276</v>
      </c>
      <c r="E411" t="str">
        <f>_xlfn.CONCAT($A$1,wards[[#This Row],[id]],",'",wards[[#This Row],[type]],"','",wards[[#This Row],[name]],"',",wards[[#This Row],[districtId]],");")</f>
        <v>INSERT INTO public."Ward"(id, type, name,districtId) VALUES (9982,'Xã','Xã Bình Yên',276);</v>
      </c>
    </row>
    <row r="412" spans="1:5" x14ac:dyDescent="0.3">
      <c r="A412">
        <v>9985</v>
      </c>
      <c r="B412" s="1" t="s">
        <v>895</v>
      </c>
      <c r="C412" s="1" t="s">
        <v>1168</v>
      </c>
      <c r="D412">
        <v>276</v>
      </c>
      <c r="E412" t="str">
        <f>_xlfn.CONCAT($A$1,wards[[#This Row],[id]],",'",wards[[#This Row],[type]],"','",wards[[#This Row],[name]],"',",wards[[#This Row],[districtId]],");")</f>
        <v>INSERT INTO public."Ward"(id, type, name,districtId) VALUES (9985,'Xã','Xã Chàng Sơn',276);</v>
      </c>
    </row>
    <row r="413" spans="1:5" x14ac:dyDescent="0.3">
      <c r="A413">
        <v>9988</v>
      </c>
      <c r="B413" s="1" t="s">
        <v>895</v>
      </c>
      <c r="C413" s="1" t="s">
        <v>1169</v>
      </c>
      <c r="D413">
        <v>276</v>
      </c>
      <c r="E413" t="str">
        <f>_xlfn.CONCAT($A$1,wards[[#This Row],[id]],",'",wards[[#This Row],[type]],"','",wards[[#This Row],[name]],"',",wards[[#This Row],[districtId]],");")</f>
        <v>INSERT INTO public."Ward"(id, type, name,districtId) VALUES (9988,'Xã','Xã Thạch Hoà',276);</v>
      </c>
    </row>
    <row r="414" spans="1:5" x14ac:dyDescent="0.3">
      <c r="A414">
        <v>9991</v>
      </c>
      <c r="B414" s="1" t="s">
        <v>895</v>
      </c>
      <c r="C414" s="1" t="s">
        <v>1170</v>
      </c>
      <c r="D414">
        <v>276</v>
      </c>
      <c r="E414" t="str">
        <f>_xlfn.CONCAT($A$1,wards[[#This Row],[id]],",'",wards[[#This Row],[type]],"','",wards[[#This Row],[name]],"',",wards[[#This Row],[districtId]],");")</f>
        <v>INSERT INTO public."Ward"(id, type, name,districtId) VALUES (9991,'Xã','Xã Cần Kiệm',276);</v>
      </c>
    </row>
    <row r="415" spans="1:5" x14ac:dyDescent="0.3">
      <c r="A415">
        <v>9994</v>
      </c>
      <c r="B415" s="1" t="s">
        <v>895</v>
      </c>
      <c r="C415" s="1" t="s">
        <v>1171</v>
      </c>
      <c r="D415">
        <v>276</v>
      </c>
      <c r="E415" t="str">
        <f>_xlfn.CONCAT($A$1,wards[[#This Row],[id]],",'",wards[[#This Row],[type]],"','",wards[[#This Row],[name]],"',",wards[[#This Row],[districtId]],");")</f>
        <v>INSERT INTO public."Ward"(id, type, name,districtId) VALUES (9994,'Xã','Xã Hữu Bằng',276);</v>
      </c>
    </row>
    <row r="416" spans="1:5" x14ac:dyDescent="0.3">
      <c r="A416">
        <v>9997</v>
      </c>
      <c r="B416" s="1" t="s">
        <v>895</v>
      </c>
      <c r="C416" s="1" t="s">
        <v>1172</v>
      </c>
      <c r="D416">
        <v>276</v>
      </c>
      <c r="E416" t="str">
        <f>_xlfn.CONCAT($A$1,wards[[#This Row],[id]],",'",wards[[#This Row],[type]],"','",wards[[#This Row],[name]],"',",wards[[#This Row],[districtId]],");")</f>
        <v>INSERT INTO public."Ward"(id, type, name,districtId) VALUES (9997,'Xã','Xã Phùng Xá',276);</v>
      </c>
    </row>
    <row r="417" spans="1:5" x14ac:dyDescent="0.3">
      <c r="A417">
        <v>10000</v>
      </c>
      <c r="B417" s="1" t="s">
        <v>895</v>
      </c>
      <c r="C417" s="1" t="s">
        <v>1173</v>
      </c>
      <c r="D417">
        <v>276</v>
      </c>
      <c r="E417" t="str">
        <f>_xlfn.CONCAT($A$1,wards[[#This Row],[id]],",'",wards[[#This Row],[type]],"','",wards[[#This Row],[name]],"',",wards[[#This Row],[districtId]],");")</f>
        <v>INSERT INTO public."Ward"(id, type, name,districtId) VALUES (10000,'Xã','Xã Tân Xã',276);</v>
      </c>
    </row>
    <row r="418" spans="1:5" x14ac:dyDescent="0.3">
      <c r="A418">
        <v>10003</v>
      </c>
      <c r="B418" s="1" t="s">
        <v>895</v>
      </c>
      <c r="C418" s="1" t="s">
        <v>1174</v>
      </c>
      <c r="D418">
        <v>276</v>
      </c>
      <c r="E418" t="str">
        <f>_xlfn.CONCAT($A$1,wards[[#This Row],[id]],",'",wards[[#This Row],[type]],"','",wards[[#This Row],[name]],"',",wards[[#This Row],[districtId]],");")</f>
        <v>INSERT INTO public."Ward"(id, type, name,districtId) VALUES (10003,'Xã','Xã Thạch Xá',276);</v>
      </c>
    </row>
    <row r="419" spans="1:5" x14ac:dyDescent="0.3">
      <c r="A419">
        <v>10006</v>
      </c>
      <c r="B419" s="1" t="s">
        <v>895</v>
      </c>
      <c r="C419" s="1" t="s">
        <v>1175</v>
      </c>
      <c r="D419">
        <v>276</v>
      </c>
      <c r="E419" t="str">
        <f>_xlfn.CONCAT($A$1,wards[[#This Row],[id]],",'",wards[[#This Row],[type]],"','",wards[[#This Row],[name]],"',",wards[[#This Row],[districtId]],");")</f>
        <v>INSERT INTO public."Ward"(id, type, name,districtId) VALUES (10006,'Xã','Xã Bình Phú',276);</v>
      </c>
    </row>
    <row r="420" spans="1:5" x14ac:dyDescent="0.3">
      <c r="A420">
        <v>10009</v>
      </c>
      <c r="B420" s="1" t="s">
        <v>895</v>
      </c>
      <c r="C420" s="1" t="s">
        <v>1176</v>
      </c>
      <c r="D420">
        <v>276</v>
      </c>
      <c r="E420" t="str">
        <f>_xlfn.CONCAT($A$1,wards[[#This Row],[id]],",'",wards[[#This Row],[type]],"','",wards[[#This Row],[name]],"',",wards[[#This Row],[districtId]],");")</f>
        <v>INSERT INTO public."Ward"(id, type, name,districtId) VALUES (10009,'Xã','Xã Hạ Bằng',276);</v>
      </c>
    </row>
    <row r="421" spans="1:5" x14ac:dyDescent="0.3">
      <c r="A421">
        <v>10012</v>
      </c>
      <c r="B421" s="1" t="s">
        <v>895</v>
      </c>
      <c r="C421" s="1" t="s">
        <v>1177</v>
      </c>
      <c r="D421">
        <v>276</v>
      </c>
      <c r="E421" t="str">
        <f>_xlfn.CONCAT($A$1,wards[[#This Row],[id]],",'",wards[[#This Row],[type]],"','",wards[[#This Row],[name]],"',",wards[[#This Row],[districtId]],");")</f>
        <v>INSERT INTO public."Ward"(id, type, name,districtId) VALUES (10012,'Xã','Xã Đồng Trúc',276);</v>
      </c>
    </row>
    <row r="422" spans="1:5" x14ac:dyDescent="0.3">
      <c r="A422">
        <v>10015</v>
      </c>
      <c r="B422" s="1" t="s">
        <v>893</v>
      </c>
      <c r="C422" s="1" t="s">
        <v>1178</v>
      </c>
      <c r="D422">
        <v>277</v>
      </c>
      <c r="E422" t="str">
        <f>_xlfn.CONCAT($A$1,wards[[#This Row],[id]],",'",wards[[#This Row],[type]],"','",wards[[#This Row],[name]],"',",wards[[#This Row],[districtId]],");")</f>
        <v>INSERT INTO public."Ward"(id, type, name,districtId) VALUES (10015,'Thị trấn','Thị trấn Chúc Sơn',277);</v>
      </c>
    </row>
    <row r="423" spans="1:5" x14ac:dyDescent="0.3">
      <c r="A423">
        <v>10018</v>
      </c>
      <c r="B423" s="1" t="s">
        <v>893</v>
      </c>
      <c r="C423" s="1" t="s">
        <v>1179</v>
      </c>
      <c r="D423">
        <v>277</v>
      </c>
      <c r="E423" t="str">
        <f>_xlfn.CONCAT($A$1,wards[[#This Row],[id]],",'",wards[[#This Row],[type]],"','",wards[[#This Row],[name]],"',",wards[[#This Row],[districtId]],");")</f>
        <v>INSERT INTO public."Ward"(id, type, name,districtId) VALUES (10018,'Thị trấn','Thị trấn Xuân Mai',277);</v>
      </c>
    </row>
    <row r="424" spans="1:5" x14ac:dyDescent="0.3">
      <c r="A424">
        <v>10021</v>
      </c>
      <c r="B424" s="1" t="s">
        <v>895</v>
      </c>
      <c r="C424" s="1" t="s">
        <v>1180</v>
      </c>
      <c r="D424">
        <v>277</v>
      </c>
      <c r="E424" t="str">
        <f>_xlfn.CONCAT($A$1,wards[[#This Row],[id]],",'",wards[[#This Row],[type]],"','",wards[[#This Row],[name]],"',",wards[[#This Row],[districtId]],");")</f>
        <v>INSERT INTO public."Ward"(id, type, name,districtId) VALUES (10021,'Xã','Xã Phụng Châu',277);</v>
      </c>
    </row>
    <row r="425" spans="1:5" x14ac:dyDescent="0.3">
      <c r="A425">
        <v>10024</v>
      </c>
      <c r="B425" s="1" t="s">
        <v>895</v>
      </c>
      <c r="C425" s="1" t="s">
        <v>1181</v>
      </c>
      <c r="D425">
        <v>277</v>
      </c>
      <c r="E425" t="str">
        <f>_xlfn.CONCAT($A$1,wards[[#This Row],[id]],",'",wards[[#This Row],[type]],"','",wards[[#This Row],[name]],"',",wards[[#This Row],[districtId]],");")</f>
        <v>INSERT INTO public."Ward"(id, type, name,districtId) VALUES (10024,'Xã','Xã Tiên Phương',277);</v>
      </c>
    </row>
    <row r="426" spans="1:5" x14ac:dyDescent="0.3">
      <c r="A426">
        <v>10027</v>
      </c>
      <c r="B426" s="1" t="s">
        <v>895</v>
      </c>
      <c r="C426" s="1" t="s">
        <v>1182</v>
      </c>
      <c r="D426">
        <v>277</v>
      </c>
      <c r="E426" t="str">
        <f>_xlfn.CONCAT($A$1,wards[[#This Row],[id]],",'",wards[[#This Row],[type]],"','",wards[[#This Row],[name]],"',",wards[[#This Row],[districtId]],");")</f>
        <v>INSERT INTO public."Ward"(id, type, name,districtId) VALUES (10027,'Xã','Xã Đông Sơn',277);</v>
      </c>
    </row>
    <row r="427" spans="1:5" x14ac:dyDescent="0.3">
      <c r="A427">
        <v>10030</v>
      </c>
      <c r="B427" s="1" t="s">
        <v>895</v>
      </c>
      <c r="C427" s="1" t="s">
        <v>1183</v>
      </c>
      <c r="D427">
        <v>277</v>
      </c>
      <c r="E427" t="str">
        <f>_xlfn.CONCAT($A$1,wards[[#This Row],[id]],",'",wards[[#This Row],[type]],"','",wards[[#This Row],[name]],"',",wards[[#This Row],[districtId]],");")</f>
        <v>INSERT INTO public."Ward"(id, type, name,districtId) VALUES (10030,'Xã','Xã Đông Phương Yên',277);</v>
      </c>
    </row>
    <row r="428" spans="1:5" x14ac:dyDescent="0.3">
      <c r="A428">
        <v>10033</v>
      </c>
      <c r="B428" s="1" t="s">
        <v>895</v>
      </c>
      <c r="C428" s="1" t="s">
        <v>1184</v>
      </c>
      <c r="D428">
        <v>277</v>
      </c>
      <c r="E428" t="str">
        <f>_xlfn.CONCAT($A$1,wards[[#This Row],[id]],",'",wards[[#This Row],[type]],"','",wards[[#This Row],[name]],"',",wards[[#This Row],[districtId]],");")</f>
        <v>INSERT INTO public."Ward"(id, type, name,districtId) VALUES (10033,'Xã','Xã Phú Nghĩa',277);</v>
      </c>
    </row>
    <row r="429" spans="1:5" x14ac:dyDescent="0.3">
      <c r="A429">
        <v>10039</v>
      </c>
      <c r="B429" s="1" t="s">
        <v>895</v>
      </c>
      <c r="C429" s="1" t="s">
        <v>1185</v>
      </c>
      <c r="D429">
        <v>277</v>
      </c>
      <c r="E429" t="str">
        <f>_xlfn.CONCAT($A$1,wards[[#This Row],[id]],",'",wards[[#This Row],[type]],"','",wards[[#This Row],[name]],"',",wards[[#This Row],[districtId]],");")</f>
        <v>INSERT INTO public."Ward"(id, type, name,districtId) VALUES (10039,'Xã','Xã Trường Yên',277);</v>
      </c>
    </row>
    <row r="430" spans="1:5" x14ac:dyDescent="0.3">
      <c r="A430">
        <v>10042</v>
      </c>
      <c r="B430" s="1" t="s">
        <v>895</v>
      </c>
      <c r="C430" s="1" t="s">
        <v>1186</v>
      </c>
      <c r="D430">
        <v>277</v>
      </c>
      <c r="E430" t="str">
        <f>_xlfn.CONCAT($A$1,wards[[#This Row],[id]],",'",wards[[#This Row],[type]],"','",wards[[#This Row],[name]],"',",wards[[#This Row],[districtId]],");")</f>
        <v>INSERT INTO public."Ward"(id, type, name,districtId) VALUES (10042,'Xã','Xã Ngọc Hòa',277);</v>
      </c>
    </row>
    <row r="431" spans="1:5" x14ac:dyDescent="0.3">
      <c r="A431">
        <v>10045</v>
      </c>
      <c r="B431" s="1" t="s">
        <v>895</v>
      </c>
      <c r="C431" s="1" t="s">
        <v>1187</v>
      </c>
      <c r="D431">
        <v>277</v>
      </c>
      <c r="E431" t="str">
        <f>_xlfn.CONCAT($A$1,wards[[#This Row],[id]],",'",wards[[#This Row],[type]],"','",wards[[#This Row],[name]],"',",wards[[#This Row],[districtId]],");")</f>
        <v>INSERT INTO public."Ward"(id, type, name,districtId) VALUES (10045,'Xã','Xã Thủy Xuân Tiên',277);</v>
      </c>
    </row>
    <row r="432" spans="1:5" x14ac:dyDescent="0.3">
      <c r="A432">
        <v>10048</v>
      </c>
      <c r="B432" s="1" t="s">
        <v>895</v>
      </c>
      <c r="C432" s="1" t="s">
        <v>1188</v>
      </c>
      <c r="D432">
        <v>277</v>
      </c>
      <c r="E432" t="str">
        <f>_xlfn.CONCAT($A$1,wards[[#This Row],[id]],",'",wards[[#This Row],[type]],"','",wards[[#This Row],[name]],"',",wards[[#This Row],[districtId]],");")</f>
        <v>INSERT INTO public."Ward"(id, type, name,districtId) VALUES (10048,'Xã','Xã Thanh Bình',277);</v>
      </c>
    </row>
    <row r="433" spans="1:5" x14ac:dyDescent="0.3">
      <c r="A433">
        <v>10051</v>
      </c>
      <c r="B433" s="1" t="s">
        <v>895</v>
      </c>
      <c r="C433" s="1" t="s">
        <v>1189</v>
      </c>
      <c r="D433">
        <v>277</v>
      </c>
      <c r="E433" t="str">
        <f>_xlfn.CONCAT($A$1,wards[[#This Row],[id]],",'",wards[[#This Row],[type]],"','",wards[[#This Row],[name]],"',",wards[[#This Row],[districtId]],");")</f>
        <v>INSERT INTO public."Ward"(id, type, name,districtId) VALUES (10051,'Xã','Xã Trung Hòa',277);</v>
      </c>
    </row>
    <row r="434" spans="1:5" x14ac:dyDescent="0.3">
      <c r="A434">
        <v>10054</v>
      </c>
      <c r="B434" s="1" t="s">
        <v>895</v>
      </c>
      <c r="C434" s="1" t="s">
        <v>1190</v>
      </c>
      <c r="D434">
        <v>277</v>
      </c>
      <c r="E434" t="str">
        <f>_xlfn.CONCAT($A$1,wards[[#This Row],[id]],",'",wards[[#This Row],[type]],"','",wards[[#This Row],[name]],"',",wards[[#This Row],[districtId]],");")</f>
        <v>INSERT INTO public."Ward"(id, type, name,districtId) VALUES (10054,'Xã','Xã Đại Yên',277);</v>
      </c>
    </row>
    <row r="435" spans="1:5" x14ac:dyDescent="0.3">
      <c r="A435">
        <v>10057</v>
      </c>
      <c r="B435" s="1" t="s">
        <v>895</v>
      </c>
      <c r="C435" s="1" t="s">
        <v>1191</v>
      </c>
      <c r="D435">
        <v>277</v>
      </c>
      <c r="E435" t="str">
        <f>_xlfn.CONCAT($A$1,wards[[#This Row],[id]],",'",wards[[#This Row],[type]],"','",wards[[#This Row],[name]],"',",wards[[#This Row],[districtId]],");")</f>
        <v>INSERT INTO public."Ward"(id, type, name,districtId) VALUES (10057,'Xã','Xã Thụy Hương',277);</v>
      </c>
    </row>
    <row r="436" spans="1:5" x14ac:dyDescent="0.3">
      <c r="A436">
        <v>10060</v>
      </c>
      <c r="B436" s="1" t="s">
        <v>895</v>
      </c>
      <c r="C436" s="1" t="s">
        <v>1192</v>
      </c>
      <c r="D436">
        <v>277</v>
      </c>
      <c r="E436" t="str">
        <f>_xlfn.CONCAT($A$1,wards[[#This Row],[id]],",'",wards[[#This Row],[type]],"','",wards[[#This Row],[name]],"',",wards[[#This Row],[districtId]],");")</f>
        <v>INSERT INTO public."Ward"(id, type, name,districtId) VALUES (10060,'Xã','Xã Tốt Động',277);</v>
      </c>
    </row>
    <row r="437" spans="1:5" x14ac:dyDescent="0.3">
      <c r="A437">
        <v>10063</v>
      </c>
      <c r="B437" s="1" t="s">
        <v>895</v>
      </c>
      <c r="C437" s="1" t="s">
        <v>1193</v>
      </c>
      <c r="D437">
        <v>277</v>
      </c>
      <c r="E437" t="str">
        <f>_xlfn.CONCAT($A$1,wards[[#This Row],[id]],",'",wards[[#This Row],[type]],"','",wards[[#This Row],[name]],"',",wards[[#This Row],[districtId]],");")</f>
        <v>INSERT INTO public."Ward"(id, type, name,districtId) VALUES (10063,'Xã','Xã Lam Điền',277);</v>
      </c>
    </row>
    <row r="438" spans="1:5" x14ac:dyDescent="0.3">
      <c r="A438">
        <v>10066</v>
      </c>
      <c r="B438" s="1" t="s">
        <v>895</v>
      </c>
      <c r="C438" s="1" t="s">
        <v>1194</v>
      </c>
      <c r="D438">
        <v>277</v>
      </c>
      <c r="E438" t="str">
        <f>_xlfn.CONCAT($A$1,wards[[#This Row],[id]],",'",wards[[#This Row],[type]],"','",wards[[#This Row],[name]],"',",wards[[#This Row],[districtId]],");")</f>
        <v>INSERT INTO public."Ward"(id, type, name,districtId) VALUES (10066,'Xã','Xã Tân Tiến',277);</v>
      </c>
    </row>
    <row r="439" spans="1:5" x14ac:dyDescent="0.3">
      <c r="A439">
        <v>10069</v>
      </c>
      <c r="B439" s="1" t="s">
        <v>895</v>
      </c>
      <c r="C439" s="1" t="s">
        <v>1195</v>
      </c>
      <c r="D439">
        <v>277</v>
      </c>
      <c r="E439" t="str">
        <f>_xlfn.CONCAT($A$1,wards[[#This Row],[id]],",'",wards[[#This Row],[type]],"','",wards[[#This Row],[name]],"',",wards[[#This Row],[districtId]],");")</f>
        <v>INSERT INTO public."Ward"(id, type, name,districtId) VALUES (10069,'Xã','Xã Nam Phương Tiến',277);</v>
      </c>
    </row>
    <row r="440" spans="1:5" x14ac:dyDescent="0.3">
      <c r="A440">
        <v>10072</v>
      </c>
      <c r="B440" s="1" t="s">
        <v>895</v>
      </c>
      <c r="C440" s="1" t="s">
        <v>1196</v>
      </c>
      <c r="D440">
        <v>277</v>
      </c>
      <c r="E440" t="str">
        <f>_xlfn.CONCAT($A$1,wards[[#This Row],[id]],",'",wards[[#This Row],[type]],"','",wards[[#This Row],[name]],"',",wards[[#This Row],[districtId]],");")</f>
        <v>INSERT INTO public."Ward"(id, type, name,districtId) VALUES (10072,'Xã','Xã Hợp Đồng',277);</v>
      </c>
    </row>
    <row r="441" spans="1:5" x14ac:dyDescent="0.3">
      <c r="A441">
        <v>10075</v>
      </c>
      <c r="B441" s="1" t="s">
        <v>895</v>
      </c>
      <c r="C441" s="1" t="s">
        <v>1197</v>
      </c>
      <c r="D441">
        <v>277</v>
      </c>
      <c r="E441" t="str">
        <f>_xlfn.CONCAT($A$1,wards[[#This Row],[id]],",'",wards[[#This Row],[type]],"','",wards[[#This Row],[name]],"',",wards[[#This Row],[districtId]],");")</f>
        <v>INSERT INTO public."Ward"(id, type, name,districtId) VALUES (10075,'Xã','Xã Hoàng Văn Thụ',277);</v>
      </c>
    </row>
    <row r="442" spans="1:5" x14ac:dyDescent="0.3">
      <c r="A442">
        <v>10078</v>
      </c>
      <c r="B442" s="1" t="s">
        <v>895</v>
      </c>
      <c r="C442" s="1" t="s">
        <v>1198</v>
      </c>
      <c r="D442">
        <v>277</v>
      </c>
      <c r="E442" t="str">
        <f>_xlfn.CONCAT($A$1,wards[[#This Row],[id]],",'",wards[[#This Row],[type]],"','",wards[[#This Row],[name]],"',",wards[[#This Row],[districtId]],");")</f>
        <v>INSERT INTO public."Ward"(id, type, name,districtId) VALUES (10078,'Xã','Xã Hoàng Diệu',277);</v>
      </c>
    </row>
    <row r="443" spans="1:5" x14ac:dyDescent="0.3">
      <c r="A443">
        <v>10081</v>
      </c>
      <c r="B443" s="1" t="s">
        <v>895</v>
      </c>
      <c r="C443" s="1" t="s">
        <v>1199</v>
      </c>
      <c r="D443">
        <v>277</v>
      </c>
      <c r="E443" t="str">
        <f>_xlfn.CONCAT($A$1,wards[[#This Row],[id]],",'",wards[[#This Row],[type]],"','",wards[[#This Row],[name]],"',",wards[[#This Row],[districtId]],");")</f>
        <v>INSERT INTO public."Ward"(id, type, name,districtId) VALUES (10081,'Xã','Xã Hữu Văn',277);</v>
      </c>
    </row>
    <row r="444" spans="1:5" x14ac:dyDescent="0.3">
      <c r="A444">
        <v>10084</v>
      </c>
      <c r="B444" s="1" t="s">
        <v>895</v>
      </c>
      <c r="C444" s="1" t="s">
        <v>1200</v>
      </c>
      <c r="D444">
        <v>277</v>
      </c>
      <c r="E444" t="str">
        <f>_xlfn.CONCAT($A$1,wards[[#This Row],[id]],",'",wards[[#This Row],[type]],"','",wards[[#This Row],[name]],"',",wards[[#This Row],[districtId]],");")</f>
        <v>INSERT INTO public."Ward"(id, type, name,districtId) VALUES (10084,'Xã','Xã Quảng Bị',277);</v>
      </c>
    </row>
    <row r="445" spans="1:5" x14ac:dyDescent="0.3">
      <c r="A445">
        <v>10087</v>
      </c>
      <c r="B445" s="1" t="s">
        <v>895</v>
      </c>
      <c r="C445" s="1" t="s">
        <v>1201</v>
      </c>
      <c r="D445">
        <v>277</v>
      </c>
      <c r="E445" t="str">
        <f>_xlfn.CONCAT($A$1,wards[[#This Row],[id]],",'",wards[[#This Row],[type]],"','",wards[[#This Row],[name]],"',",wards[[#This Row],[districtId]],");")</f>
        <v>INSERT INTO public."Ward"(id, type, name,districtId) VALUES (10087,'Xã','Xã Mỹ Lương',277);</v>
      </c>
    </row>
    <row r="446" spans="1:5" x14ac:dyDescent="0.3">
      <c r="A446">
        <v>10090</v>
      </c>
      <c r="B446" s="1" t="s">
        <v>895</v>
      </c>
      <c r="C446" s="1" t="s">
        <v>1202</v>
      </c>
      <c r="D446">
        <v>277</v>
      </c>
      <c r="E446" t="str">
        <f>_xlfn.CONCAT($A$1,wards[[#This Row],[id]],",'",wards[[#This Row],[type]],"','",wards[[#This Row],[name]],"',",wards[[#This Row],[districtId]],");")</f>
        <v>INSERT INTO public."Ward"(id, type, name,districtId) VALUES (10090,'Xã','Xã Thượng Vực',277);</v>
      </c>
    </row>
    <row r="447" spans="1:5" x14ac:dyDescent="0.3">
      <c r="A447">
        <v>10093</v>
      </c>
      <c r="B447" s="1" t="s">
        <v>895</v>
      </c>
      <c r="C447" s="1" t="s">
        <v>1203</v>
      </c>
      <c r="D447">
        <v>277</v>
      </c>
      <c r="E447" t="str">
        <f>_xlfn.CONCAT($A$1,wards[[#This Row],[id]],",'",wards[[#This Row],[type]],"','",wards[[#This Row],[name]],"',",wards[[#This Row],[districtId]],");")</f>
        <v>INSERT INTO public."Ward"(id, type, name,districtId) VALUES (10093,'Xã','Xã Hồng Phong',277);</v>
      </c>
    </row>
    <row r="448" spans="1:5" x14ac:dyDescent="0.3">
      <c r="A448">
        <v>10096</v>
      </c>
      <c r="B448" s="1" t="s">
        <v>895</v>
      </c>
      <c r="C448" s="1" t="s">
        <v>1204</v>
      </c>
      <c r="D448">
        <v>277</v>
      </c>
      <c r="E448" t="str">
        <f>_xlfn.CONCAT($A$1,wards[[#This Row],[id]],",'",wards[[#This Row],[type]],"','",wards[[#This Row],[name]],"',",wards[[#This Row],[districtId]],");")</f>
        <v>INSERT INTO public."Ward"(id, type, name,districtId) VALUES (10096,'Xã','Xã Đồng Phú',277);</v>
      </c>
    </row>
    <row r="449" spans="1:5" x14ac:dyDescent="0.3">
      <c r="A449">
        <v>10099</v>
      </c>
      <c r="B449" s="1" t="s">
        <v>895</v>
      </c>
      <c r="C449" s="1" t="s">
        <v>1205</v>
      </c>
      <c r="D449">
        <v>277</v>
      </c>
      <c r="E449" t="str">
        <f>_xlfn.CONCAT($A$1,wards[[#This Row],[id]],",'",wards[[#This Row],[type]],"','",wards[[#This Row],[name]],"',",wards[[#This Row],[districtId]],");")</f>
        <v>INSERT INTO public."Ward"(id, type, name,districtId) VALUES (10099,'Xã','Xã Trần Phú',277);</v>
      </c>
    </row>
    <row r="450" spans="1:5" x14ac:dyDescent="0.3">
      <c r="A450">
        <v>10102</v>
      </c>
      <c r="B450" s="1" t="s">
        <v>895</v>
      </c>
      <c r="C450" s="1" t="s">
        <v>1206</v>
      </c>
      <c r="D450">
        <v>277</v>
      </c>
      <c r="E450" t="str">
        <f>_xlfn.CONCAT($A$1,wards[[#This Row],[id]],",'",wards[[#This Row],[type]],"','",wards[[#This Row],[name]],"',",wards[[#This Row],[districtId]],");")</f>
        <v>INSERT INTO public."Ward"(id, type, name,districtId) VALUES (10102,'Xã','Xã Văn Võ',277);</v>
      </c>
    </row>
    <row r="451" spans="1:5" x14ac:dyDescent="0.3">
      <c r="A451">
        <v>10105</v>
      </c>
      <c r="B451" s="1" t="s">
        <v>895</v>
      </c>
      <c r="C451" s="1" t="s">
        <v>1207</v>
      </c>
      <c r="D451">
        <v>277</v>
      </c>
      <c r="E451" t="str">
        <f>_xlfn.CONCAT($A$1,wards[[#This Row],[id]],",'",wards[[#This Row],[type]],"','",wards[[#This Row],[name]],"',",wards[[#This Row],[districtId]],");")</f>
        <v>INSERT INTO public."Ward"(id, type, name,districtId) VALUES (10105,'Xã','Xã Đồng Lạc',277);</v>
      </c>
    </row>
    <row r="452" spans="1:5" x14ac:dyDescent="0.3">
      <c r="A452">
        <v>10108</v>
      </c>
      <c r="B452" s="1" t="s">
        <v>895</v>
      </c>
      <c r="C452" s="1" t="s">
        <v>1208</v>
      </c>
      <c r="D452">
        <v>277</v>
      </c>
      <c r="E452" t="str">
        <f>_xlfn.CONCAT($A$1,wards[[#This Row],[id]],",'",wards[[#This Row],[type]],"','",wards[[#This Row],[name]],"',",wards[[#This Row],[districtId]],");")</f>
        <v>INSERT INTO public."Ward"(id, type, name,districtId) VALUES (10108,'Xã','Xã Hòa Chính',277);</v>
      </c>
    </row>
    <row r="453" spans="1:5" x14ac:dyDescent="0.3">
      <c r="A453">
        <v>10111</v>
      </c>
      <c r="B453" s="1" t="s">
        <v>895</v>
      </c>
      <c r="C453" s="1" t="s">
        <v>1209</v>
      </c>
      <c r="D453">
        <v>277</v>
      </c>
      <c r="E453" t="str">
        <f>_xlfn.CONCAT($A$1,wards[[#This Row],[id]],",'",wards[[#This Row],[type]],"','",wards[[#This Row],[name]],"',",wards[[#This Row],[districtId]],");")</f>
        <v>INSERT INTO public."Ward"(id, type, name,districtId) VALUES (10111,'Xã','Xã Phú Nam An',277);</v>
      </c>
    </row>
    <row r="454" spans="1:5" x14ac:dyDescent="0.3">
      <c r="A454">
        <v>10114</v>
      </c>
      <c r="B454" s="1" t="s">
        <v>893</v>
      </c>
      <c r="C454" s="1" t="s">
        <v>1210</v>
      </c>
      <c r="D454">
        <v>278</v>
      </c>
      <c r="E454" t="str">
        <f>_xlfn.CONCAT($A$1,wards[[#This Row],[id]],",'",wards[[#This Row],[type]],"','",wards[[#This Row],[name]],"',",wards[[#This Row],[districtId]],");")</f>
        <v>INSERT INTO public."Ward"(id, type, name,districtId) VALUES (10114,'Thị trấn','Thị trấn Kim Bài',278);</v>
      </c>
    </row>
    <row r="455" spans="1:5" x14ac:dyDescent="0.3">
      <c r="A455">
        <v>10120</v>
      </c>
      <c r="B455" s="1" t="s">
        <v>895</v>
      </c>
      <c r="C455" s="1" t="s">
        <v>1211</v>
      </c>
      <c r="D455">
        <v>278</v>
      </c>
      <c r="E455" t="str">
        <f>_xlfn.CONCAT($A$1,wards[[#This Row],[id]],",'",wards[[#This Row],[type]],"','",wards[[#This Row],[name]],"',",wards[[#This Row],[districtId]],");")</f>
        <v>INSERT INTO public."Ward"(id, type, name,districtId) VALUES (10120,'Xã','Xã Cự Khê',278);</v>
      </c>
    </row>
    <row r="456" spans="1:5" x14ac:dyDescent="0.3">
      <c r="A456">
        <v>10126</v>
      </c>
      <c r="B456" s="1" t="s">
        <v>895</v>
      </c>
      <c r="C456" s="1" t="s">
        <v>1212</v>
      </c>
      <c r="D456">
        <v>278</v>
      </c>
      <c r="E456" t="str">
        <f>_xlfn.CONCAT($A$1,wards[[#This Row],[id]],",'",wards[[#This Row],[type]],"','",wards[[#This Row],[name]],"',",wards[[#This Row],[districtId]],");")</f>
        <v>INSERT INTO public."Ward"(id, type, name,districtId) VALUES (10126,'Xã','Xã Bích Hòa',278);</v>
      </c>
    </row>
    <row r="457" spans="1:5" x14ac:dyDescent="0.3">
      <c r="A457">
        <v>10129</v>
      </c>
      <c r="B457" s="1" t="s">
        <v>895</v>
      </c>
      <c r="C457" s="1" t="s">
        <v>1213</v>
      </c>
      <c r="D457">
        <v>278</v>
      </c>
      <c r="E457" t="str">
        <f>_xlfn.CONCAT($A$1,wards[[#This Row],[id]],",'",wards[[#This Row],[type]],"','",wards[[#This Row],[name]],"',",wards[[#This Row],[districtId]],");")</f>
        <v>INSERT INTO public."Ward"(id, type, name,districtId) VALUES (10129,'Xã','Xã Mỹ Hưng',278);</v>
      </c>
    </row>
    <row r="458" spans="1:5" x14ac:dyDescent="0.3">
      <c r="A458">
        <v>10132</v>
      </c>
      <c r="B458" s="1" t="s">
        <v>895</v>
      </c>
      <c r="C458" s="1" t="s">
        <v>1214</v>
      </c>
      <c r="D458">
        <v>278</v>
      </c>
      <c r="E458" t="str">
        <f>_xlfn.CONCAT($A$1,wards[[#This Row],[id]],",'",wards[[#This Row],[type]],"','",wards[[#This Row],[name]],"',",wards[[#This Row],[districtId]],");")</f>
        <v>INSERT INTO public."Ward"(id, type, name,districtId) VALUES (10132,'Xã','Xã Cao Viên',278);</v>
      </c>
    </row>
    <row r="459" spans="1:5" x14ac:dyDescent="0.3">
      <c r="A459">
        <v>10135</v>
      </c>
      <c r="B459" s="1" t="s">
        <v>895</v>
      </c>
      <c r="C459" s="1" t="s">
        <v>1215</v>
      </c>
      <c r="D459">
        <v>278</v>
      </c>
      <c r="E459" t="str">
        <f>_xlfn.CONCAT($A$1,wards[[#This Row],[id]],",'",wards[[#This Row],[type]],"','",wards[[#This Row],[name]],"',",wards[[#This Row],[districtId]],");")</f>
        <v>INSERT INTO public."Ward"(id, type, name,districtId) VALUES (10135,'Xã','Xã Bình Minh',278);</v>
      </c>
    </row>
    <row r="460" spans="1:5" x14ac:dyDescent="0.3">
      <c r="A460">
        <v>10138</v>
      </c>
      <c r="B460" s="1" t="s">
        <v>895</v>
      </c>
      <c r="C460" s="1" t="s">
        <v>1216</v>
      </c>
      <c r="D460">
        <v>278</v>
      </c>
      <c r="E460" t="str">
        <f>_xlfn.CONCAT($A$1,wards[[#This Row],[id]],",'",wards[[#This Row],[type]],"','",wards[[#This Row],[name]],"',",wards[[#This Row],[districtId]],");")</f>
        <v>INSERT INTO public."Ward"(id, type, name,districtId) VALUES (10138,'Xã','Xã Tam Hưng',278);</v>
      </c>
    </row>
    <row r="461" spans="1:5" x14ac:dyDescent="0.3">
      <c r="A461">
        <v>10141</v>
      </c>
      <c r="B461" s="1" t="s">
        <v>895</v>
      </c>
      <c r="C461" s="1" t="s">
        <v>1217</v>
      </c>
      <c r="D461">
        <v>278</v>
      </c>
      <c r="E461" t="str">
        <f>_xlfn.CONCAT($A$1,wards[[#This Row],[id]],",'",wards[[#This Row],[type]],"','",wards[[#This Row],[name]],"',",wards[[#This Row],[districtId]],");")</f>
        <v>INSERT INTO public."Ward"(id, type, name,districtId) VALUES (10141,'Xã','Xã Thanh Cao',278);</v>
      </c>
    </row>
    <row r="462" spans="1:5" x14ac:dyDescent="0.3">
      <c r="A462">
        <v>10144</v>
      </c>
      <c r="B462" s="1" t="s">
        <v>895</v>
      </c>
      <c r="C462" s="1" t="s">
        <v>1218</v>
      </c>
      <c r="D462">
        <v>278</v>
      </c>
      <c r="E462" t="str">
        <f>_xlfn.CONCAT($A$1,wards[[#This Row],[id]],",'",wards[[#This Row],[type]],"','",wards[[#This Row],[name]],"',",wards[[#This Row],[districtId]],");")</f>
        <v>INSERT INTO public."Ward"(id, type, name,districtId) VALUES (10144,'Xã','Xã Thanh Thùy',278);</v>
      </c>
    </row>
    <row r="463" spans="1:5" x14ac:dyDescent="0.3">
      <c r="A463">
        <v>10147</v>
      </c>
      <c r="B463" s="1" t="s">
        <v>895</v>
      </c>
      <c r="C463" s="1" t="s">
        <v>1219</v>
      </c>
      <c r="D463">
        <v>278</v>
      </c>
      <c r="E463" t="str">
        <f>_xlfn.CONCAT($A$1,wards[[#This Row],[id]],",'",wards[[#This Row],[type]],"','",wards[[#This Row],[name]],"',",wards[[#This Row],[districtId]],");")</f>
        <v>INSERT INTO public."Ward"(id, type, name,districtId) VALUES (10147,'Xã','Xã Thanh Mai',278);</v>
      </c>
    </row>
    <row r="464" spans="1:5" x14ac:dyDescent="0.3">
      <c r="A464">
        <v>10150</v>
      </c>
      <c r="B464" s="1" t="s">
        <v>895</v>
      </c>
      <c r="C464" s="1" t="s">
        <v>1220</v>
      </c>
      <c r="D464">
        <v>278</v>
      </c>
      <c r="E464" t="str">
        <f>_xlfn.CONCAT($A$1,wards[[#This Row],[id]],",'",wards[[#This Row],[type]],"','",wards[[#This Row],[name]],"',",wards[[#This Row],[districtId]],");")</f>
        <v>INSERT INTO public."Ward"(id, type, name,districtId) VALUES (10150,'Xã','Xã Thanh Văn',278);</v>
      </c>
    </row>
    <row r="465" spans="1:5" x14ac:dyDescent="0.3">
      <c r="A465">
        <v>10153</v>
      </c>
      <c r="B465" s="1" t="s">
        <v>895</v>
      </c>
      <c r="C465" s="1" t="s">
        <v>1221</v>
      </c>
      <c r="D465">
        <v>278</v>
      </c>
      <c r="E465" t="str">
        <f>_xlfn.CONCAT($A$1,wards[[#This Row],[id]],",'",wards[[#This Row],[type]],"','",wards[[#This Row],[name]],"',",wards[[#This Row],[districtId]],");")</f>
        <v>INSERT INTO public."Ward"(id, type, name,districtId) VALUES (10153,'Xã','Xã Đỗ Động',278);</v>
      </c>
    </row>
    <row r="466" spans="1:5" x14ac:dyDescent="0.3">
      <c r="A466">
        <v>10156</v>
      </c>
      <c r="B466" s="1" t="s">
        <v>895</v>
      </c>
      <c r="C466" s="1" t="s">
        <v>1222</v>
      </c>
      <c r="D466">
        <v>278</v>
      </c>
      <c r="E466" t="str">
        <f>_xlfn.CONCAT($A$1,wards[[#This Row],[id]],",'",wards[[#This Row],[type]],"','",wards[[#This Row],[name]],"',",wards[[#This Row],[districtId]],");")</f>
        <v>INSERT INTO public."Ward"(id, type, name,districtId) VALUES (10156,'Xã','Xã Kim An',278);</v>
      </c>
    </row>
    <row r="467" spans="1:5" x14ac:dyDescent="0.3">
      <c r="A467">
        <v>10159</v>
      </c>
      <c r="B467" s="1" t="s">
        <v>895</v>
      </c>
      <c r="C467" s="1" t="s">
        <v>1223</v>
      </c>
      <c r="D467">
        <v>278</v>
      </c>
      <c r="E467" t="str">
        <f>_xlfn.CONCAT($A$1,wards[[#This Row],[id]],",'",wards[[#This Row],[type]],"','",wards[[#This Row],[name]],"',",wards[[#This Row],[districtId]],");")</f>
        <v>INSERT INTO public."Ward"(id, type, name,districtId) VALUES (10159,'Xã','Xã Kim Thư',278);</v>
      </c>
    </row>
    <row r="468" spans="1:5" x14ac:dyDescent="0.3">
      <c r="A468">
        <v>10162</v>
      </c>
      <c r="B468" s="1" t="s">
        <v>895</v>
      </c>
      <c r="C468" s="1" t="s">
        <v>1224</v>
      </c>
      <c r="D468">
        <v>278</v>
      </c>
      <c r="E468" t="str">
        <f>_xlfn.CONCAT($A$1,wards[[#This Row],[id]],",'",wards[[#This Row],[type]],"','",wards[[#This Row],[name]],"',",wards[[#This Row],[districtId]],");")</f>
        <v>INSERT INTO public."Ward"(id, type, name,districtId) VALUES (10162,'Xã','Xã Phương Trung',278);</v>
      </c>
    </row>
    <row r="469" spans="1:5" x14ac:dyDescent="0.3">
      <c r="A469">
        <v>10165</v>
      </c>
      <c r="B469" s="1" t="s">
        <v>895</v>
      </c>
      <c r="C469" s="1" t="s">
        <v>1225</v>
      </c>
      <c r="D469">
        <v>278</v>
      </c>
      <c r="E469" t="str">
        <f>_xlfn.CONCAT($A$1,wards[[#This Row],[id]],",'",wards[[#This Row],[type]],"','",wards[[#This Row],[name]],"',",wards[[#This Row],[districtId]],");")</f>
        <v>INSERT INTO public."Ward"(id, type, name,districtId) VALUES (10165,'Xã','Xã Tân Ước',278);</v>
      </c>
    </row>
    <row r="470" spans="1:5" x14ac:dyDescent="0.3">
      <c r="A470">
        <v>10168</v>
      </c>
      <c r="B470" s="1" t="s">
        <v>895</v>
      </c>
      <c r="C470" s="1" t="s">
        <v>1226</v>
      </c>
      <c r="D470">
        <v>278</v>
      </c>
      <c r="E470" t="str">
        <f>_xlfn.CONCAT($A$1,wards[[#This Row],[id]],",'",wards[[#This Row],[type]],"','",wards[[#This Row],[name]],"',",wards[[#This Row],[districtId]],");")</f>
        <v>INSERT INTO public."Ward"(id, type, name,districtId) VALUES (10168,'Xã','Xã Dân Hòa',278);</v>
      </c>
    </row>
    <row r="471" spans="1:5" x14ac:dyDescent="0.3">
      <c r="A471">
        <v>10171</v>
      </c>
      <c r="B471" s="1" t="s">
        <v>895</v>
      </c>
      <c r="C471" s="1" t="s">
        <v>1227</v>
      </c>
      <c r="D471">
        <v>278</v>
      </c>
      <c r="E471" t="str">
        <f>_xlfn.CONCAT($A$1,wards[[#This Row],[id]],",'",wards[[#This Row],[type]],"','",wards[[#This Row],[name]],"',",wards[[#This Row],[districtId]],");")</f>
        <v>INSERT INTO public."Ward"(id, type, name,districtId) VALUES (10171,'Xã','Xã Liên Châu',278);</v>
      </c>
    </row>
    <row r="472" spans="1:5" x14ac:dyDescent="0.3">
      <c r="A472">
        <v>10174</v>
      </c>
      <c r="B472" s="1" t="s">
        <v>895</v>
      </c>
      <c r="C472" s="1" t="s">
        <v>1228</v>
      </c>
      <c r="D472">
        <v>278</v>
      </c>
      <c r="E472" t="str">
        <f>_xlfn.CONCAT($A$1,wards[[#This Row],[id]],",'",wards[[#This Row],[type]],"','",wards[[#This Row],[name]],"',",wards[[#This Row],[districtId]],");")</f>
        <v>INSERT INTO public."Ward"(id, type, name,districtId) VALUES (10174,'Xã','Xã Cao Dương',278);</v>
      </c>
    </row>
    <row r="473" spans="1:5" x14ac:dyDescent="0.3">
      <c r="A473">
        <v>10177</v>
      </c>
      <c r="B473" s="1" t="s">
        <v>895</v>
      </c>
      <c r="C473" s="1" t="s">
        <v>1229</v>
      </c>
      <c r="D473">
        <v>278</v>
      </c>
      <c r="E473" t="str">
        <f>_xlfn.CONCAT($A$1,wards[[#This Row],[id]],",'",wards[[#This Row],[type]],"','",wards[[#This Row],[name]],"',",wards[[#This Row],[districtId]],");")</f>
        <v>INSERT INTO public."Ward"(id, type, name,districtId) VALUES (10177,'Xã','Xã Xuân Dương',278);</v>
      </c>
    </row>
    <row r="474" spans="1:5" x14ac:dyDescent="0.3">
      <c r="A474">
        <v>10180</v>
      </c>
      <c r="B474" s="1" t="s">
        <v>895</v>
      </c>
      <c r="C474" s="1" t="s">
        <v>1230</v>
      </c>
      <c r="D474">
        <v>278</v>
      </c>
      <c r="E474" t="str">
        <f>_xlfn.CONCAT($A$1,wards[[#This Row],[id]],",'",wards[[#This Row],[type]],"','",wards[[#This Row],[name]],"',",wards[[#This Row],[districtId]],");")</f>
        <v>INSERT INTO public."Ward"(id, type, name,districtId) VALUES (10180,'Xã','Xã Hồng Dương',278);</v>
      </c>
    </row>
    <row r="475" spans="1:5" x14ac:dyDescent="0.3">
      <c r="A475">
        <v>10183</v>
      </c>
      <c r="B475" s="1" t="s">
        <v>893</v>
      </c>
      <c r="C475" s="1" t="s">
        <v>1231</v>
      </c>
      <c r="D475">
        <v>279</v>
      </c>
      <c r="E475" t="str">
        <f>_xlfn.CONCAT($A$1,wards[[#This Row],[id]],",'",wards[[#This Row],[type]],"','",wards[[#This Row],[name]],"',",wards[[#This Row],[districtId]],");")</f>
        <v>INSERT INTO public."Ward"(id, type, name,districtId) VALUES (10183,'Thị trấn','Thị trấn Thường Tín',279);</v>
      </c>
    </row>
    <row r="476" spans="1:5" x14ac:dyDescent="0.3">
      <c r="A476">
        <v>10186</v>
      </c>
      <c r="B476" s="1" t="s">
        <v>895</v>
      </c>
      <c r="C476" s="1" t="s">
        <v>1232</v>
      </c>
      <c r="D476">
        <v>279</v>
      </c>
      <c r="E476" t="str">
        <f>_xlfn.CONCAT($A$1,wards[[#This Row],[id]],",'",wards[[#This Row],[type]],"','",wards[[#This Row],[name]],"',",wards[[#This Row],[districtId]],");")</f>
        <v>INSERT INTO public."Ward"(id, type, name,districtId) VALUES (10186,'Xã','Xã Ninh Sở',279);</v>
      </c>
    </row>
    <row r="477" spans="1:5" x14ac:dyDescent="0.3">
      <c r="A477">
        <v>10189</v>
      </c>
      <c r="B477" s="1" t="s">
        <v>895</v>
      </c>
      <c r="C477" s="1" t="s">
        <v>1233</v>
      </c>
      <c r="D477">
        <v>279</v>
      </c>
      <c r="E477" t="str">
        <f>_xlfn.CONCAT($A$1,wards[[#This Row],[id]],",'",wards[[#This Row],[type]],"','",wards[[#This Row],[name]],"',",wards[[#This Row],[districtId]],");")</f>
        <v>INSERT INTO public."Ward"(id, type, name,districtId) VALUES (10189,'Xã','Xã Nhị Khê',279);</v>
      </c>
    </row>
    <row r="478" spans="1:5" x14ac:dyDescent="0.3">
      <c r="A478">
        <v>10192</v>
      </c>
      <c r="B478" s="1" t="s">
        <v>895</v>
      </c>
      <c r="C478" s="1" t="s">
        <v>1234</v>
      </c>
      <c r="D478">
        <v>279</v>
      </c>
      <c r="E478" t="str">
        <f>_xlfn.CONCAT($A$1,wards[[#This Row],[id]],",'",wards[[#This Row],[type]],"','",wards[[#This Row],[name]],"',",wards[[#This Row],[districtId]],");")</f>
        <v>INSERT INTO public."Ward"(id, type, name,districtId) VALUES (10192,'Xã','Xã Duyên Thái',279);</v>
      </c>
    </row>
    <row r="479" spans="1:5" x14ac:dyDescent="0.3">
      <c r="A479">
        <v>10195</v>
      </c>
      <c r="B479" s="1" t="s">
        <v>895</v>
      </c>
      <c r="C479" s="1" t="s">
        <v>1235</v>
      </c>
      <c r="D479">
        <v>279</v>
      </c>
      <c r="E479" t="str">
        <f>_xlfn.CONCAT($A$1,wards[[#This Row],[id]],",'",wards[[#This Row],[type]],"','",wards[[#This Row],[name]],"',",wards[[#This Row],[districtId]],");")</f>
        <v>INSERT INTO public."Ward"(id, type, name,districtId) VALUES (10195,'Xã','Xã Khánh Hà',279);</v>
      </c>
    </row>
    <row r="480" spans="1:5" x14ac:dyDescent="0.3">
      <c r="A480">
        <v>10198</v>
      </c>
      <c r="B480" s="1" t="s">
        <v>895</v>
      </c>
      <c r="C480" s="1" t="s">
        <v>1236</v>
      </c>
      <c r="D480">
        <v>279</v>
      </c>
      <c r="E480" t="str">
        <f>_xlfn.CONCAT($A$1,wards[[#This Row],[id]],",'",wards[[#This Row],[type]],"','",wards[[#This Row],[name]],"',",wards[[#This Row],[districtId]],");")</f>
        <v>INSERT INTO public."Ward"(id, type, name,districtId) VALUES (10198,'Xã','Xã Hòa Bình',279);</v>
      </c>
    </row>
    <row r="481" spans="1:5" x14ac:dyDescent="0.3">
      <c r="A481">
        <v>10201</v>
      </c>
      <c r="B481" s="1" t="s">
        <v>895</v>
      </c>
      <c r="C481" s="1" t="s">
        <v>1237</v>
      </c>
      <c r="D481">
        <v>279</v>
      </c>
      <c r="E481" t="str">
        <f>_xlfn.CONCAT($A$1,wards[[#This Row],[id]],",'",wards[[#This Row],[type]],"','",wards[[#This Row],[name]],"',",wards[[#This Row],[districtId]],");")</f>
        <v>INSERT INTO public."Ward"(id, type, name,districtId) VALUES (10201,'Xã','Xã Văn Bình',279);</v>
      </c>
    </row>
    <row r="482" spans="1:5" x14ac:dyDescent="0.3">
      <c r="A482">
        <v>10204</v>
      </c>
      <c r="B482" s="1" t="s">
        <v>895</v>
      </c>
      <c r="C482" s="1" t="s">
        <v>1238</v>
      </c>
      <c r="D482">
        <v>279</v>
      </c>
      <c r="E482" t="str">
        <f>_xlfn.CONCAT($A$1,wards[[#This Row],[id]],",'",wards[[#This Row],[type]],"','",wards[[#This Row],[name]],"',",wards[[#This Row],[districtId]],");")</f>
        <v>INSERT INTO public."Ward"(id, type, name,districtId) VALUES (10204,'Xã','Xã Hiền Giang',279);</v>
      </c>
    </row>
    <row r="483" spans="1:5" x14ac:dyDescent="0.3">
      <c r="A483">
        <v>10207</v>
      </c>
      <c r="B483" s="1" t="s">
        <v>895</v>
      </c>
      <c r="C483" s="1" t="s">
        <v>1239</v>
      </c>
      <c r="D483">
        <v>279</v>
      </c>
      <c r="E483" t="str">
        <f>_xlfn.CONCAT($A$1,wards[[#This Row],[id]],",'",wards[[#This Row],[type]],"','",wards[[#This Row],[name]],"',",wards[[#This Row],[districtId]],");")</f>
        <v>INSERT INTO public."Ward"(id, type, name,districtId) VALUES (10207,'Xã','Xã Hồng Vân',279);</v>
      </c>
    </row>
    <row r="484" spans="1:5" x14ac:dyDescent="0.3">
      <c r="A484">
        <v>10210</v>
      </c>
      <c r="B484" s="1" t="s">
        <v>895</v>
      </c>
      <c r="C484" s="1" t="s">
        <v>1240</v>
      </c>
      <c r="D484">
        <v>279</v>
      </c>
      <c r="E484" t="str">
        <f>_xlfn.CONCAT($A$1,wards[[#This Row],[id]],",'",wards[[#This Row],[type]],"','",wards[[#This Row],[name]],"',",wards[[#This Row],[districtId]],");")</f>
        <v>INSERT INTO public."Ward"(id, type, name,districtId) VALUES (10210,'Xã','Xã Vân Tảo',279);</v>
      </c>
    </row>
    <row r="485" spans="1:5" x14ac:dyDescent="0.3">
      <c r="A485">
        <v>10213</v>
      </c>
      <c r="B485" s="1" t="s">
        <v>895</v>
      </c>
      <c r="C485" s="1" t="s">
        <v>1241</v>
      </c>
      <c r="D485">
        <v>279</v>
      </c>
      <c r="E485" t="str">
        <f>_xlfn.CONCAT($A$1,wards[[#This Row],[id]],",'",wards[[#This Row],[type]],"','",wards[[#This Row],[name]],"',",wards[[#This Row],[districtId]],");")</f>
        <v>INSERT INTO public."Ward"(id, type, name,districtId) VALUES (10213,'Xã','Xã Liên Phương',279);</v>
      </c>
    </row>
    <row r="486" spans="1:5" x14ac:dyDescent="0.3">
      <c r="A486">
        <v>10216</v>
      </c>
      <c r="B486" s="1" t="s">
        <v>895</v>
      </c>
      <c r="C486" s="1" t="s">
        <v>1242</v>
      </c>
      <c r="D486">
        <v>279</v>
      </c>
      <c r="E486" t="str">
        <f>_xlfn.CONCAT($A$1,wards[[#This Row],[id]],",'",wards[[#This Row],[type]],"','",wards[[#This Row],[name]],"',",wards[[#This Row],[districtId]],");")</f>
        <v>INSERT INTO public."Ward"(id, type, name,districtId) VALUES (10216,'Xã','Xã Văn Phú',279);</v>
      </c>
    </row>
    <row r="487" spans="1:5" x14ac:dyDescent="0.3">
      <c r="A487">
        <v>10219</v>
      </c>
      <c r="B487" s="1" t="s">
        <v>895</v>
      </c>
      <c r="C487" s="1" t="s">
        <v>1243</v>
      </c>
      <c r="D487">
        <v>279</v>
      </c>
      <c r="E487" t="str">
        <f>_xlfn.CONCAT($A$1,wards[[#This Row],[id]],",'",wards[[#This Row],[type]],"','",wards[[#This Row],[name]],"',",wards[[#This Row],[districtId]],");")</f>
        <v>INSERT INTO public."Ward"(id, type, name,districtId) VALUES (10219,'Xã','Xã Tự Nhiên',279);</v>
      </c>
    </row>
    <row r="488" spans="1:5" x14ac:dyDescent="0.3">
      <c r="A488">
        <v>10222</v>
      </c>
      <c r="B488" s="1" t="s">
        <v>895</v>
      </c>
      <c r="C488" s="1" t="s">
        <v>1021</v>
      </c>
      <c r="D488">
        <v>279</v>
      </c>
      <c r="E488" t="str">
        <f>_xlfn.CONCAT($A$1,wards[[#This Row],[id]],",'",wards[[#This Row],[type]],"','",wards[[#This Row],[name]],"',",wards[[#This Row],[districtId]],");")</f>
        <v>INSERT INTO public."Ward"(id, type, name,districtId) VALUES (10222,'Xã','Xã Tiền Phong',279);</v>
      </c>
    </row>
    <row r="489" spans="1:5" x14ac:dyDescent="0.3">
      <c r="A489">
        <v>10225</v>
      </c>
      <c r="B489" s="1" t="s">
        <v>895</v>
      </c>
      <c r="C489" s="1" t="s">
        <v>1244</v>
      </c>
      <c r="D489">
        <v>279</v>
      </c>
      <c r="E489" t="str">
        <f>_xlfn.CONCAT($A$1,wards[[#This Row],[id]],",'",wards[[#This Row],[type]],"','",wards[[#This Row],[name]],"',",wards[[#This Row],[districtId]],");")</f>
        <v>INSERT INTO public."Ward"(id, type, name,districtId) VALUES (10225,'Xã','Xã Hà Hồi',279);</v>
      </c>
    </row>
    <row r="490" spans="1:5" x14ac:dyDescent="0.3">
      <c r="A490">
        <v>10228</v>
      </c>
      <c r="B490" s="1" t="s">
        <v>895</v>
      </c>
      <c r="C490" s="1" t="s">
        <v>1245</v>
      </c>
      <c r="D490">
        <v>279</v>
      </c>
      <c r="E490" t="str">
        <f>_xlfn.CONCAT($A$1,wards[[#This Row],[id]],",'",wards[[#This Row],[type]],"','",wards[[#This Row],[name]],"',",wards[[#This Row],[districtId]],");")</f>
        <v>INSERT INTO public."Ward"(id, type, name,districtId) VALUES (10228,'Xã','Xã Thư Phú',279);</v>
      </c>
    </row>
    <row r="491" spans="1:5" x14ac:dyDescent="0.3">
      <c r="A491">
        <v>10231</v>
      </c>
      <c r="B491" s="1" t="s">
        <v>895</v>
      </c>
      <c r="C491" s="1" t="s">
        <v>1246</v>
      </c>
      <c r="D491">
        <v>279</v>
      </c>
      <c r="E491" t="str">
        <f>_xlfn.CONCAT($A$1,wards[[#This Row],[id]],",'",wards[[#This Row],[type]],"','",wards[[#This Row],[name]],"',",wards[[#This Row],[districtId]],");")</f>
        <v>INSERT INTO public."Ward"(id, type, name,districtId) VALUES (10231,'Xã','Xã Nguyễn Trãi',279);</v>
      </c>
    </row>
    <row r="492" spans="1:5" x14ac:dyDescent="0.3">
      <c r="A492">
        <v>10234</v>
      </c>
      <c r="B492" s="1" t="s">
        <v>895</v>
      </c>
      <c r="C492" s="1" t="s">
        <v>1247</v>
      </c>
      <c r="D492">
        <v>279</v>
      </c>
      <c r="E492" t="str">
        <f>_xlfn.CONCAT($A$1,wards[[#This Row],[id]],",'",wards[[#This Row],[type]],"','",wards[[#This Row],[name]],"',",wards[[#This Row],[districtId]],");")</f>
        <v>INSERT INTO public."Ward"(id, type, name,districtId) VALUES (10234,'Xã','Xã Quất Động',279);</v>
      </c>
    </row>
    <row r="493" spans="1:5" x14ac:dyDescent="0.3">
      <c r="A493">
        <v>10237</v>
      </c>
      <c r="B493" s="1" t="s">
        <v>895</v>
      </c>
      <c r="C493" s="1" t="s">
        <v>1248</v>
      </c>
      <c r="D493">
        <v>279</v>
      </c>
      <c r="E493" t="str">
        <f>_xlfn.CONCAT($A$1,wards[[#This Row],[id]],",'",wards[[#This Row],[type]],"','",wards[[#This Row],[name]],"',",wards[[#This Row],[districtId]],");")</f>
        <v>INSERT INTO public."Ward"(id, type, name,districtId) VALUES (10237,'Xã','Xã Chương Dương',279);</v>
      </c>
    </row>
    <row r="494" spans="1:5" x14ac:dyDescent="0.3">
      <c r="A494">
        <v>10240</v>
      </c>
      <c r="B494" s="1" t="s">
        <v>895</v>
      </c>
      <c r="C494" s="1" t="s">
        <v>905</v>
      </c>
      <c r="D494">
        <v>279</v>
      </c>
      <c r="E494" t="str">
        <f>_xlfn.CONCAT($A$1,wards[[#This Row],[id]],",'",wards[[#This Row],[type]],"','",wards[[#This Row],[name]],"',",wards[[#This Row],[districtId]],");")</f>
        <v>INSERT INTO public."Ward"(id, type, name,districtId) VALUES (10240,'Xã','Xã Tân Minh',279);</v>
      </c>
    </row>
    <row r="495" spans="1:5" x14ac:dyDescent="0.3">
      <c r="A495">
        <v>10243</v>
      </c>
      <c r="B495" s="1" t="s">
        <v>895</v>
      </c>
      <c r="C495" s="1" t="s">
        <v>1249</v>
      </c>
      <c r="D495">
        <v>279</v>
      </c>
      <c r="E495" t="str">
        <f>_xlfn.CONCAT($A$1,wards[[#This Row],[id]],",'",wards[[#This Row],[type]],"','",wards[[#This Row],[name]],"',",wards[[#This Row],[districtId]],");")</f>
        <v>INSERT INTO public."Ward"(id, type, name,districtId) VALUES (10243,'Xã','Xã Lê Lợi',279);</v>
      </c>
    </row>
    <row r="496" spans="1:5" x14ac:dyDescent="0.3">
      <c r="A496">
        <v>10246</v>
      </c>
      <c r="B496" s="1" t="s">
        <v>895</v>
      </c>
      <c r="C496" s="1" t="s">
        <v>1250</v>
      </c>
      <c r="D496">
        <v>279</v>
      </c>
      <c r="E496" t="str">
        <f>_xlfn.CONCAT($A$1,wards[[#This Row],[id]],",'",wards[[#This Row],[type]],"','",wards[[#This Row],[name]],"',",wards[[#This Row],[districtId]],");")</f>
        <v>INSERT INTO public."Ward"(id, type, name,districtId) VALUES (10246,'Xã','Xã Thắng Lợi',279);</v>
      </c>
    </row>
    <row r="497" spans="1:5" x14ac:dyDescent="0.3">
      <c r="A497">
        <v>10249</v>
      </c>
      <c r="B497" s="1" t="s">
        <v>895</v>
      </c>
      <c r="C497" s="1" t="s">
        <v>1251</v>
      </c>
      <c r="D497">
        <v>279</v>
      </c>
      <c r="E497" t="str">
        <f>_xlfn.CONCAT($A$1,wards[[#This Row],[id]],",'",wards[[#This Row],[type]],"','",wards[[#This Row],[name]],"',",wards[[#This Row],[districtId]],");")</f>
        <v>INSERT INTO public."Ward"(id, type, name,districtId) VALUES (10249,'Xã','Xã Dũng Tiến',279);</v>
      </c>
    </row>
    <row r="498" spans="1:5" x14ac:dyDescent="0.3">
      <c r="A498">
        <v>10252</v>
      </c>
      <c r="B498" s="1" t="s">
        <v>895</v>
      </c>
      <c r="C498" s="1" t="s">
        <v>1252</v>
      </c>
      <c r="D498">
        <v>279</v>
      </c>
      <c r="E498" t="str">
        <f>_xlfn.CONCAT($A$1,wards[[#This Row],[id]],",'",wards[[#This Row],[type]],"','",wards[[#This Row],[name]],"',",wards[[#This Row],[districtId]],");")</f>
        <v>INSERT INTO public."Ward"(id, type, name,districtId) VALUES (10252,'Xã','Xã Thống Nhất',279);</v>
      </c>
    </row>
    <row r="499" spans="1:5" x14ac:dyDescent="0.3">
      <c r="A499">
        <v>10255</v>
      </c>
      <c r="B499" s="1" t="s">
        <v>895</v>
      </c>
      <c r="C499" s="1" t="s">
        <v>1253</v>
      </c>
      <c r="D499">
        <v>279</v>
      </c>
      <c r="E499" t="str">
        <f>_xlfn.CONCAT($A$1,wards[[#This Row],[id]],",'",wards[[#This Row],[type]],"','",wards[[#This Row],[name]],"',",wards[[#This Row],[districtId]],");")</f>
        <v>INSERT INTO public."Ward"(id, type, name,districtId) VALUES (10255,'Xã','Xã Nghiêm Xuyên',279);</v>
      </c>
    </row>
    <row r="500" spans="1:5" x14ac:dyDescent="0.3">
      <c r="A500">
        <v>10258</v>
      </c>
      <c r="B500" s="1" t="s">
        <v>895</v>
      </c>
      <c r="C500" s="1" t="s">
        <v>1254</v>
      </c>
      <c r="D500">
        <v>279</v>
      </c>
      <c r="E500" t="str">
        <f>_xlfn.CONCAT($A$1,wards[[#This Row],[id]],",'",wards[[#This Row],[type]],"','",wards[[#This Row],[name]],"',",wards[[#This Row],[districtId]],");")</f>
        <v>INSERT INTO public."Ward"(id, type, name,districtId) VALUES (10258,'Xã','Xã Tô Hiệu',279);</v>
      </c>
    </row>
    <row r="501" spans="1:5" x14ac:dyDescent="0.3">
      <c r="A501">
        <v>10261</v>
      </c>
      <c r="B501" s="1" t="s">
        <v>895</v>
      </c>
      <c r="C501" s="1" t="s">
        <v>1255</v>
      </c>
      <c r="D501">
        <v>279</v>
      </c>
      <c r="E501" t="str">
        <f>_xlfn.CONCAT($A$1,wards[[#This Row],[id]],",'",wards[[#This Row],[type]],"','",wards[[#This Row],[name]],"',",wards[[#This Row],[districtId]],");")</f>
        <v>INSERT INTO public."Ward"(id, type, name,districtId) VALUES (10261,'Xã','Xã Văn Tự',279);</v>
      </c>
    </row>
    <row r="502" spans="1:5" x14ac:dyDescent="0.3">
      <c r="A502">
        <v>10264</v>
      </c>
      <c r="B502" s="1" t="s">
        <v>895</v>
      </c>
      <c r="C502" s="1" t="s">
        <v>1256</v>
      </c>
      <c r="D502">
        <v>279</v>
      </c>
      <c r="E502" t="str">
        <f>_xlfn.CONCAT($A$1,wards[[#This Row],[id]],",'",wards[[#This Row],[type]],"','",wards[[#This Row],[name]],"',",wards[[#This Row],[districtId]],");")</f>
        <v>INSERT INTO public."Ward"(id, type, name,districtId) VALUES (10264,'Xã','Xã Vạn Điểm',279);</v>
      </c>
    </row>
    <row r="503" spans="1:5" x14ac:dyDescent="0.3">
      <c r="A503">
        <v>10267</v>
      </c>
      <c r="B503" s="1" t="s">
        <v>895</v>
      </c>
      <c r="C503" s="1" t="s">
        <v>1257</v>
      </c>
      <c r="D503">
        <v>279</v>
      </c>
      <c r="E503" t="str">
        <f>_xlfn.CONCAT($A$1,wards[[#This Row],[id]],",'",wards[[#This Row],[type]],"','",wards[[#This Row],[name]],"',",wards[[#This Row],[districtId]],");")</f>
        <v>INSERT INTO public."Ward"(id, type, name,districtId) VALUES (10267,'Xã','Xã Minh Cường',279);</v>
      </c>
    </row>
    <row r="504" spans="1:5" x14ac:dyDescent="0.3">
      <c r="A504">
        <v>10270</v>
      </c>
      <c r="B504" s="1" t="s">
        <v>893</v>
      </c>
      <c r="C504" s="1" t="s">
        <v>1258</v>
      </c>
      <c r="D504">
        <v>280</v>
      </c>
      <c r="E504" t="str">
        <f>_xlfn.CONCAT($A$1,wards[[#This Row],[id]],",'",wards[[#This Row],[type]],"','",wards[[#This Row],[name]],"',",wards[[#This Row],[districtId]],");")</f>
        <v>INSERT INTO public."Ward"(id, type, name,districtId) VALUES (10270,'Thị trấn','Thị trấn Phú Minh',280);</v>
      </c>
    </row>
    <row r="505" spans="1:5" x14ac:dyDescent="0.3">
      <c r="A505">
        <v>10273</v>
      </c>
      <c r="B505" s="1" t="s">
        <v>893</v>
      </c>
      <c r="C505" s="1" t="s">
        <v>1259</v>
      </c>
      <c r="D505">
        <v>280</v>
      </c>
      <c r="E505" t="str">
        <f>_xlfn.CONCAT($A$1,wards[[#This Row],[id]],",'",wards[[#This Row],[type]],"','",wards[[#This Row],[name]],"',",wards[[#This Row],[districtId]],");")</f>
        <v>INSERT INTO public."Ward"(id, type, name,districtId) VALUES (10273,'Thị trấn','Thị trấn Phú Xuyên',280);</v>
      </c>
    </row>
    <row r="506" spans="1:5" x14ac:dyDescent="0.3">
      <c r="A506">
        <v>10276</v>
      </c>
      <c r="B506" s="1" t="s">
        <v>895</v>
      </c>
      <c r="C506" s="1" t="s">
        <v>1260</v>
      </c>
      <c r="D506">
        <v>280</v>
      </c>
      <c r="E506" t="str">
        <f>_xlfn.CONCAT($A$1,wards[[#This Row],[id]],",'",wards[[#This Row],[type]],"','",wards[[#This Row],[name]],"',",wards[[#This Row],[districtId]],");")</f>
        <v>INSERT INTO public."Ward"(id, type, name,districtId) VALUES (10276,'Xã','Xã Hồng Minh',280);</v>
      </c>
    </row>
    <row r="507" spans="1:5" x14ac:dyDescent="0.3">
      <c r="A507">
        <v>10279</v>
      </c>
      <c r="B507" s="1" t="s">
        <v>895</v>
      </c>
      <c r="C507" s="1" t="s">
        <v>1261</v>
      </c>
      <c r="D507">
        <v>280</v>
      </c>
      <c r="E507" t="str">
        <f>_xlfn.CONCAT($A$1,wards[[#This Row],[id]],",'",wards[[#This Row],[type]],"','",wards[[#This Row],[name]],"',",wards[[#This Row],[districtId]],");")</f>
        <v>INSERT INTO public."Ward"(id, type, name,districtId) VALUES (10279,'Xã','Xã Phượng Dực',280);</v>
      </c>
    </row>
    <row r="508" spans="1:5" x14ac:dyDescent="0.3">
      <c r="A508">
        <v>10282</v>
      </c>
      <c r="B508" s="1" t="s">
        <v>895</v>
      </c>
      <c r="C508" s="1" t="s">
        <v>1262</v>
      </c>
      <c r="D508">
        <v>280</v>
      </c>
      <c r="E508" t="str">
        <f>_xlfn.CONCAT($A$1,wards[[#This Row],[id]],",'",wards[[#This Row],[type]],"','",wards[[#This Row],[name]],"',",wards[[#This Row],[districtId]],");")</f>
        <v>INSERT INTO public."Ward"(id, type, name,districtId) VALUES (10282,'Xã','Xã Nam Tiến',280);</v>
      </c>
    </row>
    <row r="509" spans="1:5" x14ac:dyDescent="0.3">
      <c r="A509">
        <v>10288</v>
      </c>
      <c r="B509" s="1" t="s">
        <v>895</v>
      </c>
      <c r="C509" s="1" t="s">
        <v>1263</v>
      </c>
      <c r="D509">
        <v>280</v>
      </c>
      <c r="E509" t="str">
        <f>_xlfn.CONCAT($A$1,wards[[#This Row],[id]],",'",wards[[#This Row],[type]],"','",wards[[#This Row],[name]],"',",wards[[#This Row],[districtId]],");")</f>
        <v>INSERT INTO public."Ward"(id, type, name,districtId) VALUES (10288,'Xã','Xã Tri Trung',280);</v>
      </c>
    </row>
    <row r="510" spans="1:5" x14ac:dyDescent="0.3">
      <c r="A510">
        <v>10291</v>
      </c>
      <c r="B510" s="1" t="s">
        <v>895</v>
      </c>
      <c r="C510" s="1" t="s">
        <v>1264</v>
      </c>
      <c r="D510">
        <v>280</v>
      </c>
      <c r="E510" t="str">
        <f>_xlfn.CONCAT($A$1,wards[[#This Row],[id]],",'",wards[[#This Row],[type]],"','",wards[[#This Row],[name]],"',",wards[[#This Row],[districtId]],");")</f>
        <v>INSERT INTO public."Ward"(id, type, name,districtId) VALUES (10291,'Xã','Xã Đại Thắng',280);</v>
      </c>
    </row>
    <row r="511" spans="1:5" x14ac:dyDescent="0.3">
      <c r="A511">
        <v>10294</v>
      </c>
      <c r="B511" s="1" t="s">
        <v>895</v>
      </c>
      <c r="C511" s="1" t="s">
        <v>1265</v>
      </c>
      <c r="D511">
        <v>280</v>
      </c>
      <c r="E511" t="str">
        <f>_xlfn.CONCAT($A$1,wards[[#This Row],[id]],",'",wards[[#This Row],[type]],"','",wards[[#This Row],[name]],"',",wards[[#This Row],[districtId]],");")</f>
        <v>INSERT INTO public."Ward"(id, type, name,districtId) VALUES (10294,'Xã','Xã Phú Túc',280);</v>
      </c>
    </row>
    <row r="512" spans="1:5" x14ac:dyDescent="0.3">
      <c r="A512">
        <v>10297</v>
      </c>
      <c r="B512" s="1" t="s">
        <v>895</v>
      </c>
      <c r="C512" s="1" t="s">
        <v>1266</v>
      </c>
      <c r="D512">
        <v>280</v>
      </c>
      <c r="E512" t="str">
        <f>_xlfn.CONCAT($A$1,wards[[#This Row],[id]],",'",wards[[#This Row],[type]],"','",wards[[#This Row],[name]],"',",wards[[#This Row],[districtId]],");")</f>
        <v>INSERT INTO public."Ward"(id, type, name,districtId) VALUES (10297,'Xã','Xã Văn Hoàng',280);</v>
      </c>
    </row>
    <row r="513" spans="1:5" x14ac:dyDescent="0.3">
      <c r="A513">
        <v>10300</v>
      </c>
      <c r="B513" s="1" t="s">
        <v>895</v>
      </c>
      <c r="C513" s="1" t="s">
        <v>1267</v>
      </c>
      <c r="D513">
        <v>280</v>
      </c>
      <c r="E513" t="str">
        <f>_xlfn.CONCAT($A$1,wards[[#This Row],[id]],",'",wards[[#This Row],[type]],"','",wards[[#This Row],[name]],"',",wards[[#This Row],[districtId]],");")</f>
        <v>INSERT INTO public."Ward"(id, type, name,districtId) VALUES (10300,'Xã','Xã Hồng Thái',280);</v>
      </c>
    </row>
    <row r="514" spans="1:5" x14ac:dyDescent="0.3">
      <c r="A514">
        <v>10303</v>
      </c>
      <c r="B514" s="1" t="s">
        <v>895</v>
      </c>
      <c r="C514" s="1" t="s">
        <v>1268</v>
      </c>
      <c r="D514">
        <v>280</v>
      </c>
      <c r="E514" t="str">
        <f>_xlfn.CONCAT($A$1,wards[[#This Row],[id]],",'",wards[[#This Row],[type]],"','",wards[[#This Row],[name]],"',",wards[[#This Row],[districtId]],");")</f>
        <v>INSERT INTO public."Ward"(id, type, name,districtId) VALUES (10303,'Xã','Xã Hoàng Long',280);</v>
      </c>
    </row>
    <row r="515" spans="1:5" x14ac:dyDescent="0.3">
      <c r="A515">
        <v>10306</v>
      </c>
      <c r="B515" s="1" t="s">
        <v>895</v>
      </c>
      <c r="C515" s="1" t="s">
        <v>1269</v>
      </c>
      <c r="D515">
        <v>280</v>
      </c>
      <c r="E515" t="str">
        <f>_xlfn.CONCAT($A$1,wards[[#This Row],[id]],",'",wards[[#This Row],[type]],"','",wards[[#This Row],[name]],"',",wards[[#This Row],[districtId]],");")</f>
        <v>INSERT INTO public."Ward"(id, type, name,districtId) VALUES (10306,'Xã','Xã Quang Trung',280);</v>
      </c>
    </row>
    <row r="516" spans="1:5" x14ac:dyDescent="0.3">
      <c r="A516">
        <v>10309</v>
      </c>
      <c r="B516" s="1" t="s">
        <v>895</v>
      </c>
      <c r="C516" s="1" t="s">
        <v>1270</v>
      </c>
      <c r="D516">
        <v>280</v>
      </c>
      <c r="E516" t="str">
        <f>_xlfn.CONCAT($A$1,wards[[#This Row],[id]],",'",wards[[#This Row],[type]],"','",wards[[#This Row],[name]],"',",wards[[#This Row],[districtId]],");")</f>
        <v>INSERT INTO public."Ward"(id, type, name,districtId) VALUES (10309,'Xã','Xã Nam Phong',280);</v>
      </c>
    </row>
    <row r="517" spans="1:5" x14ac:dyDescent="0.3">
      <c r="A517">
        <v>10312</v>
      </c>
      <c r="B517" s="1" t="s">
        <v>895</v>
      </c>
      <c r="C517" s="1" t="s">
        <v>1271</v>
      </c>
      <c r="D517">
        <v>280</v>
      </c>
      <c r="E517" t="str">
        <f>_xlfn.CONCAT($A$1,wards[[#This Row],[id]],",'",wards[[#This Row],[type]],"','",wards[[#This Row],[name]],"',",wards[[#This Row],[districtId]],");")</f>
        <v>INSERT INTO public."Ward"(id, type, name,districtId) VALUES (10312,'Xã','Xã Nam Triều',280);</v>
      </c>
    </row>
    <row r="518" spans="1:5" x14ac:dyDescent="0.3">
      <c r="A518">
        <v>10315</v>
      </c>
      <c r="B518" s="1" t="s">
        <v>895</v>
      </c>
      <c r="C518" s="1" t="s">
        <v>908</v>
      </c>
      <c r="D518">
        <v>280</v>
      </c>
      <c r="E518" t="str">
        <f>_xlfn.CONCAT($A$1,wards[[#This Row],[id]],",'",wards[[#This Row],[type]],"','",wards[[#This Row],[name]],"',",wards[[#This Row],[districtId]],");")</f>
        <v>INSERT INTO public."Ward"(id, type, name,districtId) VALUES (10315,'Xã','Xã Tân Dân',280);</v>
      </c>
    </row>
    <row r="519" spans="1:5" x14ac:dyDescent="0.3">
      <c r="A519">
        <v>10318</v>
      </c>
      <c r="B519" s="1" t="s">
        <v>895</v>
      </c>
      <c r="C519" s="1" t="s">
        <v>1272</v>
      </c>
      <c r="D519">
        <v>280</v>
      </c>
      <c r="E519" t="str">
        <f>_xlfn.CONCAT($A$1,wards[[#This Row],[id]],",'",wards[[#This Row],[type]],"','",wards[[#This Row],[name]],"',",wards[[#This Row],[districtId]],");")</f>
        <v>INSERT INTO public."Ward"(id, type, name,districtId) VALUES (10318,'Xã','Xã Sơn Hà',280);</v>
      </c>
    </row>
    <row r="520" spans="1:5" x14ac:dyDescent="0.3">
      <c r="A520">
        <v>10321</v>
      </c>
      <c r="B520" s="1" t="s">
        <v>895</v>
      </c>
      <c r="C520" s="1" t="s">
        <v>1273</v>
      </c>
      <c r="D520">
        <v>280</v>
      </c>
      <c r="E520" t="str">
        <f>_xlfn.CONCAT($A$1,wards[[#This Row],[id]],",'",wards[[#This Row],[type]],"','",wards[[#This Row],[name]],"',",wards[[#This Row],[districtId]],");")</f>
        <v>INSERT INTO public."Ward"(id, type, name,districtId) VALUES (10321,'Xã','Xã Chuyên Mỹ',280);</v>
      </c>
    </row>
    <row r="521" spans="1:5" x14ac:dyDescent="0.3">
      <c r="A521">
        <v>10324</v>
      </c>
      <c r="B521" s="1" t="s">
        <v>895</v>
      </c>
      <c r="C521" s="1" t="s">
        <v>1274</v>
      </c>
      <c r="D521">
        <v>280</v>
      </c>
      <c r="E521" t="str">
        <f>_xlfn.CONCAT($A$1,wards[[#This Row],[id]],",'",wards[[#This Row],[type]],"','",wards[[#This Row],[name]],"',",wards[[#This Row],[districtId]],");")</f>
        <v>INSERT INTO public."Ward"(id, type, name,districtId) VALUES (10324,'Xã','Xã Khai Thái',280);</v>
      </c>
    </row>
    <row r="522" spans="1:5" x14ac:dyDescent="0.3">
      <c r="A522">
        <v>10327</v>
      </c>
      <c r="B522" s="1" t="s">
        <v>895</v>
      </c>
      <c r="C522" s="1" t="s">
        <v>1275</v>
      </c>
      <c r="D522">
        <v>280</v>
      </c>
      <c r="E522" t="str">
        <f>_xlfn.CONCAT($A$1,wards[[#This Row],[id]],",'",wards[[#This Row],[type]],"','",wards[[#This Row],[name]],"',",wards[[#This Row],[districtId]],");")</f>
        <v>INSERT INTO public."Ward"(id, type, name,districtId) VALUES (10327,'Xã','Xã Phúc Tiến',280);</v>
      </c>
    </row>
    <row r="523" spans="1:5" x14ac:dyDescent="0.3">
      <c r="A523">
        <v>10330</v>
      </c>
      <c r="B523" s="1" t="s">
        <v>895</v>
      </c>
      <c r="C523" s="1" t="s">
        <v>1276</v>
      </c>
      <c r="D523">
        <v>280</v>
      </c>
      <c r="E523" t="str">
        <f>_xlfn.CONCAT($A$1,wards[[#This Row],[id]],",'",wards[[#This Row],[type]],"','",wards[[#This Row],[name]],"',",wards[[#This Row],[districtId]],");")</f>
        <v>INSERT INTO public."Ward"(id, type, name,districtId) VALUES (10330,'Xã','Xã Vân Từ',280);</v>
      </c>
    </row>
    <row r="524" spans="1:5" x14ac:dyDescent="0.3">
      <c r="A524">
        <v>10333</v>
      </c>
      <c r="B524" s="1" t="s">
        <v>895</v>
      </c>
      <c r="C524" s="1" t="s">
        <v>1277</v>
      </c>
      <c r="D524">
        <v>280</v>
      </c>
      <c r="E524" t="str">
        <f>_xlfn.CONCAT($A$1,wards[[#This Row],[id]],",'",wards[[#This Row],[type]],"','",wards[[#This Row],[name]],"',",wards[[#This Row],[districtId]],");")</f>
        <v>INSERT INTO public."Ward"(id, type, name,districtId) VALUES (10333,'Xã','Xã Tri Thủy',280);</v>
      </c>
    </row>
    <row r="525" spans="1:5" x14ac:dyDescent="0.3">
      <c r="A525">
        <v>10336</v>
      </c>
      <c r="B525" s="1" t="s">
        <v>895</v>
      </c>
      <c r="C525" s="1" t="s">
        <v>1278</v>
      </c>
      <c r="D525">
        <v>280</v>
      </c>
      <c r="E525" t="str">
        <f>_xlfn.CONCAT($A$1,wards[[#This Row],[id]],",'",wards[[#This Row],[type]],"','",wards[[#This Row],[name]],"',",wards[[#This Row],[districtId]],");")</f>
        <v>INSERT INTO public."Ward"(id, type, name,districtId) VALUES (10336,'Xã','Xã Đại Xuyên',280);</v>
      </c>
    </row>
    <row r="526" spans="1:5" x14ac:dyDescent="0.3">
      <c r="A526">
        <v>10339</v>
      </c>
      <c r="B526" s="1" t="s">
        <v>895</v>
      </c>
      <c r="C526" s="1" t="s">
        <v>1279</v>
      </c>
      <c r="D526">
        <v>280</v>
      </c>
      <c r="E526" t="str">
        <f>_xlfn.CONCAT($A$1,wards[[#This Row],[id]],",'",wards[[#This Row],[type]],"','",wards[[#This Row],[name]],"',",wards[[#This Row],[districtId]],");")</f>
        <v>INSERT INTO public."Ward"(id, type, name,districtId) VALUES (10339,'Xã','Xã Phú Yên',280);</v>
      </c>
    </row>
    <row r="527" spans="1:5" x14ac:dyDescent="0.3">
      <c r="A527">
        <v>10342</v>
      </c>
      <c r="B527" s="1" t="s">
        <v>895</v>
      </c>
      <c r="C527" s="1" t="s">
        <v>1280</v>
      </c>
      <c r="D527">
        <v>280</v>
      </c>
      <c r="E527" t="str">
        <f>_xlfn.CONCAT($A$1,wards[[#This Row],[id]],",'",wards[[#This Row],[type]],"','",wards[[#This Row],[name]],"',",wards[[#This Row],[districtId]],");")</f>
        <v>INSERT INTO public."Ward"(id, type, name,districtId) VALUES (10342,'Xã','Xã Bạch Hạ',280);</v>
      </c>
    </row>
    <row r="528" spans="1:5" x14ac:dyDescent="0.3">
      <c r="A528">
        <v>10345</v>
      </c>
      <c r="B528" s="1" t="s">
        <v>895</v>
      </c>
      <c r="C528" s="1" t="s">
        <v>1281</v>
      </c>
      <c r="D528">
        <v>280</v>
      </c>
      <c r="E528" t="str">
        <f>_xlfn.CONCAT($A$1,wards[[#This Row],[id]],",'",wards[[#This Row],[type]],"','",wards[[#This Row],[name]],"',",wards[[#This Row],[districtId]],");")</f>
        <v>INSERT INTO public."Ward"(id, type, name,districtId) VALUES (10345,'Xã','Xã Quang Lãng',280);</v>
      </c>
    </row>
    <row r="529" spans="1:5" x14ac:dyDescent="0.3">
      <c r="A529">
        <v>10348</v>
      </c>
      <c r="B529" s="1" t="s">
        <v>895</v>
      </c>
      <c r="C529" s="1" t="s">
        <v>1282</v>
      </c>
      <c r="D529">
        <v>280</v>
      </c>
      <c r="E529" t="str">
        <f>_xlfn.CONCAT($A$1,wards[[#This Row],[id]],",'",wards[[#This Row],[type]],"','",wards[[#This Row],[name]],"',",wards[[#This Row],[districtId]],");")</f>
        <v>INSERT INTO public."Ward"(id, type, name,districtId) VALUES (10348,'Xã','Xã Châu Can',280);</v>
      </c>
    </row>
    <row r="530" spans="1:5" x14ac:dyDescent="0.3">
      <c r="A530">
        <v>10351</v>
      </c>
      <c r="B530" s="1" t="s">
        <v>895</v>
      </c>
      <c r="C530" s="1" t="s">
        <v>1283</v>
      </c>
      <c r="D530">
        <v>280</v>
      </c>
      <c r="E530" t="str">
        <f>_xlfn.CONCAT($A$1,wards[[#This Row],[id]],",'",wards[[#This Row],[type]],"','",wards[[#This Row],[name]],"',",wards[[#This Row],[districtId]],");")</f>
        <v>INSERT INTO public."Ward"(id, type, name,districtId) VALUES (10351,'Xã','Xã Minh Tân',280);</v>
      </c>
    </row>
    <row r="531" spans="1:5" x14ac:dyDescent="0.3">
      <c r="A531">
        <v>10354</v>
      </c>
      <c r="B531" s="1" t="s">
        <v>893</v>
      </c>
      <c r="C531" s="1" t="s">
        <v>1284</v>
      </c>
      <c r="D531">
        <v>281</v>
      </c>
      <c r="E531" t="str">
        <f>_xlfn.CONCAT($A$1,wards[[#This Row],[id]],",'",wards[[#This Row],[type]],"','",wards[[#This Row],[name]],"',",wards[[#This Row],[districtId]],");")</f>
        <v>INSERT INTO public."Ward"(id, type, name,districtId) VALUES (10354,'Thị trấn','Thị trấn Vân Đình',281);</v>
      </c>
    </row>
    <row r="532" spans="1:5" x14ac:dyDescent="0.3">
      <c r="A532">
        <v>10357</v>
      </c>
      <c r="B532" s="1" t="s">
        <v>895</v>
      </c>
      <c r="C532" s="1" t="s">
        <v>1285</v>
      </c>
      <c r="D532">
        <v>281</v>
      </c>
      <c r="E532" t="str">
        <f>_xlfn.CONCAT($A$1,wards[[#This Row],[id]],",'",wards[[#This Row],[type]],"','",wards[[#This Row],[name]],"',",wards[[#This Row],[districtId]],");")</f>
        <v>INSERT INTO public."Ward"(id, type, name,districtId) VALUES (10357,'Xã','Xã Viên An',281);</v>
      </c>
    </row>
    <row r="533" spans="1:5" x14ac:dyDescent="0.3">
      <c r="A533">
        <v>10360</v>
      </c>
      <c r="B533" s="1" t="s">
        <v>895</v>
      </c>
      <c r="C533" s="1" t="s">
        <v>1286</v>
      </c>
      <c r="D533">
        <v>281</v>
      </c>
      <c r="E533" t="str">
        <f>_xlfn.CONCAT($A$1,wards[[#This Row],[id]],",'",wards[[#This Row],[type]],"','",wards[[#This Row],[name]],"',",wards[[#This Row],[districtId]],");")</f>
        <v>INSERT INTO public."Ward"(id, type, name,districtId) VALUES (10360,'Xã','Xã Viên Nội',281);</v>
      </c>
    </row>
    <row r="534" spans="1:5" x14ac:dyDescent="0.3">
      <c r="A534">
        <v>10363</v>
      </c>
      <c r="B534" s="1" t="s">
        <v>895</v>
      </c>
      <c r="C534" s="1" t="s">
        <v>1287</v>
      </c>
      <c r="D534">
        <v>281</v>
      </c>
      <c r="E534" t="str">
        <f>_xlfn.CONCAT($A$1,wards[[#This Row],[id]],",'",wards[[#This Row],[type]],"','",wards[[#This Row],[name]],"',",wards[[#This Row],[districtId]],");")</f>
        <v>INSERT INTO public."Ward"(id, type, name,districtId) VALUES (10363,'Xã','Xã Hoa Sơn',281);</v>
      </c>
    </row>
    <row r="535" spans="1:5" x14ac:dyDescent="0.3">
      <c r="A535">
        <v>10366</v>
      </c>
      <c r="B535" s="1" t="s">
        <v>895</v>
      </c>
      <c r="C535" s="1" t="s">
        <v>1288</v>
      </c>
      <c r="D535">
        <v>281</v>
      </c>
      <c r="E535" t="str">
        <f>_xlfn.CONCAT($A$1,wards[[#This Row],[id]],",'",wards[[#This Row],[type]],"','",wards[[#This Row],[name]],"',",wards[[#This Row],[districtId]],");")</f>
        <v>INSERT INTO public."Ward"(id, type, name,districtId) VALUES (10366,'Xã','Xã Quảng Phú Cầu',281);</v>
      </c>
    </row>
    <row r="536" spans="1:5" x14ac:dyDescent="0.3">
      <c r="A536">
        <v>10369</v>
      </c>
      <c r="B536" s="1" t="s">
        <v>895</v>
      </c>
      <c r="C536" s="1" t="s">
        <v>1289</v>
      </c>
      <c r="D536">
        <v>281</v>
      </c>
      <c r="E536" t="str">
        <f>_xlfn.CONCAT($A$1,wards[[#This Row],[id]],",'",wards[[#This Row],[type]],"','",wards[[#This Row],[name]],"',",wards[[#This Row],[districtId]],");")</f>
        <v>INSERT INTO public."Ward"(id, type, name,districtId) VALUES (10369,'Xã','Xã Trường Thịnh',281);</v>
      </c>
    </row>
    <row r="537" spans="1:5" x14ac:dyDescent="0.3">
      <c r="A537">
        <v>10372</v>
      </c>
      <c r="B537" s="1" t="s">
        <v>895</v>
      </c>
      <c r="C537" s="1" t="s">
        <v>1290</v>
      </c>
      <c r="D537">
        <v>281</v>
      </c>
      <c r="E537" t="str">
        <f>_xlfn.CONCAT($A$1,wards[[#This Row],[id]],",'",wards[[#This Row],[type]],"','",wards[[#This Row],[name]],"',",wards[[#This Row],[districtId]],");")</f>
        <v>INSERT INTO public."Ward"(id, type, name,districtId) VALUES (10372,'Xã','Xã Cao Thành',281);</v>
      </c>
    </row>
    <row r="538" spans="1:5" x14ac:dyDescent="0.3">
      <c r="A538">
        <v>10375</v>
      </c>
      <c r="B538" s="1" t="s">
        <v>895</v>
      </c>
      <c r="C538" s="1" t="s">
        <v>1291</v>
      </c>
      <c r="D538">
        <v>281</v>
      </c>
      <c r="E538" t="str">
        <f>_xlfn.CONCAT($A$1,wards[[#This Row],[id]],",'",wards[[#This Row],[type]],"','",wards[[#This Row],[name]],"',",wards[[#This Row],[districtId]],");")</f>
        <v>INSERT INTO public."Ward"(id, type, name,districtId) VALUES (10375,'Xã','Xã Liên Bạt',281);</v>
      </c>
    </row>
    <row r="539" spans="1:5" x14ac:dyDescent="0.3">
      <c r="A539">
        <v>10378</v>
      </c>
      <c r="B539" s="1" t="s">
        <v>895</v>
      </c>
      <c r="C539" s="1" t="s">
        <v>1292</v>
      </c>
      <c r="D539">
        <v>281</v>
      </c>
      <c r="E539" t="str">
        <f>_xlfn.CONCAT($A$1,wards[[#This Row],[id]],",'",wards[[#This Row],[type]],"','",wards[[#This Row],[name]],"',",wards[[#This Row],[districtId]],");")</f>
        <v>INSERT INTO public."Ward"(id, type, name,districtId) VALUES (10378,'Xã','Xã Sơn Công',281);</v>
      </c>
    </row>
    <row r="540" spans="1:5" x14ac:dyDescent="0.3">
      <c r="A540">
        <v>10381</v>
      </c>
      <c r="B540" s="1" t="s">
        <v>895</v>
      </c>
      <c r="C540" s="1" t="s">
        <v>1293</v>
      </c>
      <c r="D540">
        <v>281</v>
      </c>
      <c r="E540" t="str">
        <f>_xlfn.CONCAT($A$1,wards[[#This Row],[id]],",'",wards[[#This Row],[type]],"','",wards[[#This Row],[name]],"',",wards[[#This Row],[districtId]],");")</f>
        <v>INSERT INTO public."Ward"(id, type, name,districtId) VALUES (10381,'Xã','Xã Đồng Tiến',281);</v>
      </c>
    </row>
    <row r="541" spans="1:5" x14ac:dyDescent="0.3">
      <c r="A541">
        <v>10384</v>
      </c>
      <c r="B541" s="1" t="s">
        <v>895</v>
      </c>
      <c r="C541" s="1" t="s">
        <v>1294</v>
      </c>
      <c r="D541">
        <v>281</v>
      </c>
      <c r="E541" t="str">
        <f>_xlfn.CONCAT($A$1,wards[[#This Row],[id]],",'",wards[[#This Row],[type]],"','",wards[[#This Row],[name]],"',",wards[[#This Row],[districtId]],");")</f>
        <v>INSERT INTO public."Ward"(id, type, name,districtId) VALUES (10384,'Xã','Xã Phương Tú',281);</v>
      </c>
    </row>
    <row r="542" spans="1:5" x14ac:dyDescent="0.3">
      <c r="A542">
        <v>10387</v>
      </c>
      <c r="B542" s="1" t="s">
        <v>895</v>
      </c>
      <c r="C542" s="1" t="s">
        <v>1295</v>
      </c>
      <c r="D542">
        <v>281</v>
      </c>
      <c r="E542" t="str">
        <f>_xlfn.CONCAT($A$1,wards[[#This Row],[id]],",'",wards[[#This Row],[type]],"','",wards[[#This Row],[name]],"',",wards[[#This Row],[districtId]],");")</f>
        <v>INSERT INTO public."Ward"(id, type, name,districtId) VALUES (10387,'Xã','Xã Trung Tú',281);</v>
      </c>
    </row>
    <row r="543" spans="1:5" x14ac:dyDescent="0.3">
      <c r="A543">
        <v>10390</v>
      </c>
      <c r="B543" s="1" t="s">
        <v>895</v>
      </c>
      <c r="C543" s="1" t="s">
        <v>1296</v>
      </c>
      <c r="D543">
        <v>281</v>
      </c>
      <c r="E543" t="str">
        <f>_xlfn.CONCAT($A$1,wards[[#This Row],[id]],",'",wards[[#This Row],[type]],"','",wards[[#This Row],[name]],"',",wards[[#This Row],[districtId]],");")</f>
        <v>INSERT INTO public."Ward"(id, type, name,districtId) VALUES (10390,'Xã','Xã Đồng Tân',281);</v>
      </c>
    </row>
    <row r="544" spans="1:5" x14ac:dyDescent="0.3">
      <c r="A544">
        <v>10393</v>
      </c>
      <c r="B544" s="1" t="s">
        <v>895</v>
      </c>
      <c r="C544" s="1" t="s">
        <v>1297</v>
      </c>
      <c r="D544">
        <v>281</v>
      </c>
      <c r="E544" t="str">
        <f>_xlfn.CONCAT($A$1,wards[[#This Row],[id]],",'",wards[[#This Row],[type]],"','",wards[[#This Row],[name]],"',",wards[[#This Row],[districtId]],");")</f>
        <v>INSERT INTO public."Ward"(id, type, name,districtId) VALUES (10393,'Xã','Xã Tảo Dương Văn',281);</v>
      </c>
    </row>
    <row r="545" spans="1:5" x14ac:dyDescent="0.3">
      <c r="A545">
        <v>10396</v>
      </c>
      <c r="B545" s="1" t="s">
        <v>895</v>
      </c>
      <c r="C545" s="1" t="s">
        <v>1298</v>
      </c>
      <c r="D545">
        <v>281</v>
      </c>
      <c r="E545" t="str">
        <f>_xlfn.CONCAT($A$1,wards[[#This Row],[id]],",'",wards[[#This Row],[type]],"','",wards[[#This Row],[name]],"',",wards[[#This Row],[districtId]],");")</f>
        <v>INSERT INTO public."Ward"(id, type, name,districtId) VALUES (10396,'Xã','Xã Vạn Thái',281);</v>
      </c>
    </row>
    <row r="546" spans="1:5" x14ac:dyDescent="0.3">
      <c r="A546">
        <v>10399</v>
      </c>
      <c r="B546" s="1" t="s">
        <v>895</v>
      </c>
      <c r="C546" s="1" t="s">
        <v>1299</v>
      </c>
      <c r="D546">
        <v>281</v>
      </c>
      <c r="E546" t="str">
        <f>_xlfn.CONCAT($A$1,wards[[#This Row],[id]],",'",wards[[#This Row],[type]],"','",wards[[#This Row],[name]],"',",wards[[#This Row],[districtId]],");")</f>
        <v>INSERT INTO public."Ward"(id, type, name,districtId) VALUES (10399,'Xã','Xã Minh Đức',281);</v>
      </c>
    </row>
    <row r="547" spans="1:5" x14ac:dyDescent="0.3">
      <c r="A547">
        <v>10402</v>
      </c>
      <c r="B547" s="1" t="s">
        <v>895</v>
      </c>
      <c r="C547" s="1" t="s">
        <v>1300</v>
      </c>
      <c r="D547">
        <v>281</v>
      </c>
      <c r="E547" t="str">
        <f>_xlfn.CONCAT($A$1,wards[[#This Row],[id]],",'",wards[[#This Row],[type]],"','",wards[[#This Row],[name]],"',",wards[[#This Row],[districtId]],");")</f>
        <v>INSERT INTO public."Ward"(id, type, name,districtId) VALUES (10402,'Xã','Xã Hòa Lâm',281);</v>
      </c>
    </row>
    <row r="548" spans="1:5" x14ac:dyDescent="0.3">
      <c r="A548">
        <v>10405</v>
      </c>
      <c r="B548" s="1" t="s">
        <v>895</v>
      </c>
      <c r="C548" s="1" t="s">
        <v>1301</v>
      </c>
      <c r="D548">
        <v>281</v>
      </c>
      <c r="E548" t="str">
        <f>_xlfn.CONCAT($A$1,wards[[#This Row],[id]],",'",wards[[#This Row],[type]],"','",wards[[#This Row],[name]],"',",wards[[#This Row],[districtId]],");")</f>
        <v>INSERT INTO public."Ward"(id, type, name,districtId) VALUES (10405,'Xã','Xã Hòa Xá',281);</v>
      </c>
    </row>
    <row r="549" spans="1:5" x14ac:dyDescent="0.3">
      <c r="A549">
        <v>10408</v>
      </c>
      <c r="B549" s="1" t="s">
        <v>895</v>
      </c>
      <c r="C549" s="1" t="s">
        <v>1302</v>
      </c>
      <c r="D549">
        <v>281</v>
      </c>
      <c r="E549" t="str">
        <f>_xlfn.CONCAT($A$1,wards[[#This Row],[id]],",'",wards[[#This Row],[type]],"','",wards[[#This Row],[name]],"',",wards[[#This Row],[districtId]],");")</f>
        <v>INSERT INTO public."Ward"(id, type, name,districtId) VALUES (10408,'Xã','Xã Trầm Lộng',281);</v>
      </c>
    </row>
    <row r="550" spans="1:5" x14ac:dyDescent="0.3">
      <c r="A550">
        <v>10411</v>
      </c>
      <c r="B550" s="1" t="s">
        <v>895</v>
      </c>
      <c r="C550" s="1" t="s">
        <v>1303</v>
      </c>
      <c r="D550">
        <v>281</v>
      </c>
      <c r="E550" t="str">
        <f>_xlfn.CONCAT($A$1,wards[[#This Row],[id]],",'",wards[[#This Row],[type]],"','",wards[[#This Row],[name]],"',",wards[[#This Row],[districtId]],");")</f>
        <v>INSERT INTO public."Ward"(id, type, name,districtId) VALUES (10411,'Xã','Xã Kim Đường',281);</v>
      </c>
    </row>
    <row r="551" spans="1:5" x14ac:dyDescent="0.3">
      <c r="A551">
        <v>10414</v>
      </c>
      <c r="B551" s="1" t="s">
        <v>895</v>
      </c>
      <c r="C551" s="1" t="s">
        <v>1304</v>
      </c>
      <c r="D551">
        <v>281</v>
      </c>
      <c r="E551" t="str">
        <f>_xlfn.CONCAT($A$1,wards[[#This Row],[id]],",'",wards[[#This Row],[type]],"','",wards[[#This Row],[name]],"',",wards[[#This Row],[districtId]],");")</f>
        <v>INSERT INTO public."Ward"(id, type, name,districtId) VALUES (10414,'Xã','Xã Hòa Nam',281);</v>
      </c>
    </row>
    <row r="552" spans="1:5" x14ac:dyDescent="0.3">
      <c r="A552">
        <v>10417</v>
      </c>
      <c r="B552" s="1" t="s">
        <v>895</v>
      </c>
      <c r="C552" s="1" t="s">
        <v>1305</v>
      </c>
      <c r="D552">
        <v>281</v>
      </c>
      <c r="E552" t="str">
        <f>_xlfn.CONCAT($A$1,wards[[#This Row],[id]],",'",wards[[#This Row],[type]],"','",wards[[#This Row],[name]],"',",wards[[#This Row],[districtId]],");")</f>
        <v>INSERT INTO public."Ward"(id, type, name,districtId) VALUES (10417,'Xã','Xã Hòa Phú',281);</v>
      </c>
    </row>
    <row r="553" spans="1:5" x14ac:dyDescent="0.3">
      <c r="A553">
        <v>10420</v>
      </c>
      <c r="B553" s="1" t="s">
        <v>895</v>
      </c>
      <c r="C553" s="1" t="s">
        <v>1306</v>
      </c>
      <c r="D553">
        <v>281</v>
      </c>
      <c r="E553" t="str">
        <f>_xlfn.CONCAT($A$1,wards[[#This Row],[id]],",'",wards[[#This Row],[type]],"','",wards[[#This Row],[name]],"',",wards[[#This Row],[districtId]],");")</f>
        <v>INSERT INTO public."Ward"(id, type, name,districtId) VALUES (10420,'Xã','Xã Đội Bình',281);</v>
      </c>
    </row>
    <row r="554" spans="1:5" x14ac:dyDescent="0.3">
      <c r="A554">
        <v>10423</v>
      </c>
      <c r="B554" s="1" t="s">
        <v>895</v>
      </c>
      <c r="C554" s="1" t="s">
        <v>1307</v>
      </c>
      <c r="D554">
        <v>281</v>
      </c>
      <c r="E554" t="str">
        <f>_xlfn.CONCAT($A$1,wards[[#This Row],[id]],",'",wards[[#This Row],[type]],"','",wards[[#This Row],[name]],"',",wards[[#This Row],[districtId]],");")</f>
        <v>INSERT INTO public."Ward"(id, type, name,districtId) VALUES (10423,'Xã','Xã Đại Hùng',281);</v>
      </c>
    </row>
    <row r="555" spans="1:5" x14ac:dyDescent="0.3">
      <c r="A555">
        <v>10426</v>
      </c>
      <c r="B555" s="1" t="s">
        <v>895</v>
      </c>
      <c r="C555" s="1" t="s">
        <v>1308</v>
      </c>
      <c r="D555">
        <v>281</v>
      </c>
      <c r="E555" t="str">
        <f>_xlfn.CONCAT($A$1,wards[[#This Row],[id]],",'",wards[[#This Row],[type]],"','",wards[[#This Row],[name]],"',",wards[[#This Row],[districtId]],");")</f>
        <v>INSERT INTO public."Ward"(id, type, name,districtId) VALUES (10426,'Xã','Xã Đông Lỗ',281);</v>
      </c>
    </row>
    <row r="556" spans="1:5" x14ac:dyDescent="0.3">
      <c r="A556">
        <v>10429</v>
      </c>
      <c r="B556" s="1" t="s">
        <v>895</v>
      </c>
      <c r="C556" s="1" t="s">
        <v>1309</v>
      </c>
      <c r="D556">
        <v>281</v>
      </c>
      <c r="E556" t="str">
        <f>_xlfn.CONCAT($A$1,wards[[#This Row],[id]],",'",wards[[#This Row],[type]],"','",wards[[#This Row],[name]],"',",wards[[#This Row],[districtId]],");")</f>
        <v>INSERT INTO public."Ward"(id, type, name,districtId) VALUES (10429,'Xã','Xã Phù Lưu',281);</v>
      </c>
    </row>
    <row r="557" spans="1:5" x14ac:dyDescent="0.3">
      <c r="A557">
        <v>10432</v>
      </c>
      <c r="B557" s="1" t="s">
        <v>895</v>
      </c>
      <c r="C557" s="1" t="s">
        <v>1310</v>
      </c>
      <c r="D557">
        <v>281</v>
      </c>
      <c r="E557" t="str">
        <f>_xlfn.CONCAT($A$1,wards[[#This Row],[id]],",'",wards[[#This Row],[type]],"','",wards[[#This Row],[name]],"',",wards[[#This Row],[districtId]],");")</f>
        <v>INSERT INTO public."Ward"(id, type, name,districtId) VALUES (10432,'Xã','Xã Đại Cường',281);</v>
      </c>
    </row>
    <row r="558" spans="1:5" x14ac:dyDescent="0.3">
      <c r="A558">
        <v>10435</v>
      </c>
      <c r="B558" s="1" t="s">
        <v>895</v>
      </c>
      <c r="C558" s="1" t="s">
        <v>1311</v>
      </c>
      <c r="D558">
        <v>281</v>
      </c>
      <c r="E558" t="str">
        <f>_xlfn.CONCAT($A$1,wards[[#This Row],[id]],",'",wards[[#This Row],[type]],"','",wards[[#This Row],[name]],"',",wards[[#This Row],[districtId]],");")</f>
        <v>INSERT INTO public."Ward"(id, type, name,districtId) VALUES (10435,'Xã','Xã Lưu Hoàng',281);</v>
      </c>
    </row>
    <row r="559" spans="1:5" x14ac:dyDescent="0.3">
      <c r="A559">
        <v>10438</v>
      </c>
      <c r="B559" s="1" t="s">
        <v>895</v>
      </c>
      <c r="C559" s="1" t="s">
        <v>1312</v>
      </c>
      <c r="D559">
        <v>281</v>
      </c>
      <c r="E559" t="str">
        <f>_xlfn.CONCAT($A$1,wards[[#This Row],[id]],",'",wards[[#This Row],[type]],"','",wards[[#This Row],[name]],"',",wards[[#This Row],[districtId]],");")</f>
        <v>INSERT INTO public."Ward"(id, type, name,districtId) VALUES (10438,'Xã','Xã Hồng Quang',281);</v>
      </c>
    </row>
    <row r="560" spans="1:5" x14ac:dyDescent="0.3">
      <c r="A560">
        <v>10441</v>
      </c>
      <c r="B560" s="1" t="s">
        <v>893</v>
      </c>
      <c r="C560" s="1" t="s">
        <v>1313</v>
      </c>
      <c r="D560">
        <v>282</v>
      </c>
      <c r="E560" t="str">
        <f>_xlfn.CONCAT($A$1,wards[[#This Row],[id]],",'",wards[[#This Row],[type]],"','",wards[[#This Row],[name]],"',",wards[[#This Row],[districtId]],");")</f>
        <v>INSERT INTO public."Ward"(id, type, name,districtId) VALUES (10441,'Thị trấn','Thị trấn Đại Nghĩa',282);</v>
      </c>
    </row>
    <row r="561" spans="1:5" x14ac:dyDescent="0.3">
      <c r="A561">
        <v>10444</v>
      </c>
      <c r="B561" s="1" t="s">
        <v>895</v>
      </c>
      <c r="C561" s="1" t="s">
        <v>1314</v>
      </c>
      <c r="D561">
        <v>282</v>
      </c>
      <c r="E561" t="str">
        <f>_xlfn.CONCAT($A$1,wards[[#This Row],[id]],",'",wards[[#This Row],[type]],"','",wards[[#This Row],[name]],"',",wards[[#This Row],[districtId]],");")</f>
        <v>INSERT INTO public."Ward"(id, type, name,districtId) VALUES (10444,'Xã','Xã Đồng Tâm',282);</v>
      </c>
    </row>
    <row r="562" spans="1:5" x14ac:dyDescent="0.3">
      <c r="A562">
        <v>10447</v>
      </c>
      <c r="B562" s="1" t="s">
        <v>895</v>
      </c>
      <c r="C562" s="1" t="s">
        <v>1315</v>
      </c>
      <c r="D562">
        <v>282</v>
      </c>
      <c r="E562" t="str">
        <f>_xlfn.CONCAT($A$1,wards[[#This Row],[id]],",'",wards[[#This Row],[type]],"','",wards[[#This Row],[name]],"',",wards[[#This Row],[districtId]],");")</f>
        <v>INSERT INTO public."Ward"(id, type, name,districtId) VALUES (10447,'Xã','Xã Thượng Lâm',282);</v>
      </c>
    </row>
    <row r="563" spans="1:5" x14ac:dyDescent="0.3">
      <c r="A563">
        <v>10450</v>
      </c>
      <c r="B563" s="1" t="s">
        <v>895</v>
      </c>
      <c r="C563" s="1" t="s">
        <v>1316</v>
      </c>
      <c r="D563">
        <v>282</v>
      </c>
      <c r="E563" t="str">
        <f>_xlfn.CONCAT($A$1,wards[[#This Row],[id]],",'",wards[[#This Row],[type]],"','",wards[[#This Row],[name]],"',",wards[[#This Row],[districtId]],");")</f>
        <v>INSERT INTO public."Ward"(id, type, name,districtId) VALUES (10450,'Xã','Xã Tuy Lai',282);</v>
      </c>
    </row>
    <row r="564" spans="1:5" x14ac:dyDescent="0.3">
      <c r="A564">
        <v>10453</v>
      </c>
      <c r="B564" s="1" t="s">
        <v>895</v>
      </c>
      <c r="C564" s="1" t="s">
        <v>1317</v>
      </c>
      <c r="D564">
        <v>282</v>
      </c>
      <c r="E564" t="str">
        <f>_xlfn.CONCAT($A$1,wards[[#This Row],[id]],",'",wards[[#This Row],[type]],"','",wards[[#This Row],[name]],"',",wards[[#This Row],[districtId]],");")</f>
        <v>INSERT INTO public."Ward"(id, type, name,districtId) VALUES (10453,'Xã','Xã Phúc Lâm',282);</v>
      </c>
    </row>
    <row r="565" spans="1:5" x14ac:dyDescent="0.3">
      <c r="A565">
        <v>10456</v>
      </c>
      <c r="B565" s="1" t="s">
        <v>895</v>
      </c>
      <c r="C565" s="1" t="s">
        <v>1318</v>
      </c>
      <c r="D565">
        <v>282</v>
      </c>
      <c r="E565" t="str">
        <f>_xlfn.CONCAT($A$1,wards[[#This Row],[id]],",'",wards[[#This Row],[type]],"','",wards[[#This Row],[name]],"',",wards[[#This Row],[districtId]],");")</f>
        <v>INSERT INTO public."Ward"(id, type, name,districtId) VALUES (10456,'Xã','Xã Mỹ Thành',282);</v>
      </c>
    </row>
    <row r="566" spans="1:5" x14ac:dyDescent="0.3">
      <c r="A566">
        <v>10459</v>
      </c>
      <c r="B566" s="1" t="s">
        <v>895</v>
      </c>
      <c r="C566" s="1" t="s">
        <v>1319</v>
      </c>
      <c r="D566">
        <v>282</v>
      </c>
      <c r="E566" t="str">
        <f>_xlfn.CONCAT($A$1,wards[[#This Row],[id]],",'",wards[[#This Row],[type]],"','",wards[[#This Row],[name]],"',",wards[[#This Row],[districtId]],");")</f>
        <v>INSERT INTO public."Ward"(id, type, name,districtId) VALUES (10459,'Xã','Xã Bột Xuyên',282);</v>
      </c>
    </row>
    <row r="567" spans="1:5" x14ac:dyDescent="0.3">
      <c r="A567">
        <v>10462</v>
      </c>
      <c r="B567" s="1" t="s">
        <v>895</v>
      </c>
      <c r="C567" s="1" t="s">
        <v>1320</v>
      </c>
      <c r="D567">
        <v>282</v>
      </c>
      <c r="E567" t="str">
        <f>_xlfn.CONCAT($A$1,wards[[#This Row],[id]],",'",wards[[#This Row],[type]],"','",wards[[#This Row],[name]],"',",wards[[#This Row],[districtId]],");")</f>
        <v>INSERT INTO public."Ward"(id, type, name,districtId) VALUES (10462,'Xã','Xã An Mỹ',282);</v>
      </c>
    </row>
    <row r="568" spans="1:5" x14ac:dyDescent="0.3">
      <c r="A568">
        <v>10465</v>
      </c>
      <c r="B568" s="1" t="s">
        <v>895</v>
      </c>
      <c r="C568" s="1" t="s">
        <v>1321</v>
      </c>
      <c r="D568">
        <v>282</v>
      </c>
      <c r="E568" t="str">
        <f>_xlfn.CONCAT($A$1,wards[[#This Row],[id]],",'",wards[[#This Row],[type]],"','",wards[[#This Row],[name]],"',",wards[[#This Row],[districtId]],");")</f>
        <v>INSERT INTO public."Ward"(id, type, name,districtId) VALUES (10465,'Xã','Xã Hồng Sơn',282);</v>
      </c>
    </row>
    <row r="569" spans="1:5" x14ac:dyDescent="0.3">
      <c r="A569">
        <v>10468</v>
      </c>
      <c r="B569" s="1" t="s">
        <v>895</v>
      </c>
      <c r="C569" s="1" t="s">
        <v>1322</v>
      </c>
      <c r="D569">
        <v>282</v>
      </c>
      <c r="E569" t="str">
        <f>_xlfn.CONCAT($A$1,wards[[#This Row],[id]],",'",wards[[#This Row],[type]],"','",wards[[#This Row],[name]],"',",wards[[#This Row],[districtId]],");")</f>
        <v>INSERT INTO public."Ward"(id, type, name,districtId) VALUES (10468,'Xã','Xã Lê Thanh',282);</v>
      </c>
    </row>
    <row r="570" spans="1:5" x14ac:dyDescent="0.3">
      <c r="A570">
        <v>10471</v>
      </c>
      <c r="B570" s="1" t="s">
        <v>895</v>
      </c>
      <c r="C570" s="1" t="s">
        <v>1323</v>
      </c>
      <c r="D570">
        <v>282</v>
      </c>
      <c r="E570" t="str">
        <f>_xlfn.CONCAT($A$1,wards[[#This Row],[id]],",'",wards[[#This Row],[type]],"','",wards[[#This Row],[name]],"',",wards[[#This Row],[districtId]],");")</f>
        <v>INSERT INTO public."Ward"(id, type, name,districtId) VALUES (10471,'Xã','Xã Xuy Xá',282);</v>
      </c>
    </row>
    <row r="571" spans="1:5" x14ac:dyDescent="0.3">
      <c r="A571">
        <v>10474</v>
      </c>
      <c r="B571" s="1" t="s">
        <v>895</v>
      </c>
      <c r="C571" s="1" t="s">
        <v>1172</v>
      </c>
      <c r="D571">
        <v>282</v>
      </c>
      <c r="E571" t="str">
        <f>_xlfn.CONCAT($A$1,wards[[#This Row],[id]],",'",wards[[#This Row],[type]],"','",wards[[#This Row],[name]],"',",wards[[#This Row],[districtId]],");")</f>
        <v>INSERT INTO public."Ward"(id, type, name,districtId) VALUES (10474,'Xã','Xã Phùng Xá',282);</v>
      </c>
    </row>
    <row r="572" spans="1:5" x14ac:dyDescent="0.3">
      <c r="A572">
        <v>10477</v>
      </c>
      <c r="B572" s="1" t="s">
        <v>895</v>
      </c>
      <c r="C572" s="1" t="s">
        <v>1324</v>
      </c>
      <c r="D572">
        <v>282</v>
      </c>
      <c r="E572" t="str">
        <f>_xlfn.CONCAT($A$1,wards[[#This Row],[id]],",'",wards[[#This Row],[type]],"','",wards[[#This Row],[name]],"',",wards[[#This Row],[districtId]],");")</f>
        <v>INSERT INTO public."Ward"(id, type, name,districtId) VALUES (10477,'Xã','Xã Phù Lưu Tế',282);</v>
      </c>
    </row>
    <row r="573" spans="1:5" x14ac:dyDescent="0.3">
      <c r="A573">
        <v>10480</v>
      </c>
      <c r="B573" s="1" t="s">
        <v>895</v>
      </c>
      <c r="C573" s="1" t="s">
        <v>1325</v>
      </c>
      <c r="D573">
        <v>282</v>
      </c>
      <c r="E573" t="str">
        <f>_xlfn.CONCAT($A$1,wards[[#This Row],[id]],",'",wards[[#This Row],[type]],"','",wards[[#This Row],[name]],"',",wards[[#This Row],[districtId]],");")</f>
        <v>INSERT INTO public."Ward"(id, type, name,districtId) VALUES (10480,'Xã','Xã Đại Hưng',282);</v>
      </c>
    </row>
    <row r="574" spans="1:5" x14ac:dyDescent="0.3">
      <c r="A574">
        <v>10483</v>
      </c>
      <c r="B574" s="1" t="s">
        <v>895</v>
      </c>
      <c r="C574" s="1" t="s">
        <v>1326</v>
      </c>
      <c r="D574">
        <v>282</v>
      </c>
      <c r="E574" t="str">
        <f>_xlfn.CONCAT($A$1,wards[[#This Row],[id]],",'",wards[[#This Row],[type]],"','",wards[[#This Row],[name]],"',",wards[[#This Row],[districtId]],");")</f>
        <v>INSERT INTO public."Ward"(id, type, name,districtId) VALUES (10483,'Xã','Xã Vạn Kim',282);</v>
      </c>
    </row>
    <row r="575" spans="1:5" x14ac:dyDescent="0.3">
      <c r="A575">
        <v>10486</v>
      </c>
      <c r="B575" s="1" t="s">
        <v>895</v>
      </c>
      <c r="C575" s="1" t="s">
        <v>1327</v>
      </c>
      <c r="D575">
        <v>282</v>
      </c>
      <c r="E575" t="str">
        <f>_xlfn.CONCAT($A$1,wards[[#This Row],[id]],",'",wards[[#This Row],[type]],"','",wards[[#This Row],[name]],"',",wards[[#This Row],[districtId]],");")</f>
        <v>INSERT INTO public."Ward"(id, type, name,districtId) VALUES (10486,'Xã','Xã Đốc Tín',282);</v>
      </c>
    </row>
    <row r="576" spans="1:5" x14ac:dyDescent="0.3">
      <c r="A576">
        <v>10489</v>
      </c>
      <c r="B576" s="1" t="s">
        <v>895</v>
      </c>
      <c r="C576" s="1" t="s">
        <v>1328</v>
      </c>
      <c r="D576">
        <v>282</v>
      </c>
      <c r="E576" t="str">
        <f>_xlfn.CONCAT($A$1,wards[[#This Row],[id]],",'",wards[[#This Row],[type]],"','",wards[[#This Row],[name]],"',",wards[[#This Row],[districtId]],");")</f>
        <v>INSERT INTO public."Ward"(id, type, name,districtId) VALUES (10489,'Xã','Xã Hương Sơn',282);</v>
      </c>
    </row>
    <row r="577" spans="1:5" x14ac:dyDescent="0.3">
      <c r="A577">
        <v>10492</v>
      </c>
      <c r="B577" s="1" t="s">
        <v>895</v>
      </c>
      <c r="C577" s="1" t="s">
        <v>1329</v>
      </c>
      <c r="D577">
        <v>282</v>
      </c>
      <c r="E577" t="str">
        <f>_xlfn.CONCAT($A$1,wards[[#This Row],[id]],",'",wards[[#This Row],[type]],"','",wards[[#This Row],[name]],"',",wards[[#This Row],[districtId]],");")</f>
        <v>INSERT INTO public."Ward"(id, type, name,districtId) VALUES (10492,'Xã','Xã Hùng Tiến',282);</v>
      </c>
    </row>
    <row r="578" spans="1:5" x14ac:dyDescent="0.3">
      <c r="A578">
        <v>10495</v>
      </c>
      <c r="B578" s="1" t="s">
        <v>895</v>
      </c>
      <c r="C578" s="1" t="s">
        <v>1330</v>
      </c>
      <c r="D578">
        <v>282</v>
      </c>
      <c r="E578" t="str">
        <f>_xlfn.CONCAT($A$1,wards[[#This Row],[id]],",'",wards[[#This Row],[type]],"','",wards[[#This Row],[name]],"',",wards[[#This Row],[districtId]],");")</f>
        <v>INSERT INTO public."Ward"(id, type, name,districtId) VALUES (10495,'Xã','Xã An Tiến',282);</v>
      </c>
    </row>
    <row r="579" spans="1:5" x14ac:dyDescent="0.3">
      <c r="A579">
        <v>10498</v>
      </c>
      <c r="B579" s="1" t="s">
        <v>895</v>
      </c>
      <c r="C579" s="1" t="s">
        <v>1331</v>
      </c>
      <c r="D579">
        <v>282</v>
      </c>
      <c r="E579" t="str">
        <f>_xlfn.CONCAT($A$1,wards[[#This Row],[id]],",'",wards[[#This Row],[type]],"','",wards[[#This Row],[name]],"',",wards[[#This Row],[districtId]],");")</f>
        <v>INSERT INTO public."Ward"(id, type, name,districtId) VALUES (10498,'Xã','Xã Hợp Tiến',282);</v>
      </c>
    </row>
    <row r="580" spans="1:5" x14ac:dyDescent="0.3">
      <c r="A580">
        <v>10501</v>
      </c>
      <c r="B580" s="1" t="s">
        <v>895</v>
      </c>
      <c r="C580" s="1" t="s">
        <v>1332</v>
      </c>
      <c r="D580">
        <v>282</v>
      </c>
      <c r="E580" t="str">
        <f>_xlfn.CONCAT($A$1,wards[[#This Row],[id]],",'",wards[[#This Row],[type]],"','",wards[[#This Row],[name]],"',",wards[[#This Row],[districtId]],");")</f>
        <v>INSERT INTO public."Ward"(id, type, name,districtId) VALUES (10501,'Xã','Xã Hợp Thanh',282);</v>
      </c>
    </row>
    <row r="581" spans="1:5" x14ac:dyDescent="0.3">
      <c r="A581">
        <v>10504</v>
      </c>
      <c r="B581" s="1" t="s">
        <v>895</v>
      </c>
      <c r="C581" s="1" t="s">
        <v>1333</v>
      </c>
      <c r="D581">
        <v>282</v>
      </c>
      <c r="E581" t="str">
        <f>_xlfn.CONCAT($A$1,wards[[#This Row],[id]],",'",wards[[#This Row],[type]],"','",wards[[#This Row],[name]],"',",wards[[#This Row],[districtId]],");")</f>
        <v>INSERT INTO public."Ward"(id, type, name,districtId) VALUES (10504,'Xã','Xã An Phú',282);</v>
      </c>
    </row>
    <row r="582" spans="1:5" x14ac:dyDescent="0.3">
      <c r="A582">
        <v>688</v>
      </c>
      <c r="B582" s="1" t="s">
        <v>766</v>
      </c>
      <c r="C582" s="1" t="s">
        <v>841</v>
      </c>
      <c r="D582">
        <v>24</v>
      </c>
      <c r="E582" t="str">
        <f>_xlfn.CONCAT($A$1,wards[[#This Row],[id]],",'",wards[[#This Row],[type]],"','",wards[[#This Row],[name]],"',",wards[[#This Row],[districtId]],");")</f>
        <v>INSERT INTO public."Ward"(id, type, name,districtId) VALUES (688,'Phường','Phường Quang Trung',24);</v>
      </c>
    </row>
    <row r="583" spans="1:5" x14ac:dyDescent="0.3">
      <c r="A583">
        <v>691</v>
      </c>
      <c r="B583" s="1" t="s">
        <v>766</v>
      </c>
      <c r="C583" s="1" t="s">
        <v>879</v>
      </c>
      <c r="D583">
        <v>24</v>
      </c>
      <c r="E583" t="str">
        <f>_xlfn.CONCAT($A$1,wards[[#This Row],[id]],",'",wards[[#This Row],[type]],"','",wards[[#This Row],[name]],"',",wards[[#This Row],[districtId]],");")</f>
        <v>INSERT INTO public."Ward"(id, type, name,districtId) VALUES (691,'Phường','Phường Trần Phú',24);</v>
      </c>
    </row>
    <row r="584" spans="1:5" x14ac:dyDescent="0.3">
      <c r="A584">
        <v>692</v>
      </c>
      <c r="B584" s="1" t="s">
        <v>766</v>
      </c>
      <c r="C584" s="1" t="s">
        <v>774</v>
      </c>
      <c r="D584">
        <v>24</v>
      </c>
      <c r="E584" t="str">
        <f>_xlfn.CONCAT($A$1,wards[[#This Row],[id]],",'",wards[[#This Row],[type]],"','",wards[[#This Row],[name]],"',",wards[[#This Row],[districtId]],");")</f>
        <v>INSERT INTO public."Ward"(id, type, name,districtId) VALUES (692,'Phường','Phường Ngọc Hà',24);</v>
      </c>
    </row>
    <row r="585" spans="1:5" x14ac:dyDescent="0.3">
      <c r="A585">
        <v>694</v>
      </c>
      <c r="B585" s="1" t="s">
        <v>766</v>
      </c>
      <c r="C585" s="1" t="s">
        <v>1023</v>
      </c>
      <c r="D585">
        <v>24</v>
      </c>
      <c r="E585" t="str">
        <f>_xlfn.CONCAT($A$1,wards[[#This Row],[id]],",'",wards[[#This Row],[type]],"','",wards[[#This Row],[name]],"',",wards[[#This Row],[districtId]],");")</f>
        <v>INSERT INTO public."Ward"(id, type, name,districtId) VALUES (694,'Phường','Phường Nguyễn Trãi',24);</v>
      </c>
    </row>
    <row r="586" spans="1:5" x14ac:dyDescent="0.3">
      <c r="A586">
        <v>697</v>
      </c>
      <c r="B586" s="1" t="s">
        <v>766</v>
      </c>
      <c r="C586" s="1" t="s">
        <v>866</v>
      </c>
      <c r="D586">
        <v>24</v>
      </c>
      <c r="E586" t="str">
        <f>_xlfn.CONCAT($A$1,wards[[#This Row],[id]],",'",wards[[#This Row],[type]],"','",wards[[#This Row],[name]],"',",wards[[#This Row],[districtId]],");")</f>
        <v>INSERT INTO public."Ward"(id, type, name,districtId) VALUES (697,'Phường','Phường Minh Khai',24);</v>
      </c>
    </row>
    <row r="587" spans="1:5" x14ac:dyDescent="0.3">
      <c r="A587">
        <v>700</v>
      </c>
      <c r="B587" s="1" t="s">
        <v>895</v>
      </c>
      <c r="C587" s="1" t="s">
        <v>1334</v>
      </c>
      <c r="D587">
        <v>24</v>
      </c>
      <c r="E587" t="str">
        <f>_xlfn.CONCAT($A$1,wards[[#This Row],[id]],",'",wards[[#This Row],[type]],"','",wards[[#This Row],[name]],"',",wards[[#This Row],[districtId]],");")</f>
        <v>INSERT INTO public."Ward"(id, type, name,districtId) VALUES (700,'Xã','Xã Ngọc Đường',24);</v>
      </c>
    </row>
    <row r="588" spans="1:5" x14ac:dyDescent="0.3">
      <c r="A588">
        <v>946</v>
      </c>
      <c r="B588" s="1" t="s">
        <v>895</v>
      </c>
      <c r="C588" s="1" t="s">
        <v>1335</v>
      </c>
      <c r="D588">
        <v>24</v>
      </c>
      <c r="E588" t="str">
        <f>_xlfn.CONCAT($A$1,wards[[#This Row],[id]],",'",wards[[#This Row],[type]],"','",wards[[#This Row],[name]],"',",wards[[#This Row],[districtId]],");")</f>
        <v>INSERT INTO public."Ward"(id, type, name,districtId) VALUES (946,'Xã','Xã Phương Độ',24);</v>
      </c>
    </row>
    <row r="589" spans="1:5" x14ac:dyDescent="0.3">
      <c r="A589">
        <v>949</v>
      </c>
      <c r="B589" s="1" t="s">
        <v>895</v>
      </c>
      <c r="C589" s="1" t="s">
        <v>1336</v>
      </c>
      <c r="D589">
        <v>24</v>
      </c>
      <c r="E589" t="str">
        <f>_xlfn.CONCAT($A$1,wards[[#This Row],[id]],",'",wards[[#This Row],[type]],"','",wards[[#This Row],[name]],"',",wards[[#This Row],[districtId]],");")</f>
        <v>INSERT INTO public."Ward"(id, type, name,districtId) VALUES (949,'Xã','Xã Phương Thiện',24);</v>
      </c>
    </row>
    <row r="590" spans="1:5" x14ac:dyDescent="0.3">
      <c r="A590">
        <v>712</v>
      </c>
      <c r="B590" s="1" t="s">
        <v>893</v>
      </c>
      <c r="C590" s="1" t="s">
        <v>1337</v>
      </c>
      <c r="D590">
        <v>26</v>
      </c>
      <c r="E590" t="str">
        <f>_xlfn.CONCAT($A$1,wards[[#This Row],[id]],",'",wards[[#This Row],[type]],"','",wards[[#This Row],[name]],"',",wards[[#This Row],[districtId]],");")</f>
        <v>INSERT INTO public."Ward"(id, type, name,districtId) VALUES (712,'Thị trấn','Thị trấn Phó Bảng',26);</v>
      </c>
    </row>
    <row r="591" spans="1:5" x14ac:dyDescent="0.3">
      <c r="A591">
        <v>715</v>
      </c>
      <c r="B591" s="1" t="s">
        <v>895</v>
      </c>
      <c r="C591" s="1" t="s">
        <v>1338</v>
      </c>
      <c r="D591">
        <v>26</v>
      </c>
      <c r="E591" t="str">
        <f>_xlfn.CONCAT($A$1,wards[[#This Row],[id]],",'",wards[[#This Row],[type]],"','",wards[[#This Row],[name]],"',",wards[[#This Row],[districtId]],");")</f>
        <v>INSERT INTO public."Ward"(id, type, name,districtId) VALUES (715,'Xã','Xã Lũng Cú',26);</v>
      </c>
    </row>
    <row r="592" spans="1:5" x14ac:dyDescent="0.3">
      <c r="A592">
        <v>718</v>
      </c>
      <c r="B592" s="1" t="s">
        <v>895</v>
      </c>
      <c r="C592" s="1" t="s">
        <v>1339</v>
      </c>
      <c r="D592">
        <v>26</v>
      </c>
      <c r="E592" t="str">
        <f>_xlfn.CONCAT($A$1,wards[[#This Row],[id]],",'",wards[[#This Row],[type]],"','",wards[[#This Row],[name]],"',",wards[[#This Row],[districtId]],");")</f>
        <v>INSERT INTO public."Ward"(id, type, name,districtId) VALUES (718,'Xã','Xã Má Lé',26);</v>
      </c>
    </row>
    <row r="593" spans="1:5" x14ac:dyDescent="0.3">
      <c r="A593">
        <v>721</v>
      </c>
      <c r="B593" s="1" t="s">
        <v>893</v>
      </c>
      <c r="C593" s="1" t="s">
        <v>1340</v>
      </c>
      <c r="D593">
        <v>26</v>
      </c>
      <c r="E593" t="str">
        <f>_xlfn.CONCAT($A$1,wards[[#This Row],[id]],",'",wards[[#This Row],[type]],"','",wards[[#This Row],[name]],"',",wards[[#This Row],[districtId]],");")</f>
        <v>INSERT INTO public."Ward"(id, type, name,districtId) VALUES (721,'Thị trấn','Thị trấn Đồng Văn',26);</v>
      </c>
    </row>
    <row r="594" spans="1:5" x14ac:dyDescent="0.3">
      <c r="A594">
        <v>724</v>
      </c>
      <c r="B594" s="1" t="s">
        <v>895</v>
      </c>
      <c r="C594" s="1" t="s">
        <v>1341</v>
      </c>
      <c r="D594">
        <v>26</v>
      </c>
      <c r="E594" t="str">
        <f>_xlfn.CONCAT($A$1,wards[[#This Row],[id]],",'",wards[[#This Row],[type]],"','",wards[[#This Row],[name]],"',",wards[[#This Row],[districtId]],");")</f>
        <v>INSERT INTO public."Ward"(id, type, name,districtId) VALUES (724,'Xã','Xã Lũng Táo',26);</v>
      </c>
    </row>
    <row r="595" spans="1:5" x14ac:dyDescent="0.3">
      <c r="A595">
        <v>727</v>
      </c>
      <c r="B595" s="1" t="s">
        <v>895</v>
      </c>
      <c r="C595" s="1" t="s">
        <v>1342</v>
      </c>
      <c r="D595">
        <v>26</v>
      </c>
      <c r="E595" t="str">
        <f>_xlfn.CONCAT($A$1,wards[[#This Row],[id]],",'",wards[[#This Row],[type]],"','",wards[[#This Row],[name]],"',",wards[[#This Row],[districtId]],");")</f>
        <v>INSERT INTO public."Ward"(id, type, name,districtId) VALUES (727,'Xã','Xã Phố Là',26);</v>
      </c>
    </row>
    <row r="596" spans="1:5" x14ac:dyDescent="0.3">
      <c r="A596">
        <v>730</v>
      </c>
      <c r="B596" s="1" t="s">
        <v>895</v>
      </c>
      <c r="C596" s="1" t="s">
        <v>1343</v>
      </c>
      <c r="D596">
        <v>26</v>
      </c>
      <c r="E596" t="str">
        <f>_xlfn.CONCAT($A$1,wards[[#This Row],[id]],",'",wards[[#This Row],[type]],"','",wards[[#This Row],[name]],"',",wards[[#This Row],[districtId]],");")</f>
        <v>INSERT INTO public."Ward"(id, type, name,districtId) VALUES (730,'Xã','Xã Thài Phìn Tủng',26);</v>
      </c>
    </row>
    <row r="597" spans="1:5" x14ac:dyDescent="0.3">
      <c r="A597">
        <v>733</v>
      </c>
      <c r="B597" s="1" t="s">
        <v>895</v>
      </c>
      <c r="C597" s="1" t="s">
        <v>1344</v>
      </c>
      <c r="D597">
        <v>26</v>
      </c>
      <c r="E597" t="str">
        <f>_xlfn.CONCAT($A$1,wards[[#This Row],[id]],",'",wards[[#This Row],[type]],"','",wards[[#This Row],[name]],"',",wards[[#This Row],[districtId]],");")</f>
        <v>INSERT INTO public."Ward"(id, type, name,districtId) VALUES (733,'Xã','Xã Sủng Là',26);</v>
      </c>
    </row>
    <row r="598" spans="1:5" x14ac:dyDescent="0.3">
      <c r="A598">
        <v>736</v>
      </c>
      <c r="B598" s="1" t="s">
        <v>895</v>
      </c>
      <c r="C598" s="1" t="s">
        <v>1345</v>
      </c>
      <c r="D598">
        <v>26</v>
      </c>
      <c r="E598" t="str">
        <f>_xlfn.CONCAT($A$1,wards[[#This Row],[id]],",'",wards[[#This Row],[type]],"','",wards[[#This Row],[name]],"',",wards[[#This Row],[districtId]],");")</f>
        <v>INSERT INTO public."Ward"(id, type, name,districtId) VALUES (736,'Xã','Xã Xà Phìn',26);</v>
      </c>
    </row>
    <row r="599" spans="1:5" x14ac:dyDescent="0.3">
      <c r="A599">
        <v>739</v>
      </c>
      <c r="B599" s="1" t="s">
        <v>895</v>
      </c>
      <c r="C599" s="1" t="s">
        <v>1346</v>
      </c>
      <c r="D599">
        <v>26</v>
      </c>
      <c r="E599" t="str">
        <f>_xlfn.CONCAT($A$1,wards[[#This Row],[id]],",'",wards[[#This Row],[type]],"','",wards[[#This Row],[name]],"',",wards[[#This Row],[districtId]],");")</f>
        <v>INSERT INTO public."Ward"(id, type, name,districtId) VALUES (739,'Xã','Xã Tả Phìn',26);</v>
      </c>
    </row>
    <row r="600" spans="1:5" x14ac:dyDescent="0.3">
      <c r="A600">
        <v>742</v>
      </c>
      <c r="B600" s="1" t="s">
        <v>895</v>
      </c>
      <c r="C600" s="1" t="s">
        <v>1347</v>
      </c>
      <c r="D600">
        <v>26</v>
      </c>
      <c r="E600" t="str">
        <f>_xlfn.CONCAT($A$1,wards[[#This Row],[id]],",'",wards[[#This Row],[type]],"','",wards[[#This Row],[name]],"',",wards[[#This Row],[districtId]],");")</f>
        <v>INSERT INTO public."Ward"(id, type, name,districtId) VALUES (742,'Xã','Xã Tả Lủng',26);</v>
      </c>
    </row>
    <row r="601" spans="1:5" x14ac:dyDescent="0.3">
      <c r="A601">
        <v>745</v>
      </c>
      <c r="B601" s="1" t="s">
        <v>895</v>
      </c>
      <c r="C601" s="1" t="s">
        <v>1348</v>
      </c>
      <c r="D601">
        <v>26</v>
      </c>
      <c r="E601" t="str">
        <f>_xlfn.CONCAT($A$1,wards[[#This Row],[id]],",'",wards[[#This Row],[type]],"','",wards[[#This Row],[name]],"',",wards[[#This Row],[districtId]],");")</f>
        <v>INSERT INTO public."Ward"(id, type, name,districtId) VALUES (745,'Xã','Xã Phố Cáo',26);</v>
      </c>
    </row>
    <row r="602" spans="1:5" x14ac:dyDescent="0.3">
      <c r="A602">
        <v>748</v>
      </c>
      <c r="B602" s="1" t="s">
        <v>895</v>
      </c>
      <c r="C602" s="1" t="s">
        <v>1349</v>
      </c>
      <c r="D602">
        <v>26</v>
      </c>
      <c r="E602" t="str">
        <f>_xlfn.CONCAT($A$1,wards[[#This Row],[id]],",'",wards[[#This Row],[type]],"','",wards[[#This Row],[name]],"',",wards[[#This Row],[districtId]],");")</f>
        <v>INSERT INTO public."Ward"(id, type, name,districtId) VALUES (748,'Xã','Xã Sính Lủng',26);</v>
      </c>
    </row>
    <row r="603" spans="1:5" x14ac:dyDescent="0.3">
      <c r="A603">
        <v>751</v>
      </c>
      <c r="B603" s="1" t="s">
        <v>895</v>
      </c>
      <c r="C603" s="1" t="s">
        <v>1350</v>
      </c>
      <c r="D603">
        <v>26</v>
      </c>
      <c r="E603" t="str">
        <f>_xlfn.CONCAT($A$1,wards[[#This Row],[id]],",'",wards[[#This Row],[type]],"','",wards[[#This Row],[name]],"',",wards[[#This Row],[districtId]],");")</f>
        <v>INSERT INTO public."Ward"(id, type, name,districtId) VALUES (751,'Xã','Xã Sảng Tủng',26);</v>
      </c>
    </row>
    <row r="604" spans="1:5" x14ac:dyDescent="0.3">
      <c r="A604">
        <v>754</v>
      </c>
      <c r="B604" s="1" t="s">
        <v>895</v>
      </c>
      <c r="C604" s="1" t="s">
        <v>1351</v>
      </c>
      <c r="D604">
        <v>26</v>
      </c>
      <c r="E604" t="str">
        <f>_xlfn.CONCAT($A$1,wards[[#This Row],[id]],",'",wards[[#This Row],[type]],"','",wards[[#This Row],[name]],"',",wards[[#This Row],[districtId]],");")</f>
        <v>INSERT INTO public."Ward"(id, type, name,districtId) VALUES (754,'Xã','Xã Lũng Thầu',26);</v>
      </c>
    </row>
    <row r="605" spans="1:5" x14ac:dyDescent="0.3">
      <c r="A605">
        <v>757</v>
      </c>
      <c r="B605" s="1" t="s">
        <v>895</v>
      </c>
      <c r="C605" s="1" t="s">
        <v>1352</v>
      </c>
      <c r="D605">
        <v>26</v>
      </c>
      <c r="E605" t="str">
        <f>_xlfn.CONCAT($A$1,wards[[#This Row],[id]],",'",wards[[#This Row],[type]],"','",wards[[#This Row],[name]],"',",wards[[#This Row],[districtId]],");")</f>
        <v>INSERT INTO public."Ward"(id, type, name,districtId) VALUES (757,'Xã','Xã Hố Quáng Phìn',26);</v>
      </c>
    </row>
    <row r="606" spans="1:5" x14ac:dyDescent="0.3">
      <c r="A606">
        <v>760</v>
      </c>
      <c r="B606" s="1" t="s">
        <v>895</v>
      </c>
      <c r="C606" s="1" t="s">
        <v>1353</v>
      </c>
      <c r="D606">
        <v>26</v>
      </c>
      <c r="E606" t="str">
        <f>_xlfn.CONCAT($A$1,wards[[#This Row],[id]],",'",wards[[#This Row],[type]],"','",wards[[#This Row],[name]],"',",wards[[#This Row],[districtId]],");")</f>
        <v>INSERT INTO public."Ward"(id, type, name,districtId) VALUES (760,'Xã','Xã Vần Chải',26);</v>
      </c>
    </row>
    <row r="607" spans="1:5" x14ac:dyDescent="0.3">
      <c r="A607">
        <v>763</v>
      </c>
      <c r="B607" s="1" t="s">
        <v>895</v>
      </c>
      <c r="C607" s="1" t="s">
        <v>1354</v>
      </c>
      <c r="D607">
        <v>26</v>
      </c>
      <c r="E607" t="str">
        <f>_xlfn.CONCAT($A$1,wards[[#This Row],[id]],",'",wards[[#This Row],[type]],"','",wards[[#This Row],[name]],"',",wards[[#This Row],[districtId]],");")</f>
        <v>INSERT INTO public."Ward"(id, type, name,districtId) VALUES (763,'Xã','Xã Lũng Phìn',26);</v>
      </c>
    </row>
    <row r="608" spans="1:5" x14ac:dyDescent="0.3">
      <c r="A608">
        <v>766</v>
      </c>
      <c r="B608" s="1" t="s">
        <v>895</v>
      </c>
      <c r="C608" s="1" t="s">
        <v>1355</v>
      </c>
      <c r="D608">
        <v>26</v>
      </c>
      <c r="E608" t="str">
        <f>_xlfn.CONCAT($A$1,wards[[#This Row],[id]],",'",wards[[#This Row],[type]],"','",wards[[#This Row],[name]],"',",wards[[#This Row],[districtId]],");")</f>
        <v>INSERT INTO public."Ward"(id, type, name,districtId) VALUES (766,'Xã','Xã Sủng Trái',26);</v>
      </c>
    </row>
    <row r="609" spans="1:5" x14ac:dyDescent="0.3">
      <c r="A609">
        <v>769</v>
      </c>
      <c r="B609" s="1" t="s">
        <v>893</v>
      </c>
      <c r="C609" s="1" t="s">
        <v>1356</v>
      </c>
      <c r="D609">
        <v>27</v>
      </c>
      <c r="E609" t="str">
        <f>_xlfn.CONCAT($A$1,wards[[#This Row],[id]],",'",wards[[#This Row],[type]],"','",wards[[#This Row],[name]],"',",wards[[#This Row],[districtId]],");")</f>
        <v>INSERT INTO public."Ward"(id, type, name,districtId) VALUES (769,'Thị trấn','Thị trấn Mèo Vạc',27);</v>
      </c>
    </row>
    <row r="610" spans="1:5" x14ac:dyDescent="0.3">
      <c r="A610">
        <v>772</v>
      </c>
      <c r="B610" s="1" t="s">
        <v>895</v>
      </c>
      <c r="C610" s="1" t="s">
        <v>1357</v>
      </c>
      <c r="D610">
        <v>27</v>
      </c>
      <c r="E610" t="str">
        <f>_xlfn.CONCAT($A$1,wards[[#This Row],[id]],",'",wards[[#This Row],[type]],"','",wards[[#This Row],[name]],"',",wards[[#This Row],[districtId]],");")</f>
        <v>INSERT INTO public."Ward"(id, type, name,districtId) VALUES (772,'Xã','Xã Thượng Phùng',27);</v>
      </c>
    </row>
    <row r="611" spans="1:5" x14ac:dyDescent="0.3">
      <c r="A611">
        <v>775</v>
      </c>
      <c r="B611" s="1" t="s">
        <v>895</v>
      </c>
      <c r="C611" s="1" t="s">
        <v>1358</v>
      </c>
      <c r="D611">
        <v>27</v>
      </c>
      <c r="E611" t="str">
        <f>_xlfn.CONCAT($A$1,wards[[#This Row],[id]],",'",wards[[#This Row],[type]],"','",wards[[#This Row],[name]],"',",wards[[#This Row],[districtId]],");")</f>
        <v>INSERT INTO public."Ward"(id, type, name,districtId) VALUES (775,'Xã','Xã Pải Lủng',27);</v>
      </c>
    </row>
    <row r="612" spans="1:5" x14ac:dyDescent="0.3">
      <c r="A612">
        <v>778</v>
      </c>
      <c r="B612" s="1" t="s">
        <v>895</v>
      </c>
      <c r="C612" s="1" t="s">
        <v>1359</v>
      </c>
      <c r="D612">
        <v>27</v>
      </c>
      <c r="E612" t="str">
        <f>_xlfn.CONCAT($A$1,wards[[#This Row],[id]],",'",wards[[#This Row],[type]],"','",wards[[#This Row],[name]],"',",wards[[#This Row],[districtId]],");")</f>
        <v>INSERT INTO public."Ward"(id, type, name,districtId) VALUES (778,'Xã','Xã Xín Cái',27);</v>
      </c>
    </row>
    <row r="613" spans="1:5" x14ac:dyDescent="0.3">
      <c r="A613">
        <v>781</v>
      </c>
      <c r="B613" s="1" t="s">
        <v>895</v>
      </c>
      <c r="C613" s="1" t="s">
        <v>1360</v>
      </c>
      <c r="D613">
        <v>27</v>
      </c>
      <c r="E613" t="str">
        <f>_xlfn.CONCAT($A$1,wards[[#This Row],[id]],",'",wards[[#This Row],[type]],"','",wards[[#This Row],[name]],"',",wards[[#This Row],[districtId]],");")</f>
        <v>INSERT INTO public."Ward"(id, type, name,districtId) VALUES (781,'Xã','Xã Pả Vi',27);</v>
      </c>
    </row>
    <row r="614" spans="1:5" x14ac:dyDescent="0.3">
      <c r="A614">
        <v>784</v>
      </c>
      <c r="B614" s="1" t="s">
        <v>895</v>
      </c>
      <c r="C614" s="1" t="s">
        <v>1361</v>
      </c>
      <c r="D614">
        <v>27</v>
      </c>
      <c r="E614" t="str">
        <f>_xlfn.CONCAT($A$1,wards[[#This Row],[id]],",'",wards[[#This Row],[type]],"','",wards[[#This Row],[name]],"',",wards[[#This Row],[districtId]],");")</f>
        <v>INSERT INTO public."Ward"(id, type, name,districtId) VALUES (784,'Xã','Xã Giàng Chu Phìn',27);</v>
      </c>
    </row>
    <row r="615" spans="1:5" x14ac:dyDescent="0.3">
      <c r="A615">
        <v>787</v>
      </c>
      <c r="B615" s="1" t="s">
        <v>895</v>
      </c>
      <c r="C615" s="1" t="s">
        <v>1362</v>
      </c>
      <c r="D615">
        <v>27</v>
      </c>
      <c r="E615" t="str">
        <f>_xlfn.CONCAT($A$1,wards[[#This Row],[id]],",'",wards[[#This Row],[type]],"','",wards[[#This Row],[name]],"',",wards[[#This Row],[districtId]],");")</f>
        <v>INSERT INTO public."Ward"(id, type, name,districtId) VALUES (787,'Xã','Xã Sủng Trà',27);</v>
      </c>
    </row>
    <row r="616" spans="1:5" x14ac:dyDescent="0.3">
      <c r="A616">
        <v>790</v>
      </c>
      <c r="B616" s="1" t="s">
        <v>895</v>
      </c>
      <c r="C616" s="1" t="s">
        <v>1363</v>
      </c>
      <c r="D616">
        <v>27</v>
      </c>
      <c r="E616" t="str">
        <f>_xlfn.CONCAT($A$1,wards[[#This Row],[id]],",'",wards[[#This Row],[type]],"','",wards[[#This Row],[name]],"',",wards[[#This Row],[districtId]],");")</f>
        <v>INSERT INTO public."Ward"(id, type, name,districtId) VALUES (790,'Xã','Xã Sủng Máng',27);</v>
      </c>
    </row>
    <row r="617" spans="1:5" x14ac:dyDescent="0.3">
      <c r="A617">
        <v>793</v>
      </c>
      <c r="B617" s="1" t="s">
        <v>895</v>
      </c>
      <c r="C617" s="1" t="s">
        <v>1364</v>
      </c>
      <c r="D617">
        <v>27</v>
      </c>
      <c r="E617" t="str">
        <f>_xlfn.CONCAT($A$1,wards[[#This Row],[id]],",'",wards[[#This Row],[type]],"','",wards[[#This Row],[name]],"',",wards[[#This Row],[districtId]],");")</f>
        <v>INSERT INTO public."Ward"(id, type, name,districtId) VALUES (793,'Xã','Xã Sơn Vĩ',27);</v>
      </c>
    </row>
    <row r="618" spans="1:5" x14ac:dyDescent="0.3">
      <c r="A618">
        <v>796</v>
      </c>
      <c r="B618" s="1" t="s">
        <v>895</v>
      </c>
      <c r="C618" s="1" t="s">
        <v>1347</v>
      </c>
      <c r="D618">
        <v>27</v>
      </c>
      <c r="E618" t="str">
        <f>_xlfn.CONCAT($A$1,wards[[#This Row],[id]],",'",wards[[#This Row],[type]],"','",wards[[#This Row],[name]],"',",wards[[#This Row],[districtId]],");")</f>
        <v>INSERT INTO public."Ward"(id, type, name,districtId) VALUES (796,'Xã','Xã Tả Lủng',27);</v>
      </c>
    </row>
    <row r="619" spans="1:5" x14ac:dyDescent="0.3">
      <c r="A619">
        <v>799</v>
      </c>
      <c r="B619" s="1" t="s">
        <v>895</v>
      </c>
      <c r="C619" s="1" t="s">
        <v>1365</v>
      </c>
      <c r="D619">
        <v>27</v>
      </c>
      <c r="E619" t="str">
        <f>_xlfn.CONCAT($A$1,wards[[#This Row],[id]],",'",wards[[#This Row],[type]],"','",wards[[#This Row],[name]],"',",wards[[#This Row],[districtId]],");")</f>
        <v>INSERT INTO public."Ward"(id, type, name,districtId) VALUES (799,'Xã','Xã Cán Chu Phìn',27);</v>
      </c>
    </row>
    <row r="620" spans="1:5" x14ac:dyDescent="0.3">
      <c r="A620">
        <v>802</v>
      </c>
      <c r="B620" s="1" t="s">
        <v>895</v>
      </c>
      <c r="C620" s="1" t="s">
        <v>1366</v>
      </c>
      <c r="D620">
        <v>27</v>
      </c>
      <c r="E620" t="str">
        <f>_xlfn.CONCAT($A$1,wards[[#This Row],[id]],",'",wards[[#This Row],[type]],"','",wards[[#This Row],[name]],"',",wards[[#This Row],[districtId]],");")</f>
        <v>INSERT INTO public."Ward"(id, type, name,districtId) VALUES (802,'Xã','Xã Lũng Pù',27);</v>
      </c>
    </row>
    <row r="621" spans="1:5" x14ac:dyDescent="0.3">
      <c r="A621">
        <v>805</v>
      </c>
      <c r="B621" s="1" t="s">
        <v>895</v>
      </c>
      <c r="C621" s="1" t="s">
        <v>1367</v>
      </c>
      <c r="D621">
        <v>27</v>
      </c>
      <c r="E621" t="str">
        <f>_xlfn.CONCAT($A$1,wards[[#This Row],[id]],",'",wards[[#This Row],[type]],"','",wards[[#This Row],[name]],"',",wards[[#This Row],[districtId]],");")</f>
        <v>INSERT INTO public."Ward"(id, type, name,districtId) VALUES (805,'Xã','Xã Lũng Chinh',27);</v>
      </c>
    </row>
    <row r="622" spans="1:5" x14ac:dyDescent="0.3">
      <c r="A622">
        <v>808</v>
      </c>
      <c r="B622" s="1" t="s">
        <v>895</v>
      </c>
      <c r="C622" s="1" t="s">
        <v>1368</v>
      </c>
      <c r="D622">
        <v>27</v>
      </c>
      <c r="E622" t="str">
        <f>_xlfn.CONCAT($A$1,wards[[#This Row],[id]],",'",wards[[#This Row],[type]],"','",wards[[#This Row],[name]],"',",wards[[#This Row],[districtId]],");")</f>
        <v>INSERT INTO public."Ward"(id, type, name,districtId) VALUES (808,'Xã','Xã Tát Ngà',27);</v>
      </c>
    </row>
    <row r="623" spans="1:5" x14ac:dyDescent="0.3">
      <c r="A623">
        <v>811</v>
      </c>
      <c r="B623" s="1" t="s">
        <v>895</v>
      </c>
      <c r="C623" s="1" t="s">
        <v>1369</v>
      </c>
      <c r="D623">
        <v>27</v>
      </c>
      <c r="E623" t="str">
        <f>_xlfn.CONCAT($A$1,wards[[#This Row],[id]],",'",wards[[#This Row],[type]],"','",wards[[#This Row],[name]],"',",wards[[#This Row],[districtId]],");")</f>
        <v>INSERT INTO public."Ward"(id, type, name,districtId) VALUES (811,'Xã','Xã Nậm Ban',27);</v>
      </c>
    </row>
    <row r="624" spans="1:5" x14ac:dyDescent="0.3">
      <c r="A624">
        <v>814</v>
      </c>
      <c r="B624" s="1" t="s">
        <v>895</v>
      </c>
      <c r="C624" s="1" t="s">
        <v>1370</v>
      </c>
      <c r="D624">
        <v>27</v>
      </c>
      <c r="E624" t="str">
        <f>_xlfn.CONCAT($A$1,wards[[#This Row],[id]],",'",wards[[#This Row],[type]],"','",wards[[#This Row],[name]],"',",wards[[#This Row],[districtId]],");")</f>
        <v>INSERT INTO public."Ward"(id, type, name,districtId) VALUES (814,'Xã','Xã Khâu Vai',27);</v>
      </c>
    </row>
    <row r="625" spans="1:5" x14ac:dyDescent="0.3">
      <c r="A625">
        <v>815</v>
      </c>
      <c r="B625" s="1" t="s">
        <v>895</v>
      </c>
      <c r="C625" s="1" t="s">
        <v>1371</v>
      </c>
      <c r="D625">
        <v>27</v>
      </c>
      <c r="E625" t="str">
        <f>_xlfn.CONCAT($A$1,wards[[#This Row],[id]],",'",wards[[#This Row],[type]],"','",wards[[#This Row],[name]],"',",wards[[#This Row],[districtId]],");")</f>
        <v>INSERT INTO public."Ward"(id, type, name,districtId) VALUES (815,'Xã','Xã Niêm Tòng',27);</v>
      </c>
    </row>
    <row r="626" spans="1:5" x14ac:dyDescent="0.3">
      <c r="A626">
        <v>817</v>
      </c>
      <c r="B626" s="1" t="s">
        <v>895</v>
      </c>
      <c r="C626" s="1" t="s">
        <v>1372</v>
      </c>
      <c r="D626">
        <v>27</v>
      </c>
      <c r="E626" t="str">
        <f>_xlfn.CONCAT($A$1,wards[[#This Row],[id]],",'",wards[[#This Row],[type]],"','",wards[[#This Row],[name]],"',",wards[[#This Row],[districtId]],");")</f>
        <v>INSERT INTO public."Ward"(id, type, name,districtId) VALUES (817,'Xã','Xã Niêm Sơn',27);</v>
      </c>
    </row>
    <row r="627" spans="1:5" x14ac:dyDescent="0.3">
      <c r="A627">
        <v>820</v>
      </c>
      <c r="B627" s="1" t="s">
        <v>893</v>
      </c>
      <c r="C627" s="1" t="s">
        <v>1373</v>
      </c>
      <c r="D627">
        <v>28</v>
      </c>
      <c r="E627" t="str">
        <f>_xlfn.CONCAT($A$1,wards[[#This Row],[id]],",'",wards[[#This Row],[type]],"','",wards[[#This Row],[name]],"',",wards[[#This Row],[districtId]],");")</f>
        <v>INSERT INTO public."Ward"(id, type, name,districtId) VALUES (820,'Thị trấn','Thị trấn Yên Minh',28);</v>
      </c>
    </row>
    <row r="628" spans="1:5" x14ac:dyDescent="0.3">
      <c r="A628">
        <v>823</v>
      </c>
      <c r="B628" s="1" t="s">
        <v>895</v>
      </c>
      <c r="C628" s="1" t="s">
        <v>1374</v>
      </c>
      <c r="D628">
        <v>28</v>
      </c>
      <c r="E628" t="str">
        <f>_xlfn.CONCAT($A$1,wards[[#This Row],[id]],",'",wards[[#This Row],[type]],"','",wards[[#This Row],[name]],"',",wards[[#This Row],[districtId]],");")</f>
        <v>INSERT INTO public."Ward"(id, type, name,districtId) VALUES (823,'Xã','Xã Thắng Mố',28);</v>
      </c>
    </row>
    <row r="629" spans="1:5" x14ac:dyDescent="0.3">
      <c r="A629">
        <v>826</v>
      </c>
      <c r="B629" s="1" t="s">
        <v>895</v>
      </c>
      <c r="C629" s="1" t="s">
        <v>1375</v>
      </c>
      <c r="D629">
        <v>28</v>
      </c>
      <c r="E629" t="str">
        <f>_xlfn.CONCAT($A$1,wards[[#This Row],[id]],",'",wards[[#This Row],[type]],"','",wards[[#This Row],[name]],"',",wards[[#This Row],[districtId]],");")</f>
        <v>INSERT INTO public."Ward"(id, type, name,districtId) VALUES (826,'Xã','Xã Phú Lũng',28);</v>
      </c>
    </row>
    <row r="630" spans="1:5" x14ac:dyDescent="0.3">
      <c r="A630">
        <v>829</v>
      </c>
      <c r="B630" s="1" t="s">
        <v>895</v>
      </c>
      <c r="C630" s="1" t="s">
        <v>1376</v>
      </c>
      <c r="D630">
        <v>28</v>
      </c>
      <c r="E630" t="str">
        <f>_xlfn.CONCAT($A$1,wards[[#This Row],[id]],",'",wards[[#This Row],[type]],"','",wards[[#This Row],[name]],"',",wards[[#This Row],[districtId]],");")</f>
        <v>INSERT INTO public."Ward"(id, type, name,districtId) VALUES (829,'Xã','Xã Sủng Tráng',28);</v>
      </c>
    </row>
    <row r="631" spans="1:5" x14ac:dyDescent="0.3">
      <c r="A631">
        <v>832</v>
      </c>
      <c r="B631" s="1" t="s">
        <v>895</v>
      </c>
      <c r="C631" s="1" t="s">
        <v>1377</v>
      </c>
      <c r="D631">
        <v>28</v>
      </c>
      <c r="E631" t="str">
        <f>_xlfn.CONCAT($A$1,wards[[#This Row],[id]],",'",wards[[#This Row],[type]],"','",wards[[#This Row],[name]],"',",wards[[#This Row],[districtId]],");")</f>
        <v>INSERT INTO public."Ward"(id, type, name,districtId) VALUES (832,'Xã','Xã Bạch Đích',28);</v>
      </c>
    </row>
    <row r="632" spans="1:5" x14ac:dyDescent="0.3">
      <c r="A632">
        <v>835</v>
      </c>
      <c r="B632" s="1" t="s">
        <v>895</v>
      </c>
      <c r="C632" s="1" t="s">
        <v>1378</v>
      </c>
      <c r="D632">
        <v>28</v>
      </c>
      <c r="E632" t="str">
        <f>_xlfn.CONCAT($A$1,wards[[#This Row],[id]],",'",wards[[#This Row],[type]],"','",wards[[#This Row],[name]],"',",wards[[#This Row],[districtId]],");")</f>
        <v>INSERT INTO public."Ward"(id, type, name,districtId) VALUES (835,'Xã','Xã Na Khê',28);</v>
      </c>
    </row>
    <row r="633" spans="1:5" x14ac:dyDescent="0.3">
      <c r="A633">
        <v>838</v>
      </c>
      <c r="B633" s="1" t="s">
        <v>895</v>
      </c>
      <c r="C633" s="1" t="s">
        <v>1379</v>
      </c>
      <c r="D633">
        <v>28</v>
      </c>
      <c r="E633" t="str">
        <f>_xlfn.CONCAT($A$1,wards[[#This Row],[id]],",'",wards[[#This Row],[type]],"','",wards[[#This Row],[name]],"',",wards[[#This Row],[districtId]],");")</f>
        <v>INSERT INTO public."Ward"(id, type, name,districtId) VALUES (838,'Xã','Xã Sủng Thài',28);</v>
      </c>
    </row>
    <row r="634" spans="1:5" x14ac:dyDescent="0.3">
      <c r="A634">
        <v>841</v>
      </c>
      <c r="B634" s="1" t="s">
        <v>895</v>
      </c>
      <c r="C634" s="1" t="s">
        <v>1380</v>
      </c>
      <c r="D634">
        <v>28</v>
      </c>
      <c r="E634" t="str">
        <f>_xlfn.CONCAT($A$1,wards[[#This Row],[id]],",'",wards[[#This Row],[type]],"','",wards[[#This Row],[name]],"',",wards[[#This Row],[districtId]],");")</f>
        <v>INSERT INTO public."Ward"(id, type, name,districtId) VALUES (841,'Xã','Xã Hữu Vinh',28);</v>
      </c>
    </row>
    <row r="635" spans="1:5" x14ac:dyDescent="0.3">
      <c r="A635">
        <v>844</v>
      </c>
      <c r="B635" s="1" t="s">
        <v>895</v>
      </c>
      <c r="C635" s="1" t="s">
        <v>1381</v>
      </c>
      <c r="D635">
        <v>28</v>
      </c>
      <c r="E635" t="str">
        <f>_xlfn.CONCAT($A$1,wards[[#This Row],[id]],",'",wards[[#This Row],[type]],"','",wards[[#This Row],[name]],"',",wards[[#This Row],[districtId]],");")</f>
        <v>INSERT INTO public."Ward"(id, type, name,districtId) VALUES (844,'Xã','Xã Lao Và Chải',28);</v>
      </c>
    </row>
    <row r="636" spans="1:5" x14ac:dyDescent="0.3">
      <c r="A636">
        <v>847</v>
      </c>
      <c r="B636" s="1" t="s">
        <v>895</v>
      </c>
      <c r="C636" s="1" t="s">
        <v>1382</v>
      </c>
      <c r="D636">
        <v>28</v>
      </c>
      <c r="E636" t="str">
        <f>_xlfn.CONCAT($A$1,wards[[#This Row],[id]],",'",wards[[#This Row],[type]],"','",wards[[#This Row],[name]],"',",wards[[#This Row],[districtId]],");")</f>
        <v>INSERT INTO public."Ward"(id, type, name,districtId) VALUES (847,'Xã','Xã Mậu Duệ',28);</v>
      </c>
    </row>
    <row r="637" spans="1:5" x14ac:dyDescent="0.3">
      <c r="A637">
        <v>850</v>
      </c>
      <c r="B637" s="1" t="s">
        <v>895</v>
      </c>
      <c r="C637" s="1" t="s">
        <v>1383</v>
      </c>
      <c r="D637">
        <v>28</v>
      </c>
      <c r="E637" t="str">
        <f>_xlfn.CONCAT($A$1,wards[[#This Row],[id]],",'",wards[[#This Row],[type]],"','",wards[[#This Row],[name]],"',",wards[[#This Row],[districtId]],");")</f>
        <v>INSERT INTO public."Ward"(id, type, name,districtId) VALUES (850,'Xã','Xã Đông Minh',28);</v>
      </c>
    </row>
    <row r="638" spans="1:5" x14ac:dyDescent="0.3">
      <c r="A638">
        <v>853</v>
      </c>
      <c r="B638" s="1" t="s">
        <v>895</v>
      </c>
      <c r="C638" s="1" t="s">
        <v>1384</v>
      </c>
      <c r="D638">
        <v>28</v>
      </c>
      <c r="E638" t="str">
        <f>_xlfn.CONCAT($A$1,wards[[#This Row],[id]],",'",wards[[#This Row],[type]],"','",wards[[#This Row],[name]],"',",wards[[#This Row],[districtId]],");")</f>
        <v>INSERT INTO public."Ward"(id, type, name,districtId) VALUES (853,'Xã','Xã Mậu Long',28);</v>
      </c>
    </row>
    <row r="639" spans="1:5" x14ac:dyDescent="0.3">
      <c r="A639">
        <v>856</v>
      </c>
      <c r="B639" s="1" t="s">
        <v>895</v>
      </c>
      <c r="C639" s="1" t="s">
        <v>1385</v>
      </c>
      <c r="D639">
        <v>28</v>
      </c>
      <c r="E639" t="str">
        <f>_xlfn.CONCAT($A$1,wards[[#This Row],[id]],",'",wards[[#This Row],[type]],"','",wards[[#This Row],[name]],"',",wards[[#This Row],[districtId]],");")</f>
        <v>INSERT INTO public."Ward"(id, type, name,districtId) VALUES (856,'Xã','Xã Ngam La',28);</v>
      </c>
    </row>
    <row r="640" spans="1:5" x14ac:dyDescent="0.3">
      <c r="A640">
        <v>859</v>
      </c>
      <c r="B640" s="1" t="s">
        <v>895</v>
      </c>
      <c r="C640" s="1" t="s">
        <v>1386</v>
      </c>
      <c r="D640">
        <v>28</v>
      </c>
      <c r="E640" t="str">
        <f>_xlfn.CONCAT($A$1,wards[[#This Row],[id]],",'",wards[[#This Row],[type]],"','",wards[[#This Row],[name]],"',",wards[[#This Row],[districtId]],");")</f>
        <v>INSERT INTO public."Ward"(id, type, name,districtId) VALUES (859,'Xã','Xã Ngọc Long',28);</v>
      </c>
    </row>
    <row r="641" spans="1:5" x14ac:dyDescent="0.3">
      <c r="A641">
        <v>862</v>
      </c>
      <c r="B641" s="1" t="s">
        <v>895</v>
      </c>
      <c r="C641" s="1" t="s">
        <v>1387</v>
      </c>
      <c r="D641">
        <v>28</v>
      </c>
      <c r="E641" t="str">
        <f>_xlfn.CONCAT($A$1,wards[[#This Row],[id]],",'",wards[[#This Row],[type]],"','",wards[[#This Row],[name]],"',",wards[[#This Row],[districtId]],");")</f>
        <v>INSERT INTO public."Ward"(id, type, name,districtId) VALUES (862,'Xã','Xã Đường Thượng',28);</v>
      </c>
    </row>
    <row r="642" spans="1:5" x14ac:dyDescent="0.3">
      <c r="A642">
        <v>865</v>
      </c>
      <c r="B642" s="1" t="s">
        <v>895</v>
      </c>
      <c r="C642" s="1" t="s">
        <v>1388</v>
      </c>
      <c r="D642">
        <v>28</v>
      </c>
      <c r="E642" t="str">
        <f>_xlfn.CONCAT($A$1,wards[[#This Row],[id]],",'",wards[[#This Row],[type]],"','",wards[[#This Row],[name]],"',",wards[[#This Row],[districtId]],");")</f>
        <v>INSERT INTO public."Ward"(id, type, name,districtId) VALUES (865,'Xã','Xã Lũng Hồ',28);</v>
      </c>
    </row>
    <row r="643" spans="1:5" x14ac:dyDescent="0.3">
      <c r="A643">
        <v>868</v>
      </c>
      <c r="B643" s="1" t="s">
        <v>895</v>
      </c>
      <c r="C643" s="1" t="s">
        <v>1389</v>
      </c>
      <c r="D643">
        <v>28</v>
      </c>
      <c r="E643" t="str">
        <f>_xlfn.CONCAT($A$1,wards[[#This Row],[id]],",'",wards[[#This Row],[type]],"','",wards[[#This Row],[name]],"',",wards[[#This Row],[districtId]],");")</f>
        <v>INSERT INTO public."Ward"(id, type, name,districtId) VALUES (868,'Xã','Xã Du Tiến',28);</v>
      </c>
    </row>
    <row r="644" spans="1:5" x14ac:dyDescent="0.3">
      <c r="A644">
        <v>871</v>
      </c>
      <c r="B644" s="1" t="s">
        <v>895</v>
      </c>
      <c r="C644" s="1" t="s">
        <v>1390</v>
      </c>
      <c r="D644">
        <v>28</v>
      </c>
      <c r="E644" t="str">
        <f>_xlfn.CONCAT($A$1,wards[[#This Row],[id]],",'",wards[[#This Row],[type]],"','",wards[[#This Row],[name]],"',",wards[[#This Row],[districtId]],");")</f>
        <v>INSERT INTO public."Ward"(id, type, name,districtId) VALUES (871,'Xã','Xã Du Già',28);</v>
      </c>
    </row>
    <row r="645" spans="1:5" x14ac:dyDescent="0.3">
      <c r="A645">
        <v>874</v>
      </c>
      <c r="B645" s="1" t="s">
        <v>893</v>
      </c>
      <c r="C645" s="1" t="s">
        <v>1391</v>
      </c>
      <c r="D645">
        <v>29</v>
      </c>
      <c r="E645" t="str">
        <f>_xlfn.CONCAT($A$1,wards[[#This Row],[id]],",'",wards[[#This Row],[type]],"','",wards[[#This Row],[name]],"',",wards[[#This Row],[districtId]],");")</f>
        <v>INSERT INTO public."Ward"(id, type, name,districtId) VALUES (874,'Thị trấn','Thị trấn Tam Sơn',29);</v>
      </c>
    </row>
    <row r="646" spans="1:5" x14ac:dyDescent="0.3">
      <c r="A646">
        <v>877</v>
      </c>
      <c r="B646" s="1" t="s">
        <v>895</v>
      </c>
      <c r="C646" s="1" t="s">
        <v>1392</v>
      </c>
      <c r="D646">
        <v>29</v>
      </c>
      <c r="E646" t="str">
        <f>_xlfn.CONCAT($A$1,wards[[#This Row],[id]],",'",wards[[#This Row],[type]],"','",wards[[#This Row],[name]],"',",wards[[#This Row],[districtId]],");")</f>
        <v>INSERT INTO public."Ward"(id, type, name,districtId) VALUES (877,'Xã','Xã Bát Đại Sơn',29);</v>
      </c>
    </row>
    <row r="647" spans="1:5" x14ac:dyDescent="0.3">
      <c r="A647">
        <v>880</v>
      </c>
      <c r="B647" s="1" t="s">
        <v>895</v>
      </c>
      <c r="C647" s="1" t="s">
        <v>1393</v>
      </c>
      <c r="D647">
        <v>29</v>
      </c>
      <c r="E647" t="str">
        <f>_xlfn.CONCAT($A$1,wards[[#This Row],[id]],",'",wards[[#This Row],[type]],"','",wards[[#This Row],[name]],"',",wards[[#This Row],[districtId]],");")</f>
        <v>INSERT INTO public."Ward"(id, type, name,districtId) VALUES (880,'Xã','Xã Nghĩa Thuận',29);</v>
      </c>
    </row>
    <row r="648" spans="1:5" x14ac:dyDescent="0.3">
      <c r="A648">
        <v>883</v>
      </c>
      <c r="B648" s="1" t="s">
        <v>895</v>
      </c>
      <c r="C648" s="1" t="s">
        <v>1394</v>
      </c>
      <c r="D648">
        <v>29</v>
      </c>
      <c r="E648" t="str">
        <f>_xlfn.CONCAT($A$1,wards[[#This Row],[id]],",'",wards[[#This Row],[type]],"','",wards[[#This Row],[name]],"',",wards[[#This Row],[districtId]],");")</f>
        <v>INSERT INTO public."Ward"(id, type, name,districtId) VALUES (883,'Xã','Xã Cán Tỷ',29);</v>
      </c>
    </row>
    <row r="649" spans="1:5" x14ac:dyDescent="0.3">
      <c r="A649">
        <v>886</v>
      </c>
      <c r="B649" s="1" t="s">
        <v>895</v>
      </c>
      <c r="C649" s="1" t="s">
        <v>1395</v>
      </c>
      <c r="D649">
        <v>29</v>
      </c>
      <c r="E649" t="str">
        <f>_xlfn.CONCAT($A$1,wards[[#This Row],[id]],",'",wards[[#This Row],[type]],"','",wards[[#This Row],[name]],"',",wards[[#This Row],[districtId]],");")</f>
        <v>INSERT INTO public."Ward"(id, type, name,districtId) VALUES (886,'Xã','Xã Cao Mã Pờ',29);</v>
      </c>
    </row>
    <row r="650" spans="1:5" x14ac:dyDescent="0.3">
      <c r="A650">
        <v>889</v>
      </c>
      <c r="B650" s="1" t="s">
        <v>895</v>
      </c>
      <c r="C650" s="1" t="s">
        <v>1396</v>
      </c>
      <c r="D650">
        <v>29</v>
      </c>
      <c r="E650" t="str">
        <f>_xlfn.CONCAT($A$1,wards[[#This Row],[id]],",'",wards[[#This Row],[type]],"','",wards[[#This Row],[name]],"',",wards[[#This Row],[districtId]],");")</f>
        <v>INSERT INTO public."Ward"(id, type, name,districtId) VALUES (889,'Xã','Xã Thanh Vân',29);</v>
      </c>
    </row>
    <row r="651" spans="1:5" x14ac:dyDescent="0.3">
      <c r="A651">
        <v>892</v>
      </c>
      <c r="B651" s="1" t="s">
        <v>895</v>
      </c>
      <c r="C651" s="1" t="s">
        <v>1397</v>
      </c>
      <c r="D651">
        <v>29</v>
      </c>
      <c r="E651" t="str">
        <f>_xlfn.CONCAT($A$1,wards[[#This Row],[id]],",'",wards[[#This Row],[type]],"','",wards[[#This Row],[name]],"',",wards[[#This Row],[districtId]],");")</f>
        <v>INSERT INTO public."Ward"(id, type, name,districtId) VALUES (892,'Xã','Xã Tùng Vài',29);</v>
      </c>
    </row>
    <row r="652" spans="1:5" x14ac:dyDescent="0.3">
      <c r="A652">
        <v>895</v>
      </c>
      <c r="B652" s="1" t="s">
        <v>895</v>
      </c>
      <c r="C652" s="1" t="s">
        <v>1398</v>
      </c>
      <c r="D652">
        <v>29</v>
      </c>
      <c r="E652" t="str">
        <f>_xlfn.CONCAT($A$1,wards[[#This Row],[id]],",'",wards[[#This Row],[type]],"','",wards[[#This Row],[name]],"',",wards[[#This Row],[districtId]],");")</f>
        <v>INSERT INTO public."Ward"(id, type, name,districtId) VALUES (895,'Xã','Xã Đông Hà',29);</v>
      </c>
    </row>
    <row r="653" spans="1:5" x14ac:dyDescent="0.3">
      <c r="A653">
        <v>898</v>
      </c>
      <c r="B653" s="1" t="s">
        <v>895</v>
      </c>
      <c r="C653" s="1" t="s">
        <v>1399</v>
      </c>
      <c r="D653">
        <v>29</v>
      </c>
      <c r="E653" t="str">
        <f>_xlfn.CONCAT($A$1,wards[[#This Row],[id]],",'",wards[[#This Row],[type]],"','",wards[[#This Row],[name]],"',",wards[[#This Row],[districtId]],");")</f>
        <v>INSERT INTO public."Ward"(id, type, name,districtId) VALUES (898,'Xã','Xã Quản Bạ',29);</v>
      </c>
    </row>
    <row r="654" spans="1:5" x14ac:dyDescent="0.3">
      <c r="A654">
        <v>901</v>
      </c>
      <c r="B654" s="1" t="s">
        <v>895</v>
      </c>
      <c r="C654" s="1" t="s">
        <v>1400</v>
      </c>
      <c r="D654">
        <v>29</v>
      </c>
      <c r="E654" t="str">
        <f>_xlfn.CONCAT($A$1,wards[[#This Row],[id]],",'",wards[[#This Row],[type]],"','",wards[[#This Row],[name]],"',",wards[[#This Row],[districtId]],");")</f>
        <v>INSERT INTO public."Ward"(id, type, name,districtId) VALUES (901,'Xã','Xã Lùng Tám',29);</v>
      </c>
    </row>
    <row r="655" spans="1:5" x14ac:dyDescent="0.3">
      <c r="A655">
        <v>904</v>
      </c>
      <c r="B655" s="1" t="s">
        <v>895</v>
      </c>
      <c r="C655" s="1" t="s">
        <v>1401</v>
      </c>
      <c r="D655">
        <v>29</v>
      </c>
      <c r="E655" t="str">
        <f>_xlfn.CONCAT($A$1,wards[[#This Row],[id]],",'",wards[[#This Row],[type]],"','",wards[[#This Row],[name]],"',",wards[[#This Row],[districtId]],");")</f>
        <v>INSERT INTO public."Ward"(id, type, name,districtId) VALUES (904,'Xã','Xã Quyết Tiến',29);</v>
      </c>
    </row>
    <row r="656" spans="1:5" x14ac:dyDescent="0.3">
      <c r="A656">
        <v>907</v>
      </c>
      <c r="B656" s="1" t="s">
        <v>895</v>
      </c>
      <c r="C656" s="1" t="s">
        <v>1402</v>
      </c>
      <c r="D656">
        <v>29</v>
      </c>
      <c r="E656" t="str">
        <f>_xlfn.CONCAT($A$1,wards[[#This Row],[id]],",'",wards[[#This Row],[type]],"','",wards[[#This Row],[name]],"',",wards[[#This Row],[districtId]],");")</f>
        <v>INSERT INTO public."Ward"(id, type, name,districtId) VALUES (907,'Xã','Xã Tả Ván',29);</v>
      </c>
    </row>
    <row r="657" spans="1:5" x14ac:dyDescent="0.3">
      <c r="A657">
        <v>910</v>
      </c>
      <c r="B657" s="1" t="s">
        <v>895</v>
      </c>
      <c r="C657" s="1" t="s">
        <v>1403</v>
      </c>
      <c r="D657">
        <v>29</v>
      </c>
      <c r="E657" t="str">
        <f>_xlfn.CONCAT($A$1,wards[[#This Row],[id]],",'",wards[[#This Row],[type]],"','",wards[[#This Row],[name]],"',",wards[[#This Row],[districtId]],");")</f>
        <v>INSERT INTO public."Ward"(id, type, name,districtId) VALUES (910,'Xã','Xã Thái An',29);</v>
      </c>
    </row>
    <row r="658" spans="1:5" x14ac:dyDescent="0.3">
      <c r="A658">
        <v>703</v>
      </c>
      <c r="B658" s="1" t="s">
        <v>895</v>
      </c>
      <c r="C658" s="1" t="s">
        <v>1404</v>
      </c>
      <c r="D658">
        <v>30</v>
      </c>
      <c r="E658" t="str">
        <f>_xlfn.CONCAT($A$1,wards[[#This Row],[id]],",'",wards[[#This Row],[type]],"','",wards[[#This Row],[name]],"',",wards[[#This Row],[districtId]],");")</f>
        <v>INSERT INTO public."Ward"(id, type, name,districtId) VALUES (703,'Xã','Xã Kim Thạch',30);</v>
      </c>
    </row>
    <row r="659" spans="1:5" x14ac:dyDescent="0.3">
      <c r="A659">
        <v>706</v>
      </c>
      <c r="B659" s="1" t="s">
        <v>895</v>
      </c>
      <c r="C659" s="1" t="s">
        <v>1405</v>
      </c>
      <c r="D659">
        <v>30</v>
      </c>
      <c r="E659" t="str">
        <f>_xlfn.CONCAT($A$1,wards[[#This Row],[id]],",'",wards[[#This Row],[type]],"','",wards[[#This Row],[name]],"',",wards[[#This Row],[districtId]],");")</f>
        <v>INSERT INTO public."Ward"(id, type, name,districtId) VALUES (706,'Xã','Xã Phú Linh',30);</v>
      </c>
    </row>
    <row r="660" spans="1:5" x14ac:dyDescent="0.3">
      <c r="A660">
        <v>709</v>
      </c>
      <c r="B660" s="1" t="s">
        <v>895</v>
      </c>
      <c r="C660" s="1" t="s">
        <v>1406</v>
      </c>
      <c r="D660">
        <v>30</v>
      </c>
      <c r="E660" t="str">
        <f>_xlfn.CONCAT($A$1,wards[[#This Row],[id]],",'",wards[[#This Row],[type]],"','",wards[[#This Row],[name]],"',",wards[[#This Row],[districtId]],");")</f>
        <v>INSERT INTO public."Ward"(id, type, name,districtId) VALUES (709,'Xã','Xã Kim Linh',30);</v>
      </c>
    </row>
    <row r="661" spans="1:5" x14ac:dyDescent="0.3">
      <c r="A661">
        <v>913</v>
      </c>
      <c r="B661" s="1" t="s">
        <v>893</v>
      </c>
      <c r="C661" s="1" t="s">
        <v>1407</v>
      </c>
      <c r="D661">
        <v>30</v>
      </c>
      <c r="E661" t="str">
        <f>_xlfn.CONCAT($A$1,wards[[#This Row],[id]],",'",wards[[#This Row],[type]],"','",wards[[#This Row],[name]],"',",wards[[#This Row],[districtId]],");")</f>
        <v>INSERT INTO public."Ward"(id, type, name,districtId) VALUES (913,'Thị trấn','Thị trấn Vị Xuyên',30);</v>
      </c>
    </row>
    <row r="662" spans="1:5" x14ac:dyDescent="0.3">
      <c r="A662">
        <v>916</v>
      </c>
      <c r="B662" s="1" t="s">
        <v>893</v>
      </c>
      <c r="C662" s="1" t="s">
        <v>1408</v>
      </c>
      <c r="D662">
        <v>30</v>
      </c>
      <c r="E662" t="str">
        <f>_xlfn.CONCAT($A$1,wards[[#This Row],[id]],",'",wards[[#This Row],[type]],"','",wards[[#This Row],[name]],"',",wards[[#This Row],[districtId]],");")</f>
        <v>INSERT INTO public."Ward"(id, type, name,districtId) VALUES (916,'Thị trấn','Thị trấn Nông Trường Việt Lâm',30);</v>
      </c>
    </row>
    <row r="663" spans="1:5" x14ac:dyDescent="0.3">
      <c r="A663">
        <v>919</v>
      </c>
      <c r="B663" s="1" t="s">
        <v>895</v>
      </c>
      <c r="C663" s="1" t="s">
        <v>1283</v>
      </c>
      <c r="D663">
        <v>30</v>
      </c>
      <c r="E663" t="str">
        <f>_xlfn.CONCAT($A$1,wards[[#This Row],[id]],",'",wards[[#This Row],[type]],"','",wards[[#This Row],[name]],"',",wards[[#This Row],[districtId]],");")</f>
        <v>INSERT INTO public."Ward"(id, type, name,districtId) VALUES (919,'Xã','Xã Minh Tân',30);</v>
      </c>
    </row>
    <row r="664" spans="1:5" x14ac:dyDescent="0.3">
      <c r="A664">
        <v>922</v>
      </c>
      <c r="B664" s="1" t="s">
        <v>895</v>
      </c>
      <c r="C664" s="1" t="s">
        <v>1409</v>
      </c>
      <c r="D664">
        <v>30</v>
      </c>
      <c r="E664" t="str">
        <f>_xlfn.CONCAT($A$1,wards[[#This Row],[id]],",'",wards[[#This Row],[type]],"','",wards[[#This Row],[name]],"',",wards[[#This Row],[districtId]],");")</f>
        <v>INSERT INTO public."Ward"(id, type, name,districtId) VALUES (922,'Xã','Xã Thuận Hoà',30);</v>
      </c>
    </row>
    <row r="665" spans="1:5" x14ac:dyDescent="0.3">
      <c r="A665">
        <v>925</v>
      </c>
      <c r="B665" s="1" t="s">
        <v>895</v>
      </c>
      <c r="C665" s="1" t="s">
        <v>1410</v>
      </c>
      <c r="D665">
        <v>30</v>
      </c>
      <c r="E665" t="str">
        <f>_xlfn.CONCAT($A$1,wards[[#This Row],[id]],",'",wards[[#This Row],[type]],"','",wards[[#This Row],[name]],"',",wards[[#This Row],[districtId]],");")</f>
        <v>INSERT INTO public."Ward"(id, type, name,districtId) VALUES (925,'Xã','Xã Tùng Bá',30);</v>
      </c>
    </row>
    <row r="666" spans="1:5" x14ac:dyDescent="0.3">
      <c r="A666">
        <v>928</v>
      </c>
      <c r="B666" s="1" t="s">
        <v>895</v>
      </c>
      <c r="C666" s="1" t="s">
        <v>1411</v>
      </c>
      <c r="D666">
        <v>30</v>
      </c>
      <c r="E666" t="str">
        <f>_xlfn.CONCAT($A$1,wards[[#This Row],[id]],",'",wards[[#This Row],[type]],"','",wards[[#This Row],[name]],"',",wards[[#This Row],[districtId]],");")</f>
        <v>INSERT INTO public."Ward"(id, type, name,districtId) VALUES (928,'Xã','Xã Thanh Thủy',30);</v>
      </c>
    </row>
    <row r="667" spans="1:5" x14ac:dyDescent="0.3">
      <c r="A667">
        <v>931</v>
      </c>
      <c r="B667" s="1" t="s">
        <v>895</v>
      </c>
      <c r="C667" s="1" t="s">
        <v>1412</v>
      </c>
      <c r="D667">
        <v>30</v>
      </c>
      <c r="E667" t="str">
        <f>_xlfn.CONCAT($A$1,wards[[#This Row],[id]],",'",wards[[#This Row],[type]],"','",wards[[#This Row],[name]],"',",wards[[#This Row],[districtId]],");")</f>
        <v>INSERT INTO public."Ward"(id, type, name,districtId) VALUES (931,'Xã','Xã Thanh Đức',30);</v>
      </c>
    </row>
    <row r="668" spans="1:5" x14ac:dyDescent="0.3">
      <c r="A668">
        <v>934</v>
      </c>
      <c r="B668" s="1" t="s">
        <v>895</v>
      </c>
      <c r="C668" s="1" t="s">
        <v>1413</v>
      </c>
      <c r="D668">
        <v>30</v>
      </c>
      <c r="E668" t="str">
        <f>_xlfn.CONCAT($A$1,wards[[#This Row],[id]],",'",wards[[#This Row],[type]],"','",wards[[#This Row],[name]],"',",wards[[#This Row],[districtId]],");")</f>
        <v>INSERT INTO public."Ward"(id, type, name,districtId) VALUES (934,'Xã','Xã Phong Quang',30);</v>
      </c>
    </row>
    <row r="669" spans="1:5" x14ac:dyDescent="0.3">
      <c r="A669">
        <v>937</v>
      </c>
      <c r="B669" s="1" t="s">
        <v>895</v>
      </c>
      <c r="C669" s="1" t="s">
        <v>1414</v>
      </c>
      <c r="D669">
        <v>30</v>
      </c>
      <c r="E669" t="str">
        <f>_xlfn.CONCAT($A$1,wards[[#This Row],[id]],",'",wards[[#This Row],[type]],"','",wards[[#This Row],[name]],"',",wards[[#This Row],[districtId]],");")</f>
        <v>INSERT INTO public."Ward"(id, type, name,districtId) VALUES (937,'Xã','Xã Xín Chải',30);</v>
      </c>
    </row>
    <row r="670" spans="1:5" x14ac:dyDescent="0.3">
      <c r="A670">
        <v>940</v>
      </c>
      <c r="B670" s="1" t="s">
        <v>895</v>
      </c>
      <c r="C670" s="1" t="s">
        <v>1415</v>
      </c>
      <c r="D670">
        <v>30</v>
      </c>
      <c r="E670" t="str">
        <f>_xlfn.CONCAT($A$1,wards[[#This Row],[id]],",'",wards[[#This Row],[type]],"','",wards[[#This Row],[name]],"',",wards[[#This Row],[districtId]],");")</f>
        <v>INSERT INTO public."Ward"(id, type, name,districtId) VALUES (940,'Xã','Xã Phương Tiến',30);</v>
      </c>
    </row>
    <row r="671" spans="1:5" x14ac:dyDescent="0.3">
      <c r="A671">
        <v>943</v>
      </c>
      <c r="B671" s="1" t="s">
        <v>895</v>
      </c>
      <c r="C671" s="1" t="s">
        <v>1416</v>
      </c>
      <c r="D671">
        <v>30</v>
      </c>
      <c r="E671" t="str">
        <f>_xlfn.CONCAT($A$1,wards[[#This Row],[id]],",'",wards[[#This Row],[type]],"','",wards[[#This Row],[name]],"',",wards[[#This Row],[districtId]],");")</f>
        <v>INSERT INTO public."Ward"(id, type, name,districtId) VALUES (943,'Xã','Xã Lao Chải',30);</v>
      </c>
    </row>
    <row r="672" spans="1:5" x14ac:dyDescent="0.3">
      <c r="A672">
        <v>952</v>
      </c>
      <c r="B672" s="1" t="s">
        <v>895</v>
      </c>
      <c r="C672" s="1" t="s">
        <v>1417</v>
      </c>
      <c r="D672">
        <v>30</v>
      </c>
      <c r="E672" t="str">
        <f>_xlfn.CONCAT($A$1,wards[[#This Row],[id]],",'",wards[[#This Row],[type]],"','",wards[[#This Row],[name]],"',",wards[[#This Row],[districtId]],");")</f>
        <v>INSERT INTO public."Ward"(id, type, name,districtId) VALUES (952,'Xã','Xã Cao Bồ',30);</v>
      </c>
    </row>
    <row r="673" spans="1:5" x14ac:dyDescent="0.3">
      <c r="A673">
        <v>955</v>
      </c>
      <c r="B673" s="1" t="s">
        <v>895</v>
      </c>
      <c r="C673" s="1" t="s">
        <v>1418</v>
      </c>
      <c r="D673">
        <v>30</v>
      </c>
      <c r="E673" t="str">
        <f>_xlfn.CONCAT($A$1,wards[[#This Row],[id]],",'",wards[[#This Row],[type]],"','",wards[[#This Row],[name]],"',",wards[[#This Row],[districtId]],");")</f>
        <v>INSERT INTO public."Ward"(id, type, name,districtId) VALUES (955,'Xã','Xã Đạo Đức',30);</v>
      </c>
    </row>
    <row r="674" spans="1:5" x14ac:dyDescent="0.3">
      <c r="A674">
        <v>958</v>
      </c>
      <c r="B674" s="1" t="s">
        <v>895</v>
      </c>
      <c r="C674" s="1" t="s">
        <v>1419</v>
      </c>
      <c r="D674">
        <v>30</v>
      </c>
      <c r="E674" t="str">
        <f>_xlfn.CONCAT($A$1,wards[[#This Row],[id]],",'",wards[[#This Row],[type]],"','",wards[[#This Row],[name]],"',",wards[[#This Row],[districtId]],");")</f>
        <v>INSERT INTO public."Ward"(id, type, name,districtId) VALUES (958,'Xã','Xã Thượng Sơn',30);</v>
      </c>
    </row>
    <row r="675" spans="1:5" x14ac:dyDescent="0.3">
      <c r="A675">
        <v>961</v>
      </c>
      <c r="B675" s="1" t="s">
        <v>895</v>
      </c>
      <c r="C675" s="1" t="s">
        <v>1420</v>
      </c>
      <c r="D675">
        <v>30</v>
      </c>
      <c r="E675" t="str">
        <f>_xlfn.CONCAT($A$1,wards[[#This Row],[id]],",'",wards[[#This Row],[type]],"','",wards[[#This Row],[name]],"',",wards[[#This Row],[districtId]],");")</f>
        <v>INSERT INTO public."Ward"(id, type, name,districtId) VALUES (961,'Xã','Xã Linh Hồ',30);</v>
      </c>
    </row>
    <row r="676" spans="1:5" x14ac:dyDescent="0.3">
      <c r="A676">
        <v>964</v>
      </c>
      <c r="B676" s="1" t="s">
        <v>895</v>
      </c>
      <c r="C676" s="1" t="s">
        <v>1421</v>
      </c>
      <c r="D676">
        <v>30</v>
      </c>
      <c r="E676" t="str">
        <f>_xlfn.CONCAT($A$1,wards[[#This Row],[id]],",'",wards[[#This Row],[type]],"','",wards[[#This Row],[name]],"',",wards[[#This Row],[districtId]],");")</f>
        <v>INSERT INTO public."Ward"(id, type, name,districtId) VALUES (964,'Xã','Xã Quảng Ngần',30);</v>
      </c>
    </row>
    <row r="677" spans="1:5" x14ac:dyDescent="0.3">
      <c r="A677">
        <v>967</v>
      </c>
      <c r="B677" s="1" t="s">
        <v>895</v>
      </c>
      <c r="C677" s="1" t="s">
        <v>1422</v>
      </c>
      <c r="D677">
        <v>30</v>
      </c>
      <c r="E677" t="str">
        <f>_xlfn.CONCAT($A$1,wards[[#This Row],[id]],",'",wards[[#This Row],[type]],"','",wards[[#This Row],[name]],"',",wards[[#This Row],[districtId]],");")</f>
        <v>INSERT INTO public."Ward"(id, type, name,districtId) VALUES (967,'Xã','Xã Việt Lâm',30);</v>
      </c>
    </row>
    <row r="678" spans="1:5" x14ac:dyDescent="0.3">
      <c r="A678">
        <v>970</v>
      </c>
      <c r="B678" s="1" t="s">
        <v>895</v>
      </c>
      <c r="C678" s="1" t="s">
        <v>1423</v>
      </c>
      <c r="D678">
        <v>30</v>
      </c>
      <c r="E678" t="str">
        <f>_xlfn.CONCAT($A$1,wards[[#This Row],[id]],",'",wards[[#This Row],[type]],"','",wards[[#This Row],[name]],"',",wards[[#This Row],[districtId]],");")</f>
        <v>INSERT INTO public."Ward"(id, type, name,districtId) VALUES (970,'Xã','Xã Ngọc Linh',30);</v>
      </c>
    </row>
    <row r="679" spans="1:5" x14ac:dyDescent="0.3">
      <c r="A679">
        <v>973</v>
      </c>
      <c r="B679" s="1" t="s">
        <v>895</v>
      </c>
      <c r="C679" s="1" t="s">
        <v>1424</v>
      </c>
      <c r="D679">
        <v>30</v>
      </c>
      <c r="E679" t="str">
        <f>_xlfn.CONCAT($A$1,wards[[#This Row],[id]],",'",wards[[#This Row],[type]],"','",wards[[#This Row],[name]],"',",wards[[#This Row],[districtId]],");")</f>
        <v>INSERT INTO public."Ward"(id, type, name,districtId) VALUES (973,'Xã','Xã Ngọc Minh',30);</v>
      </c>
    </row>
    <row r="680" spans="1:5" x14ac:dyDescent="0.3">
      <c r="A680">
        <v>976</v>
      </c>
      <c r="B680" s="1" t="s">
        <v>895</v>
      </c>
      <c r="C680" s="1" t="s">
        <v>1425</v>
      </c>
      <c r="D680">
        <v>30</v>
      </c>
      <c r="E680" t="str">
        <f>_xlfn.CONCAT($A$1,wards[[#This Row],[id]],",'",wards[[#This Row],[type]],"','",wards[[#This Row],[name]],"',",wards[[#This Row],[districtId]],");")</f>
        <v>INSERT INTO public."Ward"(id, type, name,districtId) VALUES (976,'Xã','Xã Bạch Ngọc',30);</v>
      </c>
    </row>
    <row r="681" spans="1:5" x14ac:dyDescent="0.3">
      <c r="A681">
        <v>979</v>
      </c>
      <c r="B681" s="1" t="s">
        <v>895</v>
      </c>
      <c r="C681" s="1" t="s">
        <v>1426</v>
      </c>
      <c r="D681">
        <v>30</v>
      </c>
      <c r="E681" t="str">
        <f>_xlfn.CONCAT($A$1,wards[[#This Row],[id]],",'",wards[[#This Row],[type]],"','",wards[[#This Row],[name]],"',",wards[[#This Row],[districtId]],");")</f>
        <v>INSERT INTO public."Ward"(id, type, name,districtId) VALUES (979,'Xã','Xã Trung Thành',30);</v>
      </c>
    </row>
    <row r="682" spans="1:5" x14ac:dyDescent="0.3">
      <c r="A682">
        <v>982</v>
      </c>
      <c r="B682" s="1" t="s">
        <v>895</v>
      </c>
      <c r="C682" s="1" t="s">
        <v>1427</v>
      </c>
      <c r="D682">
        <v>31</v>
      </c>
      <c r="E682" t="str">
        <f>_xlfn.CONCAT($A$1,wards[[#This Row],[id]],",'",wards[[#This Row],[type]],"','",wards[[#This Row],[name]],"',",wards[[#This Row],[districtId]],");")</f>
        <v>INSERT INTO public."Ward"(id, type, name,districtId) VALUES (982,'Xã','Xã Minh Sơn',31);</v>
      </c>
    </row>
    <row r="683" spans="1:5" x14ac:dyDescent="0.3">
      <c r="A683">
        <v>985</v>
      </c>
      <c r="B683" s="1" t="s">
        <v>895</v>
      </c>
      <c r="C683" s="1" t="s">
        <v>1428</v>
      </c>
      <c r="D683">
        <v>31</v>
      </c>
      <c r="E683" t="str">
        <f>_xlfn.CONCAT($A$1,wards[[#This Row],[id]],",'",wards[[#This Row],[type]],"','",wards[[#This Row],[name]],"',",wards[[#This Row],[districtId]],");")</f>
        <v>INSERT INTO public."Ward"(id, type, name,districtId) VALUES (985,'Xã','Xã Giáp Trung',31);</v>
      </c>
    </row>
    <row r="684" spans="1:5" x14ac:dyDescent="0.3">
      <c r="A684">
        <v>988</v>
      </c>
      <c r="B684" s="1" t="s">
        <v>895</v>
      </c>
      <c r="C684" s="1" t="s">
        <v>1429</v>
      </c>
      <c r="D684">
        <v>31</v>
      </c>
      <c r="E684" t="str">
        <f>_xlfn.CONCAT($A$1,wards[[#This Row],[id]],",'",wards[[#This Row],[type]],"','",wards[[#This Row],[name]],"',",wards[[#This Row],[districtId]],");")</f>
        <v>INSERT INTO public."Ward"(id, type, name,districtId) VALUES (988,'Xã','Xã Yên Định',31);</v>
      </c>
    </row>
    <row r="685" spans="1:5" x14ac:dyDescent="0.3">
      <c r="A685">
        <v>991</v>
      </c>
      <c r="B685" s="1" t="s">
        <v>893</v>
      </c>
      <c r="C685" s="1" t="s">
        <v>1430</v>
      </c>
      <c r="D685">
        <v>31</v>
      </c>
      <c r="E685" t="str">
        <f>_xlfn.CONCAT($A$1,wards[[#This Row],[id]],",'",wards[[#This Row],[type]],"','",wards[[#This Row],[name]],"',",wards[[#This Row],[districtId]],");")</f>
        <v>INSERT INTO public."Ward"(id, type, name,districtId) VALUES (991,'Thị trấn','Thị trấn Yên Phú',31);</v>
      </c>
    </row>
    <row r="686" spans="1:5" x14ac:dyDescent="0.3">
      <c r="A686">
        <v>994</v>
      </c>
      <c r="B686" s="1" t="s">
        <v>895</v>
      </c>
      <c r="C686" s="1" t="s">
        <v>1431</v>
      </c>
      <c r="D686">
        <v>31</v>
      </c>
      <c r="E686" t="str">
        <f>_xlfn.CONCAT($A$1,wards[[#This Row],[id]],",'",wards[[#This Row],[type]],"','",wards[[#This Row],[name]],"',",wards[[#This Row],[districtId]],");")</f>
        <v>INSERT INTO public."Ward"(id, type, name,districtId) VALUES (994,'Xã','Xã Minh Ngọc',31);</v>
      </c>
    </row>
    <row r="687" spans="1:5" x14ac:dyDescent="0.3">
      <c r="A687">
        <v>997</v>
      </c>
      <c r="B687" s="1" t="s">
        <v>895</v>
      </c>
      <c r="C687" s="1" t="s">
        <v>1432</v>
      </c>
      <c r="D687">
        <v>31</v>
      </c>
      <c r="E687" t="str">
        <f>_xlfn.CONCAT($A$1,wards[[#This Row],[id]],",'",wards[[#This Row],[type]],"','",wards[[#This Row],[name]],"',",wards[[#This Row],[districtId]],");")</f>
        <v>INSERT INTO public."Ward"(id, type, name,districtId) VALUES (997,'Xã','Xã Yên Phong',31);</v>
      </c>
    </row>
    <row r="688" spans="1:5" x14ac:dyDescent="0.3">
      <c r="A688">
        <v>1000</v>
      </c>
      <c r="B688" s="1" t="s">
        <v>895</v>
      </c>
      <c r="C688" s="1" t="s">
        <v>1433</v>
      </c>
      <c r="D688">
        <v>31</v>
      </c>
      <c r="E688" t="str">
        <f>_xlfn.CONCAT($A$1,wards[[#This Row],[id]],",'",wards[[#This Row],[type]],"','",wards[[#This Row],[name]],"',",wards[[#This Row],[districtId]],");")</f>
        <v>INSERT INTO public."Ward"(id, type, name,districtId) VALUES (1000,'Xã','Xã Lạc Nông',31);</v>
      </c>
    </row>
    <row r="689" spans="1:5" x14ac:dyDescent="0.3">
      <c r="A689">
        <v>1003</v>
      </c>
      <c r="B689" s="1" t="s">
        <v>895</v>
      </c>
      <c r="C689" s="1" t="s">
        <v>1434</v>
      </c>
      <c r="D689">
        <v>31</v>
      </c>
      <c r="E689" t="str">
        <f>_xlfn.CONCAT($A$1,wards[[#This Row],[id]],",'",wards[[#This Row],[type]],"','",wards[[#This Row],[name]],"',",wards[[#This Row],[districtId]],");")</f>
        <v>INSERT INTO public."Ward"(id, type, name,districtId) VALUES (1003,'Xã','Xã Phú Nam',31);</v>
      </c>
    </row>
    <row r="690" spans="1:5" x14ac:dyDescent="0.3">
      <c r="A690">
        <v>1006</v>
      </c>
      <c r="B690" s="1" t="s">
        <v>895</v>
      </c>
      <c r="C690" s="1" t="s">
        <v>1435</v>
      </c>
      <c r="D690">
        <v>31</v>
      </c>
      <c r="E690" t="str">
        <f>_xlfn.CONCAT($A$1,wards[[#This Row],[id]],",'",wards[[#This Row],[type]],"','",wards[[#This Row],[name]],"',",wards[[#This Row],[districtId]],");")</f>
        <v>INSERT INTO public."Ward"(id, type, name,districtId) VALUES (1006,'Xã','Xã Yên Cường',31);</v>
      </c>
    </row>
    <row r="691" spans="1:5" x14ac:dyDescent="0.3">
      <c r="A691">
        <v>1009</v>
      </c>
      <c r="B691" s="1" t="s">
        <v>895</v>
      </c>
      <c r="C691" s="1" t="s">
        <v>1436</v>
      </c>
      <c r="D691">
        <v>31</v>
      </c>
      <c r="E691" t="str">
        <f>_xlfn.CONCAT($A$1,wards[[#This Row],[id]],",'",wards[[#This Row],[type]],"','",wards[[#This Row],[name]],"',",wards[[#This Row],[districtId]],");")</f>
        <v>INSERT INTO public."Ward"(id, type, name,districtId) VALUES (1009,'Xã','Xã Thượng Tân',31);</v>
      </c>
    </row>
    <row r="692" spans="1:5" x14ac:dyDescent="0.3">
      <c r="A692">
        <v>1012</v>
      </c>
      <c r="B692" s="1" t="s">
        <v>895</v>
      </c>
      <c r="C692" s="1" t="s">
        <v>1437</v>
      </c>
      <c r="D692">
        <v>31</v>
      </c>
      <c r="E692" t="str">
        <f>_xlfn.CONCAT($A$1,wards[[#This Row],[id]],",'",wards[[#This Row],[type]],"','",wards[[#This Row],[name]],"',",wards[[#This Row],[districtId]],");")</f>
        <v>INSERT INTO public."Ward"(id, type, name,districtId) VALUES (1012,'Xã','Xã Đường Âm',31);</v>
      </c>
    </row>
    <row r="693" spans="1:5" x14ac:dyDescent="0.3">
      <c r="A693">
        <v>1015</v>
      </c>
      <c r="B693" s="1" t="s">
        <v>895</v>
      </c>
      <c r="C693" s="1" t="s">
        <v>1438</v>
      </c>
      <c r="D693">
        <v>31</v>
      </c>
      <c r="E693" t="str">
        <f>_xlfn.CONCAT($A$1,wards[[#This Row],[id]],",'",wards[[#This Row],[type]],"','",wards[[#This Row],[name]],"',",wards[[#This Row],[districtId]],");")</f>
        <v>INSERT INTO public."Ward"(id, type, name,districtId) VALUES (1015,'Xã','Xã Đường Hồng',31);</v>
      </c>
    </row>
    <row r="694" spans="1:5" x14ac:dyDescent="0.3">
      <c r="A694">
        <v>1018</v>
      </c>
      <c r="B694" s="1" t="s">
        <v>895</v>
      </c>
      <c r="C694" s="1" t="s">
        <v>1439</v>
      </c>
      <c r="D694">
        <v>31</v>
      </c>
      <c r="E694" t="str">
        <f>_xlfn.CONCAT($A$1,wards[[#This Row],[id]],",'",wards[[#This Row],[type]],"','",wards[[#This Row],[name]],"',",wards[[#This Row],[districtId]],");")</f>
        <v>INSERT INTO public."Ward"(id, type, name,districtId) VALUES (1018,'Xã','Xã Phiêng Luông',31);</v>
      </c>
    </row>
    <row r="695" spans="1:5" x14ac:dyDescent="0.3">
      <c r="A695">
        <v>1021</v>
      </c>
      <c r="B695" s="1" t="s">
        <v>893</v>
      </c>
      <c r="C695" s="1" t="s">
        <v>1440</v>
      </c>
      <c r="D695">
        <v>32</v>
      </c>
      <c r="E695" t="str">
        <f>_xlfn.CONCAT($A$1,wards[[#This Row],[id]],",'",wards[[#This Row],[type]],"','",wards[[#This Row],[name]],"',",wards[[#This Row],[districtId]],");")</f>
        <v>INSERT INTO public."Ward"(id, type, name,districtId) VALUES (1021,'Thị trấn','Thị trấn Vinh Quang',32);</v>
      </c>
    </row>
    <row r="696" spans="1:5" x14ac:dyDescent="0.3">
      <c r="A696">
        <v>1024</v>
      </c>
      <c r="B696" s="1" t="s">
        <v>895</v>
      </c>
      <c r="C696" s="1" t="s">
        <v>1441</v>
      </c>
      <c r="D696">
        <v>32</v>
      </c>
      <c r="E696" t="str">
        <f>_xlfn.CONCAT($A$1,wards[[#This Row],[id]],",'",wards[[#This Row],[type]],"','",wards[[#This Row],[name]],"',",wards[[#This Row],[districtId]],");")</f>
        <v>INSERT INTO public."Ward"(id, type, name,districtId) VALUES (1024,'Xã','Xã Bản Máy',32);</v>
      </c>
    </row>
    <row r="697" spans="1:5" x14ac:dyDescent="0.3">
      <c r="A697">
        <v>1027</v>
      </c>
      <c r="B697" s="1" t="s">
        <v>895</v>
      </c>
      <c r="C697" s="1" t="s">
        <v>1442</v>
      </c>
      <c r="D697">
        <v>32</v>
      </c>
      <c r="E697" t="str">
        <f>_xlfn.CONCAT($A$1,wards[[#This Row],[id]],",'",wards[[#This Row],[type]],"','",wards[[#This Row],[name]],"',",wards[[#This Row],[districtId]],");")</f>
        <v>INSERT INTO public."Ward"(id, type, name,districtId) VALUES (1027,'Xã','Xã Thàng Tín',32);</v>
      </c>
    </row>
    <row r="698" spans="1:5" x14ac:dyDescent="0.3">
      <c r="A698">
        <v>1030</v>
      </c>
      <c r="B698" s="1" t="s">
        <v>895</v>
      </c>
      <c r="C698" s="1" t="s">
        <v>1443</v>
      </c>
      <c r="D698">
        <v>32</v>
      </c>
      <c r="E698" t="str">
        <f>_xlfn.CONCAT($A$1,wards[[#This Row],[id]],",'",wards[[#This Row],[type]],"','",wards[[#This Row],[name]],"',",wards[[#This Row],[districtId]],");")</f>
        <v>INSERT INTO public."Ward"(id, type, name,districtId) VALUES (1030,'Xã','Xã Thèn Chu Phìn',32);</v>
      </c>
    </row>
    <row r="699" spans="1:5" x14ac:dyDescent="0.3">
      <c r="A699">
        <v>1033</v>
      </c>
      <c r="B699" s="1" t="s">
        <v>895</v>
      </c>
      <c r="C699" s="1" t="s">
        <v>1444</v>
      </c>
      <c r="D699">
        <v>32</v>
      </c>
      <c r="E699" t="str">
        <f>_xlfn.CONCAT($A$1,wards[[#This Row],[id]],",'",wards[[#This Row],[type]],"','",wards[[#This Row],[name]],"',",wards[[#This Row],[districtId]],");")</f>
        <v>INSERT INTO public."Ward"(id, type, name,districtId) VALUES (1033,'Xã','Xã Pố Lồ',32);</v>
      </c>
    </row>
    <row r="700" spans="1:5" x14ac:dyDescent="0.3">
      <c r="A700">
        <v>1036</v>
      </c>
      <c r="B700" s="1" t="s">
        <v>895</v>
      </c>
      <c r="C700" s="1" t="s">
        <v>1445</v>
      </c>
      <c r="D700">
        <v>32</v>
      </c>
      <c r="E700" t="str">
        <f>_xlfn.CONCAT($A$1,wards[[#This Row],[id]],",'",wards[[#This Row],[type]],"','",wards[[#This Row],[name]],"',",wards[[#This Row],[districtId]],");")</f>
        <v>INSERT INTO public."Ward"(id, type, name,districtId) VALUES (1036,'Xã','Xã Bản Phùng',32);</v>
      </c>
    </row>
    <row r="701" spans="1:5" x14ac:dyDescent="0.3">
      <c r="A701">
        <v>1039</v>
      </c>
      <c r="B701" s="1" t="s">
        <v>895</v>
      </c>
      <c r="C701" s="1" t="s">
        <v>1446</v>
      </c>
      <c r="D701">
        <v>32</v>
      </c>
      <c r="E701" t="str">
        <f>_xlfn.CONCAT($A$1,wards[[#This Row],[id]],",'",wards[[#This Row],[type]],"','",wards[[#This Row],[name]],"',",wards[[#This Row],[districtId]],");")</f>
        <v>INSERT INTO public."Ward"(id, type, name,districtId) VALUES (1039,'Xã','Xã Túng Sán',32);</v>
      </c>
    </row>
    <row r="702" spans="1:5" x14ac:dyDescent="0.3">
      <c r="A702">
        <v>1042</v>
      </c>
      <c r="B702" s="1" t="s">
        <v>895</v>
      </c>
      <c r="C702" s="1" t="s">
        <v>1447</v>
      </c>
      <c r="D702">
        <v>32</v>
      </c>
      <c r="E702" t="str">
        <f>_xlfn.CONCAT($A$1,wards[[#This Row],[id]],",'",wards[[#This Row],[type]],"','",wards[[#This Row],[name]],"',",wards[[#This Row],[districtId]],");")</f>
        <v>INSERT INTO public."Ward"(id, type, name,districtId) VALUES (1042,'Xã','Xã Chiến Phố',32);</v>
      </c>
    </row>
    <row r="703" spans="1:5" x14ac:dyDescent="0.3">
      <c r="A703">
        <v>1045</v>
      </c>
      <c r="B703" s="1" t="s">
        <v>895</v>
      </c>
      <c r="C703" s="1" t="s">
        <v>1448</v>
      </c>
      <c r="D703">
        <v>32</v>
      </c>
      <c r="E703" t="str">
        <f>_xlfn.CONCAT($A$1,wards[[#This Row],[id]],",'",wards[[#This Row],[type]],"','",wards[[#This Row],[name]],"',",wards[[#This Row],[districtId]],");")</f>
        <v>INSERT INTO public."Ward"(id, type, name,districtId) VALUES (1045,'Xã','Xã Đản Ván',32);</v>
      </c>
    </row>
    <row r="704" spans="1:5" x14ac:dyDescent="0.3">
      <c r="A704">
        <v>1048</v>
      </c>
      <c r="B704" s="1" t="s">
        <v>895</v>
      </c>
      <c r="C704" s="1" t="s">
        <v>1449</v>
      </c>
      <c r="D704">
        <v>32</v>
      </c>
      <c r="E704" t="str">
        <f>_xlfn.CONCAT($A$1,wards[[#This Row],[id]],",'",wards[[#This Row],[type]],"','",wards[[#This Row],[name]],"',",wards[[#This Row],[districtId]],");")</f>
        <v>INSERT INTO public."Ward"(id, type, name,districtId) VALUES (1048,'Xã','Xã Tụ Nhân',32);</v>
      </c>
    </row>
    <row r="705" spans="1:5" x14ac:dyDescent="0.3">
      <c r="A705">
        <v>1051</v>
      </c>
      <c r="B705" s="1" t="s">
        <v>895</v>
      </c>
      <c r="C705" s="1" t="s">
        <v>1194</v>
      </c>
      <c r="D705">
        <v>32</v>
      </c>
      <c r="E705" t="str">
        <f>_xlfn.CONCAT($A$1,wards[[#This Row],[id]],",'",wards[[#This Row],[type]],"','",wards[[#This Row],[name]],"',",wards[[#This Row],[districtId]],");")</f>
        <v>INSERT INTO public."Ward"(id, type, name,districtId) VALUES (1051,'Xã','Xã Tân Tiến',32);</v>
      </c>
    </row>
    <row r="706" spans="1:5" x14ac:dyDescent="0.3">
      <c r="A706">
        <v>1054</v>
      </c>
      <c r="B706" s="1" t="s">
        <v>895</v>
      </c>
      <c r="C706" s="1" t="s">
        <v>1450</v>
      </c>
      <c r="D706">
        <v>32</v>
      </c>
      <c r="E706" t="str">
        <f>_xlfn.CONCAT($A$1,wards[[#This Row],[id]],",'",wards[[#This Row],[type]],"','",wards[[#This Row],[name]],"',",wards[[#This Row],[districtId]],");")</f>
        <v>INSERT INTO public."Ward"(id, type, name,districtId) VALUES (1054,'Xã','Xã Nàng Đôn',32);</v>
      </c>
    </row>
    <row r="707" spans="1:5" x14ac:dyDescent="0.3">
      <c r="A707">
        <v>1057</v>
      </c>
      <c r="B707" s="1" t="s">
        <v>895</v>
      </c>
      <c r="C707" s="1" t="s">
        <v>1451</v>
      </c>
      <c r="D707">
        <v>32</v>
      </c>
      <c r="E707" t="str">
        <f>_xlfn.CONCAT($A$1,wards[[#This Row],[id]],",'",wards[[#This Row],[type]],"','",wards[[#This Row],[name]],"',",wards[[#This Row],[districtId]],");")</f>
        <v>INSERT INTO public."Ward"(id, type, name,districtId) VALUES (1057,'Xã','Xã Pờ Ly Ngài',32);</v>
      </c>
    </row>
    <row r="708" spans="1:5" x14ac:dyDescent="0.3">
      <c r="A708">
        <v>1060</v>
      </c>
      <c r="B708" s="1" t="s">
        <v>895</v>
      </c>
      <c r="C708" s="1" t="s">
        <v>1452</v>
      </c>
      <c r="D708">
        <v>32</v>
      </c>
      <c r="E708" t="str">
        <f>_xlfn.CONCAT($A$1,wards[[#This Row],[id]],",'",wards[[#This Row],[type]],"','",wards[[#This Row],[name]],"',",wards[[#This Row],[districtId]],");")</f>
        <v>INSERT INTO public."Ward"(id, type, name,districtId) VALUES (1060,'Xã','Xã Sán Xả Hồ',32);</v>
      </c>
    </row>
    <row r="709" spans="1:5" x14ac:dyDescent="0.3">
      <c r="A709">
        <v>1063</v>
      </c>
      <c r="B709" s="1" t="s">
        <v>895</v>
      </c>
      <c r="C709" s="1" t="s">
        <v>1453</v>
      </c>
      <c r="D709">
        <v>32</v>
      </c>
      <c r="E709" t="str">
        <f>_xlfn.CONCAT($A$1,wards[[#This Row],[id]],",'",wards[[#This Row],[type]],"','",wards[[#This Row],[name]],"',",wards[[#This Row],[districtId]],");")</f>
        <v>INSERT INTO public."Ward"(id, type, name,districtId) VALUES (1063,'Xã','Xã Bản Luốc',32);</v>
      </c>
    </row>
    <row r="710" spans="1:5" x14ac:dyDescent="0.3">
      <c r="A710">
        <v>1066</v>
      </c>
      <c r="B710" s="1" t="s">
        <v>895</v>
      </c>
      <c r="C710" s="1" t="s">
        <v>1454</v>
      </c>
      <c r="D710">
        <v>32</v>
      </c>
      <c r="E710" t="str">
        <f>_xlfn.CONCAT($A$1,wards[[#This Row],[id]],",'",wards[[#This Row],[type]],"','",wards[[#This Row],[name]],"',",wards[[#This Row],[districtId]],");")</f>
        <v>INSERT INTO public."Ward"(id, type, name,districtId) VALUES (1066,'Xã','Xã Ngàm Đăng Vài',32);</v>
      </c>
    </row>
    <row r="711" spans="1:5" x14ac:dyDescent="0.3">
      <c r="A711">
        <v>1069</v>
      </c>
      <c r="B711" s="1" t="s">
        <v>895</v>
      </c>
      <c r="C711" s="1" t="s">
        <v>1455</v>
      </c>
      <c r="D711">
        <v>32</v>
      </c>
      <c r="E711" t="str">
        <f>_xlfn.CONCAT($A$1,wards[[#This Row],[id]],",'",wards[[#This Row],[type]],"','",wards[[#This Row],[name]],"',",wards[[#This Row],[districtId]],");")</f>
        <v>INSERT INTO public."Ward"(id, type, name,districtId) VALUES (1069,'Xã','Xã Bản Nhùng',32);</v>
      </c>
    </row>
    <row r="712" spans="1:5" x14ac:dyDescent="0.3">
      <c r="A712">
        <v>1072</v>
      </c>
      <c r="B712" s="1" t="s">
        <v>895</v>
      </c>
      <c r="C712" s="1" t="s">
        <v>1456</v>
      </c>
      <c r="D712">
        <v>32</v>
      </c>
      <c r="E712" t="str">
        <f>_xlfn.CONCAT($A$1,wards[[#This Row],[id]],",'",wards[[#This Row],[type]],"','",wards[[#This Row],[name]],"',",wards[[#This Row],[districtId]],");")</f>
        <v>INSERT INTO public."Ward"(id, type, name,districtId) VALUES (1072,'Xã','Xã Tả Sử Choóng',32);</v>
      </c>
    </row>
    <row r="713" spans="1:5" x14ac:dyDescent="0.3">
      <c r="A713">
        <v>1075</v>
      </c>
      <c r="B713" s="1" t="s">
        <v>895</v>
      </c>
      <c r="C713" s="1" t="s">
        <v>1457</v>
      </c>
      <c r="D713">
        <v>32</v>
      </c>
      <c r="E713" t="str">
        <f>_xlfn.CONCAT($A$1,wards[[#This Row],[id]],",'",wards[[#This Row],[type]],"','",wards[[#This Row],[name]],"',",wards[[#This Row],[districtId]],");")</f>
        <v>INSERT INTO public."Ward"(id, type, name,districtId) VALUES (1075,'Xã','Xã Nậm Dịch',32);</v>
      </c>
    </row>
    <row r="714" spans="1:5" x14ac:dyDescent="0.3">
      <c r="A714">
        <v>1081</v>
      </c>
      <c r="B714" s="1" t="s">
        <v>895</v>
      </c>
      <c r="C714" s="1" t="s">
        <v>1458</v>
      </c>
      <c r="D714">
        <v>32</v>
      </c>
      <c r="E714" t="str">
        <f>_xlfn.CONCAT($A$1,wards[[#This Row],[id]],",'",wards[[#This Row],[type]],"','",wards[[#This Row],[name]],"',",wards[[#This Row],[districtId]],");")</f>
        <v>INSERT INTO public."Ward"(id, type, name,districtId) VALUES (1081,'Xã','Xã Hồ Thầu',32);</v>
      </c>
    </row>
    <row r="715" spans="1:5" x14ac:dyDescent="0.3">
      <c r="A715">
        <v>1084</v>
      </c>
      <c r="B715" s="1" t="s">
        <v>895</v>
      </c>
      <c r="C715" s="1" t="s">
        <v>899</v>
      </c>
      <c r="D715">
        <v>32</v>
      </c>
      <c r="E715" t="str">
        <f>_xlfn.CONCAT($A$1,wards[[#This Row],[id]],",'",wards[[#This Row],[type]],"','",wards[[#This Row],[name]],"',",wards[[#This Row],[districtId]],");")</f>
        <v>INSERT INTO public."Ward"(id, type, name,districtId) VALUES (1084,'Xã','Xã Nam Sơn',32);</v>
      </c>
    </row>
    <row r="716" spans="1:5" x14ac:dyDescent="0.3">
      <c r="A716">
        <v>1087</v>
      </c>
      <c r="B716" s="1" t="s">
        <v>895</v>
      </c>
      <c r="C716" s="1" t="s">
        <v>1459</v>
      </c>
      <c r="D716">
        <v>32</v>
      </c>
      <c r="E716" t="str">
        <f>_xlfn.CONCAT($A$1,wards[[#This Row],[id]],",'",wards[[#This Row],[type]],"','",wards[[#This Row],[name]],"',",wards[[#This Row],[districtId]],");")</f>
        <v>INSERT INTO public."Ward"(id, type, name,districtId) VALUES (1087,'Xã','Xã Nậm Tỵ',32);</v>
      </c>
    </row>
    <row r="717" spans="1:5" x14ac:dyDescent="0.3">
      <c r="A717">
        <v>1090</v>
      </c>
      <c r="B717" s="1" t="s">
        <v>895</v>
      </c>
      <c r="C717" s="1" t="s">
        <v>1460</v>
      </c>
      <c r="D717">
        <v>32</v>
      </c>
      <c r="E717" t="str">
        <f>_xlfn.CONCAT($A$1,wards[[#This Row],[id]],",'",wards[[#This Row],[type]],"','",wards[[#This Row],[name]],"',",wards[[#This Row],[districtId]],");")</f>
        <v>INSERT INTO public."Ward"(id, type, name,districtId) VALUES (1090,'Xã','Xã Thông Nguyên',32);</v>
      </c>
    </row>
    <row r="718" spans="1:5" x14ac:dyDescent="0.3">
      <c r="A718">
        <v>1093</v>
      </c>
      <c r="B718" s="1" t="s">
        <v>895</v>
      </c>
      <c r="C718" s="1" t="s">
        <v>1461</v>
      </c>
      <c r="D718">
        <v>32</v>
      </c>
      <c r="E718" t="str">
        <f>_xlfn.CONCAT($A$1,wards[[#This Row],[id]],",'",wards[[#This Row],[type]],"','",wards[[#This Row],[name]],"',",wards[[#This Row],[districtId]],");")</f>
        <v>INSERT INTO public."Ward"(id, type, name,districtId) VALUES (1093,'Xã','Xã Nậm Khòa',32);</v>
      </c>
    </row>
    <row r="719" spans="1:5" x14ac:dyDescent="0.3">
      <c r="A719">
        <v>1096</v>
      </c>
      <c r="B719" s="1" t="s">
        <v>893</v>
      </c>
      <c r="C719" s="1" t="s">
        <v>1462</v>
      </c>
      <c r="D719">
        <v>33</v>
      </c>
      <c r="E719" t="str">
        <f>_xlfn.CONCAT($A$1,wards[[#This Row],[id]],",'",wards[[#This Row],[type]],"','",wards[[#This Row],[name]],"',",wards[[#This Row],[districtId]],");")</f>
        <v>INSERT INTO public."Ward"(id, type, name,districtId) VALUES (1096,'Thị trấn','Thị trấn Cốc Pài',33);</v>
      </c>
    </row>
    <row r="720" spans="1:5" x14ac:dyDescent="0.3">
      <c r="A720">
        <v>1099</v>
      </c>
      <c r="B720" s="1" t="s">
        <v>895</v>
      </c>
      <c r="C720" s="1" t="s">
        <v>1463</v>
      </c>
      <c r="D720">
        <v>33</v>
      </c>
      <c r="E720" t="str">
        <f>_xlfn.CONCAT($A$1,wards[[#This Row],[id]],",'",wards[[#This Row],[type]],"','",wards[[#This Row],[name]],"',",wards[[#This Row],[districtId]],");")</f>
        <v>INSERT INTO public."Ward"(id, type, name,districtId) VALUES (1099,'Xã','Xã Nàn Xỉn',33);</v>
      </c>
    </row>
    <row r="721" spans="1:5" x14ac:dyDescent="0.3">
      <c r="A721">
        <v>1102</v>
      </c>
      <c r="B721" s="1" t="s">
        <v>895</v>
      </c>
      <c r="C721" s="1" t="s">
        <v>1464</v>
      </c>
      <c r="D721">
        <v>33</v>
      </c>
      <c r="E721" t="str">
        <f>_xlfn.CONCAT($A$1,wards[[#This Row],[id]],",'",wards[[#This Row],[type]],"','",wards[[#This Row],[name]],"',",wards[[#This Row],[districtId]],");")</f>
        <v>INSERT INTO public."Ward"(id, type, name,districtId) VALUES (1102,'Xã','Xã Bản Díu',33);</v>
      </c>
    </row>
    <row r="722" spans="1:5" x14ac:dyDescent="0.3">
      <c r="A722">
        <v>1105</v>
      </c>
      <c r="B722" s="1" t="s">
        <v>895</v>
      </c>
      <c r="C722" s="1" t="s">
        <v>1465</v>
      </c>
      <c r="D722">
        <v>33</v>
      </c>
      <c r="E722" t="str">
        <f>_xlfn.CONCAT($A$1,wards[[#This Row],[id]],",'",wards[[#This Row],[type]],"','",wards[[#This Row],[name]],"',",wards[[#This Row],[districtId]],");")</f>
        <v>INSERT INTO public."Ward"(id, type, name,districtId) VALUES (1105,'Xã','Xã Chí Cà',33);</v>
      </c>
    </row>
    <row r="723" spans="1:5" x14ac:dyDescent="0.3">
      <c r="A723">
        <v>1108</v>
      </c>
      <c r="B723" s="1" t="s">
        <v>895</v>
      </c>
      <c r="C723" s="1" t="s">
        <v>1466</v>
      </c>
      <c r="D723">
        <v>33</v>
      </c>
      <c r="E723" t="str">
        <f>_xlfn.CONCAT($A$1,wards[[#This Row],[id]],",'",wards[[#This Row],[type]],"','",wards[[#This Row],[name]],"',",wards[[#This Row],[districtId]],");")</f>
        <v>INSERT INTO public."Ward"(id, type, name,districtId) VALUES (1108,'Xã','Xã Xín Mần',33);</v>
      </c>
    </row>
    <row r="724" spans="1:5" x14ac:dyDescent="0.3">
      <c r="A724">
        <v>1114</v>
      </c>
      <c r="B724" s="1" t="s">
        <v>895</v>
      </c>
      <c r="C724" s="1" t="s">
        <v>1467</v>
      </c>
      <c r="D724">
        <v>33</v>
      </c>
      <c r="E724" t="str">
        <f>_xlfn.CONCAT($A$1,wards[[#This Row],[id]],",'",wards[[#This Row],[type]],"','",wards[[#This Row],[name]],"',",wards[[#This Row],[districtId]],");")</f>
        <v>INSERT INTO public."Ward"(id, type, name,districtId) VALUES (1114,'Xã','Xã Thèn Phàng',33);</v>
      </c>
    </row>
    <row r="725" spans="1:5" x14ac:dyDescent="0.3">
      <c r="A725">
        <v>1117</v>
      </c>
      <c r="B725" s="1" t="s">
        <v>895</v>
      </c>
      <c r="C725" s="1" t="s">
        <v>1468</v>
      </c>
      <c r="D725">
        <v>33</v>
      </c>
      <c r="E725" t="str">
        <f>_xlfn.CONCAT($A$1,wards[[#This Row],[id]],",'",wards[[#This Row],[type]],"','",wards[[#This Row],[name]],"',",wards[[#This Row],[districtId]],");")</f>
        <v>INSERT INTO public."Ward"(id, type, name,districtId) VALUES (1117,'Xã','Xã Trung Thịnh',33);</v>
      </c>
    </row>
    <row r="726" spans="1:5" x14ac:dyDescent="0.3">
      <c r="A726">
        <v>1120</v>
      </c>
      <c r="B726" s="1" t="s">
        <v>895</v>
      </c>
      <c r="C726" s="1" t="s">
        <v>1469</v>
      </c>
      <c r="D726">
        <v>33</v>
      </c>
      <c r="E726" t="str">
        <f>_xlfn.CONCAT($A$1,wards[[#This Row],[id]],",'",wards[[#This Row],[type]],"','",wards[[#This Row],[name]],"',",wards[[#This Row],[districtId]],");")</f>
        <v>INSERT INTO public."Ward"(id, type, name,districtId) VALUES (1120,'Xã','Xã Pà Vầy Sủ',33);</v>
      </c>
    </row>
    <row r="727" spans="1:5" x14ac:dyDescent="0.3">
      <c r="A727">
        <v>1123</v>
      </c>
      <c r="B727" s="1" t="s">
        <v>895</v>
      </c>
      <c r="C727" s="1" t="s">
        <v>1470</v>
      </c>
      <c r="D727">
        <v>33</v>
      </c>
      <c r="E727" t="str">
        <f>_xlfn.CONCAT($A$1,wards[[#This Row],[id]],",'",wards[[#This Row],[type]],"','",wards[[#This Row],[name]],"',",wards[[#This Row],[districtId]],");")</f>
        <v>INSERT INTO public."Ward"(id, type, name,districtId) VALUES (1123,'Xã','Xã Cốc Rế',33);</v>
      </c>
    </row>
    <row r="728" spans="1:5" x14ac:dyDescent="0.3">
      <c r="A728">
        <v>1126</v>
      </c>
      <c r="B728" s="1" t="s">
        <v>895</v>
      </c>
      <c r="C728" s="1" t="s">
        <v>1471</v>
      </c>
      <c r="D728">
        <v>33</v>
      </c>
      <c r="E728" t="str">
        <f>_xlfn.CONCAT($A$1,wards[[#This Row],[id]],",'",wards[[#This Row],[type]],"','",wards[[#This Row],[name]],"',",wards[[#This Row],[districtId]],");")</f>
        <v>INSERT INTO public."Ward"(id, type, name,districtId) VALUES (1126,'Xã','Xã Thu Tà',33);</v>
      </c>
    </row>
    <row r="729" spans="1:5" x14ac:dyDescent="0.3">
      <c r="A729">
        <v>1129</v>
      </c>
      <c r="B729" s="1" t="s">
        <v>895</v>
      </c>
      <c r="C729" s="1" t="s">
        <v>1472</v>
      </c>
      <c r="D729">
        <v>33</v>
      </c>
      <c r="E729" t="str">
        <f>_xlfn.CONCAT($A$1,wards[[#This Row],[id]],",'",wards[[#This Row],[type]],"','",wards[[#This Row],[name]],"',",wards[[#This Row],[districtId]],");")</f>
        <v>INSERT INTO public."Ward"(id, type, name,districtId) VALUES (1129,'Xã','Xã Nàn Ma',33);</v>
      </c>
    </row>
    <row r="730" spans="1:5" x14ac:dyDescent="0.3">
      <c r="A730">
        <v>1132</v>
      </c>
      <c r="B730" s="1" t="s">
        <v>895</v>
      </c>
      <c r="C730" s="1" t="s">
        <v>1473</v>
      </c>
      <c r="D730">
        <v>33</v>
      </c>
      <c r="E730" t="str">
        <f>_xlfn.CONCAT($A$1,wards[[#This Row],[id]],",'",wards[[#This Row],[type]],"','",wards[[#This Row],[name]],"',",wards[[#This Row],[districtId]],");")</f>
        <v>INSERT INTO public."Ward"(id, type, name,districtId) VALUES (1132,'Xã','Xã Tả Nhìu',33);</v>
      </c>
    </row>
    <row r="731" spans="1:5" x14ac:dyDescent="0.3">
      <c r="A731">
        <v>1135</v>
      </c>
      <c r="B731" s="1" t="s">
        <v>895</v>
      </c>
      <c r="C731" s="1" t="s">
        <v>1474</v>
      </c>
      <c r="D731">
        <v>33</v>
      </c>
      <c r="E731" t="str">
        <f>_xlfn.CONCAT($A$1,wards[[#This Row],[id]],",'",wards[[#This Row],[type]],"','",wards[[#This Row],[name]],"',",wards[[#This Row],[districtId]],");")</f>
        <v>INSERT INTO public."Ward"(id, type, name,districtId) VALUES (1135,'Xã','Xã Bản Ngò',33);</v>
      </c>
    </row>
    <row r="732" spans="1:5" x14ac:dyDescent="0.3">
      <c r="A732">
        <v>1138</v>
      </c>
      <c r="B732" s="1" t="s">
        <v>895</v>
      </c>
      <c r="C732" s="1" t="s">
        <v>1475</v>
      </c>
      <c r="D732">
        <v>33</v>
      </c>
      <c r="E732" t="str">
        <f>_xlfn.CONCAT($A$1,wards[[#This Row],[id]],",'",wards[[#This Row],[type]],"','",wards[[#This Row],[name]],"',",wards[[#This Row],[districtId]],");")</f>
        <v>INSERT INTO public."Ward"(id, type, name,districtId) VALUES (1138,'Xã','Xã Chế Là',33);</v>
      </c>
    </row>
    <row r="733" spans="1:5" x14ac:dyDescent="0.3">
      <c r="A733">
        <v>1141</v>
      </c>
      <c r="B733" s="1" t="s">
        <v>895</v>
      </c>
      <c r="C733" s="1" t="s">
        <v>1476</v>
      </c>
      <c r="D733">
        <v>33</v>
      </c>
      <c r="E733" t="str">
        <f>_xlfn.CONCAT($A$1,wards[[#This Row],[id]],",'",wards[[#This Row],[type]],"','",wards[[#This Row],[name]],"',",wards[[#This Row],[districtId]],");")</f>
        <v>INSERT INTO public."Ward"(id, type, name,districtId) VALUES (1141,'Xã','Xã Nấm Dẩn',33);</v>
      </c>
    </row>
    <row r="734" spans="1:5" x14ac:dyDescent="0.3">
      <c r="A734">
        <v>1144</v>
      </c>
      <c r="B734" s="1" t="s">
        <v>895</v>
      </c>
      <c r="C734" s="1" t="s">
        <v>1477</v>
      </c>
      <c r="D734">
        <v>33</v>
      </c>
      <c r="E734" t="str">
        <f>_xlfn.CONCAT($A$1,wards[[#This Row],[id]],",'",wards[[#This Row],[type]],"','",wards[[#This Row],[name]],"',",wards[[#This Row],[districtId]],");")</f>
        <v>INSERT INTO public."Ward"(id, type, name,districtId) VALUES (1144,'Xã','Xã Quảng Nguyên',33);</v>
      </c>
    </row>
    <row r="735" spans="1:5" x14ac:dyDescent="0.3">
      <c r="A735">
        <v>1147</v>
      </c>
      <c r="B735" s="1" t="s">
        <v>895</v>
      </c>
      <c r="C735" s="1" t="s">
        <v>1478</v>
      </c>
      <c r="D735">
        <v>33</v>
      </c>
      <c r="E735" t="str">
        <f>_xlfn.CONCAT($A$1,wards[[#This Row],[id]],",'",wards[[#This Row],[type]],"','",wards[[#This Row],[name]],"',",wards[[#This Row],[districtId]],");")</f>
        <v>INSERT INTO public."Ward"(id, type, name,districtId) VALUES (1147,'Xã','Xã Nà Chì',33);</v>
      </c>
    </row>
    <row r="736" spans="1:5" x14ac:dyDescent="0.3">
      <c r="A736">
        <v>1150</v>
      </c>
      <c r="B736" s="1" t="s">
        <v>895</v>
      </c>
      <c r="C736" s="1" t="s">
        <v>1479</v>
      </c>
      <c r="D736">
        <v>33</v>
      </c>
      <c r="E736" t="str">
        <f>_xlfn.CONCAT($A$1,wards[[#This Row],[id]],",'",wards[[#This Row],[type]],"','",wards[[#This Row],[name]],"',",wards[[#This Row],[districtId]],");")</f>
        <v>INSERT INTO public."Ward"(id, type, name,districtId) VALUES (1150,'Xã','Xã Khuôn Lùng',33);</v>
      </c>
    </row>
    <row r="737" spans="1:5" x14ac:dyDescent="0.3">
      <c r="A737">
        <v>1153</v>
      </c>
      <c r="B737" s="1" t="s">
        <v>893</v>
      </c>
      <c r="C737" s="1" t="s">
        <v>1480</v>
      </c>
      <c r="D737">
        <v>34</v>
      </c>
      <c r="E737" t="str">
        <f>_xlfn.CONCAT($A$1,wards[[#This Row],[id]],",'",wards[[#This Row],[type]],"','",wards[[#This Row],[name]],"',",wards[[#This Row],[districtId]],");")</f>
        <v>INSERT INTO public."Ward"(id, type, name,districtId) VALUES (1153,'Thị trấn','Thị trấn Việt Quang',34);</v>
      </c>
    </row>
    <row r="738" spans="1:5" x14ac:dyDescent="0.3">
      <c r="A738">
        <v>1156</v>
      </c>
      <c r="B738" s="1" t="s">
        <v>893</v>
      </c>
      <c r="C738" s="1" t="s">
        <v>1481</v>
      </c>
      <c r="D738">
        <v>34</v>
      </c>
      <c r="E738" t="str">
        <f>_xlfn.CONCAT($A$1,wards[[#This Row],[id]],",'",wards[[#This Row],[type]],"','",wards[[#This Row],[name]],"',",wards[[#This Row],[districtId]],");")</f>
        <v>INSERT INTO public."Ward"(id, type, name,districtId) VALUES (1156,'Thị trấn','Thị trấn Vĩnh Tuy',34);</v>
      </c>
    </row>
    <row r="739" spans="1:5" x14ac:dyDescent="0.3">
      <c r="A739">
        <v>1159</v>
      </c>
      <c r="B739" s="1" t="s">
        <v>895</v>
      </c>
      <c r="C739" s="1" t="s">
        <v>1112</v>
      </c>
      <c r="D739">
        <v>34</v>
      </c>
      <c r="E739" t="str">
        <f>_xlfn.CONCAT($A$1,wards[[#This Row],[id]],",'",wards[[#This Row],[type]],"','",wards[[#This Row],[name]],"',",wards[[#This Row],[districtId]],");")</f>
        <v>INSERT INTO public."Ward"(id, type, name,districtId) VALUES (1159,'Xã','Xã Tân Lập',34);</v>
      </c>
    </row>
    <row r="740" spans="1:5" x14ac:dyDescent="0.3">
      <c r="A740">
        <v>1162</v>
      </c>
      <c r="B740" s="1" t="s">
        <v>895</v>
      </c>
      <c r="C740" s="1" t="s">
        <v>1482</v>
      </c>
      <c r="D740">
        <v>34</v>
      </c>
      <c r="E740" t="str">
        <f>_xlfn.CONCAT($A$1,wards[[#This Row],[id]],",'",wards[[#This Row],[type]],"','",wards[[#This Row],[name]],"',",wards[[#This Row],[districtId]],");")</f>
        <v>INSERT INTO public."Ward"(id, type, name,districtId) VALUES (1162,'Xã','Xã Tân Thành',34);</v>
      </c>
    </row>
    <row r="741" spans="1:5" x14ac:dyDescent="0.3">
      <c r="A741">
        <v>1165</v>
      </c>
      <c r="B741" s="1" t="s">
        <v>895</v>
      </c>
      <c r="C741" s="1" t="s">
        <v>1293</v>
      </c>
      <c r="D741">
        <v>34</v>
      </c>
      <c r="E741" t="str">
        <f>_xlfn.CONCAT($A$1,wards[[#This Row],[id]],",'",wards[[#This Row],[type]],"','",wards[[#This Row],[name]],"',",wards[[#This Row],[districtId]],");")</f>
        <v>INSERT INTO public."Ward"(id, type, name,districtId) VALUES (1165,'Xã','Xã Đồng Tiến',34);</v>
      </c>
    </row>
    <row r="742" spans="1:5" x14ac:dyDescent="0.3">
      <c r="A742">
        <v>1168</v>
      </c>
      <c r="B742" s="1" t="s">
        <v>895</v>
      </c>
      <c r="C742" s="1" t="s">
        <v>1314</v>
      </c>
      <c r="D742">
        <v>34</v>
      </c>
      <c r="E742" t="str">
        <f>_xlfn.CONCAT($A$1,wards[[#This Row],[id]],",'",wards[[#This Row],[type]],"','",wards[[#This Row],[name]],"',",wards[[#This Row],[districtId]],");")</f>
        <v>INSERT INTO public."Ward"(id, type, name,districtId) VALUES (1168,'Xã','Xã Đồng Tâm',34);</v>
      </c>
    </row>
    <row r="743" spans="1:5" x14ac:dyDescent="0.3">
      <c r="A743">
        <v>1171</v>
      </c>
      <c r="B743" s="1" t="s">
        <v>895</v>
      </c>
      <c r="C743" s="1" t="s">
        <v>1483</v>
      </c>
      <c r="D743">
        <v>34</v>
      </c>
      <c r="E743" t="str">
        <f>_xlfn.CONCAT($A$1,wards[[#This Row],[id]],",'",wards[[#This Row],[type]],"','",wards[[#This Row],[name]],"',",wards[[#This Row],[districtId]],");")</f>
        <v>INSERT INTO public."Ward"(id, type, name,districtId) VALUES (1171,'Xã','Xã Tân Quang',34);</v>
      </c>
    </row>
    <row r="744" spans="1:5" x14ac:dyDescent="0.3">
      <c r="A744">
        <v>1174</v>
      </c>
      <c r="B744" s="1" t="s">
        <v>895</v>
      </c>
      <c r="C744" s="1" t="s">
        <v>1484</v>
      </c>
      <c r="D744">
        <v>34</v>
      </c>
      <c r="E744" t="str">
        <f>_xlfn.CONCAT($A$1,wards[[#This Row],[id]],",'",wards[[#This Row],[type]],"','",wards[[#This Row],[name]],"',",wards[[#This Row],[districtId]],");")</f>
        <v>INSERT INTO public."Ward"(id, type, name,districtId) VALUES (1174,'Xã','Xã Thượng Bình',34);</v>
      </c>
    </row>
    <row r="745" spans="1:5" x14ac:dyDescent="0.3">
      <c r="A745">
        <v>1177</v>
      </c>
      <c r="B745" s="1" t="s">
        <v>895</v>
      </c>
      <c r="C745" s="1" t="s">
        <v>1485</v>
      </c>
      <c r="D745">
        <v>34</v>
      </c>
      <c r="E745" t="str">
        <f>_xlfn.CONCAT($A$1,wards[[#This Row],[id]],",'",wards[[#This Row],[type]],"','",wards[[#This Row],[name]],"',",wards[[#This Row],[districtId]],");")</f>
        <v>INSERT INTO public."Ward"(id, type, name,districtId) VALUES (1177,'Xã','Xã Hữu Sản',34);</v>
      </c>
    </row>
    <row r="746" spans="1:5" x14ac:dyDescent="0.3">
      <c r="A746">
        <v>1180</v>
      </c>
      <c r="B746" s="1" t="s">
        <v>895</v>
      </c>
      <c r="C746" s="1" t="s">
        <v>1486</v>
      </c>
      <c r="D746">
        <v>34</v>
      </c>
      <c r="E746" t="str">
        <f>_xlfn.CONCAT($A$1,wards[[#This Row],[id]],",'",wards[[#This Row],[type]],"','",wards[[#This Row],[name]],"',",wards[[#This Row],[districtId]],");")</f>
        <v>INSERT INTO public."Ward"(id, type, name,districtId) VALUES (1180,'Xã','Xã Kim Ngọc',34);</v>
      </c>
    </row>
    <row r="747" spans="1:5" x14ac:dyDescent="0.3">
      <c r="A747">
        <v>1183</v>
      </c>
      <c r="B747" s="1" t="s">
        <v>895</v>
      </c>
      <c r="C747" s="1" t="s">
        <v>1487</v>
      </c>
      <c r="D747">
        <v>34</v>
      </c>
      <c r="E747" t="str">
        <f>_xlfn.CONCAT($A$1,wards[[#This Row],[id]],",'",wards[[#This Row],[type]],"','",wards[[#This Row],[name]],"',",wards[[#This Row],[districtId]],");")</f>
        <v>INSERT INTO public."Ward"(id, type, name,districtId) VALUES (1183,'Xã','Xã Việt Vinh',34);</v>
      </c>
    </row>
    <row r="748" spans="1:5" x14ac:dyDescent="0.3">
      <c r="A748">
        <v>1186</v>
      </c>
      <c r="B748" s="1" t="s">
        <v>895</v>
      </c>
      <c r="C748" s="1" t="s">
        <v>1488</v>
      </c>
      <c r="D748">
        <v>34</v>
      </c>
      <c r="E748" t="str">
        <f>_xlfn.CONCAT($A$1,wards[[#This Row],[id]],",'",wards[[#This Row],[type]],"','",wards[[#This Row],[name]],"',",wards[[#This Row],[districtId]],");")</f>
        <v>INSERT INTO public."Ward"(id, type, name,districtId) VALUES (1186,'Xã','Xã Bằng Hành',34);</v>
      </c>
    </row>
    <row r="749" spans="1:5" x14ac:dyDescent="0.3">
      <c r="A749">
        <v>1189</v>
      </c>
      <c r="B749" s="1" t="s">
        <v>895</v>
      </c>
      <c r="C749" s="1" t="s">
        <v>1489</v>
      </c>
      <c r="D749">
        <v>34</v>
      </c>
      <c r="E749" t="str">
        <f>_xlfn.CONCAT($A$1,wards[[#This Row],[id]],",'",wards[[#This Row],[type]],"','",wards[[#This Row],[name]],"',",wards[[#This Row],[districtId]],");")</f>
        <v>INSERT INTO public."Ward"(id, type, name,districtId) VALUES (1189,'Xã','Xã Quang Minh',34);</v>
      </c>
    </row>
    <row r="750" spans="1:5" x14ac:dyDescent="0.3">
      <c r="A750">
        <v>1192</v>
      </c>
      <c r="B750" s="1" t="s">
        <v>895</v>
      </c>
      <c r="C750" s="1" t="s">
        <v>1100</v>
      </c>
      <c r="D750">
        <v>34</v>
      </c>
      <c r="E750" t="str">
        <f>_xlfn.CONCAT($A$1,wards[[#This Row],[id]],",'",wards[[#This Row],[type]],"','",wards[[#This Row],[name]],"',",wards[[#This Row],[districtId]],");")</f>
        <v>INSERT INTO public."Ward"(id, type, name,districtId) VALUES (1192,'Xã','Xã Liên Hiệp',34);</v>
      </c>
    </row>
    <row r="751" spans="1:5" x14ac:dyDescent="0.3">
      <c r="A751">
        <v>1195</v>
      </c>
      <c r="B751" s="1" t="s">
        <v>895</v>
      </c>
      <c r="C751" s="1" t="s">
        <v>1490</v>
      </c>
      <c r="D751">
        <v>34</v>
      </c>
      <c r="E751" t="str">
        <f>_xlfn.CONCAT($A$1,wards[[#This Row],[id]],",'",wards[[#This Row],[type]],"','",wards[[#This Row],[name]],"',",wards[[#This Row],[districtId]],");")</f>
        <v>INSERT INTO public."Ward"(id, type, name,districtId) VALUES (1195,'Xã','Xã Vô Điếm',34);</v>
      </c>
    </row>
    <row r="752" spans="1:5" x14ac:dyDescent="0.3">
      <c r="A752">
        <v>1198</v>
      </c>
      <c r="B752" s="1" t="s">
        <v>895</v>
      </c>
      <c r="C752" s="1" t="s">
        <v>1491</v>
      </c>
      <c r="D752">
        <v>34</v>
      </c>
      <c r="E752" t="str">
        <f>_xlfn.CONCAT($A$1,wards[[#This Row],[id]],",'",wards[[#This Row],[type]],"','",wards[[#This Row],[name]],"',",wards[[#This Row],[districtId]],");")</f>
        <v>INSERT INTO public."Ward"(id, type, name,districtId) VALUES (1198,'Xã','Xã Việt Hồng',34);</v>
      </c>
    </row>
    <row r="753" spans="1:5" x14ac:dyDescent="0.3">
      <c r="A753">
        <v>1201</v>
      </c>
      <c r="B753" s="1" t="s">
        <v>895</v>
      </c>
      <c r="C753" s="1" t="s">
        <v>1492</v>
      </c>
      <c r="D753">
        <v>34</v>
      </c>
      <c r="E753" t="str">
        <f>_xlfn.CONCAT($A$1,wards[[#This Row],[id]],",'",wards[[#This Row],[type]],"','",wards[[#This Row],[name]],"',",wards[[#This Row],[districtId]],");")</f>
        <v>INSERT INTO public."Ward"(id, type, name,districtId) VALUES (1201,'Xã','Xã Hùng An',34);</v>
      </c>
    </row>
    <row r="754" spans="1:5" x14ac:dyDescent="0.3">
      <c r="A754">
        <v>1204</v>
      </c>
      <c r="B754" s="1" t="s">
        <v>895</v>
      </c>
      <c r="C754" s="1" t="s">
        <v>1493</v>
      </c>
      <c r="D754">
        <v>34</v>
      </c>
      <c r="E754" t="str">
        <f>_xlfn.CONCAT($A$1,wards[[#This Row],[id]],",'",wards[[#This Row],[type]],"','",wards[[#This Row],[name]],"',",wards[[#This Row],[districtId]],");")</f>
        <v>INSERT INTO public."Ward"(id, type, name,districtId) VALUES (1204,'Xã','Xã Đức Xuân',34);</v>
      </c>
    </row>
    <row r="755" spans="1:5" x14ac:dyDescent="0.3">
      <c r="A755">
        <v>1207</v>
      </c>
      <c r="B755" s="1" t="s">
        <v>895</v>
      </c>
      <c r="C755" s="1" t="s">
        <v>1494</v>
      </c>
      <c r="D755">
        <v>34</v>
      </c>
      <c r="E755" t="str">
        <f>_xlfn.CONCAT($A$1,wards[[#This Row],[id]],",'",wards[[#This Row],[type]],"','",wards[[#This Row],[name]],"',",wards[[#This Row],[districtId]],");")</f>
        <v>INSERT INTO public."Ward"(id, type, name,districtId) VALUES (1207,'Xã','Xã Tiên Kiều',34);</v>
      </c>
    </row>
    <row r="756" spans="1:5" x14ac:dyDescent="0.3">
      <c r="A756">
        <v>1210</v>
      </c>
      <c r="B756" s="1" t="s">
        <v>895</v>
      </c>
      <c r="C756" s="1" t="s">
        <v>1495</v>
      </c>
      <c r="D756">
        <v>34</v>
      </c>
      <c r="E756" t="str">
        <f>_xlfn.CONCAT($A$1,wards[[#This Row],[id]],",'",wards[[#This Row],[type]],"','",wards[[#This Row],[name]],"',",wards[[#This Row],[districtId]],");")</f>
        <v>INSERT INTO public."Ward"(id, type, name,districtId) VALUES (1210,'Xã','Xã Vĩnh Hảo',34);</v>
      </c>
    </row>
    <row r="757" spans="1:5" x14ac:dyDescent="0.3">
      <c r="A757">
        <v>1213</v>
      </c>
      <c r="B757" s="1" t="s">
        <v>895</v>
      </c>
      <c r="C757" s="1" t="s">
        <v>1496</v>
      </c>
      <c r="D757">
        <v>34</v>
      </c>
      <c r="E757" t="str">
        <f>_xlfn.CONCAT($A$1,wards[[#This Row],[id]],",'",wards[[#This Row],[type]],"','",wards[[#This Row],[name]],"',",wards[[#This Row],[districtId]],");")</f>
        <v>INSERT INTO public."Ward"(id, type, name,districtId) VALUES (1213,'Xã','Xã Vĩnh Phúc',34);</v>
      </c>
    </row>
    <row r="758" spans="1:5" x14ac:dyDescent="0.3">
      <c r="A758">
        <v>1216</v>
      </c>
      <c r="B758" s="1" t="s">
        <v>895</v>
      </c>
      <c r="C758" s="1" t="s">
        <v>1497</v>
      </c>
      <c r="D758">
        <v>34</v>
      </c>
      <c r="E758" t="str">
        <f>_xlfn.CONCAT($A$1,wards[[#This Row],[id]],",'",wards[[#This Row],[type]],"','",wards[[#This Row],[name]],"',",wards[[#This Row],[districtId]],");")</f>
        <v>INSERT INTO public."Ward"(id, type, name,districtId) VALUES (1216,'Xã','Xã Đồng Yên',34);</v>
      </c>
    </row>
    <row r="759" spans="1:5" x14ac:dyDescent="0.3">
      <c r="A759">
        <v>1219</v>
      </c>
      <c r="B759" s="1" t="s">
        <v>895</v>
      </c>
      <c r="C759" s="1" t="s">
        <v>1498</v>
      </c>
      <c r="D759">
        <v>34</v>
      </c>
      <c r="E759" t="str">
        <f>_xlfn.CONCAT($A$1,wards[[#This Row],[id]],",'",wards[[#This Row],[type]],"','",wards[[#This Row],[name]],"',",wards[[#This Row],[districtId]],");")</f>
        <v>INSERT INTO public."Ward"(id, type, name,districtId) VALUES (1219,'Xã','Xã Đông Thành',34);</v>
      </c>
    </row>
    <row r="760" spans="1:5" x14ac:dyDescent="0.3">
      <c r="A760">
        <v>1222</v>
      </c>
      <c r="B760" s="1" t="s">
        <v>895</v>
      </c>
      <c r="C760" s="1" t="s">
        <v>1499</v>
      </c>
      <c r="D760">
        <v>35</v>
      </c>
      <c r="E760" t="str">
        <f>_xlfn.CONCAT($A$1,wards[[#This Row],[id]],",'",wards[[#This Row],[type]],"','",wards[[#This Row],[name]],"',",wards[[#This Row],[districtId]],");")</f>
        <v>INSERT INTO public."Ward"(id, type, name,districtId) VALUES (1222,'Xã','Xã Xuân Minh',35);</v>
      </c>
    </row>
    <row r="761" spans="1:5" x14ac:dyDescent="0.3">
      <c r="A761">
        <v>1225</v>
      </c>
      <c r="B761" s="1" t="s">
        <v>895</v>
      </c>
      <c r="C761" s="1" t="s">
        <v>1500</v>
      </c>
      <c r="D761">
        <v>35</v>
      </c>
      <c r="E761" t="str">
        <f>_xlfn.CONCAT($A$1,wards[[#This Row],[id]],",'",wards[[#This Row],[type]],"','",wards[[#This Row],[name]],"',",wards[[#This Row],[districtId]],");")</f>
        <v>INSERT INTO public."Ward"(id, type, name,districtId) VALUES (1225,'Xã','Xã Tiên Nguyên',35);</v>
      </c>
    </row>
    <row r="762" spans="1:5" x14ac:dyDescent="0.3">
      <c r="A762">
        <v>1228</v>
      </c>
      <c r="B762" s="1" t="s">
        <v>895</v>
      </c>
      <c r="C762" s="1" t="s">
        <v>1501</v>
      </c>
      <c r="D762">
        <v>35</v>
      </c>
      <c r="E762" t="str">
        <f>_xlfn.CONCAT($A$1,wards[[#This Row],[id]],",'",wards[[#This Row],[type]],"','",wards[[#This Row],[name]],"',",wards[[#This Row],[districtId]],");")</f>
        <v>INSERT INTO public."Ward"(id, type, name,districtId) VALUES (1228,'Xã','Xã Tân Nam',35);</v>
      </c>
    </row>
    <row r="763" spans="1:5" x14ac:dyDescent="0.3">
      <c r="A763">
        <v>1231</v>
      </c>
      <c r="B763" s="1" t="s">
        <v>895</v>
      </c>
      <c r="C763" s="1" t="s">
        <v>1502</v>
      </c>
      <c r="D763">
        <v>35</v>
      </c>
      <c r="E763" t="str">
        <f>_xlfn.CONCAT($A$1,wards[[#This Row],[id]],",'",wards[[#This Row],[type]],"','",wards[[#This Row],[name]],"',",wards[[#This Row],[districtId]],");")</f>
        <v>INSERT INTO public."Ward"(id, type, name,districtId) VALUES (1231,'Xã','Xã Bản Rịa',35);</v>
      </c>
    </row>
    <row r="764" spans="1:5" x14ac:dyDescent="0.3">
      <c r="A764">
        <v>1234</v>
      </c>
      <c r="B764" s="1" t="s">
        <v>895</v>
      </c>
      <c r="C764" s="1" t="s">
        <v>1503</v>
      </c>
      <c r="D764">
        <v>35</v>
      </c>
      <c r="E764" t="str">
        <f>_xlfn.CONCAT($A$1,wards[[#This Row],[id]],",'",wards[[#This Row],[type]],"','",wards[[#This Row],[name]],"',",wards[[#This Row],[districtId]],");")</f>
        <v>INSERT INTO public."Ward"(id, type, name,districtId) VALUES (1234,'Xã','Xã Yên Thành',35);</v>
      </c>
    </row>
    <row r="765" spans="1:5" x14ac:dyDescent="0.3">
      <c r="A765">
        <v>1237</v>
      </c>
      <c r="B765" s="1" t="s">
        <v>893</v>
      </c>
      <c r="C765" s="1" t="s">
        <v>1504</v>
      </c>
      <c r="D765">
        <v>35</v>
      </c>
      <c r="E765" t="str">
        <f>_xlfn.CONCAT($A$1,wards[[#This Row],[id]],",'",wards[[#This Row],[type]],"','",wards[[#This Row],[name]],"',",wards[[#This Row],[districtId]],");")</f>
        <v>INSERT INTO public."Ward"(id, type, name,districtId) VALUES (1237,'Thị trấn','Thị trấn Yên Bình',35);</v>
      </c>
    </row>
    <row r="766" spans="1:5" x14ac:dyDescent="0.3">
      <c r="A766">
        <v>1240</v>
      </c>
      <c r="B766" s="1" t="s">
        <v>895</v>
      </c>
      <c r="C766" s="1" t="s">
        <v>1505</v>
      </c>
      <c r="D766">
        <v>35</v>
      </c>
      <c r="E766" t="str">
        <f>_xlfn.CONCAT($A$1,wards[[#This Row],[id]],",'",wards[[#This Row],[type]],"','",wards[[#This Row],[name]],"',",wards[[#This Row],[districtId]],");")</f>
        <v>INSERT INTO public."Ward"(id, type, name,districtId) VALUES (1240,'Xã','Xã Tân Trịnh',35);</v>
      </c>
    </row>
    <row r="767" spans="1:5" x14ac:dyDescent="0.3">
      <c r="A767">
        <v>1243</v>
      </c>
      <c r="B767" s="1" t="s">
        <v>895</v>
      </c>
      <c r="C767" s="1" t="s">
        <v>1506</v>
      </c>
      <c r="D767">
        <v>35</v>
      </c>
      <c r="E767" t="str">
        <f>_xlfn.CONCAT($A$1,wards[[#This Row],[id]],",'",wards[[#This Row],[type]],"','",wards[[#This Row],[name]],"',",wards[[#This Row],[districtId]],");")</f>
        <v>INSERT INTO public."Ward"(id, type, name,districtId) VALUES (1243,'Xã','Xã Tân Bắc',35);</v>
      </c>
    </row>
    <row r="768" spans="1:5" x14ac:dyDescent="0.3">
      <c r="A768">
        <v>1246</v>
      </c>
      <c r="B768" s="1" t="s">
        <v>895</v>
      </c>
      <c r="C768" s="1" t="s">
        <v>1507</v>
      </c>
      <c r="D768">
        <v>35</v>
      </c>
      <c r="E768" t="str">
        <f>_xlfn.CONCAT($A$1,wards[[#This Row],[id]],",'",wards[[#This Row],[type]],"','",wards[[#This Row],[name]],"',",wards[[#This Row],[districtId]],");")</f>
        <v>INSERT INTO public."Ward"(id, type, name,districtId) VALUES (1246,'Xã','Xã Bằng Lang',35);</v>
      </c>
    </row>
    <row r="769" spans="1:5" x14ac:dyDescent="0.3">
      <c r="A769">
        <v>1249</v>
      </c>
      <c r="B769" s="1" t="s">
        <v>895</v>
      </c>
      <c r="C769" s="1" t="s">
        <v>1508</v>
      </c>
      <c r="D769">
        <v>35</v>
      </c>
      <c r="E769" t="str">
        <f>_xlfn.CONCAT($A$1,wards[[#This Row],[id]],",'",wards[[#This Row],[type]],"','",wards[[#This Row],[name]],"',",wards[[#This Row],[districtId]],");")</f>
        <v>INSERT INTO public."Ward"(id, type, name,districtId) VALUES (1249,'Xã','Xã Yên Hà',35);</v>
      </c>
    </row>
    <row r="770" spans="1:5" x14ac:dyDescent="0.3">
      <c r="A770">
        <v>1252</v>
      </c>
      <c r="B770" s="1" t="s">
        <v>895</v>
      </c>
      <c r="C770" s="1" t="s">
        <v>1328</v>
      </c>
      <c r="D770">
        <v>35</v>
      </c>
      <c r="E770" t="str">
        <f>_xlfn.CONCAT($A$1,wards[[#This Row],[id]],",'",wards[[#This Row],[type]],"','",wards[[#This Row],[name]],"',",wards[[#This Row],[districtId]],");")</f>
        <v>INSERT INTO public."Ward"(id, type, name,districtId) VALUES (1252,'Xã','Xã Hương Sơn',35);</v>
      </c>
    </row>
    <row r="771" spans="1:5" x14ac:dyDescent="0.3">
      <c r="A771">
        <v>1255</v>
      </c>
      <c r="B771" s="1" t="s">
        <v>895</v>
      </c>
      <c r="C771" s="1" t="s">
        <v>911</v>
      </c>
      <c r="D771">
        <v>35</v>
      </c>
      <c r="E771" t="str">
        <f>_xlfn.CONCAT($A$1,wards[[#This Row],[id]],",'",wards[[#This Row],[type]],"','",wards[[#This Row],[name]],"',",wards[[#This Row],[districtId]],");")</f>
        <v>INSERT INTO public."Ward"(id, type, name,districtId) VALUES (1255,'Xã','Xã Xuân Giang',35);</v>
      </c>
    </row>
    <row r="772" spans="1:5" x14ac:dyDescent="0.3">
      <c r="A772">
        <v>1258</v>
      </c>
      <c r="B772" s="1" t="s">
        <v>895</v>
      </c>
      <c r="C772" s="1" t="s">
        <v>1509</v>
      </c>
      <c r="D772">
        <v>35</v>
      </c>
      <c r="E772" t="str">
        <f>_xlfn.CONCAT($A$1,wards[[#This Row],[id]],",'",wards[[#This Row],[type]],"','",wards[[#This Row],[name]],"',",wards[[#This Row],[districtId]],");")</f>
        <v>INSERT INTO public."Ward"(id, type, name,districtId) VALUES (1258,'Xã','Xã Nà Khương',35);</v>
      </c>
    </row>
    <row r="773" spans="1:5" x14ac:dyDescent="0.3">
      <c r="A773">
        <v>1261</v>
      </c>
      <c r="B773" s="1" t="s">
        <v>895</v>
      </c>
      <c r="C773" s="1" t="s">
        <v>1510</v>
      </c>
      <c r="D773">
        <v>35</v>
      </c>
      <c r="E773" t="str">
        <f>_xlfn.CONCAT($A$1,wards[[#This Row],[id]],",'",wards[[#This Row],[type]],"','",wards[[#This Row],[name]],"',",wards[[#This Row],[districtId]],");")</f>
        <v>INSERT INTO public."Ward"(id, type, name,districtId) VALUES (1261,'Xã','Xã Tiên Yên',35);</v>
      </c>
    </row>
    <row r="774" spans="1:5" x14ac:dyDescent="0.3">
      <c r="A774">
        <v>1264</v>
      </c>
      <c r="B774" s="1" t="s">
        <v>895</v>
      </c>
      <c r="C774" s="1" t="s">
        <v>1511</v>
      </c>
      <c r="D774">
        <v>35</v>
      </c>
      <c r="E774" t="str">
        <f>_xlfn.CONCAT($A$1,wards[[#This Row],[id]],",'",wards[[#This Row],[type]],"','",wards[[#This Row],[name]],"',",wards[[#This Row],[districtId]],");")</f>
        <v>INSERT INTO public."Ward"(id, type, name,districtId) VALUES (1264,'Xã','Xã Vĩ Thượng',35);</v>
      </c>
    </row>
    <row r="775" spans="1:5" x14ac:dyDescent="0.3">
      <c r="A775">
        <v>1267</v>
      </c>
      <c r="B775" s="1" t="s">
        <v>766</v>
      </c>
      <c r="C775" s="1" t="s">
        <v>1512</v>
      </c>
      <c r="D775">
        <v>40</v>
      </c>
      <c r="E775" t="str">
        <f>_xlfn.CONCAT($A$1,wards[[#This Row],[id]],",'",wards[[#This Row],[type]],"','",wards[[#This Row],[name]],"',",wards[[#This Row],[districtId]],");")</f>
        <v>INSERT INTO public."Ward"(id, type, name,districtId) VALUES (1267,'Phường','Phường Sông Hiến',40);</v>
      </c>
    </row>
    <row r="776" spans="1:5" x14ac:dyDescent="0.3">
      <c r="A776">
        <v>1270</v>
      </c>
      <c r="B776" s="1" t="s">
        <v>766</v>
      </c>
      <c r="C776" s="1" t="s">
        <v>1513</v>
      </c>
      <c r="D776">
        <v>40</v>
      </c>
      <c r="E776" t="str">
        <f>_xlfn.CONCAT($A$1,wards[[#This Row],[id]],",'",wards[[#This Row],[type]],"','",wards[[#This Row],[name]],"',",wards[[#This Row],[districtId]],");")</f>
        <v>INSERT INTO public."Ward"(id, type, name,districtId) VALUES (1270,'Phường','Phường Sông Bằng',40);</v>
      </c>
    </row>
    <row r="777" spans="1:5" x14ac:dyDescent="0.3">
      <c r="A777">
        <v>1273</v>
      </c>
      <c r="B777" s="1" t="s">
        <v>766</v>
      </c>
      <c r="C777" s="1" t="s">
        <v>1514</v>
      </c>
      <c r="D777">
        <v>40</v>
      </c>
      <c r="E777" t="str">
        <f>_xlfn.CONCAT($A$1,wards[[#This Row],[id]],",'",wards[[#This Row],[type]],"','",wards[[#This Row],[name]],"',",wards[[#This Row],[districtId]],");")</f>
        <v>INSERT INTO public."Ward"(id, type, name,districtId) VALUES (1273,'Phường','Phường Hợp Giang',40);</v>
      </c>
    </row>
    <row r="778" spans="1:5" x14ac:dyDescent="0.3">
      <c r="A778">
        <v>1276</v>
      </c>
      <c r="B778" s="1" t="s">
        <v>766</v>
      </c>
      <c r="C778" s="1" t="s">
        <v>1515</v>
      </c>
      <c r="D778">
        <v>40</v>
      </c>
      <c r="E778" t="str">
        <f>_xlfn.CONCAT($A$1,wards[[#This Row],[id]],",'",wards[[#This Row],[type]],"','",wards[[#This Row],[name]],"',",wards[[#This Row],[districtId]],");")</f>
        <v>INSERT INTO public."Ward"(id, type, name,districtId) VALUES (1276,'Phường','Phường Tân Giang',40);</v>
      </c>
    </row>
    <row r="779" spans="1:5" x14ac:dyDescent="0.3">
      <c r="A779">
        <v>1279</v>
      </c>
      <c r="B779" s="1" t="s">
        <v>766</v>
      </c>
      <c r="C779" s="1" t="s">
        <v>1516</v>
      </c>
      <c r="D779">
        <v>40</v>
      </c>
      <c r="E779" t="str">
        <f>_xlfn.CONCAT($A$1,wards[[#This Row],[id]],",'",wards[[#This Row],[type]],"','",wards[[#This Row],[name]],"',",wards[[#This Row],[districtId]],");")</f>
        <v>INSERT INTO public."Ward"(id, type, name,districtId) VALUES (1279,'Phường','Phường Ngọc Xuân',40);</v>
      </c>
    </row>
    <row r="780" spans="1:5" x14ac:dyDescent="0.3">
      <c r="A780">
        <v>1282</v>
      </c>
      <c r="B780" s="1" t="s">
        <v>766</v>
      </c>
      <c r="C780" s="1" t="s">
        <v>1517</v>
      </c>
      <c r="D780">
        <v>40</v>
      </c>
      <c r="E780" t="str">
        <f>_xlfn.CONCAT($A$1,wards[[#This Row],[id]],",'",wards[[#This Row],[type]],"','",wards[[#This Row],[name]],"',",wards[[#This Row],[districtId]],");")</f>
        <v>INSERT INTO public."Ward"(id, type, name,districtId) VALUES (1282,'Phường','Phường Đề Thám',40);</v>
      </c>
    </row>
    <row r="781" spans="1:5" x14ac:dyDescent="0.3">
      <c r="A781">
        <v>1285</v>
      </c>
      <c r="B781" s="1" t="s">
        <v>766</v>
      </c>
      <c r="C781" s="1" t="s">
        <v>1518</v>
      </c>
      <c r="D781">
        <v>40</v>
      </c>
      <c r="E781" t="str">
        <f>_xlfn.CONCAT($A$1,wards[[#This Row],[id]],",'",wards[[#This Row],[type]],"','",wards[[#This Row],[name]],"',",wards[[#This Row],[districtId]],");")</f>
        <v>INSERT INTO public."Ward"(id, type, name,districtId) VALUES (1285,'Phường','Phường Hoà Chung',40);</v>
      </c>
    </row>
    <row r="782" spans="1:5" x14ac:dyDescent="0.3">
      <c r="A782">
        <v>1288</v>
      </c>
      <c r="B782" s="1" t="s">
        <v>766</v>
      </c>
      <c r="C782" s="1" t="s">
        <v>1519</v>
      </c>
      <c r="D782">
        <v>40</v>
      </c>
      <c r="E782" t="str">
        <f>_xlfn.CONCAT($A$1,wards[[#This Row],[id]],",'",wards[[#This Row],[type]],"','",wards[[#This Row],[name]],"',",wards[[#This Row],[districtId]],");")</f>
        <v>INSERT INTO public."Ward"(id, type, name,districtId) VALUES (1288,'Phường','Phường Duyệt Trung',40);</v>
      </c>
    </row>
    <row r="783" spans="1:5" x14ac:dyDescent="0.3">
      <c r="A783">
        <v>1693</v>
      </c>
      <c r="B783" s="1" t="s">
        <v>895</v>
      </c>
      <c r="C783" s="1" t="s">
        <v>1520</v>
      </c>
      <c r="D783">
        <v>40</v>
      </c>
      <c r="E783" t="str">
        <f>_xlfn.CONCAT($A$1,wards[[#This Row],[id]],",'",wards[[#This Row],[type]],"','",wards[[#This Row],[name]],"',",wards[[#This Row],[districtId]],");")</f>
        <v>INSERT INTO public."Ward"(id, type, name,districtId) VALUES (1693,'Xã','Xã Vĩnh Quang',40);</v>
      </c>
    </row>
    <row r="784" spans="1:5" x14ac:dyDescent="0.3">
      <c r="A784">
        <v>1705</v>
      </c>
      <c r="B784" s="1" t="s">
        <v>895</v>
      </c>
      <c r="C784" s="1" t="s">
        <v>1521</v>
      </c>
      <c r="D784">
        <v>40</v>
      </c>
      <c r="E784" t="str">
        <f>_xlfn.CONCAT($A$1,wards[[#This Row],[id]],",'",wards[[#This Row],[type]],"','",wards[[#This Row],[name]],"',",wards[[#This Row],[districtId]],");")</f>
        <v>INSERT INTO public."Ward"(id, type, name,districtId) VALUES (1705,'Xã','Xã Hưng Đạo',40);</v>
      </c>
    </row>
    <row r="785" spans="1:5" x14ac:dyDescent="0.3">
      <c r="A785">
        <v>1720</v>
      </c>
      <c r="B785" s="1" t="s">
        <v>895</v>
      </c>
      <c r="C785" s="1" t="s">
        <v>1522</v>
      </c>
      <c r="D785">
        <v>40</v>
      </c>
      <c r="E785" t="str">
        <f>_xlfn.CONCAT($A$1,wards[[#This Row],[id]],",'",wards[[#This Row],[type]],"','",wards[[#This Row],[name]],"',",wards[[#This Row],[districtId]],");")</f>
        <v>INSERT INTO public."Ward"(id, type, name,districtId) VALUES (1720,'Xã','Xã Chu Trinh',40);</v>
      </c>
    </row>
    <row r="786" spans="1:5" x14ac:dyDescent="0.3">
      <c r="A786">
        <v>1290</v>
      </c>
      <c r="B786" s="1" t="s">
        <v>893</v>
      </c>
      <c r="C786" s="1" t="s">
        <v>1523</v>
      </c>
      <c r="D786">
        <v>42</v>
      </c>
      <c r="E786" t="str">
        <f>_xlfn.CONCAT($A$1,wards[[#This Row],[id]],",'",wards[[#This Row],[type]],"','",wards[[#This Row],[name]],"',",wards[[#This Row],[districtId]],");")</f>
        <v>INSERT INTO public."Ward"(id, type, name,districtId) VALUES (1290,'Thị trấn','Thị trấn Pác Miầu',42);</v>
      </c>
    </row>
    <row r="787" spans="1:5" x14ac:dyDescent="0.3">
      <c r="A787">
        <v>1291</v>
      </c>
      <c r="B787" s="1" t="s">
        <v>895</v>
      </c>
      <c r="C787" s="1" t="s">
        <v>1524</v>
      </c>
      <c r="D787">
        <v>42</v>
      </c>
      <c r="E787" t="str">
        <f>_xlfn.CONCAT($A$1,wards[[#This Row],[id]],",'",wards[[#This Row],[type]],"','",wards[[#This Row],[name]],"',",wards[[#This Row],[districtId]],");")</f>
        <v>INSERT INTO public."Ward"(id, type, name,districtId) VALUES (1291,'Xã','Xã Đức Hạnh',42);</v>
      </c>
    </row>
    <row r="788" spans="1:5" x14ac:dyDescent="0.3">
      <c r="A788">
        <v>1294</v>
      </c>
      <c r="B788" s="1" t="s">
        <v>895</v>
      </c>
      <c r="C788" s="1" t="s">
        <v>1525</v>
      </c>
      <c r="D788">
        <v>42</v>
      </c>
      <c r="E788" t="str">
        <f>_xlfn.CONCAT($A$1,wards[[#This Row],[id]],",'",wards[[#This Row],[type]],"','",wards[[#This Row],[name]],"',",wards[[#This Row],[districtId]],");")</f>
        <v>INSERT INTO public."Ward"(id, type, name,districtId) VALUES (1294,'Xã','Xã Lý Bôn',42);</v>
      </c>
    </row>
    <row r="789" spans="1:5" x14ac:dyDescent="0.3">
      <c r="A789">
        <v>1296</v>
      </c>
      <c r="B789" s="1" t="s">
        <v>895</v>
      </c>
      <c r="C789" s="1" t="s">
        <v>1526</v>
      </c>
      <c r="D789">
        <v>42</v>
      </c>
      <c r="E789" t="str">
        <f>_xlfn.CONCAT($A$1,wards[[#This Row],[id]],",'",wards[[#This Row],[type]],"','",wards[[#This Row],[name]],"',",wards[[#This Row],[districtId]],");")</f>
        <v>INSERT INTO public."Ward"(id, type, name,districtId) VALUES (1296,'Xã','Xã Nam Cao',42);</v>
      </c>
    </row>
    <row r="790" spans="1:5" x14ac:dyDescent="0.3">
      <c r="A790">
        <v>1297</v>
      </c>
      <c r="B790" s="1" t="s">
        <v>895</v>
      </c>
      <c r="C790" s="1" t="s">
        <v>1527</v>
      </c>
      <c r="D790">
        <v>42</v>
      </c>
      <c r="E790" t="str">
        <f>_xlfn.CONCAT($A$1,wards[[#This Row],[id]],",'",wards[[#This Row],[type]],"','",wards[[#This Row],[name]],"',",wards[[#This Row],[districtId]],");")</f>
        <v>INSERT INTO public."Ward"(id, type, name,districtId) VALUES (1297,'Xã','Xã Nam Quang',42);</v>
      </c>
    </row>
    <row r="791" spans="1:5" x14ac:dyDescent="0.3">
      <c r="A791">
        <v>1300</v>
      </c>
      <c r="B791" s="1" t="s">
        <v>895</v>
      </c>
      <c r="C791" s="1" t="s">
        <v>1520</v>
      </c>
      <c r="D791">
        <v>42</v>
      </c>
      <c r="E791" t="str">
        <f>_xlfn.CONCAT($A$1,wards[[#This Row],[id]],",'",wards[[#This Row],[type]],"','",wards[[#This Row],[name]],"',",wards[[#This Row],[districtId]],");")</f>
        <v>INSERT INTO public."Ward"(id, type, name,districtId) VALUES (1300,'Xã','Xã Vĩnh Quang',42);</v>
      </c>
    </row>
    <row r="792" spans="1:5" x14ac:dyDescent="0.3">
      <c r="A792">
        <v>1303</v>
      </c>
      <c r="B792" s="1" t="s">
        <v>895</v>
      </c>
      <c r="C792" s="1" t="s">
        <v>1528</v>
      </c>
      <c r="D792">
        <v>42</v>
      </c>
      <c r="E792" t="str">
        <f>_xlfn.CONCAT($A$1,wards[[#This Row],[id]],",'",wards[[#This Row],[type]],"','",wards[[#This Row],[name]],"',",wards[[#This Row],[districtId]],");")</f>
        <v>INSERT INTO public."Ward"(id, type, name,districtId) VALUES (1303,'Xã','Xã Quảng Lâm',42);</v>
      </c>
    </row>
    <row r="793" spans="1:5" x14ac:dyDescent="0.3">
      <c r="A793">
        <v>1304</v>
      </c>
      <c r="B793" s="1" t="s">
        <v>895</v>
      </c>
      <c r="C793" s="1" t="s">
        <v>1529</v>
      </c>
      <c r="D793">
        <v>42</v>
      </c>
      <c r="E793" t="str">
        <f>_xlfn.CONCAT($A$1,wards[[#This Row],[id]],",'",wards[[#This Row],[type]],"','",wards[[#This Row],[name]],"',",wards[[#This Row],[districtId]],");")</f>
        <v>INSERT INTO public."Ward"(id, type, name,districtId) VALUES (1304,'Xã','Xã Thạch Lâm',42);</v>
      </c>
    </row>
    <row r="794" spans="1:5" x14ac:dyDescent="0.3">
      <c r="A794">
        <v>1309</v>
      </c>
      <c r="B794" s="1" t="s">
        <v>895</v>
      </c>
      <c r="C794" s="1" t="s">
        <v>1530</v>
      </c>
      <c r="D794">
        <v>42</v>
      </c>
      <c r="E794" t="str">
        <f>_xlfn.CONCAT($A$1,wards[[#This Row],[id]],",'",wards[[#This Row],[type]],"','",wards[[#This Row],[name]],"',",wards[[#This Row],[districtId]],");")</f>
        <v>INSERT INTO public."Ward"(id, type, name,districtId) VALUES (1309,'Xã','Xã Vĩnh Phong',42);</v>
      </c>
    </row>
    <row r="795" spans="1:5" x14ac:dyDescent="0.3">
      <c r="A795">
        <v>1312</v>
      </c>
      <c r="B795" s="1" t="s">
        <v>895</v>
      </c>
      <c r="C795" s="1" t="s">
        <v>1531</v>
      </c>
      <c r="D795">
        <v>42</v>
      </c>
      <c r="E795" t="str">
        <f>_xlfn.CONCAT($A$1,wards[[#This Row],[id]],",'",wards[[#This Row],[type]],"','",wards[[#This Row],[name]],"',",wards[[#This Row],[districtId]],");")</f>
        <v>INSERT INTO public."Ward"(id, type, name,districtId) VALUES (1312,'Xã','Xã Mông Ân',42);</v>
      </c>
    </row>
    <row r="796" spans="1:5" x14ac:dyDescent="0.3">
      <c r="A796">
        <v>1315</v>
      </c>
      <c r="B796" s="1" t="s">
        <v>895</v>
      </c>
      <c r="C796" s="1" t="s">
        <v>1532</v>
      </c>
      <c r="D796">
        <v>42</v>
      </c>
      <c r="E796" t="str">
        <f>_xlfn.CONCAT($A$1,wards[[#This Row],[id]],",'",wards[[#This Row],[type]],"','",wards[[#This Row],[name]],"',",wards[[#This Row],[districtId]],");")</f>
        <v>INSERT INTO public."Ward"(id, type, name,districtId) VALUES (1315,'Xã','Xã Thái Học',42);</v>
      </c>
    </row>
    <row r="797" spans="1:5" x14ac:dyDescent="0.3">
      <c r="A797">
        <v>1316</v>
      </c>
      <c r="B797" s="1" t="s">
        <v>895</v>
      </c>
      <c r="C797" s="1" t="s">
        <v>1533</v>
      </c>
      <c r="D797">
        <v>42</v>
      </c>
      <c r="E797" t="str">
        <f>_xlfn.CONCAT($A$1,wards[[#This Row],[id]],",'",wards[[#This Row],[type]],"','",wards[[#This Row],[name]],"',",wards[[#This Row],[districtId]],");")</f>
        <v>INSERT INTO public."Ward"(id, type, name,districtId) VALUES (1316,'Xã','Xã Thái Sơn',42);</v>
      </c>
    </row>
    <row r="798" spans="1:5" x14ac:dyDescent="0.3">
      <c r="A798">
        <v>1318</v>
      </c>
      <c r="B798" s="1" t="s">
        <v>895</v>
      </c>
      <c r="C798" s="1" t="s">
        <v>1534</v>
      </c>
      <c r="D798">
        <v>42</v>
      </c>
      <c r="E798" t="str">
        <f>_xlfn.CONCAT($A$1,wards[[#This Row],[id]],",'",wards[[#This Row],[type]],"','",wards[[#This Row],[name]],"',",wards[[#This Row],[districtId]],");")</f>
        <v>INSERT INTO public."Ward"(id, type, name,districtId) VALUES (1318,'Xã','Xã Yên Thổ',42);</v>
      </c>
    </row>
    <row r="799" spans="1:5" x14ac:dyDescent="0.3">
      <c r="A799">
        <v>1321</v>
      </c>
      <c r="B799" s="1" t="s">
        <v>893</v>
      </c>
      <c r="C799" s="1" t="s">
        <v>1535</v>
      </c>
      <c r="D799">
        <v>43</v>
      </c>
      <c r="E799" t="str">
        <f>_xlfn.CONCAT($A$1,wards[[#This Row],[id]],",'",wards[[#This Row],[type]],"','",wards[[#This Row],[name]],"',",wards[[#This Row],[districtId]],");")</f>
        <v>INSERT INTO public."Ward"(id, type, name,districtId) VALUES (1321,'Thị trấn','Thị trấn Bảo Lạc',43);</v>
      </c>
    </row>
    <row r="800" spans="1:5" x14ac:dyDescent="0.3">
      <c r="A800">
        <v>1324</v>
      </c>
      <c r="B800" s="1" t="s">
        <v>895</v>
      </c>
      <c r="C800" s="1" t="s">
        <v>1536</v>
      </c>
      <c r="D800">
        <v>43</v>
      </c>
      <c r="E800" t="str">
        <f>_xlfn.CONCAT($A$1,wards[[#This Row],[id]],",'",wards[[#This Row],[type]],"','",wards[[#This Row],[name]],"',",wards[[#This Row],[districtId]],");")</f>
        <v>INSERT INTO public."Ward"(id, type, name,districtId) VALUES (1324,'Xã','Xã Cốc Pàng',43);</v>
      </c>
    </row>
    <row r="801" spans="1:5" x14ac:dyDescent="0.3">
      <c r="A801">
        <v>1327</v>
      </c>
      <c r="B801" s="1" t="s">
        <v>895</v>
      </c>
      <c r="C801" s="1" t="s">
        <v>1537</v>
      </c>
      <c r="D801">
        <v>43</v>
      </c>
      <c r="E801" t="str">
        <f>_xlfn.CONCAT($A$1,wards[[#This Row],[id]],",'",wards[[#This Row],[type]],"','",wards[[#This Row],[name]],"',",wards[[#This Row],[districtId]],");")</f>
        <v>INSERT INTO public."Ward"(id, type, name,districtId) VALUES (1327,'Xã','Xã Thượng Hà',43);</v>
      </c>
    </row>
    <row r="802" spans="1:5" x14ac:dyDescent="0.3">
      <c r="A802">
        <v>1330</v>
      </c>
      <c r="B802" s="1" t="s">
        <v>895</v>
      </c>
      <c r="C802" s="1" t="s">
        <v>1538</v>
      </c>
      <c r="D802">
        <v>43</v>
      </c>
      <c r="E802" t="str">
        <f>_xlfn.CONCAT($A$1,wards[[#This Row],[id]],",'",wards[[#This Row],[type]],"','",wards[[#This Row],[name]],"',",wards[[#This Row],[districtId]],");")</f>
        <v>INSERT INTO public."Ward"(id, type, name,districtId) VALUES (1330,'Xã','Xã Cô Ba',43);</v>
      </c>
    </row>
    <row r="803" spans="1:5" x14ac:dyDescent="0.3">
      <c r="A803">
        <v>1333</v>
      </c>
      <c r="B803" s="1" t="s">
        <v>895</v>
      </c>
      <c r="C803" s="1" t="s">
        <v>1539</v>
      </c>
      <c r="D803">
        <v>43</v>
      </c>
      <c r="E803" t="str">
        <f>_xlfn.CONCAT($A$1,wards[[#This Row],[id]],",'",wards[[#This Row],[type]],"','",wards[[#This Row],[name]],"',",wards[[#This Row],[districtId]],");")</f>
        <v>INSERT INTO public."Ward"(id, type, name,districtId) VALUES (1333,'Xã','Xã Bảo Toàn',43);</v>
      </c>
    </row>
    <row r="804" spans="1:5" x14ac:dyDescent="0.3">
      <c r="A804">
        <v>1336</v>
      </c>
      <c r="B804" s="1" t="s">
        <v>895</v>
      </c>
      <c r="C804" s="1" t="s">
        <v>1540</v>
      </c>
      <c r="D804">
        <v>43</v>
      </c>
      <c r="E804" t="str">
        <f>_xlfn.CONCAT($A$1,wards[[#This Row],[id]],",'",wards[[#This Row],[type]],"','",wards[[#This Row],[name]],"',",wards[[#This Row],[districtId]],");")</f>
        <v>INSERT INTO public."Ward"(id, type, name,districtId) VALUES (1336,'Xã','Xã Khánh Xuân',43);</v>
      </c>
    </row>
    <row r="805" spans="1:5" x14ac:dyDescent="0.3">
      <c r="A805">
        <v>1339</v>
      </c>
      <c r="B805" s="1" t="s">
        <v>895</v>
      </c>
      <c r="C805" s="1" t="s">
        <v>1541</v>
      </c>
      <c r="D805">
        <v>43</v>
      </c>
      <c r="E805" t="str">
        <f>_xlfn.CONCAT($A$1,wards[[#This Row],[id]],",'",wards[[#This Row],[type]],"','",wards[[#This Row],[name]],"',",wards[[#This Row],[districtId]],");")</f>
        <v>INSERT INTO public."Ward"(id, type, name,districtId) VALUES (1339,'Xã','Xã Xuân Trường',43);</v>
      </c>
    </row>
    <row r="806" spans="1:5" x14ac:dyDescent="0.3">
      <c r="A806">
        <v>1342</v>
      </c>
      <c r="B806" s="1" t="s">
        <v>895</v>
      </c>
      <c r="C806" s="1" t="s">
        <v>1542</v>
      </c>
      <c r="D806">
        <v>43</v>
      </c>
      <c r="E806" t="str">
        <f>_xlfn.CONCAT($A$1,wards[[#This Row],[id]],",'",wards[[#This Row],[type]],"','",wards[[#This Row],[name]],"',",wards[[#This Row],[districtId]],");")</f>
        <v>INSERT INTO public."Ward"(id, type, name,districtId) VALUES (1342,'Xã','Xã Hồng Trị',43);</v>
      </c>
    </row>
    <row r="807" spans="1:5" x14ac:dyDescent="0.3">
      <c r="A807">
        <v>1343</v>
      </c>
      <c r="B807" s="1" t="s">
        <v>895</v>
      </c>
      <c r="C807" s="1" t="s">
        <v>1543</v>
      </c>
      <c r="D807">
        <v>43</v>
      </c>
      <c r="E807" t="str">
        <f>_xlfn.CONCAT($A$1,wards[[#This Row],[id]],",'",wards[[#This Row],[type]],"','",wards[[#This Row],[name]],"',",wards[[#This Row],[districtId]],");")</f>
        <v>INSERT INTO public."Ward"(id, type, name,districtId) VALUES (1343,'Xã','Xã Kim Cúc',43);</v>
      </c>
    </row>
    <row r="808" spans="1:5" x14ac:dyDescent="0.3">
      <c r="A808">
        <v>1345</v>
      </c>
      <c r="B808" s="1" t="s">
        <v>895</v>
      </c>
      <c r="C808" s="1" t="s">
        <v>1544</v>
      </c>
      <c r="D808">
        <v>43</v>
      </c>
      <c r="E808" t="str">
        <f>_xlfn.CONCAT($A$1,wards[[#This Row],[id]],",'",wards[[#This Row],[type]],"','",wards[[#This Row],[name]],"',",wards[[#This Row],[districtId]],");")</f>
        <v>INSERT INTO public."Ward"(id, type, name,districtId) VALUES (1345,'Xã','Xã Phan Thanh',43);</v>
      </c>
    </row>
    <row r="809" spans="1:5" x14ac:dyDescent="0.3">
      <c r="A809">
        <v>1348</v>
      </c>
      <c r="B809" s="1" t="s">
        <v>895</v>
      </c>
      <c r="C809" s="1" t="s">
        <v>1545</v>
      </c>
      <c r="D809">
        <v>43</v>
      </c>
      <c r="E809" t="str">
        <f>_xlfn.CONCAT($A$1,wards[[#This Row],[id]],",'",wards[[#This Row],[type]],"','",wards[[#This Row],[name]],"',",wards[[#This Row],[districtId]],");")</f>
        <v>INSERT INTO public."Ward"(id, type, name,districtId) VALUES (1348,'Xã','Xã Hồng An',43);</v>
      </c>
    </row>
    <row r="810" spans="1:5" x14ac:dyDescent="0.3">
      <c r="A810">
        <v>1351</v>
      </c>
      <c r="B810" s="1" t="s">
        <v>895</v>
      </c>
      <c r="C810" s="1" t="s">
        <v>1521</v>
      </c>
      <c r="D810">
        <v>43</v>
      </c>
      <c r="E810" t="str">
        <f>_xlfn.CONCAT($A$1,wards[[#This Row],[id]],",'",wards[[#This Row],[type]],"','",wards[[#This Row],[name]],"',",wards[[#This Row],[districtId]],");")</f>
        <v>INSERT INTO public."Ward"(id, type, name,districtId) VALUES (1351,'Xã','Xã Hưng Đạo',43);</v>
      </c>
    </row>
    <row r="811" spans="1:5" x14ac:dyDescent="0.3">
      <c r="A811">
        <v>1352</v>
      </c>
      <c r="B811" s="1" t="s">
        <v>895</v>
      </c>
      <c r="C811" s="1" t="s">
        <v>1546</v>
      </c>
      <c r="D811">
        <v>43</v>
      </c>
      <c r="E811" t="str">
        <f>_xlfn.CONCAT($A$1,wards[[#This Row],[id]],",'",wards[[#This Row],[type]],"','",wards[[#This Row],[name]],"',",wards[[#This Row],[districtId]],");")</f>
        <v>INSERT INTO public."Ward"(id, type, name,districtId) VALUES (1352,'Xã','Xã Hưng Thịnh',43);</v>
      </c>
    </row>
    <row r="812" spans="1:5" x14ac:dyDescent="0.3">
      <c r="A812">
        <v>1354</v>
      </c>
      <c r="B812" s="1" t="s">
        <v>895</v>
      </c>
      <c r="C812" s="1" t="s">
        <v>1547</v>
      </c>
      <c r="D812">
        <v>43</v>
      </c>
      <c r="E812" t="str">
        <f>_xlfn.CONCAT($A$1,wards[[#This Row],[id]],",'",wards[[#This Row],[type]],"','",wards[[#This Row],[name]],"',",wards[[#This Row],[districtId]],");")</f>
        <v>INSERT INTO public."Ward"(id, type, name,districtId) VALUES (1354,'Xã','Xã Huy Giáp',43);</v>
      </c>
    </row>
    <row r="813" spans="1:5" x14ac:dyDescent="0.3">
      <c r="A813">
        <v>1357</v>
      </c>
      <c r="B813" s="1" t="s">
        <v>895</v>
      </c>
      <c r="C813" s="1" t="s">
        <v>1548</v>
      </c>
      <c r="D813">
        <v>43</v>
      </c>
      <c r="E813" t="str">
        <f>_xlfn.CONCAT($A$1,wards[[#This Row],[id]],",'",wards[[#This Row],[type]],"','",wards[[#This Row],[name]],"',",wards[[#This Row],[districtId]],");")</f>
        <v>INSERT INTO public."Ward"(id, type, name,districtId) VALUES (1357,'Xã','Xã Đình Phùng',43);</v>
      </c>
    </row>
    <row r="814" spans="1:5" x14ac:dyDescent="0.3">
      <c r="A814">
        <v>1359</v>
      </c>
      <c r="B814" s="1" t="s">
        <v>895</v>
      </c>
      <c r="C814" s="1" t="s">
        <v>1549</v>
      </c>
      <c r="D814">
        <v>43</v>
      </c>
      <c r="E814" t="str">
        <f>_xlfn.CONCAT($A$1,wards[[#This Row],[id]],",'",wards[[#This Row],[type]],"','",wards[[#This Row],[name]],"',",wards[[#This Row],[districtId]],");")</f>
        <v>INSERT INTO public."Ward"(id, type, name,districtId) VALUES (1359,'Xã','Xã Sơn Lập',43);</v>
      </c>
    </row>
    <row r="815" spans="1:5" x14ac:dyDescent="0.3">
      <c r="A815">
        <v>1360</v>
      </c>
      <c r="B815" s="1" t="s">
        <v>895</v>
      </c>
      <c r="C815" s="1" t="s">
        <v>1550</v>
      </c>
      <c r="D815">
        <v>43</v>
      </c>
      <c r="E815" t="str">
        <f>_xlfn.CONCAT($A$1,wards[[#This Row],[id]],",'",wards[[#This Row],[type]],"','",wards[[#This Row],[name]],"',",wards[[#This Row],[districtId]],");")</f>
        <v>INSERT INTO public."Ward"(id, type, name,districtId) VALUES (1360,'Xã','Xã Sơn Lộ',43);</v>
      </c>
    </row>
    <row r="816" spans="1:5" x14ac:dyDescent="0.3">
      <c r="A816">
        <v>1363</v>
      </c>
      <c r="B816" s="1" t="s">
        <v>893</v>
      </c>
      <c r="C816" s="1" t="s">
        <v>1551</v>
      </c>
      <c r="D816">
        <v>45</v>
      </c>
      <c r="E816" t="str">
        <f>_xlfn.CONCAT($A$1,wards[[#This Row],[id]],",'",wards[[#This Row],[type]],"','",wards[[#This Row],[name]],"',",wards[[#This Row],[districtId]],");")</f>
        <v>INSERT INTO public."Ward"(id, type, name,districtId) VALUES (1363,'Thị trấn','Thị trấn Thông Nông',45);</v>
      </c>
    </row>
    <row r="817" spans="1:5" x14ac:dyDescent="0.3">
      <c r="A817">
        <v>1366</v>
      </c>
      <c r="B817" s="1" t="s">
        <v>895</v>
      </c>
      <c r="C817" s="1" t="s">
        <v>1552</v>
      </c>
      <c r="D817">
        <v>45</v>
      </c>
      <c r="E817" t="str">
        <f>_xlfn.CONCAT($A$1,wards[[#This Row],[id]],",'",wards[[#This Row],[type]],"','",wards[[#This Row],[name]],"',",wards[[#This Row],[districtId]],");")</f>
        <v>INSERT INTO public."Ward"(id, type, name,districtId) VALUES (1366,'Xã','Xã Cần Yên',45);</v>
      </c>
    </row>
    <row r="818" spans="1:5" x14ac:dyDescent="0.3">
      <c r="A818">
        <v>1367</v>
      </c>
      <c r="B818" s="1" t="s">
        <v>895</v>
      </c>
      <c r="C818" s="1" t="s">
        <v>1553</v>
      </c>
      <c r="D818">
        <v>45</v>
      </c>
      <c r="E818" t="str">
        <f>_xlfn.CONCAT($A$1,wards[[#This Row],[id]],",'",wards[[#This Row],[type]],"','",wards[[#This Row],[name]],"',",wards[[#This Row],[districtId]],");")</f>
        <v>INSERT INTO public."Ward"(id, type, name,districtId) VALUES (1367,'Xã','Xã Cần Nông',45);</v>
      </c>
    </row>
    <row r="819" spans="1:5" x14ac:dyDescent="0.3">
      <c r="A819">
        <v>1372</v>
      </c>
      <c r="B819" s="1" t="s">
        <v>895</v>
      </c>
      <c r="C819" s="1" t="s">
        <v>1554</v>
      </c>
      <c r="D819">
        <v>45</v>
      </c>
      <c r="E819" t="str">
        <f>_xlfn.CONCAT($A$1,wards[[#This Row],[id]],",'",wards[[#This Row],[type]],"','",wards[[#This Row],[name]],"',",wards[[#This Row],[districtId]],");")</f>
        <v>INSERT INTO public."Ward"(id, type, name,districtId) VALUES (1372,'Xã','Xã Lương Thông',45);</v>
      </c>
    </row>
    <row r="820" spans="1:5" x14ac:dyDescent="0.3">
      <c r="A820">
        <v>1375</v>
      </c>
      <c r="B820" s="1" t="s">
        <v>895</v>
      </c>
      <c r="C820" s="1" t="s">
        <v>1555</v>
      </c>
      <c r="D820">
        <v>45</v>
      </c>
      <c r="E820" t="str">
        <f>_xlfn.CONCAT($A$1,wards[[#This Row],[id]],",'",wards[[#This Row],[type]],"','",wards[[#This Row],[name]],"',",wards[[#This Row],[districtId]],");")</f>
        <v>INSERT INTO public."Ward"(id, type, name,districtId) VALUES (1375,'Xã','Xã Đa Thông',45);</v>
      </c>
    </row>
    <row r="821" spans="1:5" x14ac:dyDescent="0.3">
      <c r="A821">
        <v>1378</v>
      </c>
      <c r="B821" s="1" t="s">
        <v>895</v>
      </c>
      <c r="C821" s="1" t="s">
        <v>1556</v>
      </c>
      <c r="D821">
        <v>45</v>
      </c>
      <c r="E821" t="str">
        <f>_xlfn.CONCAT($A$1,wards[[#This Row],[id]],",'",wards[[#This Row],[type]],"','",wards[[#This Row],[name]],"',",wards[[#This Row],[districtId]],");")</f>
        <v>INSERT INTO public."Ward"(id, type, name,districtId) VALUES (1378,'Xã','Xã Ngọc Động',45);</v>
      </c>
    </row>
    <row r="822" spans="1:5" x14ac:dyDescent="0.3">
      <c r="A822">
        <v>1381</v>
      </c>
      <c r="B822" s="1" t="s">
        <v>895</v>
      </c>
      <c r="C822" s="1" t="s">
        <v>1138</v>
      </c>
      <c r="D822">
        <v>45</v>
      </c>
      <c r="E822" t="str">
        <f>_xlfn.CONCAT($A$1,wards[[#This Row],[id]],",'",wards[[#This Row],[type]],"','",wards[[#This Row],[name]],"',",wards[[#This Row],[districtId]],");")</f>
        <v>INSERT INTO public."Ward"(id, type, name,districtId) VALUES (1381,'Xã','Xã Yên Sơn',45);</v>
      </c>
    </row>
    <row r="823" spans="1:5" x14ac:dyDescent="0.3">
      <c r="A823">
        <v>1384</v>
      </c>
      <c r="B823" s="1" t="s">
        <v>895</v>
      </c>
      <c r="C823" s="1" t="s">
        <v>1557</v>
      </c>
      <c r="D823">
        <v>45</v>
      </c>
      <c r="E823" t="str">
        <f>_xlfn.CONCAT($A$1,wards[[#This Row],[id]],",'",wards[[#This Row],[type]],"','",wards[[#This Row],[name]],"',",wards[[#This Row],[districtId]],");")</f>
        <v>INSERT INTO public."Ward"(id, type, name,districtId) VALUES (1384,'Xã','Xã Lương Can',45);</v>
      </c>
    </row>
    <row r="824" spans="1:5" x14ac:dyDescent="0.3">
      <c r="A824">
        <v>1387</v>
      </c>
      <c r="B824" s="1" t="s">
        <v>895</v>
      </c>
      <c r="C824" s="1" t="s">
        <v>1558</v>
      </c>
      <c r="D824">
        <v>45</v>
      </c>
      <c r="E824" t="str">
        <f>_xlfn.CONCAT($A$1,wards[[#This Row],[id]],",'",wards[[#This Row],[type]],"','",wards[[#This Row],[name]],"',",wards[[#This Row],[districtId]],");")</f>
        <v>INSERT INTO public."Ward"(id, type, name,districtId) VALUES (1387,'Xã','Xã Thanh Long',45);</v>
      </c>
    </row>
    <row r="825" spans="1:5" x14ac:dyDescent="0.3">
      <c r="A825">
        <v>1392</v>
      </c>
      <c r="B825" s="1" t="s">
        <v>893</v>
      </c>
      <c r="C825" s="1" t="s">
        <v>1559</v>
      </c>
      <c r="D825">
        <v>45</v>
      </c>
      <c r="E825" t="str">
        <f>_xlfn.CONCAT($A$1,wards[[#This Row],[id]],",'",wards[[#This Row],[type]],"','",wards[[#This Row],[name]],"',",wards[[#This Row],[districtId]],");")</f>
        <v>INSERT INTO public."Ward"(id, type, name,districtId) VALUES (1392,'Thị trấn','Thị trấn Xuân Hòa',45);</v>
      </c>
    </row>
    <row r="826" spans="1:5" x14ac:dyDescent="0.3">
      <c r="A826">
        <v>1393</v>
      </c>
      <c r="B826" s="1" t="s">
        <v>895</v>
      </c>
      <c r="C826" s="1" t="s">
        <v>1560</v>
      </c>
      <c r="D826">
        <v>45</v>
      </c>
      <c r="E826" t="str">
        <f>_xlfn.CONCAT($A$1,wards[[#This Row],[id]],",'",wards[[#This Row],[type]],"','",wards[[#This Row],[name]],"',",wards[[#This Row],[districtId]],");")</f>
        <v>INSERT INTO public."Ward"(id, type, name,districtId) VALUES (1393,'Xã','Xã Lũng Nặm',45);</v>
      </c>
    </row>
    <row r="827" spans="1:5" x14ac:dyDescent="0.3">
      <c r="A827">
        <v>1399</v>
      </c>
      <c r="B827" s="1" t="s">
        <v>895</v>
      </c>
      <c r="C827" s="1" t="s">
        <v>1561</v>
      </c>
      <c r="D827">
        <v>45</v>
      </c>
      <c r="E827" t="str">
        <f>_xlfn.CONCAT($A$1,wards[[#This Row],[id]],",'",wards[[#This Row],[type]],"','",wards[[#This Row],[name]],"',",wards[[#This Row],[districtId]],");")</f>
        <v>INSERT INTO public."Ward"(id, type, name,districtId) VALUES (1399,'Xã','Xã Trường Hà',45);</v>
      </c>
    </row>
    <row r="828" spans="1:5" x14ac:dyDescent="0.3">
      <c r="A828">
        <v>1402</v>
      </c>
      <c r="B828" s="1" t="s">
        <v>895</v>
      </c>
      <c r="C828" s="1" t="s">
        <v>1562</v>
      </c>
      <c r="D828">
        <v>45</v>
      </c>
      <c r="E828" t="str">
        <f>_xlfn.CONCAT($A$1,wards[[#This Row],[id]],",'",wards[[#This Row],[type]],"','",wards[[#This Row],[name]],"',",wards[[#This Row],[districtId]],");")</f>
        <v>INSERT INTO public."Ward"(id, type, name,districtId) VALUES (1402,'Xã','Xã Cải Viên',45);</v>
      </c>
    </row>
    <row r="829" spans="1:5" x14ac:dyDescent="0.3">
      <c r="A829">
        <v>1411</v>
      </c>
      <c r="B829" s="1" t="s">
        <v>895</v>
      </c>
      <c r="C829" s="1" t="s">
        <v>1563</v>
      </c>
      <c r="D829">
        <v>45</v>
      </c>
      <c r="E829" t="str">
        <f>_xlfn.CONCAT($A$1,wards[[#This Row],[id]],",'",wards[[#This Row],[type]],"','",wards[[#This Row],[name]],"',",wards[[#This Row],[districtId]],");")</f>
        <v>INSERT INTO public."Ward"(id, type, name,districtId) VALUES (1411,'Xã','Xã Nội Thôn',45);</v>
      </c>
    </row>
    <row r="830" spans="1:5" x14ac:dyDescent="0.3">
      <c r="A830">
        <v>1414</v>
      </c>
      <c r="B830" s="1" t="s">
        <v>895</v>
      </c>
      <c r="C830" s="1" t="s">
        <v>1564</v>
      </c>
      <c r="D830">
        <v>45</v>
      </c>
      <c r="E830" t="str">
        <f>_xlfn.CONCAT($A$1,wards[[#This Row],[id]],",'",wards[[#This Row],[type]],"','",wards[[#This Row],[name]],"',",wards[[#This Row],[districtId]],");")</f>
        <v>INSERT INTO public."Ward"(id, type, name,districtId) VALUES (1414,'Xã','Xã Tổng Cọt',45);</v>
      </c>
    </row>
    <row r="831" spans="1:5" x14ac:dyDescent="0.3">
      <c r="A831">
        <v>1417</v>
      </c>
      <c r="B831" s="1" t="s">
        <v>895</v>
      </c>
      <c r="C831" s="1" t="s">
        <v>1565</v>
      </c>
      <c r="D831">
        <v>45</v>
      </c>
      <c r="E831" t="str">
        <f>_xlfn.CONCAT($A$1,wards[[#This Row],[id]],",'",wards[[#This Row],[type]],"','",wards[[#This Row],[name]],"',",wards[[#This Row],[districtId]],");")</f>
        <v>INSERT INTO public."Ward"(id, type, name,districtId) VALUES (1417,'Xã','Xã Sóc Hà',45);</v>
      </c>
    </row>
    <row r="832" spans="1:5" x14ac:dyDescent="0.3">
      <c r="A832">
        <v>1420</v>
      </c>
      <c r="B832" s="1" t="s">
        <v>895</v>
      </c>
      <c r="C832" s="1" t="s">
        <v>1566</v>
      </c>
      <c r="D832">
        <v>45</v>
      </c>
      <c r="E832" t="str">
        <f>_xlfn.CONCAT($A$1,wards[[#This Row],[id]],",'",wards[[#This Row],[type]],"','",wards[[#This Row],[name]],"',",wards[[#This Row],[districtId]],");")</f>
        <v>INSERT INTO public."Ward"(id, type, name,districtId) VALUES (1420,'Xã','Xã Thượng Thôn',45);</v>
      </c>
    </row>
    <row r="833" spans="1:5" x14ac:dyDescent="0.3">
      <c r="A833">
        <v>1429</v>
      </c>
      <c r="B833" s="1" t="s">
        <v>895</v>
      </c>
      <c r="C833" s="1" t="s">
        <v>1567</v>
      </c>
      <c r="D833">
        <v>45</v>
      </c>
      <c r="E833" t="str">
        <f>_xlfn.CONCAT($A$1,wards[[#This Row],[id]],",'",wards[[#This Row],[type]],"','",wards[[#This Row],[name]],"',",wards[[#This Row],[districtId]],");")</f>
        <v>INSERT INTO public."Ward"(id, type, name,districtId) VALUES (1429,'Xã','Xã Hồng Sỹ',45);</v>
      </c>
    </row>
    <row r="834" spans="1:5" x14ac:dyDescent="0.3">
      <c r="A834">
        <v>1432</v>
      </c>
      <c r="B834" s="1" t="s">
        <v>895</v>
      </c>
      <c r="C834" s="1" t="s">
        <v>1568</v>
      </c>
      <c r="D834">
        <v>45</v>
      </c>
      <c r="E834" t="str">
        <f>_xlfn.CONCAT($A$1,wards[[#This Row],[id]],",'",wards[[#This Row],[type]],"','",wards[[#This Row],[name]],"',",wards[[#This Row],[districtId]],");")</f>
        <v>INSERT INTO public."Ward"(id, type, name,districtId) VALUES (1432,'Xã','Xã Quý Quân',45);</v>
      </c>
    </row>
    <row r="835" spans="1:5" x14ac:dyDescent="0.3">
      <c r="A835">
        <v>1435</v>
      </c>
      <c r="B835" s="1" t="s">
        <v>895</v>
      </c>
      <c r="C835" s="1" t="s">
        <v>1569</v>
      </c>
      <c r="D835">
        <v>45</v>
      </c>
      <c r="E835" t="str">
        <f>_xlfn.CONCAT($A$1,wards[[#This Row],[id]],",'",wards[[#This Row],[type]],"','",wards[[#This Row],[name]],"',",wards[[#This Row],[districtId]],");")</f>
        <v>INSERT INTO public."Ward"(id, type, name,districtId) VALUES (1435,'Xã','Xã Mã Ba',45);</v>
      </c>
    </row>
    <row r="836" spans="1:5" x14ac:dyDescent="0.3">
      <c r="A836">
        <v>1438</v>
      </c>
      <c r="B836" s="1" t="s">
        <v>895</v>
      </c>
      <c r="C836" s="1" t="s">
        <v>1570</v>
      </c>
      <c r="D836">
        <v>45</v>
      </c>
      <c r="E836" t="str">
        <f>_xlfn.CONCAT($A$1,wards[[#This Row],[id]],",'",wards[[#This Row],[type]],"','",wards[[#This Row],[name]],"',",wards[[#This Row],[districtId]],");")</f>
        <v>INSERT INTO public."Ward"(id, type, name,districtId) VALUES (1438,'Xã','Xã Ngọc Đào',45);</v>
      </c>
    </row>
    <row r="837" spans="1:5" x14ac:dyDescent="0.3">
      <c r="A837">
        <v>1447</v>
      </c>
      <c r="B837" s="1" t="s">
        <v>893</v>
      </c>
      <c r="C837" s="1" t="s">
        <v>1571</v>
      </c>
      <c r="D837">
        <v>47</v>
      </c>
      <c r="E837" t="str">
        <f>_xlfn.CONCAT($A$1,wards[[#This Row],[id]],",'",wards[[#This Row],[type]],"','",wards[[#This Row],[name]],"',",wards[[#This Row],[districtId]],");")</f>
        <v>INSERT INTO public."Ward"(id, type, name,districtId) VALUES (1447,'Thị trấn','Thị trấn Trà Lĩnh',47);</v>
      </c>
    </row>
    <row r="838" spans="1:5" x14ac:dyDescent="0.3">
      <c r="A838">
        <v>1453</v>
      </c>
      <c r="B838" s="1" t="s">
        <v>895</v>
      </c>
      <c r="C838" s="1" t="s">
        <v>1572</v>
      </c>
      <c r="D838">
        <v>47</v>
      </c>
      <c r="E838" t="str">
        <f>_xlfn.CONCAT($A$1,wards[[#This Row],[id]],",'",wards[[#This Row],[type]],"','",wards[[#This Row],[name]],"',",wards[[#This Row],[districtId]],");")</f>
        <v>INSERT INTO public."Ward"(id, type, name,districtId) VALUES (1453,'Xã','Xã Tri Phương',47);</v>
      </c>
    </row>
    <row r="839" spans="1:5" x14ac:dyDescent="0.3">
      <c r="A839">
        <v>1456</v>
      </c>
      <c r="B839" s="1" t="s">
        <v>895</v>
      </c>
      <c r="C839" s="1" t="s">
        <v>1573</v>
      </c>
      <c r="D839">
        <v>47</v>
      </c>
      <c r="E839" t="str">
        <f>_xlfn.CONCAT($A$1,wards[[#This Row],[id]],",'",wards[[#This Row],[type]],"','",wards[[#This Row],[name]],"',",wards[[#This Row],[districtId]],");")</f>
        <v>INSERT INTO public."Ward"(id, type, name,districtId) VALUES (1456,'Xã','Xã Quang Hán',47);</v>
      </c>
    </row>
    <row r="840" spans="1:5" x14ac:dyDescent="0.3">
      <c r="A840">
        <v>1462</v>
      </c>
      <c r="B840" s="1" t="s">
        <v>895</v>
      </c>
      <c r="C840" s="1" t="s">
        <v>1574</v>
      </c>
      <c r="D840">
        <v>47</v>
      </c>
      <c r="E840" t="str">
        <f>_xlfn.CONCAT($A$1,wards[[#This Row],[id]],",'",wards[[#This Row],[type]],"','",wards[[#This Row],[name]],"',",wards[[#This Row],[districtId]],");")</f>
        <v>INSERT INTO public."Ward"(id, type, name,districtId) VALUES (1462,'Xã','Xã Xuân Nội',47);</v>
      </c>
    </row>
    <row r="841" spans="1:5" x14ac:dyDescent="0.3">
      <c r="A841">
        <v>1465</v>
      </c>
      <c r="B841" s="1" t="s">
        <v>895</v>
      </c>
      <c r="C841" s="1" t="s">
        <v>1269</v>
      </c>
      <c r="D841">
        <v>47</v>
      </c>
      <c r="E841" t="str">
        <f>_xlfn.CONCAT($A$1,wards[[#This Row],[id]],",'",wards[[#This Row],[type]],"','",wards[[#This Row],[name]],"',",wards[[#This Row],[districtId]],");")</f>
        <v>INSERT INTO public."Ward"(id, type, name,districtId) VALUES (1465,'Xã','Xã Quang Trung',47);</v>
      </c>
    </row>
    <row r="842" spans="1:5" x14ac:dyDescent="0.3">
      <c r="A842">
        <v>1468</v>
      </c>
      <c r="B842" s="1" t="s">
        <v>895</v>
      </c>
      <c r="C842" s="1" t="s">
        <v>1575</v>
      </c>
      <c r="D842">
        <v>47</v>
      </c>
      <c r="E842" t="str">
        <f>_xlfn.CONCAT($A$1,wards[[#This Row],[id]],",'",wards[[#This Row],[type]],"','",wards[[#This Row],[name]],"',",wards[[#This Row],[districtId]],");")</f>
        <v>INSERT INTO public."Ward"(id, type, name,districtId) VALUES (1468,'Xã','Xã Quang Vinh',47);</v>
      </c>
    </row>
    <row r="843" spans="1:5" x14ac:dyDescent="0.3">
      <c r="A843">
        <v>1471</v>
      </c>
      <c r="B843" s="1" t="s">
        <v>895</v>
      </c>
      <c r="C843" s="1" t="s">
        <v>1576</v>
      </c>
      <c r="D843">
        <v>47</v>
      </c>
      <c r="E843" t="str">
        <f>_xlfn.CONCAT($A$1,wards[[#This Row],[id]],",'",wards[[#This Row],[type]],"','",wards[[#This Row],[name]],"',",wards[[#This Row],[districtId]],");")</f>
        <v>INSERT INTO public."Ward"(id, type, name,districtId) VALUES (1471,'Xã','Xã Cao Chương',47);</v>
      </c>
    </row>
    <row r="844" spans="1:5" x14ac:dyDescent="0.3">
      <c r="A844">
        <v>1477</v>
      </c>
      <c r="B844" s="1" t="s">
        <v>893</v>
      </c>
      <c r="C844" s="1" t="s">
        <v>1577</v>
      </c>
      <c r="D844">
        <v>47</v>
      </c>
      <c r="E844" t="str">
        <f>_xlfn.CONCAT($A$1,wards[[#This Row],[id]],",'",wards[[#This Row],[type]],"','",wards[[#This Row],[name]],"',",wards[[#This Row],[districtId]],");")</f>
        <v>INSERT INTO public."Ward"(id, type, name,districtId) VALUES (1477,'Thị trấn','Thị trấn Trùng Khánh',47);</v>
      </c>
    </row>
    <row r="845" spans="1:5" x14ac:dyDescent="0.3">
      <c r="A845">
        <v>1480</v>
      </c>
      <c r="B845" s="1" t="s">
        <v>895</v>
      </c>
      <c r="C845" s="1" t="s">
        <v>1578</v>
      </c>
      <c r="D845">
        <v>47</v>
      </c>
      <c r="E845" t="str">
        <f>_xlfn.CONCAT($A$1,wards[[#This Row],[id]],",'",wards[[#This Row],[type]],"','",wards[[#This Row],[name]],"',",wards[[#This Row],[districtId]],");")</f>
        <v>INSERT INTO public."Ward"(id, type, name,districtId) VALUES (1480,'Xã','Xã Ngọc Khê',47);</v>
      </c>
    </row>
    <row r="846" spans="1:5" x14ac:dyDescent="0.3">
      <c r="A846">
        <v>1481</v>
      </c>
      <c r="B846" s="1" t="s">
        <v>895</v>
      </c>
      <c r="C846" s="1" t="s">
        <v>1579</v>
      </c>
      <c r="D846">
        <v>47</v>
      </c>
      <c r="E846" t="str">
        <f>_xlfn.CONCAT($A$1,wards[[#This Row],[id]],",'",wards[[#This Row],[type]],"','",wards[[#This Row],[name]],"',",wards[[#This Row],[districtId]],");")</f>
        <v>INSERT INTO public."Ward"(id, type, name,districtId) VALUES (1481,'Xã','Xã Ngọc Côn',47);</v>
      </c>
    </row>
    <row r="847" spans="1:5" x14ac:dyDescent="0.3">
      <c r="A847">
        <v>1483</v>
      </c>
      <c r="B847" s="1" t="s">
        <v>895</v>
      </c>
      <c r="C847" s="1" t="s">
        <v>1580</v>
      </c>
      <c r="D847">
        <v>47</v>
      </c>
      <c r="E847" t="str">
        <f>_xlfn.CONCAT($A$1,wards[[#This Row],[id]],",'",wards[[#This Row],[type]],"','",wards[[#This Row],[name]],"',",wards[[#This Row],[districtId]],");")</f>
        <v>INSERT INTO public."Ward"(id, type, name,districtId) VALUES (1483,'Xã','Xã Phong Nậm',47);</v>
      </c>
    </row>
    <row r="848" spans="1:5" x14ac:dyDescent="0.3">
      <c r="A848">
        <v>1489</v>
      </c>
      <c r="B848" s="1" t="s">
        <v>895</v>
      </c>
      <c r="C848" s="1" t="s">
        <v>1581</v>
      </c>
      <c r="D848">
        <v>47</v>
      </c>
      <c r="E848" t="str">
        <f>_xlfn.CONCAT($A$1,wards[[#This Row],[id]],",'",wards[[#This Row],[type]],"','",wards[[#This Row],[name]],"',",wards[[#This Row],[districtId]],");")</f>
        <v>INSERT INTO public."Ward"(id, type, name,districtId) VALUES (1489,'Xã','Xã Đình Phong',47);</v>
      </c>
    </row>
    <row r="849" spans="1:5" x14ac:dyDescent="0.3">
      <c r="A849">
        <v>1495</v>
      </c>
      <c r="B849" s="1" t="s">
        <v>895</v>
      </c>
      <c r="C849" s="1" t="s">
        <v>1582</v>
      </c>
      <c r="D849">
        <v>47</v>
      </c>
      <c r="E849" t="str">
        <f>_xlfn.CONCAT($A$1,wards[[#This Row],[id]],",'",wards[[#This Row],[type]],"','",wards[[#This Row],[name]],"',",wards[[#This Row],[districtId]],");")</f>
        <v>INSERT INTO public."Ward"(id, type, name,districtId) VALUES (1495,'Xã','Xã Đàm Thuỷ',47);</v>
      </c>
    </row>
    <row r="850" spans="1:5" x14ac:dyDescent="0.3">
      <c r="A850">
        <v>1498</v>
      </c>
      <c r="B850" s="1" t="s">
        <v>895</v>
      </c>
      <c r="C850" s="1" t="s">
        <v>1583</v>
      </c>
      <c r="D850">
        <v>47</v>
      </c>
      <c r="E850" t="str">
        <f>_xlfn.CONCAT($A$1,wards[[#This Row],[id]],",'",wards[[#This Row],[type]],"','",wards[[#This Row],[name]],"',",wards[[#This Row],[districtId]],");")</f>
        <v>INSERT INTO public."Ward"(id, type, name,districtId) VALUES (1498,'Xã','Xã Khâm Thành',47);</v>
      </c>
    </row>
    <row r="851" spans="1:5" x14ac:dyDescent="0.3">
      <c r="A851">
        <v>1501</v>
      </c>
      <c r="B851" s="1" t="s">
        <v>895</v>
      </c>
      <c r="C851" s="1" t="s">
        <v>1584</v>
      </c>
      <c r="D851">
        <v>47</v>
      </c>
      <c r="E851" t="str">
        <f>_xlfn.CONCAT($A$1,wards[[#This Row],[id]],",'",wards[[#This Row],[type]],"','",wards[[#This Row],[name]],"',",wards[[#This Row],[districtId]],");")</f>
        <v>INSERT INTO public."Ward"(id, type, name,districtId) VALUES (1501,'Xã','Xã Chí Viễn',47);</v>
      </c>
    </row>
    <row r="852" spans="1:5" x14ac:dyDescent="0.3">
      <c r="A852">
        <v>1504</v>
      </c>
      <c r="B852" s="1" t="s">
        <v>895</v>
      </c>
      <c r="C852" s="1" t="s">
        <v>1585</v>
      </c>
      <c r="D852">
        <v>47</v>
      </c>
      <c r="E852" t="str">
        <f>_xlfn.CONCAT($A$1,wards[[#This Row],[id]],",'",wards[[#This Row],[type]],"','",wards[[#This Row],[name]],"',",wards[[#This Row],[districtId]],");")</f>
        <v>INSERT INTO public."Ward"(id, type, name,districtId) VALUES (1504,'Xã','Xã Lăng Hiếu',47);</v>
      </c>
    </row>
    <row r="853" spans="1:5" x14ac:dyDescent="0.3">
      <c r="A853">
        <v>1507</v>
      </c>
      <c r="B853" s="1" t="s">
        <v>895</v>
      </c>
      <c r="C853" s="1" t="s">
        <v>1586</v>
      </c>
      <c r="D853">
        <v>47</v>
      </c>
      <c r="E853" t="str">
        <f>_xlfn.CONCAT($A$1,wards[[#This Row],[id]],",'",wards[[#This Row],[type]],"','",wards[[#This Row],[name]],"',",wards[[#This Row],[districtId]],");")</f>
        <v>INSERT INTO public."Ward"(id, type, name,districtId) VALUES (1507,'Xã','Xã Phong Châu',47);</v>
      </c>
    </row>
    <row r="854" spans="1:5" x14ac:dyDescent="0.3">
      <c r="A854">
        <v>1516</v>
      </c>
      <c r="B854" s="1" t="s">
        <v>895</v>
      </c>
      <c r="C854" s="1" t="s">
        <v>1587</v>
      </c>
      <c r="D854">
        <v>47</v>
      </c>
      <c r="E854" t="str">
        <f>_xlfn.CONCAT($A$1,wards[[#This Row],[id]],",'",wards[[#This Row],[type]],"','",wards[[#This Row],[name]],"',",wards[[#This Row],[districtId]],");")</f>
        <v>INSERT INTO public."Ward"(id, type, name,districtId) VALUES (1516,'Xã','Xã Trung Phúc',47);</v>
      </c>
    </row>
    <row r="855" spans="1:5" x14ac:dyDescent="0.3">
      <c r="A855">
        <v>1519</v>
      </c>
      <c r="B855" s="1" t="s">
        <v>895</v>
      </c>
      <c r="C855" s="1" t="s">
        <v>1588</v>
      </c>
      <c r="D855">
        <v>47</v>
      </c>
      <c r="E855" t="str">
        <f>_xlfn.CONCAT($A$1,wards[[#This Row],[id]],",'",wards[[#This Row],[type]],"','",wards[[#This Row],[name]],"',",wards[[#This Row],[districtId]],");")</f>
        <v>INSERT INTO public."Ward"(id, type, name,districtId) VALUES (1519,'Xã','Xã Cao Thăng',47);</v>
      </c>
    </row>
    <row r="856" spans="1:5" x14ac:dyDescent="0.3">
      <c r="A856">
        <v>1522</v>
      </c>
      <c r="B856" s="1" t="s">
        <v>895</v>
      </c>
      <c r="C856" s="1" t="s">
        <v>1589</v>
      </c>
      <c r="D856">
        <v>47</v>
      </c>
      <c r="E856" t="str">
        <f>_xlfn.CONCAT($A$1,wards[[#This Row],[id]],",'",wards[[#This Row],[type]],"','",wards[[#This Row],[name]],"',",wards[[#This Row],[districtId]],");")</f>
        <v>INSERT INTO public."Ward"(id, type, name,districtId) VALUES (1522,'Xã','Xã Đức Hồng',47);</v>
      </c>
    </row>
    <row r="857" spans="1:5" x14ac:dyDescent="0.3">
      <c r="A857">
        <v>1525</v>
      </c>
      <c r="B857" s="1" t="s">
        <v>895</v>
      </c>
      <c r="C857" s="1" t="s">
        <v>1590</v>
      </c>
      <c r="D857">
        <v>47</v>
      </c>
      <c r="E857" t="str">
        <f>_xlfn.CONCAT($A$1,wards[[#This Row],[id]],",'",wards[[#This Row],[type]],"','",wards[[#This Row],[name]],"',",wards[[#This Row],[districtId]],");")</f>
        <v>INSERT INTO public."Ward"(id, type, name,districtId) VALUES (1525,'Xã','Xã Đoài Dương',47);</v>
      </c>
    </row>
    <row r="858" spans="1:5" x14ac:dyDescent="0.3">
      <c r="A858">
        <v>1534</v>
      </c>
      <c r="B858" s="1" t="s">
        <v>895</v>
      </c>
      <c r="C858" s="1" t="s">
        <v>1591</v>
      </c>
      <c r="D858">
        <v>48</v>
      </c>
      <c r="E858" t="str">
        <f>_xlfn.CONCAT($A$1,wards[[#This Row],[id]],",'",wards[[#This Row],[type]],"','",wards[[#This Row],[name]],"',",wards[[#This Row],[districtId]],");")</f>
        <v>INSERT INTO public."Ward"(id, type, name,districtId) VALUES (1534,'Xã','Xã Minh Long',48);</v>
      </c>
    </row>
    <row r="859" spans="1:5" x14ac:dyDescent="0.3">
      <c r="A859">
        <v>1537</v>
      </c>
      <c r="B859" s="1" t="s">
        <v>895</v>
      </c>
      <c r="C859" s="1" t="s">
        <v>1592</v>
      </c>
      <c r="D859">
        <v>48</v>
      </c>
      <c r="E859" t="str">
        <f>_xlfn.CONCAT($A$1,wards[[#This Row],[id]],",'",wards[[#This Row],[type]],"','",wards[[#This Row],[name]],"',",wards[[#This Row],[districtId]],");")</f>
        <v>INSERT INTO public."Ward"(id, type, name,districtId) VALUES (1537,'Xã','Xã Lý Quốc',48);</v>
      </c>
    </row>
    <row r="860" spans="1:5" x14ac:dyDescent="0.3">
      <c r="A860">
        <v>1540</v>
      </c>
      <c r="B860" s="1" t="s">
        <v>895</v>
      </c>
      <c r="C860" s="1" t="s">
        <v>1250</v>
      </c>
      <c r="D860">
        <v>48</v>
      </c>
      <c r="E860" t="str">
        <f>_xlfn.CONCAT($A$1,wards[[#This Row],[id]],",'",wards[[#This Row],[type]],"','",wards[[#This Row],[name]],"',",wards[[#This Row],[districtId]],");")</f>
        <v>INSERT INTO public."Ward"(id, type, name,districtId) VALUES (1540,'Xã','Xã Thắng Lợi',48);</v>
      </c>
    </row>
    <row r="861" spans="1:5" x14ac:dyDescent="0.3">
      <c r="A861">
        <v>1543</v>
      </c>
      <c r="B861" s="1" t="s">
        <v>895</v>
      </c>
      <c r="C861" s="1" t="s">
        <v>1593</v>
      </c>
      <c r="D861">
        <v>48</v>
      </c>
      <c r="E861" t="str">
        <f>_xlfn.CONCAT($A$1,wards[[#This Row],[id]],",'",wards[[#This Row],[type]],"','",wards[[#This Row],[name]],"',",wards[[#This Row],[districtId]],");")</f>
        <v>INSERT INTO public."Ward"(id, type, name,districtId) VALUES (1543,'Xã','Xã Đồng Loan',48);</v>
      </c>
    </row>
    <row r="862" spans="1:5" x14ac:dyDescent="0.3">
      <c r="A862">
        <v>1546</v>
      </c>
      <c r="B862" s="1" t="s">
        <v>895</v>
      </c>
      <c r="C862" s="1" t="s">
        <v>1594</v>
      </c>
      <c r="D862">
        <v>48</v>
      </c>
      <c r="E862" t="str">
        <f>_xlfn.CONCAT($A$1,wards[[#This Row],[id]],",'",wards[[#This Row],[type]],"','",wards[[#This Row],[name]],"',",wards[[#This Row],[districtId]],");")</f>
        <v>INSERT INTO public."Ward"(id, type, name,districtId) VALUES (1546,'Xã','Xã Đức Quang',48);</v>
      </c>
    </row>
    <row r="863" spans="1:5" x14ac:dyDescent="0.3">
      <c r="A863">
        <v>1549</v>
      </c>
      <c r="B863" s="1" t="s">
        <v>895</v>
      </c>
      <c r="C863" s="1" t="s">
        <v>1595</v>
      </c>
      <c r="D863">
        <v>48</v>
      </c>
      <c r="E863" t="str">
        <f>_xlfn.CONCAT($A$1,wards[[#This Row],[id]],",'",wards[[#This Row],[type]],"','",wards[[#This Row],[name]],"',",wards[[#This Row],[districtId]],");")</f>
        <v>INSERT INTO public."Ward"(id, type, name,districtId) VALUES (1549,'Xã','Xã Kim Loan',48);</v>
      </c>
    </row>
    <row r="864" spans="1:5" x14ac:dyDescent="0.3">
      <c r="A864">
        <v>1552</v>
      </c>
      <c r="B864" s="1" t="s">
        <v>895</v>
      </c>
      <c r="C864" s="1" t="s">
        <v>1596</v>
      </c>
      <c r="D864">
        <v>48</v>
      </c>
      <c r="E864" t="str">
        <f>_xlfn.CONCAT($A$1,wards[[#This Row],[id]],",'",wards[[#This Row],[type]],"','",wards[[#This Row],[name]],"',",wards[[#This Row],[districtId]],");")</f>
        <v>INSERT INTO public."Ward"(id, type, name,districtId) VALUES (1552,'Xã','Xã Quang Long',48);</v>
      </c>
    </row>
    <row r="865" spans="1:5" x14ac:dyDescent="0.3">
      <c r="A865">
        <v>1555</v>
      </c>
      <c r="B865" s="1" t="s">
        <v>895</v>
      </c>
      <c r="C865" s="1" t="s">
        <v>1597</v>
      </c>
      <c r="D865">
        <v>48</v>
      </c>
      <c r="E865" t="str">
        <f>_xlfn.CONCAT($A$1,wards[[#This Row],[id]],",'",wards[[#This Row],[type]],"','",wards[[#This Row],[name]],"',",wards[[#This Row],[districtId]],");")</f>
        <v>INSERT INTO public."Ward"(id, type, name,districtId) VALUES (1555,'Xã','Xã An Lạc',48);</v>
      </c>
    </row>
    <row r="866" spans="1:5" x14ac:dyDescent="0.3">
      <c r="A866">
        <v>1558</v>
      </c>
      <c r="B866" s="1" t="s">
        <v>893</v>
      </c>
      <c r="C866" s="1" t="s">
        <v>1598</v>
      </c>
      <c r="D866">
        <v>48</v>
      </c>
      <c r="E866" t="str">
        <f>_xlfn.CONCAT($A$1,wards[[#This Row],[id]],",'",wards[[#This Row],[type]],"','",wards[[#This Row],[name]],"',",wards[[#This Row],[districtId]],");")</f>
        <v>INSERT INTO public."Ward"(id, type, name,districtId) VALUES (1558,'Thị trấn','Thị trấn Thanh Nhật',48);</v>
      </c>
    </row>
    <row r="867" spans="1:5" x14ac:dyDescent="0.3">
      <c r="A867">
        <v>1561</v>
      </c>
      <c r="B867" s="1" t="s">
        <v>895</v>
      </c>
      <c r="C867" s="1" t="s">
        <v>1599</v>
      </c>
      <c r="D867">
        <v>48</v>
      </c>
      <c r="E867" t="str">
        <f>_xlfn.CONCAT($A$1,wards[[#This Row],[id]],",'",wards[[#This Row],[type]],"','",wards[[#This Row],[name]],"',",wards[[#This Row],[districtId]],");")</f>
        <v>INSERT INTO public."Ward"(id, type, name,districtId) VALUES (1561,'Xã','Xã Vinh Quý',48);</v>
      </c>
    </row>
    <row r="868" spans="1:5" x14ac:dyDescent="0.3">
      <c r="A868">
        <v>1564</v>
      </c>
      <c r="B868" s="1" t="s">
        <v>895</v>
      </c>
      <c r="C868" s="1" t="s">
        <v>1252</v>
      </c>
      <c r="D868">
        <v>48</v>
      </c>
      <c r="E868" t="str">
        <f>_xlfn.CONCAT($A$1,wards[[#This Row],[id]],",'",wards[[#This Row],[type]],"','",wards[[#This Row],[name]],"',",wards[[#This Row],[districtId]],");")</f>
        <v>INSERT INTO public."Ward"(id, type, name,districtId) VALUES (1564,'Xã','Xã Thống Nhất',48);</v>
      </c>
    </row>
    <row r="869" spans="1:5" x14ac:dyDescent="0.3">
      <c r="A869">
        <v>1567</v>
      </c>
      <c r="B869" s="1" t="s">
        <v>895</v>
      </c>
      <c r="C869" s="1" t="s">
        <v>1600</v>
      </c>
      <c r="D869">
        <v>48</v>
      </c>
      <c r="E869" t="str">
        <f>_xlfn.CONCAT($A$1,wards[[#This Row],[id]],",'",wards[[#This Row],[type]],"','",wards[[#This Row],[name]],"',",wards[[#This Row],[districtId]],");")</f>
        <v>INSERT INTO public."Ward"(id, type, name,districtId) VALUES (1567,'Xã','Xã Cô Ngân',48);</v>
      </c>
    </row>
    <row r="870" spans="1:5" x14ac:dyDescent="0.3">
      <c r="A870">
        <v>1573</v>
      </c>
      <c r="B870" s="1" t="s">
        <v>895</v>
      </c>
      <c r="C870" s="1" t="s">
        <v>1601</v>
      </c>
      <c r="D870">
        <v>48</v>
      </c>
      <c r="E870" t="str">
        <f>_xlfn.CONCAT($A$1,wards[[#This Row],[id]],",'",wards[[#This Row],[type]],"','",wards[[#This Row],[name]],"',",wards[[#This Row],[districtId]],");")</f>
        <v>INSERT INTO public."Ward"(id, type, name,districtId) VALUES (1573,'Xã','Xã Thị Hoa',48);</v>
      </c>
    </row>
    <row r="871" spans="1:5" x14ac:dyDescent="0.3">
      <c r="A871">
        <v>1474</v>
      </c>
      <c r="B871" s="1" t="s">
        <v>895</v>
      </c>
      <c r="C871" s="1" t="s">
        <v>1602</v>
      </c>
      <c r="D871">
        <v>49</v>
      </c>
      <c r="E871" t="str">
        <f>_xlfn.CONCAT($A$1,wards[[#This Row],[id]],",'",wards[[#This Row],[type]],"','",wards[[#This Row],[name]],"',",wards[[#This Row],[districtId]],");")</f>
        <v>INSERT INTO public."Ward"(id, type, name,districtId) VALUES (1474,'Xã','Xã Quốc Toản',49);</v>
      </c>
    </row>
    <row r="872" spans="1:5" x14ac:dyDescent="0.3">
      <c r="A872">
        <v>1576</v>
      </c>
      <c r="B872" s="1" t="s">
        <v>893</v>
      </c>
      <c r="C872" s="1" t="s">
        <v>1603</v>
      </c>
      <c r="D872">
        <v>49</v>
      </c>
      <c r="E872" t="str">
        <f>_xlfn.CONCAT($A$1,wards[[#This Row],[id]],",'",wards[[#This Row],[type]],"','",wards[[#This Row],[name]],"',",wards[[#This Row],[districtId]],");")</f>
        <v>INSERT INTO public."Ward"(id, type, name,districtId) VALUES (1576,'Thị trấn','Thị trấn Quảng Uyên',49);</v>
      </c>
    </row>
    <row r="873" spans="1:5" x14ac:dyDescent="0.3">
      <c r="A873">
        <v>1579</v>
      </c>
      <c r="B873" s="1" t="s">
        <v>895</v>
      </c>
      <c r="C873" s="1" t="s">
        <v>1604</v>
      </c>
      <c r="D873">
        <v>49</v>
      </c>
      <c r="E873" t="str">
        <f>_xlfn.CONCAT($A$1,wards[[#This Row],[id]],",'",wards[[#This Row],[type]],"','",wards[[#This Row],[name]],"',",wards[[#This Row],[districtId]],");")</f>
        <v>INSERT INTO public."Ward"(id, type, name,districtId) VALUES (1579,'Xã','Xã Phi Hải',49);</v>
      </c>
    </row>
    <row r="874" spans="1:5" x14ac:dyDescent="0.3">
      <c r="A874">
        <v>1582</v>
      </c>
      <c r="B874" s="1" t="s">
        <v>895</v>
      </c>
      <c r="C874" s="1" t="s">
        <v>1605</v>
      </c>
      <c r="D874">
        <v>49</v>
      </c>
      <c r="E874" t="str">
        <f>_xlfn.CONCAT($A$1,wards[[#This Row],[id]],",'",wards[[#This Row],[type]],"','",wards[[#This Row],[name]],"',",wards[[#This Row],[districtId]],");")</f>
        <v>INSERT INTO public."Ward"(id, type, name,districtId) VALUES (1582,'Xã','Xã Quảng Hưng',49);</v>
      </c>
    </row>
    <row r="875" spans="1:5" x14ac:dyDescent="0.3">
      <c r="A875">
        <v>1594</v>
      </c>
      <c r="B875" s="1" t="s">
        <v>895</v>
      </c>
      <c r="C875" s="1" t="s">
        <v>1606</v>
      </c>
      <c r="D875">
        <v>49</v>
      </c>
      <c r="E875" t="str">
        <f>_xlfn.CONCAT($A$1,wards[[#This Row],[id]],",'",wards[[#This Row],[type]],"','",wards[[#This Row],[name]],"',",wards[[#This Row],[districtId]],");")</f>
        <v>INSERT INTO public."Ward"(id, type, name,districtId) VALUES (1594,'Xã','Xã Độc Lập',49);</v>
      </c>
    </row>
    <row r="876" spans="1:5" x14ac:dyDescent="0.3">
      <c r="A876">
        <v>1597</v>
      </c>
      <c r="B876" s="1" t="s">
        <v>895</v>
      </c>
      <c r="C876" s="1" t="s">
        <v>1607</v>
      </c>
      <c r="D876">
        <v>49</v>
      </c>
      <c r="E876" t="str">
        <f>_xlfn.CONCAT($A$1,wards[[#This Row],[id]],",'",wards[[#This Row],[type]],"','",wards[[#This Row],[name]],"',",wards[[#This Row],[districtId]],");")</f>
        <v>INSERT INTO public."Ward"(id, type, name,districtId) VALUES (1597,'Xã','Xã Cai Bộ',49);</v>
      </c>
    </row>
    <row r="877" spans="1:5" x14ac:dyDescent="0.3">
      <c r="A877">
        <v>1603</v>
      </c>
      <c r="B877" s="1" t="s">
        <v>895</v>
      </c>
      <c r="C877" s="1" t="s">
        <v>1608</v>
      </c>
      <c r="D877">
        <v>49</v>
      </c>
      <c r="E877" t="str">
        <f>_xlfn.CONCAT($A$1,wards[[#This Row],[id]],",'",wards[[#This Row],[type]],"','",wards[[#This Row],[name]],"',",wards[[#This Row],[districtId]],");")</f>
        <v>INSERT INTO public."Ward"(id, type, name,districtId) VALUES (1603,'Xã','Xã Phúc Sen',49);</v>
      </c>
    </row>
    <row r="878" spans="1:5" x14ac:dyDescent="0.3">
      <c r="A878">
        <v>1606</v>
      </c>
      <c r="B878" s="1" t="s">
        <v>895</v>
      </c>
      <c r="C878" s="1" t="s">
        <v>1609</v>
      </c>
      <c r="D878">
        <v>49</v>
      </c>
      <c r="E878" t="str">
        <f>_xlfn.CONCAT($A$1,wards[[#This Row],[id]],",'",wards[[#This Row],[type]],"','",wards[[#This Row],[name]],"',",wards[[#This Row],[districtId]],");")</f>
        <v>INSERT INTO public."Ward"(id, type, name,districtId) VALUES (1606,'Xã','Xã Chí Thảo',49);</v>
      </c>
    </row>
    <row r="879" spans="1:5" x14ac:dyDescent="0.3">
      <c r="A879">
        <v>1609</v>
      </c>
      <c r="B879" s="1" t="s">
        <v>895</v>
      </c>
      <c r="C879" s="1" t="s">
        <v>1610</v>
      </c>
      <c r="D879">
        <v>49</v>
      </c>
      <c r="E879" t="str">
        <f>_xlfn.CONCAT($A$1,wards[[#This Row],[id]],",'",wards[[#This Row],[type]],"','",wards[[#This Row],[name]],"',",wards[[#This Row],[districtId]],");")</f>
        <v>INSERT INTO public."Ward"(id, type, name,districtId) VALUES (1609,'Xã','Xã Tự Do',49);</v>
      </c>
    </row>
    <row r="880" spans="1:5" x14ac:dyDescent="0.3">
      <c r="A880">
        <v>1615</v>
      </c>
      <c r="B880" s="1" t="s">
        <v>895</v>
      </c>
      <c r="C880" s="1" t="s">
        <v>1312</v>
      </c>
      <c r="D880">
        <v>49</v>
      </c>
      <c r="E880" t="str">
        <f>_xlfn.CONCAT($A$1,wards[[#This Row],[id]],",'",wards[[#This Row],[type]],"','",wards[[#This Row],[name]],"',",wards[[#This Row],[districtId]],");")</f>
        <v>INSERT INTO public."Ward"(id, type, name,districtId) VALUES (1615,'Xã','Xã Hồng Quang',49);</v>
      </c>
    </row>
    <row r="881" spans="1:5" x14ac:dyDescent="0.3">
      <c r="A881">
        <v>1618</v>
      </c>
      <c r="B881" s="1" t="s">
        <v>895</v>
      </c>
      <c r="C881" s="1" t="s">
        <v>1556</v>
      </c>
      <c r="D881">
        <v>49</v>
      </c>
      <c r="E881" t="str">
        <f>_xlfn.CONCAT($A$1,wards[[#This Row],[id]],",'",wards[[#This Row],[type]],"','",wards[[#This Row],[name]],"',",wards[[#This Row],[districtId]],");")</f>
        <v>INSERT INTO public."Ward"(id, type, name,districtId) VALUES (1618,'Xã','Xã Ngọc Động',49);</v>
      </c>
    </row>
    <row r="882" spans="1:5" x14ac:dyDescent="0.3">
      <c r="A882">
        <v>1624</v>
      </c>
      <c r="B882" s="1" t="s">
        <v>895</v>
      </c>
      <c r="C882" s="1" t="s">
        <v>1611</v>
      </c>
      <c r="D882">
        <v>49</v>
      </c>
      <c r="E882" t="str">
        <f>_xlfn.CONCAT($A$1,wards[[#This Row],[id]],",'",wards[[#This Row],[type]],"','",wards[[#This Row],[name]],"',",wards[[#This Row],[districtId]],");")</f>
        <v>INSERT INTO public."Ward"(id, type, name,districtId) VALUES (1624,'Xã','Xã Hạnh Phúc',49);</v>
      </c>
    </row>
    <row r="883" spans="1:5" x14ac:dyDescent="0.3">
      <c r="A883">
        <v>1627</v>
      </c>
      <c r="B883" s="1" t="s">
        <v>893</v>
      </c>
      <c r="C883" s="1" t="s">
        <v>1612</v>
      </c>
      <c r="D883">
        <v>49</v>
      </c>
      <c r="E883" t="str">
        <f>_xlfn.CONCAT($A$1,wards[[#This Row],[id]],",'",wards[[#This Row],[type]],"','",wards[[#This Row],[name]],"',",wards[[#This Row],[districtId]],");")</f>
        <v>INSERT INTO public."Ward"(id, type, name,districtId) VALUES (1627,'Thị trấn','Thị trấn Tà Lùng',49);</v>
      </c>
    </row>
    <row r="884" spans="1:5" x14ac:dyDescent="0.3">
      <c r="A884">
        <v>1630</v>
      </c>
      <c r="B884" s="1" t="s">
        <v>895</v>
      </c>
      <c r="C884" s="1" t="s">
        <v>1613</v>
      </c>
      <c r="D884">
        <v>49</v>
      </c>
      <c r="E884" t="str">
        <f>_xlfn.CONCAT($A$1,wards[[#This Row],[id]],",'",wards[[#This Row],[type]],"','",wards[[#This Row],[name]],"',",wards[[#This Row],[districtId]],");")</f>
        <v>INSERT INTO public."Ward"(id, type, name,districtId) VALUES (1630,'Xã','Xã Bế Văn Đàn',49);</v>
      </c>
    </row>
    <row r="885" spans="1:5" x14ac:dyDescent="0.3">
      <c r="A885">
        <v>1636</v>
      </c>
      <c r="B885" s="1" t="s">
        <v>895</v>
      </c>
      <c r="C885" s="1" t="s">
        <v>1614</v>
      </c>
      <c r="D885">
        <v>49</v>
      </c>
      <c r="E885" t="str">
        <f>_xlfn.CONCAT($A$1,wards[[#This Row],[id]],",'",wards[[#This Row],[type]],"','",wards[[#This Row],[name]],"',",wards[[#This Row],[districtId]],");")</f>
        <v>INSERT INTO public."Ward"(id, type, name,districtId) VALUES (1636,'Xã','Xã Cách Linh',49);</v>
      </c>
    </row>
    <row r="886" spans="1:5" x14ac:dyDescent="0.3">
      <c r="A886">
        <v>1639</v>
      </c>
      <c r="B886" s="1" t="s">
        <v>895</v>
      </c>
      <c r="C886" s="1" t="s">
        <v>1615</v>
      </c>
      <c r="D886">
        <v>49</v>
      </c>
      <c r="E886" t="str">
        <f>_xlfn.CONCAT($A$1,wards[[#This Row],[id]],",'",wards[[#This Row],[type]],"','",wards[[#This Row],[name]],"',",wards[[#This Row],[districtId]],");")</f>
        <v>INSERT INTO public."Ward"(id, type, name,districtId) VALUES (1639,'Xã','Xã Đại Sơn',49);</v>
      </c>
    </row>
    <row r="887" spans="1:5" x14ac:dyDescent="0.3">
      <c r="A887">
        <v>1645</v>
      </c>
      <c r="B887" s="1" t="s">
        <v>895</v>
      </c>
      <c r="C887" s="1" t="s">
        <v>1616</v>
      </c>
      <c r="D887">
        <v>49</v>
      </c>
      <c r="E887" t="str">
        <f>_xlfn.CONCAT($A$1,wards[[#This Row],[id]],",'",wards[[#This Row],[type]],"','",wards[[#This Row],[name]],"',",wards[[#This Row],[districtId]],");")</f>
        <v>INSERT INTO public."Ward"(id, type, name,districtId) VALUES (1645,'Xã','Xã Tiên Thành',49);</v>
      </c>
    </row>
    <row r="888" spans="1:5" x14ac:dyDescent="0.3">
      <c r="A888">
        <v>1648</v>
      </c>
      <c r="B888" s="1" t="s">
        <v>893</v>
      </c>
      <c r="C888" s="1" t="s">
        <v>1617</v>
      </c>
      <c r="D888">
        <v>49</v>
      </c>
      <c r="E888" t="str">
        <f>_xlfn.CONCAT($A$1,wards[[#This Row],[id]],",'",wards[[#This Row],[type]],"','",wards[[#This Row],[name]],"',",wards[[#This Row],[districtId]],");")</f>
        <v>INSERT INTO public."Ward"(id, type, name,districtId) VALUES (1648,'Thị trấn','Thị trấn Hoà Thuận',49);</v>
      </c>
    </row>
    <row r="889" spans="1:5" x14ac:dyDescent="0.3">
      <c r="A889">
        <v>1651</v>
      </c>
      <c r="B889" s="1" t="s">
        <v>895</v>
      </c>
      <c r="C889" s="1" t="s">
        <v>1213</v>
      </c>
      <c r="D889">
        <v>49</v>
      </c>
      <c r="E889" t="str">
        <f>_xlfn.CONCAT($A$1,wards[[#This Row],[id]],",'",wards[[#This Row],[type]],"','",wards[[#This Row],[name]],"',",wards[[#This Row],[districtId]],");")</f>
        <v>INSERT INTO public."Ward"(id, type, name,districtId) VALUES (1651,'Xã','Xã Mỹ Hưng',49);</v>
      </c>
    </row>
    <row r="890" spans="1:5" x14ac:dyDescent="0.3">
      <c r="A890">
        <v>1654</v>
      </c>
      <c r="B890" s="1" t="s">
        <v>893</v>
      </c>
      <c r="C890" s="1" t="s">
        <v>1618</v>
      </c>
      <c r="D890">
        <v>51</v>
      </c>
      <c r="E890" t="str">
        <f>_xlfn.CONCAT($A$1,wards[[#This Row],[id]],",'",wards[[#This Row],[type]],"','",wards[[#This Row],[name]],"',",wards[[#This Row],[districtId]],");")</f>
        <v>INSERT INTO public."Ward"(id, type, name,districtId) VALUES (1654,'Thị trấn','Thị trấn Nước Hai',51);</v>
      </c>
    </row>
    <row r="891" spans="1:5" x14ac:dyDescent="0.3">
      <c r="A891">
        <v>1657</v>
      </c>
      <c r="B891" s="1" t="s">
        <v>895</v>
      </c>
      <c r="C891" s="1" t="s">
        <v>1619</v>
      </c>
      <c r="D891">
        <v>51</v>
      </c>
      <c r="E891" t="str">
        <f>_xlfn.CONCAT($A$1,wards[[#This Row],[id]],",'",wards[[#This Row],[type]],"','",wards[[#This Row],[name]],"',",wards[[#This Row],[districtId]],");")</f>
        <v>INSERT INTO public."Ward"(id, type, name,districtId) VALUES (1657,'Xã','Xã Dân Chủ',51);</v>
      </c>
    </row>
    <row r="892" spans="1:5" x14ac:dyDescent="0.3">
      <c r="A892">
        <v>1660</v>
      </c>
      <c r="B892" s="1" t="s">
        <v>895</v>
      </c>
      <c r="C892" s="1" t="s">
        <v>1620</v>
      </c>
      <c r="D892">
        <v>51</v>
      </c>
      <c r="E892" t="str">
        <f>_xlfn.CONCAT($A$1,wards[[#This Row],[id]],",'",wards[[#This Row],[type]],"','",wards[[#This Row],[name]],"',",wards[[#This Row],[districtId]],");")</f>
        <v>INSERT INTO public."Ward"(id, type, name,districtId) VALUES (1660,'Xã','Xã Nam Tuấn',51);</v>
      </c>
    </row>
    <row r="893" spans="1:5" x14ac:dyDescent="0.3">
      <c r="A893">
        <v>1666</v>
      </c>
      <c r="B893" s="1" t="s">
        <v>895</v>
      </c>
      <c r="C893" s="1" t="s">
        <v>1621</v>
      </c>
      <c r="D893">
        <v>51</v>
      </c>
      <c r="E893" t="str">
        <f>_xlfn.CONCAT($A$1,wards[[#This Row],[id]],",'",wards[[#This Row],[type]],"','",wards[[#This Row],[name]],"',",wards[[#This Row],[districtId]],");")</f>
        <v>INSERT INTO public."Ward"(id, type, name,districtId) VALUES (1666,'Xã','Xã Đại Tiến',51);</v>
      </c>
    </row>
    <row r="894" spans="1:5" x14ac:dyDescent="0.3">
      <c r="A894">
        <v>1669</v>
      </c>
      <c r="B894" s="1" t="s">
        <v>895</v>
      </c>
      <c r="C894" s="1" t="s">
        <v>1622</v>
      </c>
      <c r="D894">
        <v>51</v>
      </c>
      <c r="E894" t="str">
        <f>_xlfn.CONCAT($A$1,wards[[#This Row],[id]],",'",wards[[#This Row],[type]],"','",wards[[#This Row],[name]],"',",wards[[#This Row],[districtId]],");")</f>
        <v>INSERT INTO public."Ward"(id, type, name,districtId) VALUES (1669,'Xã','Xã Đức Long',51);</v>
      </c>
    </row>
    <row r="895" spans="1:5" x14ac:dyDescent="0.3">
      <c r="A895">
        <v>1672</v>
      </c>
      <c r="B895" s="1" t="s">
        <v>895</v>
      </c>
      <c r="C895" s="1" t="s">
        <v>1623</v>
      </c>
      <c r="D895">
        <v>51</v>
      </c>
      <c r="E895" t="str">
        <f>_xlfn.CONCAT($A$1,wards[[#This Row],[id]],",'",wards[[#This Row],[type]],"','",wards[[#This Row],[name]],"',",wards[[#This Row],[districtId]],");")</f>
        <v>INSERT INTO public."Ward"(id, type, name,districtId) VALUES (1672,'Xã','Xã Ngũ Lão',51);</v>
      </c>
    </row>
    <row r="896" spans="1:5" x14ac:dyDescent="0.3">
      <c r="A896">
        <v>1675</v>
      </c>
      <c r="B896" s="1" t="s">
        <v>895</v>
      </c>
      <c r="C896" s="1" t="s">
        <v>1624</v>
      </c>
      <c r="D896">
        <v>51</v>
      </c>
      <c r="E896" t="str">
        <f>_xlfn.CONCAT($A$1,wards[[#This Row],[id]],",'",wards[[#This Row],[type]],"','",wards[[#This Row],[name]],"',",wards[[#This Row],[districtId]],");")</f>
        <v>INSERT INTO public."Ward"(id, type, name,districtId) VALUES (1675,'Xã','Xã Trương Lương',51);</v>
      </c>
    </row>
    <row r="897" spans="1:5" x14ac:dyDescent="0.3">
      <c r="A897">
        <v>1687</v>
      </c>
      <c r="B897" s="1" t="s">
        <v>895</v>
      </c>
      <c r="C897" s="1" t="s">
        <v>1625</v>
      </c>
      <c r="D897">
        <v>51</v>
      </c>
      <c r="E897" t="str">
        <f>_xlfn.CONCAT($A$1,wards[[#This Row],[id]],",'",wards[[#This Row],[type]],"','",wards[[#This Row],[name]],"',",wards[[#This Row],[districtId]],");")</f>
        <v>INSERT INTO public."Ward"(id, type, name,districtId) VALUES (1687,'Xã','Xã Hồng Việt',51);</v>
      </c>
    </row>
    <row r="898" spans="1:5" x14ac:dyDescent="0.3">
      <c r="A898">
        <v>1696</v>
      </c>
      <c r="B898" s="1" t="s">
        <v>895</v>
      </c>
      <c r="C898" s="1" t="s">
        <v>1626</v>
      </c>
      <c r="D898">
        <v>51</v>
      </c>
      <c r="E898" t="str">
        <f>_xlfn.CONCAT($A$1,wards[[#This Row],[id]],",'",wards[[#This Row],[type]],"','",wards[[#This Row],[name]],"',",wards[[#This Row],[districtId]],");")</f>
        <v>INSERT INTO public."Ward"(id, type, name,districtId) VALUES (1696,'Xã','Xã Hoàng Tung',51);</v>
      </c>
    </row>
    <row r="899" spans="1:5" x14ac:dyDescent="0.3">
      <c r="A899">
        <v>1699</v>
      </c>
      <c r="B899" s="1" t="s">
        <v>895</v>
      </c>
      <c r="C899" s="1" t="s">
        <v>1627</v>
      </c>
      <c r="D899">
        <v>51</v>
      </c>
      <c r="E899" t="str">
        <f>_xlfn.CONCAT($A$1,wards[[#This Row],[id]],",'",wards[[#This Row],[type]],"','",wards[[#This Row],[name]],"',",wards[[#This Row],[districtId]],");")</f>
        <v>INSERT INTO public."Ward"(id, type, name,districtId) VALUES (1699,'Xã','Xã Nguyễn Huệ',51);</v>
      </c>
    </row>
    <row r="900" spans="1:5" x14ac:dyDescent="0.3">
      <c r="A900">
        <v>1702</v>
      </c>
      <c r="B900" s="1" t="s">
        <v>895</v>
      </c>
      <c r="C900" s="1" t="s">
        <v>1269</v>
      </c>
      <c r="D900">
        <v>51</v>
      </c>
      <c r="E900" t="str">
        <f>_xlfn.CONCAT($A$1,wards[[#This Row],[id]],",'",wards[[#This Row],[type]],"','",wards[[#This Row],[name]],"',",wards[[#This Row],[districtId]],");")</f>
        <v>INSERT INTO public."Ward"(id, type, name,districtId) VALUES (1702,'Xã','Xã Quang Trung',51);</v>
      </c>
    </row>
    <row r="901" spans="1:5" x14ac:dyDescent="0.3">
      <c r="A901">
        <v>1708</v>
      </c>
      <c r="B901" s="1" t="s">
        <v>895</v>
      </c>
      <c r="C901" s="1" t="s">
        <v>1628</v>
      </c>
      <c r="D901">
        <v>51</v>
      </c>
      <c r="E901" t="str">
        <f>_xlfn.CONCAT($A$1,wards[[#This Row],[id]],",'",wards[[#This Row],[type]],"','",wards[[#This Row],[name]],"',",wards[[#This Row],[districtId]],");")</f>
        <v>INSERT INTO public."Ward"(id, type, name,districtId) VALUES (1708,'Xã','Xã Bạch Đằng',51);</v>
      </c>
    </row>
    <row r="902" spans="1:5" x14ac:dyDescent="0.3">
      <c r="A902">
        <v>1711</v>
      </c>
      <c r="B902" s="1" t="s">
        <v>895</v>
      </c>
      <c r="C902" s="1" t="s">
        <v>1629</v>
      </c>
      <c r="D902">
        <v>51</v>
      </c>
      <c r="E902" t="str">
        <f>_xlfn.CONCAT($A$1,wards[[#This Row],[id]],",'",wards[[#This Row],[type]],"','",wards[[#This Row],[name]],"',",wards[[#This Row],[districtId]],");")</f>
        <v>INSERT INTO public."Ward"(id, type, name,districtId) VALUES (1711,'Xã','Xã Bình Dương',51);</v>
      </c>
    </row>
    <row r="903" spans="1:5" x14ac:dyDescent="0.3">
      <c r="A903">
        <v>1714</v>
      </c>
      <c r="B903" s="1" t="s">
        <v>895</v>
      </c>
      <c r="C903" s="1" t="s">
        <v>1630</v>
      </c>
      <c r="D903">
        <v>51</v>
      </c>
      <c r="E903" t="str">
        <f>_xlfn.CONCAT($A$1,wards[[#This Row],[id]],",'",wards[[#This Row],[type]],"','",wards[[#This Row],[name]],"',",wards[[#This Row],[districtId]],");")</f>
        <v>INSERT INTO public."Ward"(id, type, name,districtId) VALUES (1714,'Xã','Xã Lê Chung',51);</v>
      </c>
    </row>
    <row r="904" spans="1:5" x14ac:dyDescent="0.3">
      <c r="A904">
        <v>1723</v>
      </c>
      <c r="B904" s="1" t="s">
        <v>895</v>
      </c>
      <c r="C904" s="1" t="s">
        <v>1631</v>
      </c>
      <c r="D904">
        <v>51</v>
      </c>
      <c r="E904" t="str">
        <f>_xlfn.CONCAT($A$1,wards[[#This Row],[id]],",'",wards[[#This Row],[type]],"','",wards[[#This Row],[name]],"',",wards[[#This Row],[districtId]],");")</f>
        <v>INSERT INTO public."Ward"(id, type, name,districtId) VALUES (1723,'Xã','Xã Hồng Nam',51);</v>
      </c>
    </row>
    <row r="905" spans="1:5" x14ac:dyDescent="0.3">
      <c r="A905">
        <v>1726</v>
      </c>
      <c r="B905" s="1" t="s">
        <v>893</v>
      </c>
      <c r="C905" s="1" t="s">
        <v>1632</v>
      </c>
      <c r="D905">
        <v>52</v>
      </c>
      <c r="E905" t="str">
        <f>_xlfn.CONCAT($A$1,wards[[#This Row],[id]],",'",wards[[#This Row],[type]],"','",wards[[#This Row],[name]],"',",wards[[#This Row],[districtId]],");")</f>
        <v>INSERT INTO public."Ward"(id, type, name,districtId) VALUES (1726,'Thị trấn','Thị trấn Nguyên Bình',52);</v>
      </c>
    </row>
    <row r="906" spans="1:5" x14ac:dyDescent="0.3">
      <c r="A906">
        <v>1729</v>
      </c>
      <c r="B906" s="1" t="s">
        <v>893</v>
      </c>
      <c r="C906" s="1" t="s">
        <v>1633</v>
      </c>
      <c r="D906">
        <v>52</v>
      </c>
      <c r="E906" t="str">
        <f>_xlfn.CONCAT($A$1,wards[[#This Row],[id]],",'",wards[[#This Row],[type]],"','",wards[[#This Row],[name]],"',",wards[[#This Row],[districtId]],");")</f>
        <v>INSERT INTO public."Ward"(id, type, name,districtId) VALUES (1729,'Thị trấn','Thị trấn Tĩnh Túc',52);</v>
      </c>
    </row>
    <row r="907" spans="1:5" x14ac:dyDescent="0.3">
      <c r="A907">
        <v>1732</v>
      </c>
      <c r="B907" s="1" t="s">
        <v>895</v>
      </c>
      <c r="C907" s="1" t="s">
        <v>1634</v>
      </c>
      <c r="D907">
        <v>52</v>
      </c>
      <c r="E907" t="str">
        <f>_xlfn.CONCAT($A$1,wards[[#This Row],[id]],",'",wards[[#This Row],[type]],"','",wards[[#This Row],[name]],"',",wards[[#This Row],[districtId]],");")</f>
        <v>INSERT INTO public."Ward"(id, type, name,districtId) VALUES (1732,'Xã','Xã Yên Lạc',52);</v>
      </c>
    </row>
    <row r="908" spans="1:5" x14ac:dyDescent="0.3">
      <c r="A908">
        <v>1735</v>
      </c>
      <c r="B908" s="1" t="s">
        <v>895</v>
      </c>
      <c r="C908" s="1" t="s">
        <v>1635</v>
      </c>
      <c r="D908">
        <v>52</v>
      </c>
      <c r="E908" t="str">
        <f>_xlfn.CONCAT($A$1,wards[[#This Row],[id]],",'",wards[[#This Row],[type]],"','",wards[[#This Row],[name]],"',",wards[[#This Row],[districtId]],");")</f>
        <v>INSERT INTO public."Ward"(id, type, name,districtId) VALUES (1735,'Xã','Xã Triệu Nguyên',52);</v>
      </c>
    </row>
    <row r="909" spans="1:5" x14ac:dyDescent="0.3">
      <c r="A909">
        <v>1738</v>
      </c>
      <c r="B909" s="1" t="s">
        <v>895</v>
      </c>
      <c r="C909" s="1" t="s">
        <v>1636</v>
      </c>
      <c r="D909">
        <v>52</v>
      </c>
      <c r="E909" t="str">
        <f>_xlfn.CONCAT($A$1,wards[[#This Row],[id]],",'",wards[[#This Row],[type]],"','",wards[[#This Row],[name]],"',",wards[[#This Row],[districtId]],");")</f>
        <v>INSERT INTO public."Ward"(id, type, name,districtId) VALUES (1738,'Xã','Xã Ca Thành',52);</v>
      </c>
    </row>
    <row r="910" spans="1:5" x14ac:dyDescent="0.3">
      <c r="A910">
        <v>1744</v>
      </c>
      <c r="B910" s="1" t="s">
        <v>895</v>
      </c>
      <c r="C910" s="1" t="s">
        <v>1637</v>
      </c>
      <c r="D910">
        <v>52</v>
      </c>
      <c r="E910" t="str">
        <f>_xlfn.CONCAT($A$1,wards[[#This Row],[id]],",'",wards[[#This Row],[type]],"','",wards[[#This Row],[name]],"',",wards[[#This Row],[districtId]],");")</f>
        <v>INSERT INTO public."Ward"(id, type, name,districtId) VALUES (1744,'Xã','Xã Vũ Nông',52);</v>
      </c>
    </row>
    <row r="911" spans="1:5" x14ac:dyDescent="0.3">
      <c r="A911">
        <v>1747</v>
      </c>
      <c r="B911" s="1" t="s">
        <v>895</v>
      </c>
      <c r="C911" s="1" t="s">
        <v>1638</v>
      </c>
      <c r="D911">
        <v>52</v>
      </c>
      <c r="E911" t="str">
        <f>_xlfn.CONCAT($A$1,wards[[#This Row],[id]],",'",wards[[#This Row],[type]],"','",wards[[#This Row],[name]],"',",wards[[#This Row],[districtId]],");")</f>
        <v>INSERT INTO public."Ward"(id, type, name,districtId) VALUES (1747,'Xã','Xã Minh Tâm',52);</v>
      </c>
    </row>
    <row r="912" spans="1:5" x14ac:dyDescent="0.3">
      <c r="A912">
        <v>1750</v>
      </c>
      <c r="B912" s="1" t="s">
        <v>895</v>
      </c>
      <c r="C912" s="1" t="s">
        <v>1639</v>
      </c>
      <c r="D912">
        <v>52</v>
      </c>
      <c r="E912" t="str">
        <f>_xlfn.CONCAT($A$1,wards[[#This Row],[id]],",'",wards[[#This Row],[type]],"','",wards[[#This Row],[name]],"',",wards[[#This Row],[districtId]],");")</f>
        <v>INSERT INTO public."Ward"(id, type, name,districtId) VALUES (1750,'Xã','Xã Thể Dục',52);</v>
      </c>
    </row>
    <row r="913" spans="1:5" x14ac:dyDescent="0.3">
      <c r="A913">
        <v>1756</v>
      </c>
      <c r="B913" s="1" t="s">
        <v>895</v>
      </c>
      <c r="C913" s="1" t="s">
        <v>1640</v>
      </c>
      <c r="D913">
        <v>52</v>
      </c>
      <c r="E913" t="str">
        <f>_xlfn.CONCAT($A$1,wards[[#This Row],[id]],",'",wards[[#This Row],[type]],"','",wards[[#This Row],[name]],"',",wards[[#This Row],[districtId]],");")</f>
        <v>INSERT INTO public."Ward"(id, type, name,districtId) VALUES (1756,'Xã','Xã Mai Long',52);</v>
      </c>
    </row>
    <row r="914" spans="1:5" x14ac:dyDescent="0.3">
      <c r="A914">
        <v>1762</v>
      </c>
      <c r="B914" s="1" t="s">
        <v>895</v>
      </c>
      <c r="C914" s="1" t="s">
        <v>1641</v>
      </c>
      <c r="D914">
        <v>52</v>
      </c>
      <c r="E914" t="str">
        <f>_xlfn.CONCAT($A$1,wards[[#This Row],[id]],",'",wards[[#This Row],[type]],"','",wards[[#This Row],[name]],"',",wards[[#This Row],[districtId]],");")</f>
        <v>INSERT INTO public."Ward"(id, type, name,districtId) VALUES (1762,'Xã','Xã Vũ Minh',52);</v>
      </c>
    </row>
    <row r="915" spans="1:5" x14ac:dyDescent="0.3">
      <c r="A915">
        <v>1765</v>
      </c>
      <c r="B915" s="1" t="s">
        <v>895</v>
      </c>
      <c r="C915" s="1" t="s">
        <v>1642</v>
      </c>
      <c r="D915">
        <v>52</v>
      </c>
      <c r="E915" t="str">
        <f>_xlfn.CONCAT($A$1,wards[[#This Row],[id]],",'",wards[[#This Row],[type]],"','",wards[[#This Row],[name]],"',",wards[[#This Row],[districtId]],");")</f>
        <v>INSERT INTO public."Ward"(id, type, name,districtId) VALUES (1765,'Xã','Xã Hoa Thám',52);</v>
      </c>
    </row>
    <row r="916" spans="1:5" x14ac:dyDescent="0.3">
      <c r="A916">
        <v>1768</v>
      </c>
      <c r="B916" s="1" t="s">
        <v>895</v>
      </c>
      <c r="C916" s="1" t="s">
        <v>1544</v>
      </c>
      <c r="D916">
        <v>52</v>
      </c>
      <c r="E916" t="str">
        <f>_xlfn.CONCAT($A$1,wards[[#This Row],[id]],",'",wards[[#This Row],[type]],"','",wards[[#This Row],[name]],"',",wards[[#This Row],[districtId]],");")</f>
        <v>INSERT INTO public."Ward"(id, type, name,districtId) VALUES (1768,'Xã','Xã Phan Thanh',52);</v>
      </c>
    </row>
    <row r="917" spans="1:5" x14ac:dyDescent="0.3">
      <c r="A917">
        <v>1771</v>
      </c>
      <c r="B917" s="1" t="s">
        <v>895</v>
      </c>
      <c r="C917" s="1" t="s">
        <v>1643</v>
      </c>
      <c r="D917">
        <v>52</v>
      </c>
      <c r="E917" t="str">
        <f>_xlfn.CONCAT($A$1,wards[[#This Row],[id]],",'",wards[[#This Row],[type]],"','",wards[[#This Row],[name]],"',",wards[[#This Row],[districtId]],");")</f>
        <v>INSERT INTO public."Ward"(id, type, name,districtId) VALUES (1771,'Xã','Xã Quang Thành',52);</v>
      </c>
    </row>
    <row r="918" spans="1:5" x14ac:dyDescent="0.3">
      <c r="A918">
        <v>1774</v>
      </c>
      <c r="B918" s="1" t="s">
        <v>895</v>
      </c>
      <c r="C918" s="1" t="s">
        <v>1644</v>
      </c>
      <c r="D918">
        <v>52</v>
      </c>
      <c r="E918" t="str">
        <f>_xlfn.CONCAT($A$1,wards[[#This Row],[id]],",'",wards[[#This Row],[type]],"','",wards[[#This Row],[name]],"',",wards[[#This Row],[districtId]],");")</f>
        <v>INSERT INTO public."Ward"(id, type, name,districtId) VALUES (1774,'Xã','Xã Tam Kim',52);</v>
      </c>
    </row>
    <row r="919" spans="1:5" x14ac:dyDescent="0.3">
      <c r="A919">
        <v>1777</v>
      </c>
      <c r="B919" s="1" t="s">
        <v>895</v>
      </c>
      <c r="C919" s="1" t="s">
        <v>1645</v>
      </c>
      <c r="D919">
        <v>52</v>
      </c>
      <c r="E919" t="str">
        <f>_xlfn.CONCAT($A$1,wards[[#This Row],[id]],",'",wards[[#This Row],[type]],"','",wards[[#This Row],[name]],"',",wards[[#This Row],[districtId]],");")</f>
        <v>INSERT INTO public."Ward"(id, type, name,districtId) VALUES (1777,'Xã','Xã Thành Công',52);</v>
      </c>
    </row>
    <row r="920" spans="1:5" x14ac:dyDescent="0.3">
      <c r="A920">
        <v>1780</v>
      </c>
      <c r="B920" s="1" t="s">
        <v>895</v>
      </c>
      <c r="C920" s="1" t="s">
        <v>1646</v>
      </c>
      <c r="D920">
        <v>52</v>
      </c>
      <c r="E920" t="str">
        <f>_xlfn.CONCAT($A$1,wards[[#This Row],[id]],",'",wards[[#This Row],[type]],"','",wards[[#This Row],[name]],"',",wards[[#This Row],[districtId]],");")</f>
        <v>INSERT INTO public."Ward"(id, type, name,districtId) VALUES (1780,'Xã','Xã Thịnh Vượng',52);</v>
      </c>
    </row>
    <row r="921" spans="1:5" x14ac:dyDescent="0.3">
      <c r="A921">
        <v>1783</v>
      </c>
      <c r="B921" s="1" t="s">
        <v>895</v>
      </c>
      <c r="C921" s="1" t="s">
        <v>1521</v>
      </c>
      <c r="D921">
        <v>52</v>
      </c>
      <c r="E921" t="str">
        <f>_xlfn.CONCAT($A$1,wards[[#This Row],[id]],",'",wards[[#This Row],[type]],"','",wards[[#This Row],[name]],"',",wards[[#This Row],[districtId]],");")</f>
        <v>INSERT INTO public."Ward"(id, type, name,districtId) VALUES (1783,'Xã','Xã Hưng Đạo',52);</v>
      </c>
    </row>
    <row r="922" spans="1:5" x14ac:dyDescent="0.3">
      <c r="A922">
        <v>1786</v>
      </c>
      <c r="B922" s="1" t="s">
        <v>893</v>
      </c>
      <c r="C922" s="1" t="s">
        <v>1647</v>
      </c>
      <c r="D922">
        <v>53</v>
      </c>
      <c r="E922" t="str">
        <f>_xlfn.CONCAT($A$1,wards[[#This Row],[id]],",'",wards[[#This Row],[type]],"','",wards[[#This Row],[name]],"',",wards[[#This Row],[districtId]],");")</f>
        <v>INSERT INTO public."Ward"(id, type, name,districtId) VALUES (1786,'Thị trấn','Thị trấn Đông Khê',53);</v>
      </c>
    </row>
    <row r="923" spans="1:5" x14ac:dyDescent="0.3">
      <c r="A923">
        <v>1789</v>
      </c>
      <c r="B923" s="1" t="s">
        <v>895</v>
      </c>
      <c r="C923" s="1" t="s">
        <v>1648</v>
      </c>
      <c r="D923">
        <v>53</v>
      </c>
      <c r="E923" t="str">
        <f>_xlfn.CONCAT($A$1,wards[[#This Row],[id]],",'",wards[[#This Row],[type]],"','",wards[[#This Row],[name]],"',",wards[[#This Row],[districtId]],");")</f>
        <v>INSERT INTO public."Ward"(id, type, name,districtId) VALUES (1789,'Xã','Xã Canh Tân',53);</v>
      </c>
    </row>
    <row r="924" spans="1:5" x14ac:dyDescent="0.3">
      <c r="A924">
        <v>1792</v>
      </c>
      <c r="B924" s="1" t="s">
        <v>895</v>
      </c>
      <c r="C924" s="1" t="s">
        <v>1649</v>
      </c>
      <c r="D924">
        <v>53</v>
      </c>
      <c r="E924" t="str">
        <f>_xlfn.CONCAT($A$1,wards[[#This Row],[id]],",'",wards[[#This Row],[type]],"','",wards[[#This Row],[name]],"',",wards[[#This Row],[districtId]],");")</f>
        <v>INSERT INTO public."Ward"(id, type, name,districtId) VALUES (1792,'Xã','Xã Kim Đồng',53);</v>
      </c>
    </row>
    <row r="925" spans="1:5" x14ac:dyDescent="0.3">
      <c r="A925">
        <v>1795</v>
      </c>
      <c r="B925" s="1" t="s">
        <v>895</v>
      </c>
      <c r="C925" s="1" t="s">
        <v>1118</v>
      </c>
      <c r="D925">
        <v>53</v>
      </c>
      <c r="E925" t="str">
        <f>_xlfn.CONCAT($A$1,wards[[#This Row],[id]],",'",wards[[#This Row],[type]],"','",wards[[#This Row],[name]],"',",wards[[#This Row],[districtId]],");")</f>
        <v>INSERT INTO public."Ward"(id, type, name,districtId) VALUES (1795,'Xã','Xã Minh Khai',53);</v>
      </c>
    </row>
    <row r="926" spans="1:5" x14ac:dyDescent="0.3">
      <c r="A926">
        <v>1801</v>
      </c>
      <c r="B926" s="1" t="s">
        <v>895</v>
      </c>
      <c r="C926" s="1" t="s">
        <v>1650</v>
      </c>
      <c r="D926">
        <v>53</v>
      </c>
      <c r="E926" t="str">
        <f>_xlfn.CONCAT($A$1,wards[[#This Row],[id]],",'",wards[[#This Row],[type]],"','",wards[[#This Row],[name]],"',",wards[[#This Row],[districtId]],");")</f>
        <v>INSERT INTO public."Ward"(id, type, name,districtId) VALUES (1801,'Xã','Xã Đức Thông',53);</v>
      </c>
    </row>
    <row r="927" spans="1:5" x14ac:dyDescent="0.3">
      <c r="A927">
        <v>1804</v>
      </c>
      <c r="B927" s="1" t="s">
        <v>895</v>
      </c>
      <c r="C927" s="1" t="s">
        <v>1651</v>
      </c>
      <c r="D927">
        <v>53</v>
      </c>
      <c r="E927" t="str">
        <f>_xlfn.CONCAT($A$1,wards[[#This Row],[id]],",'",wards[[#This Row],[type]],"','",wards[[#This Row],[name]],"',",wards[[#This Row],[districtId]],");")</f>
        <v>INSERT INTO public."Ward"(id, type, name,districtId) VALUES (1804,'Xã','Xã Thái Cường',53);</v>
      </c>
    </row>
    <row r="928" spans="1:5" x14ac:dyDescent="0.3">
      <c r="A928">
        <v>1807</v>
      </c>
      <c r="B928" s="1" t="s">
        <v>895</v>
      </c>
      <c r="C928" s="1" t="s">
        <v>1652</v>
      </c>
      <c r="D928">
        <v>53</v>
      </c>
      <c r="E928" t="str">
        <f>_xlfn.CONCAT($A$1,wards[[#This Row],[id]],",'",wards[[#This Row],[type]],"','",wards[[#This Row],[name]],"',",wards[[#This Row],[districtId]],");")</f>
        <v>INSERT INTO public."Ward"(id, type, name,districtId) VALUES (1807,'Xã','Xã Vân Trình',53);</v>
      </c>
    </row>
    <row r="929" spans="1:5" x14ac:dyDescent="0.3">
      <c r="A929">
        <v>1810</v>
      </c>
      <c r="B929" s="1" t="s">
        <v>895</v>
      </c>
      <c r="C929" s="1" t="s">
        <v>1653</v>
      </c>
      <c r="D929">
        <v>53</v>
      </c>
      <c r="E929" t="str">
        <f>_xlfn.CONCAT($A$1,wards[[#This Row],[id]],",'",wards[[#This Row],[type]],"','",wards[[#This Row],[name]],"',",wards[[#This Row],[districtId]],");")</f>
        <v>INSERT INTO public."Ward"(id, type, name,districtId) VALUES (1810,'Xã','Xã Thụy Hùng',53);</v>
      </c>
    </row>
    <row r="930" spans="1:5" x14ac:dyDescent="0.3">
      <c r="A930">
        <v>1813</v>
      </c>
      <c r="B930" s="1" t="s">
        <v>895</v>
      </c>
      <c r="C930" s="1" t="s">
        <v>1654</v>
      </c>
      <c r="D930">
        <v>53</v>
      </c>
      <c r="E930" t="str">
        <f>_xlfn.CONCAT($A$1,wards[[#This Row],[id]],",'",wards[[#This Row],[type]],"','",wards[[#This Row],[name]],"',",wards[[#This Row],[districtId]],");")</f>
        <v>INSERT INTO public."Ward"(id, type, name,districtId) VALUES (1813,'Xã','Xã Quang Trọng',53);</v>
      </c>
    </row>
    <row r="931" spans="1:5" x14ac:dyDescent="0.3">
      <c r="A931">
        <v>1816</v>
      </c>
      <c r="B931" s="1" t="s">
        <v>895</v>
      </c>
      <c r="C931" s="1" t="s">
        <v>1655</v>
      </c>
      <c r="D931">
        <v>53</v>
      </c>
      <c r="E931" t="str">
        <f>_xlfn.CONCAT($A$1,wards[[#This Row],[id]],",'",wards[[#This Row],[type]],"','",wards[[#This Row],[name]],"',",wards[[#This Row],[districtId]],");")</f>
        <v>INSERT INTO public."Ward"(id, type, name,districtId) VALUES (1816,'Xã','Xã Trọng Con',53);</v>
      </c>
    </row>
    <row r="932" spans="1:5" x14ac:dyDescent="0.3">
      <c r="A932">
        <v>1819</v>
      </c>
      <c r="B932" s="1" t="s">
        <v>895</v>
      </c>
      <c r="C932" s="1" t="s">
        <v>1656</v>
      </c>
      <c r="D932">
        <v>53</v>
      </c>
      <c r="E932" t="str">
        <f>_xlfn.CONCAT($A$1,wards[[#This Row],[id]],",'",wards[[#This Row],[type]],"','",wards[[#This Row],[name]],"',",wards[[#This Row],[districtId]],");")</f>
        <v>INSERT INTO public."Ward"(id, type, name,districtId) VALUES (1819,'Xã','Xã Lê Lai',53);</v>
      </c>
    </row>
    <row r="933" spans="1:5" x14ac:dyDescent="0.3">
      <c r="A933">
        <v>1822</v>
      </c>
      <c r="B933" s="1" t="s">
        <v>895</v>
      </c>
      <c r="C933" s="1" t="s">
        <v>1622</v>
      </c>
      <c r="D933">
        <v>53</v>
      </c>
      <c r="E933" t="str">
        <f>_xlfn.CONCAT($A$1,wards[[#This Row],[id]],",'",wards[[#This Row],[type]],"','",wards[[#This Row],[name]],"',",wards[[#This Row],[districtId]],");")</f>
        <v>INSERT INTO public."Ward"(id, type, name,districtId) VALUES (1822,'Xã','Xã Đức Long',53);</v>
      </c>
    </row>
    <row r="934" spans="1:5" x14ac:dyDescent="0.3">
      <c r="A934">
        <v>1828</v>
      </c>
      <c r="B934" s="1" t="s">
        <v>895</v>
      </c>
      <c r="C934" s="1" t="s">
        <v>1249</v>
      </c>
      <c r="D934">
        <v>53</v>
      </c>
      <c r="E934" t="str">
        <f>_xlfn.CONCAT($A$1,wards[[#This Row],[id]],",'",wards[[#This Row],[type]],"','",wards[[#This Row],[name]],"',",wards[[#This Row],[districtId]],");")</f>
        <v>INSERT INTO public."Ward"(id, type, name,districtId) VALUES (1828,'Xã','Xã Lê Lợi',53);</v>
      </c>
    </row>
    <row r="935" spans="1:5" x14ac:dyDescent="0.3">
      <c r="A935">
        <v>1831</v>
      </c>
      <c r="B935" s="1" t="s">
        <v>895</v>
      </c>
      <c r="C935" s="1" t="s">
        <v>1493</v>
      </c>
      <c r="D935">
        <v>53</v>
      </c>
      <c r="E935" t="str">
        <f>_xlfn.CONCAT($A$1,wards[[#This Row],[id]],",'",wards[[#This Row],[type]],"','",wards[[#This Row],[name]],"',",wards[[#This Row],[districtId]],");")</f>
        <v>INSERT INTO public."Ward"(id, type, name,districtId) VALUES (1831,'Xã','Xã Đức Xuân',53);</v>
      </c>
    </row>
    <row r="936" spans="1:5" x14ac:dyDescent="0.3">
      <c r="A936">
        <v>1834</v>
      </c>
      <c r="B936" s="1" t="s">
        <v>766</v>
      </c>
      <c r="C936" s="1" t="s">
        <v>1657</v>
      </c>
      <c r="D936">
        <v>58</v>
      </c>
      <c r="E936" t="str">
        <f>_xlfn.CONCAT($A$1,wards[[#This Row],[id]],",'",wards[[#This Row],[type]],"','",wards[[#This Row],[name]],"',",wards[[#This Row],[districtId]],");")</f>
        <v>INSERT INTO public."Ward"(id, type, name,districtId) VALUES (1834,'Phường','Phường Nguyễn Thị Minh Khai',58);</v>
      </c>
    </row>
    <row r="937" spans="1:5" x14ac:dyDescent="0.3">
      <c r="A937">
        <v>1837</v>
      </c>
      <c r="B937" s="1" t="s">
        <v>766</v>
      </c>
      <c r="C937" s="1" t="s">
        <v>1658</v>
      </c>
      <c r="D937">
        <v>58</v>
      </c>
      <c r="E937" t="str">
        <f>_xlfn.CONCAT($A$1,wards[[#This Row],[id]],",'",wards[[#This Row],[type]],"','",wards[[#This Row],[name]],"',",wards[[#This Row],[districtId]],");")</f>
        <v>INSERT INTO public."Ward"(id, type, name,districtId) VALUES (1837,'Phường','Phường Sông Cầu',58);</v>
      </c>
    </row>
    <row r="938" spans="1:5" x14ac:dyDescent="0.3">
      <c r="A938">
        <v>1840</v>
      </c>
      <c r="B938" s="1" t="s">
        <v>766</v>
      </c>
      <c r="C938" s="1" t="s">
        <v>1659</v>
      </c>
      <c r="D938">
        <v>58</v>
      </c>
      <c r="E938" t="str">
        <f>_xlfn.CONCAT($A$1,wards[[#This Row],[id]],",'",wards[[#This Row],[type]],"','",wards[[#This Row],[name]],"',",wards[[#This Row],[districtId]],");")</f>
        <v>INSERT INTO public."Ward"(id, type, name,districtId) VALUES (1840,'Phường','Phường Đức Xuân',58);</v>
      </c>
    </row>
    <row r="939" spans="1:5" x14ac:dyDescent="0.3">
      <c r="A939">
        <v>1843</v>
      </c>
      <c r="B939" s="1" t="s">
        <v>766</v>
      </c>
      <c r="C939" s="1" t="s">
        <v>1660</v>
      </c>
      <c r="D939">
        <v>58</v>
      </c>
      <c r="E939" t="str">
        <f>_xlfn.CONCAT($A$1,wards[[#This Row],[id]],",'",wards[[#This Row],[type]],"','",wards[[#This Row],[name]],"',",wards[[#This Row],[districtId]],");")</f>
        <v>INSERT INTO public."Ward"(id, type, name,districtId) VALUES (1843,'Phường','Phường Phùng Chí Kiên',58);</v>
      </c>
    </row>
    <row r="940" spans="1:5" x14ac:dyDescent="0.3">
      <c r="A940">
        <v>1846</v>
      </c>
      <c r="B940" s="1" t="s">
        <v>766</v>
      </c>
      <c r="C940" s="1" t="s">
        <v>1661</v>
      </c>
      <c r="D940">
        <v>58</v>
      </c>
      <c r="E940" t="str">
        <f>_xlfn.CONCAT($A$1,wards[[#This Row],[id]],",'",wards[[#This Row],[type]],"','",wards[[#This Row],[name]],"',",wards[[#This Row],[districtId]],");")</f>
        <v>INSERT INTO public."Ward"(id, type, name,districtId) VALUES (1846,'Phường','Phường Huyền Tụng',58);</v>
      </c>
    </row>
    <row r="941" spans="1:5" x14ac:dyDescent="0.3">
      <c r="A941">
        <v>1849</v>
      </c>
      <c r="B941" s="1" t="s">
        <v>895</v>
      </c>
      <c r="C941" s="1" t="s">
        <v>959</v>
      </c>
      <c r="D941">
        <v>58</v>
      </c>
      <c r="E941" t="str">
        <f>_xlfn.CONCAT($A$1,wards[[#This Row],[id]],",'",wards[[#This Row],[type]],"','",wards[[#This Row],[name]],"',",wards[[#This Row],[districtId]],");")</f>
        <v>INSERT INTO public."Ward"(id, type, name,districtId) VALUES (1849,'Xã','Xã Dương Quang',58);</v>
      </c>
    </row>
    <row r="942" spans="1:5" x14ac:dyDescent="0.3">
      <c r="A942">
        <v>1852</v>
      </c>
      <c r="B942" s="1" t="s">
        <v>895</v>
      </c>
      <c r="C942" s="1" t="s">
        <v>1662</v>
      </c>
      <c r="D942">
        <v>58</v>
      </c>
      <c r="E942" t="str">
        <f>_xlfn.CONCAT($A$1,wards[[#This Row],[id]],",'",wards[[#This Row],[type]],"','",wards[[#This Row],[name]],"',",wards[[#This Row],[districtId]],");")</f>
        <v>INSERT INTO public."Ward"(id, type, name,districtId) VALUES (1852,'Xã','Xã Nông Thượng',58);</v>
      </c>
    </row>
    <row r="943" spans="1:5" x14ac:dyDescent="0.3">
      <c r="A943">
        <v>1855</v>
      </c>
      <c r="B943" s="1" t="s">
        <v>766</v>
      </c>
      <c r="C943" s="1" t="s">
        <v>1663</v>
      </c>
      <c r="D943">
        <v>58</v>
      </c>
      <c r="E943" t="str">
        <f>_xlfn.CONCAT($A$1,wards[[#This Row],[id]],",'",wards[[#This Row],[type]],"','",wards[[#This Row],[name]],"',",wards[[#This Row],[districtId]],");")</f>
        <v>INSERT INTO public."Ward"(id, type, name,districtId) VALUES (1855,'Phường','Phường Xuất Hóa',58);</v>
      </c>
    </row>
    <row r="944" spans="1:5" x14ac:dyDescent="0.3">
      <c r="A944">
        <v>1858</v>
      </c>
      <c r="B944" s="1" t="s">
        <v>895</v>
      </c>
      <c r="C944" s="1" t="s">
        <v>1664</v>
      </c>
      <c r="D944">
        <v>60</v>
      </c>
      <c r="E944" t="str">
        <f>_xlfn.CONCAT($A$1,wards[[#This Row],[id]],",'",wards[[#This Row],[type]],"','",wards[[#This Row],[name]],"',",wards[[#This Row],[districtId]],");")</f>
        <v>INSERT INTO public."Ward"(id, type, name,districtId) VALUES (1858,'Xã','Xã Bằng Thành',60);</v>
      </c>
    </row>
    <row r="945" spans="1:5" x14ac:dyDescent="0.3">
      <c r="A945">
        <v>1861</v>
      </c>
      <c r="B945" s="1" t="s">
        <v>895</v>
      </c>
      <c r="C945" s="1" t="s">
        <v>1665</v>
      </c>
      <c r="D945">
        <v>60</v>
      </c>
      <c r="E945" t="str">
        <f>_xlfn.CONCAT($A$1,wards[[#This Row],[id]],",'",wards[[#This Row],[type]],"','",wards[[#This Row],[name]],"',",wards[[#This Row],[districtId]],");")</f>
        <v>INSERT INTO public."Ward"(id, type, name,districtId) VALUES (1861,'Xã','Xã Nhạn Môn',60);</v>
      </c>
    </row>
    <row r="946" spans="1:5" x14ac:dyDescent="0.3">
      <c r="A946">
        <v>1864</v>
      </c>
      <c r="B946" s="1" t="s">
        <v>895</v>
      </c>
      <c r="C946" s="1" t="s">
        <v>1666</v>
      </c>
      <c r="D946">
        <v>60</v>
      </c>
      <c r="E946" t="str">
        <f>_xlfn.CONCAT($A$1,wards[[#This Row],[id]],",'",wards[[#This Row],[type]],"','",wards[[#This Row],[name]],"',",wards[[#This Row],[districtId]],");")</f>
        <v>INSERT INTO public."Ward"(id, type, name,districtId) VALUES (1864,'Xã','Xã Bộc Bố',60);</v>
      </c>
    </row>
    <row r="947" spans="1:5" x14ac:dyDescent="0.3">
      <c r="A947">
        <v>1867</v>
      </c>
      <c r="B947" s="1" t="s">
        <v>895</v>
      </c>
      <c r="C947" s="1" t="s">
        <v>1667</v>
      </c>
      <c r="D947">
        <v>60</v>
      </c>
      <c r="E947" t="str">
        <f>_xlfn.CONCAT($A$1,wards[[#This Row],[id]],",'",wards[[#This Row],[type]],"','",wards[[#This Row],[name]],"',",wards[[#This Row],[districtId]],");")</f>
        <v>INSERT INTO public."Ward"(id, type, name,districtId) VALUES (1867,'Xã','Xã Công Bằng',60);</v>
      </c>
    </row>
    <row r="948" spans="1:5" x14ac:dyDescent="0.3">
      <c r="A948">
        <v>1870</v>
      </c>
      <c r="B948" s="1" t="s">
        <v>895</v>
      </c>
      <c r="C948" s="1" t="s">
        <v>1668</v>
      </c>
      <c r="D948">
        <v>60</v>
      </c>
      <c r="E948" t="str">
        <f>_xlfn.CONCAT($A$1,wards[[#This Row],[id]],",'",wards[[#This Row],[type]],"','",wards[[#This Row],[name]],"',",wards[[#This Row],[districtId]],");")</f>
        <v>INSERT INTO public."Ward"(id, type, name,districtId) VALUES (1870,'Xã','Xã Giáo Hiệu',60);</v>
      </c>
    </row>
    <row r="949" spans="1:5" x14ac:dyDescent="0.3">
      <c r="A949">
        <v>1873</v>
      </c>
      <c r="B949" s="1" t="s">
        <v>895</v>
      </c>
      <c r="C949" s="1" t="s">
        <v>1669</v>
      </c>
      <c r="D949">
        <v>60</v>
      </c>
      <c r="E949" t="str">
        <f>_xlfn.CONCAT($A$1,wards[[#This Row],[id]],",'",wards[[#This Row],[type]],"','",wards[[#This Row],[name]],"',",wards[[#This Row],[districtId]],");")</f>
        <v>INSERT INTO public."Ward"(id, type, name,districtId) VALUES (1873,'Xã','Xã Xuân La',60);</v>
      </c>
    </row>
    <row r="950" spans="1:5" x14ac:dyDescent="0.3">
      <c r="A950">
        <v>1876</v>
      </c>
      <c r="B950" s="1" t="s">
        <v>895</v>
      </c>
      <c r="C950" s="1" t="s">
        <v>1670</v>
      </c>
      <c r="D950">
        <v>60</v>
      </c>
      <c r="E950" t="str">
        <f>_xlfn.CONCAT($A$1,wards[[#This Row],[id]],",'",wards[[#This Row],[type]],"','",wards[[#This Row],[name]],"',",wards[[#This Row],[districtId]],");")</f>
        <v>INSERT INTO public."Ward"(id, type, name,districtId) VALUES (1876,'Xã','Xã An Thắng',60);</v>
      </c>
    </row>
    <row r="951" spans="1:5" x14ac:dyDescent="0.3">
      <c r="A951">
        <v>1879</v>
      </c>
      <c r="B951" s="1" t="s">
        <v>895</v>
      </c>
      <c r="C951" s="1" t="s">
        <v>1671</v>
      </c>
      <c r="D951">
        <v>60</v>
      </c>
      <c r="E951" t="str">
        <f>_xlfn.CONCAT($A$1,wards[[#This Row],[id]],",'",wards[[#This Row],[type]],"','",wards[[#This Row],[name]],"',",wards[[#This Row],[districtId]],");")</f>
        <v>INSERT INTO public."Ward"(id, type, name,districtId) VALUES (1879,'Xã','Xã Cổ Linh',60);</v>
      </c>
    </row>
    <row r="952" spans="1:5" x14ac:dyDescent="0.3">
      <c r="A952">
        <v>1882</v>
      </c>
      <c r="B952" s="1" t="s">
        <v>895</v>
      </c>
      <c r="C952" s="1" t="s">
        <v>1672</v>
      </c>
      <c r="D952">
        <v>60</v>
      </c>
      <c r="E952" t="str">
        <f>_xlfn.CONCAT($A$1,wards[[#This Row],[id]],",'",wards[[#This Row],[type]],"','",wards[[#This Row],[name]],"',",wards[[#This Row],[districtId]],");")</f>
        <v>INSERT INTO public."Ward"(id, type, name,districtId) VALUES (1882,'Xã','Xã Nghiên Loan',60);</v>
      </c>
    </row>
    <row r="953" spans="1:5" x14ac:dyDescent="0.3">
      <c r="A953">
        <v>1885</v>
      </c>
      <c r="B953" s="1" t="s">
        <v>895</v>
      </c>
      <c r="C953" s="1" t="s">
        <v>1673</v>
      </c>
      <c r="D953">
        <v>60</v>
      </c>
      <c r="E953" t="str">
        <f>_xlfn.CONCAT($A$1,wards[[#This Row],[id]],",'",wards[[#This Row],[type]],"','",wards[[#This Row],[name]],"',",wards[[#This Row],[districtId]],");")</f>
        <v>INSERT INTO public."Ward"(id, type, name,districtId) VALUES (1885,'Xã','Xã Cao Tân',60);</v>
      </c>
    </row>
    <row r="954" spans="1:5" x14ac:dyDescent="0.3">
      <c r="A954">
        <v>1888</v>
      </c>
      <c r="B954" s="1" t="s">
        <v>893</v>
      </c>
      <c r="C954" s="1" t="s">
        <v>1674</v>
      </c>
      <c r="D954">
        <v>61</v>
      </c>
      <c r="E954" t="str">
        <f>_xlfn.CONCAT($A$1,wards[[#This Row],[id]],",'",wards[[#This Row],[type]],"','",wards[[#This Row],[name]],"',",wards[[#This Row],[districtId]],");")</f>
        <v>INSERT INTO public."Ward"(id, type, name,districtId) VALUES (1888,'Thị trấn','Thị trấn Chợ Rã',61);</v>
      </c>
    </row>
    <row r="955" spans="1:5" x14ac:dyDescent="0.3">
      <c r="A955">
        <v>1891</v>
      </c>
      <c r="B955" s="1" t="s">
        <v>895</v>
      </c>
      <c r="C955" s="1" t="s">
        <v>1675</v>
      </c>
      <c r="D955">
        <v>61</v>
      </c>
      <c r="E955" t="str">
        <f>_xlfn.CONCAT($A$1,wards[[#This Row],[id]],",'",wards[[#This Row],[type]],"','",wards[[#This Row],[name]],"',",wards[[#This Row],[districtId]],");")</f>
        <v>INSERT INTO public."Ward"(id, type, name,districtId) VALUES (1891,'Xã','Xã Bành Trạch',61);</v>
      </c>
    </row>
    <row r="956" spans="1:5" x14ac:dyDescent="0.3">
      <c r="A956">
        <v>1894</v>
      </c>
      <c r="B956" s="1" t="s">
        <v>895</v>
      </c>
      <c r="C956" s="1" t="s">
        <v>1676</v>
      </c>
      <c r="D956">
        <v>61</v>
      </c>
      <c r="E956" t="str">
        <f>_xlfn.CONCAT($A$1,wards[[#This Row],[id]],",'",wards[[#This Row],[type]],"','",wards[[#This Row],[name]],"',",wards[[#This Row],[districtId]],");")</f>
        <v>INSERT INTO public."Ward"(id, type, name,districtId) VALUES (1894,'Xã','Xã Phúc Lộc',61);</v>
      </c>
    </row>
    <row r="957" spans="1:5" x14ac:dyDescent="0.3">
      <c r="A957">
        <v>1897</v>
      </c>
      <c r="B957" s="1" t="s">
        <v>895</v>
      </c>
      <c r="C957" s="1" t="s">
        <v>1677</v>
      </c>
      <c r="D957">
        <v>61</v>
      </c>
      <c r="E957" t="str">
        <f>_xlfn.CONCAT($A$1,wards[[#This Row],[id]],",'",wards[[#This Row],[type]],"','",wards[[#This Row],[name]],"',",wards[[#This Row],[districtId]],");")</f>
        <v>INSERT INTO public."Ward"(id, type, name,districtId) VALUES (1897,'Xã','Xã Hà Hiệu',61);</v>
      </c>
    </row>
    <row r="958" spans="1:5" x14ac:dyDescent="0.3">
      <c r="A958">
        <v>1900</v>
      </c>
      <c r="B958" s="1" t="s">
        <v>895</v>
      </c>
      <c r="C958" s="1" t="s">
        <v>1678</v>
      </c>
      <c r="D958">
        <v>61</v>
      </c>
      <c r="E958" t="str">
        <f>_xlfn.CONCAT($A$1,wards[[#This Row],[id]],",'",wards[[#This Row],[type]],"','",wards[[#This Row],[name]],"',",wards[[#This Row],[districtId]],");")</f>
        <v>INSERT INTO public."Ward"(id, type, name,districtId) VALUES (1900,'Xã','Xã Cao Thượng',61);</v>
      </c>
    </row>
    <row r="959" spans="1:5" x14ac:dyDescent="0.3">
      <c r="A959">
        <v>1906</v>
      </c>
      <c r="B959" s="1" t="s">
        <v>895</v>
      </c>
      <c r="C959" s="1" t="s">
        <v>1679</v>
      </c>
      <c r="D959">
        <v>61</v>
      </c>
      <c r="E959" t="str">
        <f>_xlfn.CONCAT($A$1,wards[[#This Row],[id]],",'",wards[[#This Row],[type]],"','",wards[[#This Row],[name]],"',",wards[[#This Row],[districtId]],");")</f>
        <v>INSERT INTO public."Ward"(id, type, name,districtId) VALUES (1906,'Xã','Xã Khang Ninh',61);</v>
      </c>
    </row>
    <row r="960" spans="1:5" x14ac:dyDescent="0.3">
      <c r="A960">
        <v>1909</v>
      </c>
      <c r="B960" s="1" t="s">
        <v>895</v>
      </c>
      <c r="C960" s="1" t="s">
        <v>1680</v>
      </c>
      <c r="D960">
        <v>61</v>
      </c>
      <c r="E960" t="str">
        <f>_xlfn.CONCAT($A$1,wards[[#This Row],[id]],",'",wards[[#This Row],[type]],"','",wards[[#This Row],[name]],"',",wards[[#This Row],[districtId]],");")</f>
        <v>INSERT INTO public."Ward"(id, type, name,districtId) VALUES (1909,'Xã','Xã Nam Mẫu',61);</v>
      </c>
    </row>
    <row r="961" spans="1:5" x14ac:dyDescent="0.3">
      <c r="A961">
        <v>1912</v>
      </c>
      <c r="B961" s="1" t="s">
        <v>895</v>
      </c>
      <c r="C961" s="1" t="s">
        <v>1681</v>
      </c>
      <c r="D961">
        <v>61</v>
      </c>
      <c r="E961" t="str">
        <f>_xlfn.CONCAT($A$1,wards[[#This Row],[id]],",'",wards[[#This Row],[type]],"','",wards[[#This Row],[name]],"',",wards[[#This Row],[districtId]],");")</f>
        <v>INSERT INTO public."Ward"(id, type, name,districtId) VALUES (1912,'Xã','Xã Thượng Giáo',61);</v>
      </c>
    </row>
    <row r="962" spans="1:5" x14ac:dyDescent="0.3">
      <c r="A962">
        <v>1915</v>
      </c>
      <c r="B962" s="1" t="s">
        <v>895</v>
      </c>
      <c r="C962" s="1" t="s">
        <v>1682</v>
      </c>
      <c r="D962">
        <v>61</v>
      </c>
      <c r="E962" t="str">
        <f>_xlfn.CONCAT($A$1,wards[[#This Row],[id]],",'",wards[[#This Row],[type]],"','",wards[[#This Row],[name]],"',",wards[[#This Row],[districtId]],");")</f>
        <v>INSERT INTO public."Ward"(id, type, name,districtId) VALUES (1915,'Xã','Xã Địa Linh',61);</v>
      </c>
    </row>
    <row r="963" spans="1:5" x14ac:dyDescent="0.3">
      <c r="A963">
        <v>1918</v>
      </c>
      <c r="B963" s="1" t="s">
        <v>895</v>
      </c>
      <c r="C963" s="1" t="s">
        <v>1683</v>
      </c>
      <c r="D963">
        <v>61</v>
      </c>
      <c r="E963" t="str">
        <f>_xlfn.CONCAT($A$1,wards[[#This Row],[id]],",'",wards[[#This Row],[type]],"','",wards[[#This Row],[name]],"',",wards[[#This Row],[districtId]],");")</f>
        <v>INSERT INTO public."Ward"(id, type, name,districtId) VALUES (1918,'Xã','Xã Yến Dương',61);</v>
      </c>
    </row>
    <row r="964" spans="1:5" x14ac:dyDescent="0.3">
      <c r="A964">
        <v>1921</v>
      </c>
      <c r="B964" s="1" t="s">
        <v>895</v>
      </c>
      <c r="C964" s="1" t="s">
        <v>1684</v>
      </c>
      <c r="D964">
        <v>61</v>
      </c>
      <c r="E964" t="str">
        <f>_xlfn.CONCAT($A$1,wards[[#This Row],[id]],",'",wards[[#This Row],[type]],"','",wards[[#This Row],[name]],"',",wards[[#This Row],[districtId]],");")</f>
        <v>INSERT INTO public."Ward"(id, type, name,districtId) VALUES (1921,'Xã','Xã Chu Hương',61);</v>
      </c>
    </row>
    <row r="965" spans="1:5" x14ac:dyDescent="0.3">
      <c r="A965">
        <v>1924</v>
      </c>
      <c r="B965" s="1" t="s">
        <v>895</v>
      </c>
      <c r="C965" s="1" t="s">
        <v>1685</v>
      </c>
      <c r="D965">
        <v>61</v>
      </c>
      <c r="E965" t="str">
        <f>_xlfn.CONCAT($A$1,wards[[#This Row],[id]],",'",wards[[#This Row],[type]],"','",wards[[#This Row],[name]],"',",wards[[#This Row],[districtId]],");")</f>
        <v>INSERT INTO public."Ward"(id, type, name,districtId) VALUES (1924,'Xã','Xã Quảng Khê',61);</v>
      </c>
    </row>
    <row r="966" spans="1:5" x14ac:dyDescent="0.3">
      <c r="A966">
        <v>1927</v>
      </c>
      <c r="B966" s="1" t="s">
        <v>895</v>
      </c>
      <c r="C966" s="1" t="s">
        <v>1686</v>
      </c>
      <c r="D966">
        <v>61</v>
      </c>
      <c r="E966" t="str">
        <f>_xlfn.CONCAT($A$1,wards[[#This Row],[id]],",'",wards[[#This Row],[type]],"','",wards[[#This Row],[name]],"',",wards[[#This Row],[districtId]],");")</f>
        <v>INSERT INTO public."Ward"(id, type, name,districtId) VALUES (1927,'Xã','Xã Mỹ Phương',61);</v>
      </c>
    </row>
    <row r="967" spans="1:5" x14ac:dyDescent="0.3">
      <c r="A967">
        <v>1930</v>
      </c>
      <c r="B967" s="1" t="s">
        <v>895</v>
      </c>
      <c r="C967" s="1" t="s">
        <v>1687</v>
      </c>
      <c r="D967">
        <v>61</v>
      </c>
      <c r="E967" t="str">
        <f>_xlfn.CONCAT($A$1,wards[[#This Row],[id]],",'",wards[[#This Row],[type]],"','",wards[[#This Row],[name]],"',",wards[[#This Row],[districtId]],");")</f>
        <v>INSERT INTO public."Ward"(id, type, name,districtId) VALUES (1930,'Xã','Xã Hoàng Trĩ',61);</v>
      </c>
    </row>
    <row r="968" spans="1:5" x14ac:dyDescent="0.3">
      <c r="A968">
        <v>1933</v>
      </c>
      <c r="B968" s="1" t="s">
        <v>895</v>
      </c>
      <c r="C968" s="1" t="s">
        <v>1688</v>
      </c>
      <c r="D968">
        <v>61</v>
      </c>
      <c r="E968" t="str">
        <f>_xlfn.CONCAT($A$1,wards[[#This Row],[id]],",'",wards[[#This Row],[type]],"','",wards[[#This Row],[name]],"',",wards[[#This Row],[districtId]],");")</f>
        <v>INSERT INTO public."Ward"(id, type, name,districtId) VALUES (1933,'Xã','Xã Đồng Phúc',61);</v>
      </c>
    </row>
    <row r="969" spans="1:5" x14ac:dyDescent="0.3">
      <c r="A969">
        <v>1936</v>
      </c>
      <c r="B969" s="1" t="s">
        <v>893</v>
      </c>
      <c r="C969" s="1" t="s">
        <v>1689</v>
      </c>
      <c r="D969">
        <v>62</v>
      </c>
      <c r="E969" t="str">
        <f>_xlfn.CONCAT($A$1,wards[[#This Row],[id]],",'",wards[[#This Row],[type]],"','",wards[[#This Row],[name]],"',",wards[[#This Row],[districtId]],");")</f>
        <v>INSERT INTO public."Ward"(id, type, name,districtId) VALUES (1936,'Thị trấn','Thị trấn Nà Phặc',62);</v>
      </c>
    </row>
    <row r="970" spans="1:5" x14ac:dyDescent="0.3">
      <c r="A970">
        <v>1939</v>
      </c>
      <c r="B970" s="1" t="s">
        <v>895</v>
      </c>
      <c r="C970" s="1" t="s">
        <v>1690</v>
      </c>
      <c r="D970">
        <v>62</v>
      </c>
      <c r="E970" t="str">
        <f>_xlfn.CONCAT($A$1,wards[[#This Row],[id]],",'",wards[[#This Row],[type]],"','",wards[[#This Row],[name]],"',",wards[[#This Row],[districtId]],");")</f>
        <v>INSERT INTO public."Ward"(id, type, name,districtId) VALUES (1939,'Xã','Xã Thượng Ân',62);</v>
      </c>
    </row>
    <row r="971" spans="1:5" x14ac:dyDescent="0.3">
      <c r="A971">
        <v>1942</v>
      </c>
      <c r="B971" s="1" t="s">
        <v>895</v>
      </c>
      <c r="C971" s="1" t="s">
        <v>1691</v>
      </c>
      <c r="D971">
        <v>62</v>
      </c>
      <c r="E971" t="str">
        <f>_xlfn.CONCAT($A$1,wards[[#This Row],[id]],",'",wards[[#This Row],[type]],"','",wards[[#This Row],[name]],"',",wards[[#This Row],[districtId]],");")</f>
        <v>INSERT INTO public."Ward"(id, type, name,districtId) VALUES (1942,'Xã','Xã Bằng Vân',62);</v>
      </c>
    </row>
    <row r="972" spans="1:5" x14ac:dyDescent="0.3">
      <c r="A972">
        <v>1945</v>
      </c>
      <c r="B972" s="1" t="s">
        <v>895</v>
      </c>
      <c r="C972" s="1" t="s">
        <v>1692</v>
      </c>
      <c r="D972">
        <v>62</v>
      </c>
      <c r="E972" t="str">
        <f>_xlfn.CONCAT($A$1,wards[[#This Row],[id]],",'",wards[[#This Row],[type]],"','",wards[[#This Row],[name]],"',",wards[[#This Row],[districtId]],");")</f>
        <v>INSERT INTO public."Ward"(id, type, name,districtId) VALUES (1945,'Xã','Xã Cốc Đán',62);</v>
      </c>
    </row>
    <row r="973" spans="1:5" x14ac:dyDescent="0.3">
      <c r="A973">
        <v>1948</v>
      </c>
      <c r="B973" s="1" t="s">
        <v>895</v>
      </c>
      <c r="C973" s="1" t="s">
        <v>1693</v>
      </c>
      <c r="D973">
        <v>62</v>
      </c>
      <c r="E973" t="str">
        <f>_xlfn.CONCAT($A$1,wards[[#This Row],[id]],",'",wards[[#This Row],[type]],"','",wards[[#This Row],[name]],"',",wards[[#This Row],[districtId]],");")</f>
        <v>INSERT INTO public."Ward"(id, type, name,districtId) VALUES (1948,'Xã','Xã Trung Hoà',62);</v>
      </c>
    </row>
    <row r="974" spans="1:5" x14ac:dyDescent="0.3">
      <c r="A974">
        <v>1951</v>
      </c>
      <c r="B974" s="1" t="s">
        <v>895</v>
      </c>
      <c r="C974" s="1" t="s">
        <v>1694</v>
      </c>
      <c r="D974">
        <v>62</v>
      </c>
      <c r="E974" t="str">
        <f>_xlfn.CONCAT($A$1,wards[[#This Row],[id]],",'",wards[[#This Row],[type]],"','",wards[[#This Row],[name]],"',",wards[[#This Row],[districtId]],");")</f>
        <v>INSERT INTO public."Ward"(id, type, name,districtId) VALUES (1951,'Xã','Xã Đức Vân',62);</v>
      </c>
    </row>
    <row r="975" spans="1:5" x14ac:dyDescent="0.3">
      <c r="A975">
        <v>1954</v>
      </c>
      <c r="B975" s="1" t="s">
        <v>895</v>
      </c>
      <c r="C975" s="1" t="s">
        <v>1695</v>
      </c>
      <c r="D975">
        <v>62</v>
      </c>
      <c r="E975" t="str">
        <f>_xlfn.CONCAT($A$1,wards[[#This Row],[id]],",'",wards[[#This Row],[type]],"','",wards[[#This Row],[name]],"',",wards[[#This Row],[districtId]],");")</f>
        <v>INSERT INTO public."Ward"(id, type, name,districtId) VALUES (1954,'Xã','Xã Vân Tùng',62);</v>
      </c>
    </row>
    <row r="976" spans="1:5" x14ac:dyDescent="0.3">
      <c r="A976">
        <v>1957</v>
      </c>
      <c r="B976" s="1" t="s">
        <v>895</v>
      </c>
      <c r="C976" s="1" t="s">
        <v>1696</v>
      </c>
      <c r="D976">
        <v>62</v>
      </c>
      <c r="E976" t="str">
        <f>_xlfn.CONCAT($A$1,wards[[#This Row],[id]],",'",wards[[#This Row],[type]],"','",wards[[#This Row],[name]],"',",wards[[#This Row],[districtId]],");")</f>
        <v>INSERT INTO public."Ward"(id, type, name,districtId) VALUES (1957,'Xã','Xã Thượng Quan',62);</v>
      </c>
    </row>
    <row r="977" spans="1:5" x14ac:dyDescent="0.3">
      <c r="A977">
        <v>1960</v>
      </c>
      <c r="B977" s="1" t="s">
        <v>895</v>
      </c>
      <c r="C977" s="1" t="s">
        <v>1697</v>
      </c>
      <c r="D977">
        <v>62</v>
      </c>
      <c r="E977" t="str">
        <f>_xlfn.CONCAT($A$1,wards[[#This Row],[id]],",'",wards[[#This Row],[type]],"','",wards[[#This Row],[name]],"',",wards[[#This Row],[districtId]],");")</f>
        <v>INSERT INTO public."Ward"(id, type, name,districtId) VALUES (1960,'Xã','Xã Hiệp Lực',62);</v>
      </c>
    </row>
    <row r="978" spans="1:5" x14ac:dyDescent="0.3">
      <c r="A978">
        <v>1963</v>
      </c>
      <c r="B978" s="1" t="s">
        <v>895</v>
      </c>
      <c r="C978" s="1" t="s">
        <v>1698</v>
      </c>
      <c r="D978">
        <v>62</v>
      </c>
      <c r="E978" t="str">
        <f>_xlfn.CONCAT($A$1,wards[[#This Row],[id]],",'",wards[[#This Row],[type]],"','",wards[[#This Row],[name]],"',",wards[[#This Row],[districtId]],");")</f>
        <v>INSERT INTO public."Ward"(id, type, name,districtId) VALUES (1963,'Xã','Xã Thuần Mang',62);</v>
      </c>
    </row>
    <row r="979" spans="1:5" x14ac:dyDescent="0.3">
      <c r="A979">
        <v>1969</v>
      </c>
      <c r="B979" s="1" t="s">
        <v>893</v>
      </c>
      <c r="C979" s="1" t="s">
        <v>1699</v>
      </c>
      <c r="D979">
        <v>63</v>
      </c>
      <c r="E979" t="str">
        <f>_xlfn.CONCAT($A$1,wards[[#This Row],[id]],",'",wards[[#This Row],[type]],"','",wards[[#This Row],[name]],"',",wards[[#This Row],[districtId]],");")</f>
        <v>INSERT INTO public."Ward"(id, type, name,districtId) VALUES (1969,'Thị trấn','Thị trấn Phủ Thông',63);</v>
      </c>
    </row>
    <row r="980" spans="1:5" x14ac:dyDescent="0.3">
      <c r="A980">
        <v>1975</v>
      </c>
      <c r="B980" s="1" t="s">
        <v>895</v>
      </c>
      <c r="C980" s="1" t="s">
        <v>1700</v>
      </c>
      <c r="D980">
        <v>63</v>
      </c>
      <c r="E980" t="str">
        <f>_xlfn.CONCAT($A$1,wards[[#This Row],[id]],",'",wards[[#This Row],[type]],"','",wards[[#This Row],[name]],"',",wards[[#This Row],[districtId]],");")</f>
        <v>INSERT INTO public."Ward"(id, type, name,districtId) VALUES (1975,'Xã','Xã Vi Hương',63);</v>
      </c>
    </row>
    <row r="981" spans="1:5" x14ac:dyDescent="0.3">
      <c r="A981">
        <v>1978</v>
      </c>
      <c r="B981" s="1" t="s">
        <v>895</v>
      </c>
      <c r="C981" s="1" t="s">
        <v>1701</v>
      </c>
      <c r="D981">
        <v>63</v>
      </c>
      <c r="E981" t="str">
        <f>_xlfn.CONCAT($A$1,wards[[#This Row],[id]],",'",wards[[#This Row],[type]],"','",wards[[#This Row],[name]],"',",wards[[#This Row],[districtId]],");")</f>
        <v>INSERT INTO public."Ward"(id, type, name,districtId) VALUES (1978,'Xã','Xã Sĩ Bình',63);</v>
      </c>
    </row>
    <row r="982" spans="1:5" x14ac:dyDescent="0.3">
      <c r="A982">
        <v>1981</v>
      </c>
      <c r="B982" s="1" t="s">
        <v>895</v>
      </c>
      <c r="C982" s="1" t="s">
        <v>1702</v>
      </c>
      <c r="D982">
        <v>63</v>
      </c>
      <c r="E982" t="str">
        <f>_xlfn.CONCAT($A$1,wards[[#This Row],[id]],",'",wards[[#This Row],[type]],"','",wards[[#This Row],[name]],"',",wards[[#This Row],[districtId]],");")</f>
        <v>INSERT INTO public."Ward"(id, type, name,districtId) VALUES (1981,'Xã','Xã Vũ Muộn',63);</v>
      </c>
    </row>
    <row r="983" spans="1:5" x14ac:dyDescent="0.3">
      <c r="A983">
        <v>1984</v>
      </c>
      <c r="B983" s="1" t="s">
        <v>895</v>
      </c>
      <c r="C983" s="1" t="s">
        <v>1703</v>
      </c>
      <c r="D983">
        <v>63</v>
      </c>
      <c r="E983" t="str">
        <f>_xlfn.CONCAT($A$1,wards[[#This Row],[id]],",'",wards[[#This Row],[type]],"','",wards[[#This Row],[name]],"',",wards[[#This Row],[districtId]],");")</f>
        <v>INSERT INTO public."Ward"(id, type, name,districtId) VALUES (1984,'Xã','Xã Đôn Phong',63);</v>
      </c>
    </row>
    <row r="984" spans="1:5" x14ac:dyDescent="0.3">
      <c r="A984">
        <v>1990</v>
      </c>
      <c r="B984" s="1" t="s">
        <v>895</v>
      </c>
      <c r="C984" s="1" t="s">
        <v>1704</v>
      </c>
      <c r="D984">
        <v>63</v>
      </c>
      <c r="E984" t="str">
        <f>_xlfn.CONCAT($A$1,wards[[#This Row],[id]],",'",wards[[#This Row],[type]],"','",wards[[#This Row],[name]],"',",wards[[#This Row],[districtId]],");")</f>
        <v>INSERT INTO public."Ward"(id, type, name,districtId) VALUES (1990,'Xã','Xã Lục Bình',63);</v>
      </c>
    </row>
    <row r="985" spans="1:5" x14ac:dyDescent="0.3">
      <c r="A985">
        <v>1993</v>
      </c>
      <c r="B985" s="1" t="s">
        <v>895</v>
      </c>
      <c r="C985" s="1" t="s">
        <v>1705</v>
      </c>
      <c r="D985">
        <v>63</v>
      </c>
      <c r="E985" t="str">
        <f>_xlfn.CONCAT($A$1,wards[[#This Row],[id]],",'",wards[[#This Row],[type]],"','",wards[[#This Row],[name]],"',",wards[[#This Row],[districtId]],");")</f>
        <v>INSERT INTO public."Ward"(id, type, name,districtId) VALUES (1993,'Xã','Xã Tân Tú',63);</v>
      </c>
    </row>
    <row r="986" spans="1:5" x14ac:dyDescent="0.3">
      <c r="A986">
        <v>1999</v>
      </c>
      <c r="B986" s="1" t="s">
        <v>895</v>
      </c>
      <c r="C986" s="1" t="s">
        <v>1706</v>
      </c>
      <c r="D986">
        <v>63</v>
      </c>
      <c r="E986" t="str">
        <f>_xlfn.CONCAT($A$1,wards[[#This Row],[id]],",'",wards[[#This Row],[type]],"','",wards[[#This Row],[name]],"',",wards[[#This Row],[districtId]],");")</f>
        <v>INSERT INTO public."Ward"(id, type, name,districtId) VALUES (1999,'Xã','Xã Nguyên Phúc',63);</v>
      </c>
    </row>
    <row r="987" spans="1:5" x14ac:dyDescent="0.3">
      <c r="A987">
        <v>2002</v>
      </c>
      <c r="B987" s="1" t="s">
        <v>895</v>
      </c>
      <c r="C987" s="1" t="s">
        <v>1707</v>
      </c>
      <c r="D987">
        <v>63</v>
      </c>
      <c r="E987" t="str">
        <f>_xlfn.CONCAT($A$1,wards[[#This Row],[id]],",'",wards[[#This Row],[type]],"','",wards[[#This Row],[name]],"',",wards[[#This Row],[districtId]],");")</f>
        <v>INSERT INTO public."Ward"(id, type, name,districtId) VALUES (2002,'Xã','Xã Cao Sơn',63);</v>
      </c>
    </row>
    <row r="988" spans="1:5" x14ac:dyDescent="0.3">
      <c r="A988">
        <v>2005</v>
      </c>
      <c r="B988" s="1" t="s">
        <v>895</v>
      </c>
      <c r="C988" s="1" t="s">
        <v>1708</v>
      </c>
      <c r="D988">
        <v>63</v>
      </c>
      <c r="E988" t="str">
        <f>_xlfn.CONCAT($A$1,wards[[#This Row],[id]],",'",wards[[#This Row],[type]],"','",wards[[#This Row],[name]],"',",wards[[#This Row],[districtId]],");")</f>
        <v>INSERT INTO public."Ward"(id, type, name,districtId) VALUES (2005,'Xã','Xã Quân Hà',63);</v>
      </c>
    </row>
    <row r="989" spans="1:5" x14ac:dyDescent="0.3">
      <c r="A989">
        <v>2008</v>
      </c>
      <c r="B989" s="1" t="s">
        <v>895</v>
      </c>
      <c r="C989" s="1" t="s">
        <v>1709</v>
      </c>
      <c r="D989">
        <v>63</v>
      </c>
      <c r="E989" t="str">
        <f>_xlfn.CONCAT($A$1,wards[[#This Row],[id]],",'",wards[[#This Row],[type]],"','",wards[[#This Row],[name]],"',",wards[[#This Row],[districtId]],");")</f>
        <v>INSERT INTO public."Ward"(id, type, name,districtId) VALUES (2008,'Xã','Xã Cẩm Giàng',63);</v>
      </c>
    </row>
    <row r="990" spans="1:5" x14ac:dyDescent="0.3">
      <c r="A990">
        <v>2011</v>
      </c>
      <c r="B990" s="1" t="s">
        <v>895</v>
      </c>
      <c r="C990" s="1" t="s">
        <v>1710</v>
      </c>
      <c r="D990">
        <v>63</v>
      </c>
      <c r="E990" t="str">
        <f>_xlfn.CONCAT($A$1,wards[[#This Row],[id]],",'",wards[[#This Row],[type]],"','",wards[[#This Row],[name]],"',",wards[[#This Row],[districtId]],");")</f>
        <v>INSERT INTO public."Ward"(id, type, name,districtId) VALUES (2011,'Xã','Xã Mỹ Thanh',63);</v>
      </c>
    </row>
    <row r="991" spans="1:5" x14ac:dyDescent="0.3">
      <c r="A991">
        <v>2014</v>
      </c>
      <c r="B991" s="1" t="s">
        <v>895</v>
      </c>
      <c r="C991" s="1" t="s">
        <v>1711</v>
      </c>
      <c r="D991">
        <v>63</v>
      </c>
      <c r="E991" t="str">
        <f>_xlfn.CONCAT($A$1,wards[[#This Row],[id]],",'",wards[[#This Row],[type]],"','",wards[[#This Row],[name]],"',",wards[[#This Row],[districtId]],");")</f>
        <v>INSERT INTO public."Ward"(id, type, name,districtId) VALUES (2014,'Xã','Xã Dương Phong',63);</v>
      </c>
    </row>
    <row r="992" spans="1:5" x14ac:dyDescent="0.3">
      <c r="A992">
        <v>2017</v>
      </c>
      <c r="B992" s="1" t="s">
        <v>895</v>
      </c>
      <c r="C992" s="1" t="s">
        <v>1712</v>
      </c>
      <c r="D992">
        <v>63</v>
      </c>
      <c r="E992" t="str">
        <f>_xlfn.CONCAT($A$1,wards[[#This Row],[id]],",'",wards[[#This Row],[type]],"','",wards[[#This Row],[name]],"',",wards[[#This Row],[districtId]],");")</f>
        <v>INSERT INTO public."Ward"(id, type, name,districtId) VALUES (2017,'Xã','Xã Quang Thuận',63);</v>
      </c>
    </row>
    <row r="993" spans="1:5" x14ac:dyDescent="0.3">
      <c r="A993">
        <v>2020</v>
      </c>
      <c r="B993" s="1" t="s">
        <v>893</v>
      </c>
      <c r="C993" s="1" t="s">
        <v>1713</v>
      </c>
      <c r="D993">
        <v>64</v>
      </c>
      <c r="E993" t="str">
        <f>_xlfn.CONCAT($A$1,wards[[#This Row],[id]],",'",wards[[#This Row],[type]],"','",wards[[#This Row],[name]],"',",wards[[#This Row],[districtId]],");")</f>
        <v>INSERT INTO public."Ward"(id, type, name,districtId) VALUES (2020,'Thị trấn','Thị trấn Bằng Lũng',64);</v>
      </c>
    </row>
    <row r="994" spans="1:5" x14ac:dyDescent="0.3">
      <c r="A994">
        <v>2023</v>
      </c>
      <c r="B994" s="1" t="s">
        <v>895</v>
      </c>
      <c r="C994" s="1" t="s">
        <v>1714</v>
      </c>
      <c r="D994">
        <v>64</v>
      </c>
      <c r="E994" t="str">
        <f>_xlfn.CONCAT($A$1,wards[[#This Row],[id]],",'",wards[[#This Row],[type]],"','",wards[[#This Row],[name]],"',",wards[[#This Row],[districtId]],");")</f>
        <v>INSERT INTO public."Ward"(id, type, name,districtId) VALUES (2023,'Xã','Xã Xuân Lạc',64);</v>
      </c>
    </row>
    <row r="995" spans="1:5" x14ac:dyDescent="0.3">
      <c r="A995">
        <v>2026</v>
      </c>
      <c r="B995" s="1" t="s">
        <v>895</v>
      </c>
      <c r="C995" s="1" t="s">
        <v>1715</v>
      </c>
      <c r="D995">
        <v>64</v>
      </c>
      <c r="E995" t="str">
        <f>_xlfn.CONCAT($A$1,wards[[#This Row],[id]],",'",wards[[#This Row],[type]],"','",wards[[#This Row],[name]],"',",wards[[#This Row],[districtId]],");")</f>
        <v>INSERT INTO public."Ward"(id, type, name,districtId) VALUES (2026,'Xã','Xã Nam Cường',64);</v>
      </c>
    </row>
    <row r="996" spans="1:5" x14ac:dyDescent="0.3">
      <c r="A996">
        <v>2029</v>
      </c>
      <c r="B996" s="1" t="s">
        <v>895</v>
      </c>
      <c r="C996" s="1" t="s">
        <v>1207</v>
      </c>
      <c r="D996">
        <v>64</v>
      </c>
      <c r="E996" t="str">
        <f>_xlfn.CONCAT($A$1,wards[[#This Row],[id]],",'",wards[[#This Row],[type]],"','",wards[[#This Row],[name]],"',",wards[[#This Row],[districtId]],");")</f>
        <v>INSERT INTO public."Ward"(id, type, name,districtId) VALUES (2029,'Xã','Xã Đồng Lạc',64);</v>
      </c>
    </row>
    <row r="997" spans="1:5" x14ac:dyDescent="0.3">
      <c r="A997">
        <v>2032</v>
      </c>
      <c r="B997" s="1" t="s">
        <v>895</v>
      </c>
      <c r="C997" s="1" t="s">
        <v>1112</v>
      </c>
      <c r="D997">
        <v>64</v>
      </c>
      <c r="E997" t="str">
        <f>_xlfn.CONCAT($A$1,wards[[#This Row],[id]],",'",wards[[#This Row],[type]],"','",wards[[#This Row],[name]],"',",wards[[#This Row],[districtId]],");")</f>
        <v>INSERT INTO public."Ward"(id, type, name,districtId) VALUES (2032,'Xã','Xã Tân Lập',64);</v>
      </c>
    </row>
    <row r="998" spans="1:5" x14ac:dyDescent="0.3">
      <c r="A998">
        <v>2035</v>
      </c>
      <c r="B998" s="1" t="s">
        <v>895</v>
      </c>
      <c r="C998" s="1" t="s">
        <v>1716</v>
      </c>
      <c r="D998">
        <v>64</v>
      </c>
      <c r="E998" t="str">
        <f>_xlfn.CONCAT($A$1,wards[[#This Row],[id]],",'",wards[[#This Row],[type]],"','",wards[[#This Row],[name]],"',",wards[[#This Row],[districtId]],");")</f>
        <v>INSERT INTO public."Ward"(id, type, name,districtId) VALUES (2035,'Xã','Xã Bản Thi',64);</v>
      </c>
    </row>
    <row r="999" spans="1:5" x14ac:dyDescent="0.3">
      <c r="A999">
        <v>2038</v>
      </c>
      <c r="B999" s="1" t="s">
        <v>895</v>
      </c>
      <c r="C999" s="1" t="s">
        <v>1717</v>
      </c>
      <c r="D999">
        <v>64</v>
      </c>
      <c r="E999" t="str">
        <f>_xlfn.CONCAT($A$1,wards[[#This Row],[id]],",'",wards[[#This Row],[type]],"','",wards[[#This Row],[name]],"',",wards[[#This Row],[districtId]],");")</f>
        <v>INSERT INTO public."Ward"(id, type, name,districtId) VALUES (2038,'Xã','Xã Quảng Bạch',64);</v>
      </c>
    </row>
    <row r="1000" spans="1:5" x14ac:dyDescent="0.3">
      <c r="A1000">
        <v>2041</v>
      </c>
      <c r="B1000" s="1" t="s">
        <v>895</v>
      </c>
      <c r="C1000" s="1" t="s">
        <v>1718</v>
      </c>
      <c r="D1000">
        <v>64</v>
      </c>
      <c r="E1000" t="str">
        <f>_xlfn.CONCAT($A$1,wards[[#This Row],[id]],",'",wards[[#This Row],[type]],"','",wards[[#This Row],[name]],"',",wards[[#This Row],[districtId]],");")</f>
        <v>INSERT INTO public."Ward"(id, type, name,districtId) VALUES (2041,'Xã','Xã Bằng Phúc',64);</v>
      </c>
    </row>
    <row r="1001" spans="1:5" x14ac:dyDescent="0.3">
      <c r="A1001">
        <v>2044</v>
      </c>
      <c r="B1001" s="1" t="s">
        <v>895</v>
      </c>
      <c r="C1001" s="1" t="s">
        <v>1719</v>
      </c>
      <c r="D1001">
        <v>64</v>
      </c>
      <c r="E1001" t="str">
        <f>_xlfn.CONCAT($A$1,wards[[#This Row],[id]],",'",wards[[#This Row],[type]],"','",wards[[#This Row],[name]],"',",wards[[#This Row],[districtId]],");")</f>
        <v>INSERT INTO public."Ward"(id, type, name,districtId) VALUES (2044,'Xã','Xã Yên Thịnh',64);</v>
      </c>
    </row>
    <row r="1002" spans="1:5" x14ac:dyDescent="0.3">
      <c r="A1002">
        <v>2047</v>
      </c>
      <c r="B1002" s="1" t="s">
        <v>895</v>
      </c>
      <c r="C1002" s="1" t="s">
        <v>1720</v>
      </c>
      <c r="D1002">
        <v>64</v>
      </c>
      <c r="E1002" t="str">
        <f>_xlfn.CONCAT($A$1,wards[[#This Row],[id]],",'",wards[[#This Row],[type]],"','",wards[[#This Row],[name]],"',",wards[[#This Row],[districtId]],");")</f>
        <v>INSERT INTO public."Ward"(id, type, name,districtId) VALUES (2047,'Xã','Xã Yên Thượng',64);</v>
      </c>
    </row>
    <row r="1003" spans="1:5" x14ac:dyDescent="0.3">
      <c r="A1003">
        <v>2050</v>
      </c>
      <c r="B1003" s="1" t="s">
        <v>895</v>
      </c>
      <c r="C1003" s="1" t="s">
        <v>1721</v>
      </c>
      <c r="D1003">
        <v>64</v>
      </c>
      <c r="E1003" t="str">
        <f>_xlfn.CONCAT($A$1,wards[[#This Row],[id]],",'",wards[[#This Row],[type]],"','",wards[[#This Row],[name]],"',",wards[[#This Row],[districtId]],");")</f>
        <v>INSERT INTO public."Ward"(id, type, name,districtId) VALUES (2050,'Xã','Xã Phương Viên',64);</v>
      </c>
    </row>
    <row r="1004" spans="1:5" x14ac:dyDescent="0.3">
      <c r="A1004">
        <v>2053</v>
      </c>
      <c r="B1004" s="1" t="s">
        <v>895</v>
      </c>
      <c r="C1004" s="1" t="s">
        <v>1722</v>
      </c>
      <c r="D1004">
        <v>64</v>
      </c>
      <c r="E1004" t="str">
        <f>_xlfn.CONCAT($A$1,wards[[#This Row],[id]],",'",wards[[#This Row],[type]],"','",wards[[#This Row],[name]],"',",wards[[#This Row],[districtId]],");")</f>
        <v>INSERT INTO public."Ward"(id, type, name,districtId) VALUES (2053,'Xã','Xã Ngọc Phái',64);</v>
      </c>
    </row>
    <row r="1005" spans="1:5" x14ac:dyDescent="0.3">
      <c r="A1005">
        <v>2059</v>
      </c>
      <c r="B1005" s="1" t="s">
        <v>895</v>
      </c>
      <c r="C1005" s="1" t="s">
        <v>1723</v>
      </c>
      <c r="D1005">
        <v>64</v>
      </c>
      <c r="E1005" t="str">
        <f>_xlfn.CONCAT($A$1,wards[[#This Row],[id]],",'",wards[[#This Row],[type]],"','",wards[[#This Row],[name]],"',",wards[[#This Row],[districtId]],");")</f>
        <v>INSERT INTO public."Ward"(id, type, name,districtId) VALUES (2059,'Xã','Xã Đồng Thắng',64);</v>
      </c>
    </row>
    <row r="1006" spans="1:5" x14ac:dyDescent="0.3">
      <c r="A1006">
        <v>2062</v>
      </c>
      <c r="B1006" s="1" t="s">
        <v>895</v>
      </c>
      <c r="C1006" s="1" t="s">
        <v>1724</v>
      </c>
      <c r="D1006">
        <v>64</v>
      </c>
      <c r="E1006" t="str">
        <f>_xlfn.CONCAT($A$1,wards[[#This Row],[id]],",'",wards[[#This Row],[type]],"','",wards[[#This Row],[name]],"',",wards[[#This Row],[districtId]],");")</f>
        <v>INSERT INTO public."Ward"(id, type, name,districtId) VALUES (2062,'Xã','Xã Lương Bằng',64);</v>
      </c>
    </row>
    <row r="1007" spans="1:5" x14ac:dyDescent="0.3">
      <c r="A1007">
        <v>2065</v>
      </c>
      <c r="B1007" s="1" t="s">
        <v>895</v>
      </c>
      <c r="C1007" s="1" t="s">
        <v>1725</v>
      </c>
      <c r="D1007">
        <v>64</v>
      </c>
      <c r="E1007" t="str">
        <f>_xlfn.CONCAT($A$1,wards[[#This Row],[id]],",'",wards[[#This Row],[type]],"','",wards[[#This Row],[name]],"',",wards[[#This Row],[districtId]],");")</f>
        <v>INSERT INTO public."Ward"(id, type, name,districtId) VALUES (2065,'Xã','Xã Bằng Lãng',64);</v>
      </c>
    </row>
    <row r="1008" spans="1:5" x14ac:dyDescent="0.3">
      <c r="A1008">
        <v>2068</v>
      </c>
      <c r="B1008" s="1" t="s">
        <v>895</v>
      </c>
      <c r="C1008" s="1" t="s">
        <v>1726</v>
      </c>
      <c r="D1008">
        <v>64</v>
      </c>
      <c r="E1008" t="str">
        <f>_xlfn.CONCAT($A$1,wards[[#This Row],[id]],",'",wards[[#This Row],[type]],"','",wards[[#This Row],[name]],"',",wards[[#This Row],[districtId]],");")</f>
        <v>INSERT INTO public."Ward"(id, type, name,districtId) VALUES (2068,'Xã','Xã Đại Sảo',64);</v>
      </c>
    </row>
    <row r="1009" spans="1:5" x14ac:dyDescent="0.3">
      <c r="A1009">
        <v>2071</v>
      </c>
      <c r="B1009" s="1" t="s">
        <v>895</v>
      </c>
      <c r="C1009" s="1" t="s">
        <v>1727</v>
      </c>
      <c r="D1009">
        <v>64</v>
      </c>
      <c r="E1009" t="str">
        <f>_xlfn.CONCAT($A$1,wards[[#This Row],[id]],",'",wards[[#This Row],[type]],"','",wards[[#This Row],[name]],"',",wards[[#This Row],[districtId]],");")</f>
        <v>INSERT INTO public."Ward"(id, type, name,districtId) VALUES (2071,'Xã','Xã Nghĩa Tá',64);</v>
      </c>
    </row>
    <row r="1010" spans="1:5" x14ac:dyDescent="0.3">
      <c r="A1010">
        <v>2077</v>
      </c>
      <c r="B1010" s="1" t="s">
        <v>895</v>
      </c>
      <c r="C1010" s="1" t="s">
        <v>984</v>
      </c>
      <c r="D1010">
        <v>64</v>
      </c>
      <c r="E1010" t="str">
        <f>_xlfn.CONCAT($A$1,wards[[#This Row],[id]],",'",wards[[#This Row],[type]],"','",wards[[#This Row],[name]],"',",wards[[#This Row],[districtId]],");")</f>
        <v>INSERT INTO public."Ward"(id, type, name,districtId) VALUES (2077,'Xã','Xã Yên Mỹ',64);</v>
      </c>
    </row>
    <row r="1011" spans="1:5" x14ac:dyDescent="0.3">
      <c r="A1011">
        <v>2080</v>
      </c>
      <c r="B1011" s="1" t="s">
        <v>895</v>
      </c>
      <c r="C1011" s="1" t="s">
        <v>1728</v>
      </c>
      <c r="D1011">
        <v>64</v>
      </c>
      <c r="E1011" t="str">
        <f>_xlfn.CONCAT($A$1,wards[[#This Row],[id]],",'",wards[[#This Row],[type]],"','",wards[[#This Row],[name]],"',",wards[[#This Row],[districtId]],");")</f>
        <v>INSERT INTO public."Ward"(id, type, name,districtId) VALUES (2080,'Xã','Xã Bình Trung',64);</v>
      </c>
    </row>
    <row r="1012" spans="1:5" x14ac:dyDescent="0.3">
      <c r="A1012">
        <v>2083</v>
      </c>
      <c r="B1012" s="1" t="s">
        <v>895</v>
      </c>
      <c r="C1012" s="1" t="s">
        <v>1432</v>
      </c>
      <c r="D1012">
        <v>64</v>
      </c>
      <c r="E1012" t="str">
        <f>_xlfn.CONCAT($A$1,wards[[#This Row],[id]],",'",wards[[#This Row],[type]],"','",wards[[#This Row],[name]],"',",wards[[#This Row],[districtId]],");")</f>
        <v>INSERT INTO public."Ward"(id, type, name,districtId) VALUES (2083,'Xã','Xã Yên Phong',64);</v>
      </c>
    </row>
    <row r="1013" spans="1:5" x14ac:dyDescent="0.3">
      <c r="A1013">
        <v>2086</v>
      </c>
      <c r="B1013" s="1" t="s">
        <v>893</v>
      </c>
      <c r="C1013" s="1" t="s">
        <v>1729</v>
      </c>
      <c r="D1013">
        <v>65</v>
      </c>
      <c r="E1013" t="str">
        <f>_xlfn.CONCAT($A$1,wards[[#This Row],[id]],",'",wards[[#This Row],[type]],"','",wards[[#This Row],[name]],"',",wards[[#This Row],[districtId]],");")</f>
        <v>INSERT INTO public."Ward"(id, type, name,districtId) VALUES (2086,'Thị trấn','Thị trấn Đồng Tâm',65);</v>
      </c>
    </row>
    <row r="1014" spans="1:5" x14ac:dyDescent="0.3">
      <c r="A1014">
        <v>2089</v>
      </c>
      <c r="B1014" s="1" t="s">
        <v>895</v>
      </c>
      <c r="C1014" s="1" t="s">
        <v>1730</v>
      </c>
      <c r="D1014">
        <v>65</v>
      </c>
      <c r="E1014" t="str">
        <f>_xlfn.CONCAT($A$1,wards[[#This Row],[id]],",'",wards[[#This Row],[type]],"','",wards[[#This Row],[name]],"',",wards[[#This Row],[districtId]],");")</f>
        <v>INSERT INTO public."Ward"(id, type, name,districtId) VALUES (2089,'Xã','Xã Tân Sơn',65);</v>
      </c>
    </row>
    <row r="1015" spans="1:5" x14ac:dyDescent="0.3">
      <c r="A1015">
        <v>2092</v>
      </c>
      <c r="B1015" s="1" t="s">
        <v>895</v>
      </c>
      <c r="C1015" s="1" t="s">
        <v>1731</v>
      </c>
      <c r="D1015">
        <v>65</v>
      </c>
      <c r="E1015" t="str">
        <f>_xlfn.CONCAT($A$1,wards[[#This Row],[id]],",'",wards[[#This Row],[type]],"','",wards[[#This Row],[name]],"',",wards[[#This Row],[districtId]],");")</f>
        <v>INSERT INTO public."Ward"(id, type, name,districtId) VALUES (2092,'Xã','Xã Thanh Vận',65);</v>
      </c>
    </row>
    <row r="1016" spans="1:5" x14ac:dyDescent="0.3">
      <c r="A1016">
        <v>2095</v>
      </c>
      <c r="B1016" s="1" t="s">
        <v>895</v>
      </c>
      <c r="C1016" s="1" t="s">
        <v>1732</v>
      </c>
      <c r="D1016">
        <v>65</v>
      </c>
      <c r="E1016" t="str">
        <f>_xlfn.CONCAT($A$1,wards[[#This Row],[id]],",'",wards[[#This Row],[type]],"','",wards[[#This Row],[name]],"',",wards[[#This Row],[districtId]],");")</f>
        <v>INSERT INTO public."Ward"(id, type, name,districtId) VALUES (2095,'Xã','Xã Mai Lạp',65);</v>
      </c>
    </row>
    <row r="1017" spans="1:5" x14ac:dyDescent="0.3">
      <c r="A1017">
        <v>2098</v>
      </c>
      <c r="B1017" s="1" t="s">
        <v>895</v>
      </c>
      <c r="C1017" s="1" t="s">
        <v>1733</v>
      </c>
      <c r="D1017">
        <v>65</v>
      </c>
      <c r="E1017" t="str">
        <f>_xlfn.CONCAT($A$1,wards[[#This Row],[id]],",'",wards[[#This Row],[type]],"','",wards[[#This Row],[name]],"',",wards[[#This Row],[districtId]],");")</f>
        <v>INSERT INTO public."Ward"(id, type, name,districtId) VALUES (2098,'Xã','Xã Hoà Mục',65);</v>
      </c>
    </row>
    <row r="1018" spans="1:5" x14ac:dyDescent="0.3">
      <c r="A1018">
        <v>2101</v>
      </c>
      <c r="B1018" s="1" t="s">
        <v>895</v>
      </c>
      <c r="C1018" s="1" t="s">
        <v>1219</v>
      </c>
      <c r="D1018">
        <v>65</v>
      </c>
      <c r="E1018" t="str">
        <f>_xlfn.CONCAT($A$1,wards[[#This Row],[id]],",'",wards[[#This Row],[type]],"','",wards[[#This Row],[name]],"',",wards[[#This Row],[districtId]],");")</f>
        <v>INSERT INTO public."Ward"(id, type, name,districtId) VALUES (2101,'Xã','Xã Thanh Mai',65);</v>
      </c>
    </row>
    <row r="1019" spans="1:5" x14ac:dyDescent="0.3">
      <c r="A1019">
        <v>2104</v>
      </c>
      <c r="B1019" s="1" t="s">
        <v>895</v>
      </c>
      <c r="C1019" s="1" t="s">
        <v>1734</v>
      </c>
      <c r="D1019">
        <v>65</v>
      </c>
      <c r="E1019" t="str">
        <f>_xlfn.CONCAT($A$1,wards[[#This Row],[id]],",'",wards[[#This Row],[type]],"','",wards[[#This Row],[name]],"',",wards[[#This Row],[districtId]],");")</f>
        <v>INSERT INTO public."Ward"(id, type, name,districtId) VALUES (2104,'Xã','Xã Cao Kỳ',65);</v>
      </c>
    </row>
    <row r="1020" spans="1:5" x14ac:dyDescent="0.3">
      <c r="A1020">
        <v>2107</v>
      </c>
      <c r="B1020" s="1" t="s">
        <v>895</v>
      </c>
      <c r="C1020" s="1" t="s">
        <v>1735</v>
      </c>
      <c r="D1020">
        <v>65</v>
      </c>
      <c r="E1020" t="str">
        <f>_xlfn.CONCAT($A$1,wards[[#This Row],[id]],",'",wards[[#This Row],[type]],"','",wards[[#This Row],[name]],"',",wards[[#This Row],[districtId]],");")</f>
        <v>INSERT INTO public."Ward"(id, type, name,districtId) VALUES (2107,'Xã','Xã Nông Hạ',65);</v>
      </c>
    </row>
    <row r="1021" spans="1:5" x14ac:dyDescent="0.3">
      <c r="A1021">
        <v>2110</v>
      </c>
      <c r="B1021" s="1" t="s">
        <v>895</v>
      </c>
      <c r="C1021" s="1" t="s">
        <v>1736</v>
      </c>
      <c r="D1021">
        <v>65</v>
      </c>
      <c r="E1021" t="str">
        <f>_xlfn.CONCAT($A$1,wards[[#This Row],[id]],",'",wards[[#This Row],[type]],"','",wards[[#This Row],[name]],"',",wards[[#This Row],[districtId]],");")</f>
        <v>INSERT INTO public."Ward"(id, type, name,districtId) VALUES (2110,'Xã','Xã Yên Cư',65);</v>
      </c>
    </row>
    <row r="1022" spans="1:5" x14ac:dyDescent="0.3">
      <c r="A1022">
        <v>2113</v>
      </c>
      <c r="B1022" s="1" t="s">
        <v>895</v>
      </c>
      <c r="C1022" s="1" t="s">
        <v>1737</v>
      </c>
      <c r="D1022">
        <v>65</v>
      </c>
      <c r="E1022" t="str">
        <f>_xlfn.CONCAT($A$1,wards[[#This Row],[id]],",'",wards[[#This Row],[type]],"','",wards[[#This Row],[name]],"',",wards[[#This Row],[districtId]],");")</f>
        <v>INSERT INTO public."Ward"(id, type, name,districtId) VALUES (2113,'Xã','Xã Thanh Thịnh',65);</v>
      </c>
    </row>
    <row r="1023" spans="1:5" x14ac:dyDescent="0.3">
      <c r="A1023">
        <v>2116</v>
      </c>
      <c r="B1023" s="1" t="s">
        <v>895</v>
      </c>
      <c r="C1023" s="1" t="s">
        <v>1738</v>
      </c>
      <c r="D1023">
        <v>65</v>
      </c>
      <c r="E1023" t="str">
        <f>_xlfn.CONCAT($A$1,wards[[#This Row],[id]],",'",wards[[#This Row],[type]],"','",wards[[#This Row],[name]],"',",wards[[#This Row],[districtId]],");")</f>
        <v>INSERT INTO public."Ward"(id, type, name,districtId) VALUES (2116,'Xã','Xã Yên Hân',65);</v>
      </c>
    </row>
    <row r="1024" spans="1:5" x14ac:dyDescent="0.3">
      <c r="A1024">
        <v>2122</v>
      </c>
      <c r="B1024" s="1" t="s">
        <v>895</v>
      </c>
      <c r="C1024" s="1" t="s">
        <v>1739</v>
      </c>
      <c r="D1024">
        <v>65</v>
      </c>
      <c r="E1024" t="str">
        <f>_xlfn.CONCAT($A$1,wards[[#This Row],[id]],",'",wards[[#This Row],[type]],"','",wards[[#This Row],[name]],"',",wards[[#This Row],[districtId]],");")</f>
        <v>INSERT INTO public."Ward"(id, type, name,districtId) VALUES (2122,'Xã','Xã Như Cố',65);</v>
      </c>
    </row>
    <row r="1025" spans="1:5" x14ac:dyDescent="0.3">
      <c r="A1025">
        <v>2125</v>
      </c>
      <c r="B1025" s="1" t="s">
        <v>895</v>
      </c>
      <c r="C1025" s="1" t="s">
        <v>1740</v>
      </c>
      <c r="D1025">
        <v>65</v>
      </c>
      <c r="E1025" t="str">
        <f>_xlfn.CONCAT($A$1,wards[[#This Row],[id]],",'",wards[[#This Row],[type]],"','",wards[[#This Row],[name]],"',",wards[[#This Row],[districtId]],");")</f>
        <v>INSERT INTO public."Ward"(id, type, name,districtId) VALUES (2125,'Xã','Xã Bình Văn',65);</v>
      </c>
    </row>
    <row r="1026" spans="1:5" x14ac:dyDescent="0.3">
      <c r="A1026">
        <v>2131</v>
      </c>
      <c r="B1026" s="1" t="s">
        <v>895</v>
      </c>
      <c r="C1026" s="1" t="s">
        <v>1741</v>
      </c>
      <c r="D1026">
        <v>65</v>
      </c>
      <c r="E1026" t="str">
        <f>_xlfn.CONCAT($A$1,wards[[#This Row],[id]],",'",wards[[#This Row],[type]],"','",wards[[#This Row],[name]],"',",wards[[#This Row],[districtId]],");")</f>
        <v>INSERT INTO public."Ward"(id, type, name,districtId) VALUES (2131,'Xã','Xã Quảng Chu',65);</v>
      </c>
    </row>
    <row r="1027" spans="1:5" x14ac:dyDescent="0.3">
      <c r="A1027">
        <v>2137</v>
      </c>
      <c r="B1027" s="1" t="s">
        <v>895</v>
      </c>
      <c r="C1027" s="1" t="s">
        <v>1742</v>
      </c>
      <c r="D1027">
        <v>66</v>
      </c>
      <c r="E1027" t="str">
        <f>_xlfn.CONCAT($A$1,wards[[#This Row],[id]],",'",wards[[#This Row],[type]],"','",wards[[#This Row],[name]],"',",wards[[#This Row],[districtId]],");")</f>
        <v>INSERT INTO public."Ward"(id, type, name,districtId) VALUES (2137,'Xã','Xã Văn Vũ',66);</v>
      </c>
    </row>
    <row r="1028" spans="1:5" x14ac:dyDescent="0.3">
      <c r="A1028">
        <v>2140</v>
      </c>
      <c r="B1028" s="1" t="s">
        <v>895</v>
      </c>
      <c r="C1028" s="1" t="s">
        <v>1743</v>
      </c>
      <c r="D1028">
        <v>66</v>
      </c>
      <c r="E1028" t="str">
        <f>_xlfn.CONCAT($A$1,wards[[#This Row],[id]],",'",wards[[#This Row],[type]],"','",wards[[#This Row],[name]],"',",wards[[#This Row],[districtId]],");")</f>
        <v>INSERT INTO public."Ward"(id, type, name,districtId) VALUES (2140,'Xã','Xã Văn Lang',66);</v>
      </c>
    </row>
    <row r="1029" spans="1:5" x14ac:dyDescent="0.3">
      <c r="A1029">
        <v>2143</v>
      </c>
      <c r="B1029" s="1" t="s">
        <v>895</v>
      </c>
      <c r="C1029" s="1" t="s">
        <v>1744</v>
      </c>
      <c r="D1029">
        <v>66</v>
      </c>
      <c r="E1029" t="str">
        <f>_xlfn.CONCAT($A$1,wards[[#This Row],[id]],",'",wards[[#This Row],[type]],"','",wards[[#This Row],[name]],"',",wards[[#This Row],[districtId]],");")</f>
        <v>INSERT INTO public."Ward"(id, type, name,districtId) VALUES (2143,'Xã','Xã Lương Thượng',66);</v>
      </c>
    </row>
    <row r="1030" spans="1:5" x14ac:dyDescent="0.3">
      <c r="A1030">
        <v>2146</v>
      </c>
      <c r="B1030" s="1" t="s">
        <v>895</v>
      </c>
      <c r="C1030" s="1" t="s">
        <v>1745</v>
      </c>
      <c r="D1030">
        <v>66</v>
      </c>
      <c r="E1030" t="str">
        <f>_xlfn.CONCAT($A$1,wards[[#This Row],[id]],",'",wards[[#This Row],[type]],"','",wards[[#This Row],[name]],"',",wards[[#This Row],[districtId]],");")</f>
        <v>INSERT INTO public."Ward"(id, type, name,districtId) VALUES (2146,'Xã','Xã Kim Hỷ',66);</v>
      </c>
    </row>
    <row r="1031" spans="1:5" x14ac:dyDescent="0.3">
      <c r="A1031">
        <v>2152</v>
      </c>
      <c r="B1031" s="1" t="s">
        <v>895</v>
      </c>
      <c r="C1031" s="1" t="s">
        <v>1746</v>
      </c>
      <c r="D1031">
        <v>66</v>
      </c>
      <c r="E1031" t="str">
        <f>_xlfn.CONCAT($A$1,wards[[#This Row],[id]],",'",wards[[#This Row],[type]],"','",wards[[#This Row],[name]],"',",wards[[#This Row],[districtId]],");")</f>
        <v>INSERT INTO public."Ward"(id, type, name,districtId) VALUES (2152,'Xã','Xã Cường Lợi',66);</v>
      </c>
    </row>
    <row r="1032" spans="1:5" x14ac:dyDescent="0.3">
      <c r="A1032">
        <v>2155</v>
      </c>
      <c r="B1032" s="1" t="s">
        <v>893</v>
      </c>
      <c r="C1032" s="1" t="s">
        <v>1747</v>
      </c>
      <c r="D1032">
        <v>66</v>
      </c>
      <c r="E1032" t="str">
        <f>_xlfn.CONCAT($A$1,wards[[#This Row],[id]],",'",wards[[#This Row],[type]],"','",wards[[#This Row],[name]],"',",wards[[#This Row],[districtId]],");")</f>
        <v>INSERT INTO public."Ward"(id, type, name,districtId) VALUES (2155,'Thị trấn','Thị trấn Yến Lạc',66);</v>
      </c>
    </row>
    <row r="1033" spans="1:5" x14ac:dyDescent="0.3">
      <c r="A1033">
        <v>2158</v>
      </c>
      <c r="B1033" s="1" t="s">
        <v>895</v>
      </c>
      <c r="C1033" s="1" t="s">
        <v>1748</v>
      </c>
      <c r="D1033">
        <v>66</v>
      </c>
      <c r="E1033" t="str">
        <f>_xlfn.CONCAT($A$1,wards[[#This Row],[id]],",'",wards[[#This Row],[type]],"','",wards[[#This Row],[name]],"',",wards[[#This Row],[districtId]],");")</f>
        <v>INSERT INTO public."Ward"(id, type, name,districtId) VALUES (2158,'Xã','Xã Kim Lư',66);</v>
      </c>
    </row>
    <row r="1034" spans="1:5" x14ac:dyDescent="0.3">
      <c r="A1034">
        <v>2161</v>
      </c>
      <c r="B1034" s="1" t="s">
        <v>895</v>
      </c>
      <c r="C1034" s="1" t="s">
        <v>1749</v>
      </c>
      <c r="D1034">
        <v>66</v>
      </c>
      <c r="E1034" t="str">
        <f>_xlfn.CONCAT($A$1,wards[[#This Row],[id]],",'",wards[[#This Row],[type]],"','",wards[[#This Row],[name]],"',",wards[[#This Row],[districtId]],");")</f>
        <v>INSERT INTO public."Ward"(id, type, name,districtId) VALUES (2161,'Xã','Xã Sơn Thành',66);</v>
      </c>
    </row>
    <row r="1035" spans="1:5" x14ac:dyDescent="0.3">
      <c r="A1035">
        <v>2170</v>
      </c>
      <c r="B1035" s="1" t="s">
        <v>895</v>
      </c>
      <c r="C1035" s="1" t="s">
        <v>1750</v>
      </c>
      <c r="D1035">
        <v>66</v>
      </c>
      <c r="E1035" t="str">
        <f>_xlfn.CONCAT($A$1,wards[[#This Row],[id]],",'",wards[[#This Row],[type]],"','",wards[[#This Row],[name]],"',",wards[[#This Row],[districtId]],");")</f>
        <v>INSERT INTO public."Ward"(id, type, name,districtId) VALUES (2170,'Xã','Xã Văn Minh',66);</v>
      </c>
    </row>
    <row r="1036" spans="1:5" x14ac:dyDescent="0.3">
      <c r="A1036">
        <v>2173</v>
      </c>
      <c r="B1036" s="1" t="s">
        <v>895</v>
      </c>
      <c r="C1036" s="1" t="s">
        <v>1751</v>
      </c>
      <c r="D1036">
        <v>66</v>
      </c>
      <c r="E1036" t="str">
        <f>_xlfn.CONCAT($A$1,wards[[#This Row],[id]],",'",wards[[#This Row],[type]],"','",wards[[#This Row],[name]],"',",wards[[#This Row],[districtId]],");")</f>
        <v>INSERT INTO public."Ward"(id, type, name,districtId) VALUES (2173,'Xã','Xã Côn Minh',66);</v>
      </c>
    </row>
    <row r="1037" spans="1:5" x14ac:dyDescent="0.3">
      <c r="A1037">
        <v>2176</v>
      </c>
      <c r="B1037" s="1" t="s">
        <v>895</v>
      </c>
      <c r="C1037" s="1" t="s">
        <v>1752</v>
      </c>
      <c r="D1037">
        <v>66</v>
      </c>
      <c r="E1037" t="str">
        <f>_xlfn.CONCAT($A$1,wards[[#This Row],[id]],",'",wards[[#This Row],[type]],"','",wards[[#This Row],[name]],"',",wards[[#This Row],[districtId]],");")</f>
        <v>INSERT INTO public."Ward"(id, type, name,districtId) VALUES (2176,'Xã','Xã Cư Lễ',66);</v>
      </c>
    </row>
    <row r="1038" spans="1:5" x14ac:dyDescent="0.3">
      <c r="A1038">
        <v>2179</v>
      </c>
      <c r="B1038" s="1" t="s">
        <v>895</v>
      </c>
      <c r="C1038" s="1" t="s">
        <v>1205</v>
      </c>
      <c r="D1038">
        <v>66</v>
      </c>
      <c r="E1038" t="str">
        <f>_xlfn.CONCAT($A$1,wards[[#This Row],[id]],",'",wards[[#This Row],[type]],"','",wards[[#This Row],[name]],"',",wards[[#This Row],[districtId]],");")</f>
        <v>INSERT INTO public."Ward"(id, type, name,districtId) VALUES (2179,'Xã','Xã Trần Phú',66);</v>
      </c>
    </row>
    <row r="1039" spans="1:5" x14ac:dyDescent="0.3">
      <c r="A1039">
        <v>2185</v>
      </c>
      <c r="B1039" s="1" t="s">
        <v>895</v>
      </c>
      <c r="C1039" s="1" t="s">
        <v>1753</v>
      </c>
      <c r="D1039">
        <v>66</v>
      </c>
      <c r="E1039" t="str">
        <f>_xlfn.CONCAT($A$1,wards[[#This Row],[id]],",'",wards[[#This Row],[type]],"','",wards[[#This Row],[name]],"',",wards[[#This Row],[districtId]],");")</f>
        <v>INSERT INTO public."Ward"(id, type, name,districtId) VALUES (2185,'Xã','Xã Quang Phong',66);</v>
      </c>
    </row>
    <row r="1040" spans="1:5" x14ac:dyDescent="0.3">
      <c r="A1040">
        <v>2188</v>
      </c>
      <c r="B1040" s="1" t="s">
        <v>895</v>
      </c>
      <c r="C1040" s="1" t="s">
        <v>1754</v>
      </c>
      <c r="D1040">
        <v>66</v>
      </c>
      <c r="E1040" t="str">
        <f>_xlfn.CONCAT($A$1,wards[[#This Row],[id]],",'",wards[[#This Row],[type]],"','",wards[[#This Row],[name]],"',",wards[[#This Row],[districtId]],");")</f>
        <v>INSERT INTO public."Ward"(id, type, name,districtId) VALUES (2188,'Xã','Xã Dương Sơn',66);</v>
      </c>
    </row>
    <row r="1041" spans="1:5" x14ac:dyDescent="0.3">
      <c r="A1041">
        <v>2191</v>
      </c>
      <c r="B1041" s="1" t="s">
        <v>895</v>
      </c>
      <c r="C1041" s="1" t="s">
        <v>1229</v>
      </c>
      <c r="D1041">
        <v>66</v>
      </c>
      <c r="E1041" t="str">
        <f>_xlfn.CONCAT($A$1,wards[[#This Row],[id]],",'",wards[[#This Row],[type]],"','",wards[[#This Row],[name]],"',",wards[[#This Row],[districtId]],");")</f>
        <v>INSERT INTO public."Ward"(id, type, name,districtId) VALUES (2191,'Xã','Xã Xuân Dương',66);</v>
      </c>
    </row>
    <row r="1042" spans="1:5" x14ac:dyDescent="0.3">
      <c r="A1042">
        <v>2194</v>
      </c>
      <c r="B1042" s="1" t="s">
        <v>895</v>
      </c>
      <c r="C1042" s="1" t="s">
        <v>1755</v>
      </c>
      <c r="D1042">
        <v>66</v>
      </c>
      <c r="E1042" t="str">
        <f>_xlfn.CONCAT($A$1,wards[[#This Row],[id]],",'",wards[[#This Row],[type]],"','",wards[[#This Row],[name]],"',",wards[[#This Row],[districtId]],");")</f>
        <v>INSERT INTO public."Ward"(id, type, name,districtId) VALUES (2194,'Xã','Xã Đổng Xá',66);</v>
      </c>
    </row>
    <row r="1043" spans="1:5" x14ac:dyDescent="0.3">
      <c r="A1043">
        <v>2197</v>
      </c>
      <c r="B1043" s="1" t="s">
        <v>895</v>
      </c>
      <c r="C1043" s="1" t="s">
        <v>1756</v>
      </c>
      <c r="D1043">
        <v>66</v>
      </c>
      <c r="E1043" t="str">
        <f>_xlfn.CONCAT($A$1,wards[[#This Row],[id]],",'",wards[[#This Row],[type]],"','",wards[[#This Row],[name]],"',",wards[[#This Row],[districtId]],");")</f>
        <v>INSERT INTO public."Ward"(id, type, name,districtId) VALUES (2197,'Xã','Xã Liêm Thuỷ',66);</v>
      </c>
    </row>
    <row r="1044" spans="1:5" x14ac:dyDescent="0.3">
      <c r="A1044">
        <v>2200</v>
      </c>
      <c r="B1044" s="1" t="s">
        <v>766</v>
      </c>
      <c r="C1044" s="1" t="s">
        <v>1757</v>
      </c>
      <c r="D1044">
        <v>70</v>
      </c>
      <c r="E1044" t="str">
        <f>_xlfn.CONCAT($A$1,wards[[#This Row],[id]],",'",wards[[#This Row],[type]],"','",wards[[#This Row],[name]],"',",wards[[#This Row],[districtId]],");")</f>
        <v>INSERT INTO public."Ward"(id, type, name,districtId) VALUES (2200,'Phường','Phường Phan Thiết',70);</v>
      </c>
    </row>
    <row r="1045" spans="1:5" x14ac:dyDescent="0.3">
      <c r="A1045">
        <v>2203</v>
      </c>
      <c r="B1045" s="1" t="s">
        <v>766</v>
      </c>
      <c r="C1045" s="1" t="s">
        <v>1758</v>
      </c>
      <c r="D1045">
        <v>70</v>
      </c>
      <c r="E1045" t="str">
        <f>_xlfn.CONCAT($A$1,wards[[#This Row],[id]],",'",wards[[#This Row],[type]],"','",wards[[#This Row],[name]],"',",wards[[#This Row],[districtId]],");")</f>
        <v>INSERT INTO public."Ward"(id, type, name,districtId) VALUES (2203,'Phường','Phường Minh Xuân',70);</v>
      </c>
    </row>
    <row r="1046" spans="1:5" x14ac:dyDescent="0.3">
      <c r="A1046">
        <v>2206</v>
      </c>
      <c r="B1046" s="1" t="s">
        <v>766</v>
      </c>
      <c r="C1046" s="1" t="s">
        <v>1759</v>
      </c>
      <c r="D1046">
        <v>70</v>
      </c>
      <c r="E1046" t="str">
        <f>_xlfn.CONCAT($A$1,wards[[#This Row],[id]],",'",wards[[#This Row],[type]],"','",wards[[#This Row],[name]],"',",wards[[#This Row],[districtId]],");")</f>
        <v>INSERT INTO public."Ward"(id, type, name,districtId) VALUES (2206,'Phường','Phường Tân Quang',70);</v>
      </c>
    </row>
    <row r="1047" spans="1:5" x14ac:dyDescent="0.3">
      <c r="A1047">
        <v>2209</v>
      </c>
      <c r="B1047" s="1" t="s">
        <v>895</v>
      </c>
      <c r="C1047" s="1" t="s">
        <v>1760</v>
      </c>
      <c r="D1047">
        <v>70</v>
      </c>
      <c r="E1047" t="str">
        <f>_xlfn.CONCAT($A$1,wards[[#This Row],[id]],",'",wards[[#This Row],[type]],"','",wards[[#This Row],[name]],"',",wards[[#This Row],[districtId]],");")</f>
        <v>INSERT INTO public."Ward"(id, type, name,districtId) VALUES (2209,'Xã','Xã Tràng Đà',70);</v>
      </c>
    </row>
    <row r="1048" spans="1:5" x14ac:dyDescent="0.3">
      <c r="A1048">
        <v>2212</v>
      </c>
      <c r="B1048" s="1" t="s">
        <v>766</v>
      </c>
      <c r="C1048" s="1" t="s">
        <v>1761</v>
      </c>
      <c r="D1048">
        <v>70</v>
      </c>
      <c r="E1048" t="str">
        <f>_xlfn.CONCAT($A$1,wards[[#This Row],[id]],",'",wards[[#This Row],[type]],"','",wards[[#This Row],[name]],"',",wards[[#This Row],[districtId]],");")</f>
        <v>INSERT INTO public."Ward"(id, type, name,districtId) VALUES (2212,'Phường','Phường Nông Tiến',70);</v>
      </c>
    </row>
    <row r="1049" spans="1:5" x14ac:dyDescent="0.3">
      <c r="A1049">
        <v>2215</v>
      </c>
      <c r="B1049" s="1" t="s">
        <v>766</v>
      </c>
      <c r="C1049" s="1" t="s">
        <v>1762</v>
      </c>
      <c r="D1049">
        <v>70</v>
      </c>
      <c r="E1049" t="str">
        <f>_xlfn.CONCAT($A$1,wards[[#This Row],[id]],",'",wards[[#This Row],[type]],"','",wards[[#This Row],[name]],"',",wards[[#This Row],[districtId]],");")</f>
        <v>INSERT INTO public."Ward"(id, type, name,districtId) VALUES (2215,'Phường','Phường Ỷ La',70);</v>
      </c>
    </row>
    <row r="1050" spans="1:5" x14ac:dyDescent="0.3">
      <c r="A1050">
        <v>2216</v>
      </c>
      <c r="B1050" s="1" t="s">
        <v>766</v>
      </c>
      <c r="C1050" s="1" t="s">
        <v>1763</v>
      </c>
      <c r="D1050">
        <v>70</v>
      </c>
      <c r="E1050" t="str">
        <f>_xlfn.CONCAT($A$1,wards[[#This Row],[id]],",'",wards[[#This Row],[type]],"','",wards[[#This Row],[name]],"',",wards[[#This Row],[districtId]],");")</f>
        <v>INSERT INTO public."Ward"(id, type, name,districtId) VALUES (2216,'Phường','Phường Tân Hà',70);</v>
      </c>
    </row>
    <row r="1051" spans="1:5" x14ac:dyDescent="0.3">
      <c r="A1051">
        <v>2218</v>
      </c>
      <c r="B1051" s="1" t="s">
        <v>766</v>
      </c>
      <c r="C1051" s="1" t="s">
        <v>1764</v>
      </c>
      <c r="D1051">
        <v>70</v>
      </c>
      <c r="E1051" t="str">
        <f>_xlfn.CONCAT($A$1,wards[[#This Row],[id]],",'",wards[[#This Row],[type]],"','",wards[[#This Row],[name]],"',",wards[[#This Row],[districtId]],");")</f>
        <v>INSERT INTO public."Ward"(id, type, name,districtId) VALUES (2218,'Phường','Phường Hưng Thành',70);</v>
      </c>
    </row>
    <row r="1052" spans="1:5" x14ac:dyDescent="0.3">
      <c r="A1052">
        <v>2497</v>
      </c>
      <c r="B1052" s="1" t="s">
        <v>895</v>
      </c>
      <c r="C1052" s="1" t="s">
        <v>1765</v>
      </c>
      <c r="D1052">
        <v>70</v>
      </c>
      <c r="E1052" t="str">
        <f>_xlfn.CONCAT($A$1,wards[[#This Row],[id]],",'",wards[[#This Row],[type]],"','",wards[[#This Row],[name]],"',",wards[[#This Row],[districtId]],");")</f>
        <v>INSERT INTO public."Ward"(id, type, name,districtId) VALUES (2497,'Xã','Xã Kim Phú',70);</v>
      </c>
    </row>
    <row r="1053" spans="1:5" x14ac:dyDescent="0.3">
      <c r="A1053">
        <v>2503</v>
      </c>
      <c r="B1053" s="1" t="s">
        <v>895</v>
      </c>
      <c r="C1053" s="1" t="s">
        <v>1766</v>
      </c>
      <c r="D1053">
        <v>70</v>
      </c>
      <c r="E1053" t="str">
        <f>_xlfn.CONCAT($A$1,wards[[#This Row],[id]],",'",wards[[#This Row],[type]],"','",wards[[#This Row],[name]],"',",wards[[#This Row],[districtId]],");")</f>
        <v>INSERT INTO public."Ward"(id, type, name,districtId) VALUES (2503,'Xã','Xã An Khang',70);</v>
      </c>
    </row>
    <row r="1054" spans="1:5" x14ac:dyDescent="0.3">
      <c r="A1054">
        <v>2509</v>
      </c>
      <c r="B1054" s="1" t="s">
        <v>766</v>
      </c>
      <c r="C1054" s="1" t="s">
        <v>1767</v>
      </c>
      <c r="D1054">
        <v>70</v>
      </c>
      <c r="E1054" t="str">
        <f>_xlfn.CONCAT($A$1,wards[[#This Row],[id]],",'",wards[[#This Row],[type]],"','",wards[[#This Row],[name]],"',",wards[[#This Row],[districtId]],");")</f>
        <v>INSERT INTO public."Ward"(id, type, name,districtId) VALUES (2509,'Phường','Phường Mỹ Lâm',70);</v>
      </c>
    </row>
    <row r="1055" spans="1:5" x14ac:dyDescent="0.3">
      <c r="A1055">
        <v>2512</v>
      </c>
      <c r="B1055" s="1" t="s">
        <v>766</v>
      </c>
      <c r="C1055" s="1" t="s">
        <v>1768</v>
      </c>
      <c r="D1055">
        <v>70</v>
      </c>
      <c r="E1055" t="str">
        <f>_xlfn.CONCAT($A$1,wards[[#This Row],[id]],",'",wards[[#This Row],[type]],"','",wards[[#This Row],[name]],"',",wards[[#This Row],[districtId]],");")</f>
        <v>INSERT INTO public."Ward"(id, type, name,districtId) VALUES (2512,'Phường','Phường An Tường',70);</v>
      </c>
    </row>
    <row r="1056" spans="1:5" x14ac:dyDescent="0.3">
      <c r="A1056">
        <v>2515</v>
      </c>
      <c r="B1056" s="1" t="s">
        <v>895</v>
      </c>
      <c r="C1056" s="1" t="s">
        <v>1769</v>
      </c>
      <c r="D1056">
        <v>70</v>
      </c>
      <c r="E1056" t="str">
        <f>_xlfn.CONCAT($A$1,wards[[#This Row],[id]],",'",wards[[#This Row],[type]],"','",wards[[#This Row],[name]],"',",wards[[#This Row],[districtId]],");")</f>
        <v>INSERT INTO public."Ward"(id, type, name,districtId) VALUES (2515,'Xã','Xã Lưỡng Vượng',70);</v>
      </c>
    </row>
    <row r="1057" spans="1:5" x14ac:dyDescent="0.3">
      <c r="A1057">
        <v>2521</v>
      </c>
      <c r="B1057" s="1" t="s">
        <v>895</v>
      </c>
      <c r="C1057" s="1" t="s">
        <v>1770</v>
      </c>
      <c r="D1057">
        <v>70</v>
      </c>
      <c r="E1057" t="str">
        <f>_xlfn.CONCAT($A$1,wards[[#This Row],[id]],",'",wards[[#This Row],[type]],"','",wards[[#This Row],[name]],"',",wards[[#This Row],[districtId]],");")</f>
        <v>INSERT INTO public."Ward"(id, type, name,districtId) VALUES (2521,'Xã','Xã Thái Long',70);</v>
      </c>
    </row>
    <row r="1058" spans="1:5" x14ac:dyDescent="0.3">
      <c r="A1058">
        <v>2524</v>
      </c>
      <c r="B1058" s="1" t="s">
        <v>766</v>
      </c>
      <c r="C1058" s="1" t="s">
        <v>776</v>
      </c>
      <c r="D1058">
        <v>70</v>
      </c>
      <c r="E1058" t="str">
        <f>_xlfn.CONCAT($A$1,wards[[#This Row],[id]],",'",wards[[#This Row],[type]],"','",wards[[#This Row],[name]],"',",wards[[#This Row],[districtId]],");")</f>
        <v>INSERT INTO public."Ward"(id, type, name,districtId) VALUES (2524,'Phường','Phường Đội Cấn',70);</v>
      </c>
    </row>
    <row r="1059" spans="1:5" x14ac:dyDescent="0.3">
      <c r="A1059">
        <v>2233</v>
      </c>
      <c r="B1059" s="1" t="s">
        <v>895</v>
      </c>
      <c r="C1059" s="1" t="s">
        <v>1771</v>
      </c>
      <c r="D1059">
        <v>71</v>
      </c>
      <c r="E1059" t="str">
        <f>_xlfn.CONCAT($A$1,wards[[#This Row],[id]],",'",wards[[#This Row],[type]],"','",wards[[#This Row],[name]],"',",wards[[#This Row],[districtId]],");")</f>
        <v>INSERT INTO public."Ward"(id, type, name,districtId) VALUES (2233,'Xã','Xã Phúc Yên',71);</v>
      </c>
    </row>
    <row r="1060" spans="1:5" x14ac:dyDescent="0.3">
      <c r="A1060">
        <v>2242</v>
      </c>
      <c r="B1060" s="1" t="s">
        <v>895</v>
      </c>
      <c r="C1060" s="1" t="s">
        <v>1772</v>
      </c>
      <c r="D1060">
        <v>71</v>
      </c>
      <c r="E1060" t="str">
        <f>_xlfn.CONCAT($A$1,wards[[#This Row],[id]],",'",wards[[#This Row],[type]],"','",wards[[#This Row],[name]],"',",wards[[#This Row],[districtId]],");")</f>
        <v>INSERT INTO public."Ward"(id, type, name,districtId) VALUES (2242,'Xã','Xã Xuân Lập',71);</v>
      </c>
    </row>
    <row r="1061" spans="1:5" x14ac:dyDescent="0.3">
      <c r="A1061">
        <v>2251</v>
      </c>
      <c r="B1061" s="1" t="s">
        <v>895</v>
      </c>
      <c r="C1061" s="1" t="s">
        <v>1773</v>
      </c>
      <c r="D1061">
        <v>71</v>
      </c>
      <c r="E1061" t="str">
        <f>_xlfn.CONCAT($A$1,wards[[#This Row],[id]],",'",wards[[#This Row],[type]],"','",wards[[#This Row],[name]],"',",wards[[#This Row],[districtId]],");")</f>
        <v>INSERT INTO public."Ward"(id, type, name,districtId) VALUES (2251,'Xã','Xã Khuôn Hà',71);</v>
      </c>
    </row>
    <row r="1062" spans="1:5" x14ac:dyDescent="0.3">
      <c r="A1062">
        <v>2266</v>
      </c>
      <c r="B1062" s="1" t="s">
        <v>893</v>
      </c>
      <c r="C1062" s="1" t="s">
        <v>1774</v>
      </c>
      <c r="D1062">
        <v>71</v>
      </c>
      <c r="E1062" t="str">
        <f>_xlfn.CONCAT($A$1,wards[[#This Row],[id]],",'",wards[[#This Row],[type]],"','",wards[[#This Row],[name]],"',",wards[[#This Row],[districtId]],");")</f>
        <v>INSERT INTO public."Ward"(id, type, name,districtId) VALUES (2266,'Thị trấn','Thị trấn Lăng Can',71);</v>
      </c>
    </row>
    <row r="1063" spans="1:5" x14ac:dyDescent="0.3">
      <c r="A1063">
        <v>2269</v>
      </c>
      <c r="B1063" s="1" t="s">
        <v>895</v>
      </c>
      <c r="C1063" s="1" t="s">
        <v>1315</v>
      </c>
      <c r="D1063">
        <v>71</v>
      </c>
      <c r="E1063" t="str">
        <f>_xlfn.CONCAT($A$1,wards[[#This Row],[id]],",'",wards[[#This Row],[type]],"','",wards[[#This Row],[name]],"',",wards[[#This Row],[districtId]],");")</f>
        <v>INSERT INTO public."Ward"(id, type, name,districtId) VALUES (2269,'Xã','Xã Thượng Lâm',71);</v>
      </c>
    </row>
    <row r="1064" spans="1:5" x14ac:dyDescent="0.3">
      <c r="A1064">
        <v>2290</v>
      </c>
      <c r="B1064" s="1" t="s">
        <v>895</v>
      </c>
      <c r="C1064" s="1" t="s">
        <v>1775</v>
      </c>
      <c r="D1064">
        <v>71</v>
      </c>
      <c r="E1064" t="str">
        <f>_xlfn.CONCAT($A$1,wards[[#This Row],[id]],",'",wards[[#This Row],[type]],"','",wards[[#This Row],[name]],"',",wards[[#This Row],[districtId]],");")</f>
        <v>INSERT INTO public."Ward"(id, type, name,districtId) VALUES (2290,'Xã','Xã Bình An',71);</v>
      </c>
    </row>
    <row r="1065" spans="1:5" x14ac:dyDescent="0.3">
      <c r="A1065">
        <v>2293</v>
      </c>
      <c r="B1065" s="1" t="s">
        <v>895</v>
      </c>
      <c r="C1065" s="1" t="s">
        <v>1312</v>
      </c>
      <c r="D1065">
        <v>71</v>
      </c>
      <c r="E1065" t="str">
        <f>_xlfn.CONCAT($A$1,wards[[#This Row],[id]],",'",wards[[#This Row],[type]],"','",wards[[#This Row],[name]],"',",wards[[#This Row],[districtId]],");")</f>
        <v>INSERT INTO public."Ward"(id, type, name,districtId) VALUES (2293,'Xã','Xã Hồng Quang',71);</v>
      </c>
    </row>
    <row r="1066" spans="1:5" x14ac:dyDescent="0.3">
      <c r="A1066">
        <v>2296</v>
      </c>
      <c r="B1066" s="1" t="s">
        <v>895</v>
      </c>
      <c r="C1066" s="1" t="s">
        <v>1776</v>
      </c>
      <c r="D1066">
        <v>71</v>
      </c>
      <c r="E1066" t="str">
        <f>_xlfn.CONCAT($A$1,wards[[#This Row],[id]],",'",wards[[#This Row],[type]],"','",wards[[#This Row],[name]],"',",wards[[#This Row],[districtId]],");")</f>
        <v>INSERT INTO public."Ward"(id, type, name,districtId) VALUES (2296,'Xã','Xã Thổ Bình',71);</v>
      </c>
    </row>
    <row r="1067" spans="1:5" x14ac:dyDescent="0.3">
      <c r="A1067">
        <v>2299</v>
      </c>
      <c r="B1067" s="1" t="s">
        <v>895</v>
      </c>
      <c r="C1067" s="1" t="s">
        <v>1777</v>
      </c>
      <c r="D1067">
        <v>71</v>
      </c>
      <c r="E1067" t="str">
        <f>_xlfn.CONCAT($A$1,wards[[#This Row],[id]],",'",wards[[#This Row],[type]],"','",wards[[#This Row],[name]],"',",wards[[#This Row],[districtId]],");")</f>
        <v>INSERT INTO public."Ward"(id, type, name,districtId) VALUES (2299,'Xã','Xã Phúc Sơn',71);</v>
      </c>
    </row>
    <row r="1068" spans="1:5" x14ac:dyDescent="0.3">
      <c r="A1068">
        <v>2302</v>
      </c>
      <c r="B1068" s="1" t="s">
        <v>895</v>
      </c>
      <c r="C1068" s="1" t="s">
        <v>1077</v>
      </c>
      <c r="D1068">
        <v>71</v>
      </c>
      <c r="E1068" t="str">
        <f>_xlfn.CONCAT($A$1,wards[[#This Row],[id]],",'",wards[[#This Row],[type]],"','",wards[[#This Row],[name]],"',",wards[[#This Row],[districtId]],");")</f>
        <v>INSERT INTO public."Ward"(id, type, name,districtId) VALUES (2302,'Xã','Xã Minh Quang',71);</v>
      </c>
    </row>
    <row r="1069" spans="1:5" x14ac:dyDescent="0.3">
      <c r="A1069">
        <v>2221</v>
      </c>
      <c r="B1069" s="1" t="s">
        <v>893</v>
      </c>
      <c r="C1069" s="1" t="s">
        <v>1778</v>
      </c>
      <c r="D1069">
        <v>72</v>
      </c>
      <c r="E1069" t="str">
        <f>_xlfn.CONCAT($A$1,wards[[#This Row],[id]],",'",wards[[#This Row],[type]],"','",wards[[#This Row],[name]],"',",wards[[#This Row],[districtId]],");")</f>
        <v>INSERT INTO public."Ward"(id, type, name,districtId) VALUES (2221,'Thị trấn','Thị trấn Na Hang',72);</v>
      </c>
    </row>
    <row r="1070" spans="1:5" x14ac:dyDescent="0.3">
      <c r="A1070">
        <v>2227</v>
      </c>
      <c r="B1070" s="1" t="s">
        <v>895</v>
      </c>
      <c r="C1070" s="1" t="s">
        <v>1779</v>
      </c>
      <c r="D1070">
        <v>72</v>
      </c>
      <c r="E1070" t="str">
        <f>_xlfn.CONCAT($A$1,wards[[#This Row],[id]],",'",wards[[#This Row],[type]],"','",wards[[#This Row],[name]],"',",wards[[#This Row],[districtId]],");")</f>
        <v>INSERT INTO public."Ward"(id, type, name,districtId) VALUES (2227,'Xã','Xã Sinh Long',72);</v>
      </c>
    </row>
    <row r="1071" spans="1:5" x14ac:dyDescent="0.3">
      <c r="A1071">
        <v>2230</v>
      </c>
      <c r="B1071" s="1" t="s">
        <v>895</v>
      </c>
      <c r="C1071" s="1" t="s">
        <v>1780</v>
      </c>
      <c r="D1071">
        <v>72</v>
      </c>
      <c r="E1071" t="str">
        <f>_xlfn.CONCAT($A$1,wards[[#This Row],[id]],",'",wards[[#This Row],[type]],"','",wards[[#This Row],[name]],"',",wards[[#This Row],[districtId]],");")</f>
        <v>INSERT INTO public."Ward"(id, type, name,districtId) VALUES (2230,'Xã','Xã Thượng Giáp',72);</v>
      </c>
    </row>
    <row r="1072" spans="1:5" x14ac:dyDescent="0.3">
      <c r="A1072">
        <v>2239</v>
      </c>
      <c r="B1072" s="1" t="s">
        <v>895</v>
      </c>
      <c r="C1072" s="1" t="s">
        <v>1781</v>
      </c>
      <c r="D1072">
        <v>72</v>
      </c>
      <c r="E1072" t="str">
        <f>_xlfn.CONCAT($A$1,wards[[#This Row],[id]],",'",wards[[#This Row],[type]],"','",wards[[#This Row],[name]],"',",wards[[#This Row],[districtId]],");")</f>
        <v>INSERT INTO public."Ward"(id, type, name,districtId) VALUES (2239,'Xã','Xã Thượng Nông',72);</v>
      </c>
    </row>
    <row r="1073" spans="1:5" x14ac:dyDescent="0.3">
      <c r="A1073">
        <v>2245</v>
      </c>
      <c r="B1073" s="1" t="s">
        <v>895</v>
      </c>
      <c r="C1073" s="1" t="s">
        <v>1782</v>
      </c>
      <c r="D1073">
        <v>72</v>
      </c>
      <c r="E1073" t="str">
        <f>_xlfn.CONCAT($A$1,wards[[#This Row],[id]],",'",wards[[#This Row],[type]],"','",wards[[#This Row],[name]],"',",wards[[#This Row],[districtId]],");")</f>
        <v>INSERT INTO public."Ward"(id, type, name,districtId) VALUES (2245,'Xã','Xã Côn Lôn',72);</v>
      </c>
    </row>
    <row r="1074" spans="1:5" x14ac:dyDescent="0.3">
      <c r="A1074">
        <v>2248</v>
      </c>
      <c r="B1074" s="1" t="s">
        <v>895</v>
      </c>
      <c r="C1074" s="1" t="s">
        <v>1783</v>
      </c>
      <c r="D1074">
        <v>72</v>
      </c>
      <c r="E1074" t="str">
        <f>_xlfn.CONCAT($A$1,wards[[#This Row],[id]],",'",wards[[#This Row],[type]],"','",wards[[#This Row],[name]],"',",wards[[#This Row],[districtId]],");")</f>
        <v>INSERT INTO public."Ward"(id, type, name,districtId) VALUES (2248,'Xã','Xã Yên Hoa',72);</v>
      </c>
    </row>
    <row r="1075" spans="1:5" x14ac:dyDescent="0.3">
      <c r="A1075">
        <v>2254</v>
      </c>
      <c r="B1075" s="1" t="s">
        <v>895</v>
      </c>
      <c r="C1075" s="1" t="s">
        <v>1267</v>
      </c>
      <c r="D1075">
        <v>72</v>
      </c>
      <c r="E1075" t="str">
        <f>_xlfn.CONCAT($A$1,wards[[#This Row],[id]],",'",wards[[#This Row],[type]],"','",wards[[#This Row],[name]],"',",wards[[#This Row],[districtId]],");")</f>
        <v>INSERT INTO public."Ward"(id, type, name,districtId) VALUES (2254,'Xã','Xã Hồng Thái',72);</v>
      </c>
    </row>
    <row r="1076" spans="1:5" x14ac:dyDescent="0.3">
      <c r="A1076">
        <v>2260</v>
      </c>
      <c r="B1076" s="1" t="s">
        <v>895</v>
      </c>
      <c r="C1076" s="1" t="s">
        <v>1784</v>
      </c>
      <c r="D1076">
        <v>72</v>
      </c>
      <c r="E1076" t="str">
        <f>_xlfn.CONCAT($A$1,wards[[#This Row],[id]],",'",wards[[#This Row],[type]],"','",wards[[#This Row],[name]],"',",wards[[#This Row],[districtId]],");")</f>
        <v>INSERT INTO public."Ward"(id, type, name,districtId) VALUES (2260,'Xã','Xã Đà Vị',72);</v>
      </c>
    </row>
    <row r="1077" spans="1:5" x14ac:dyDescent="0.3">
      <c r="A1077">
        <v>2263</v>
      </c>
      <c r="B1077" s="1" t="s">
        <v>895</v>
      </c>
      <c r="C1077" s="1" t="s">
        <v>1785</v>
      </c>
      <c r="D1077">
        <v>72</v>
      </c>
      <c r="E1077" t="str">
        <f>_xlfn.CONCAT($A$1,wards[[#This Row],[id]],",'",wards[[#This Row],[type]],"','",wards[[#This Row],[name]],"',",wards[[#This Row],[districtId]],");")</f>
        <v>INSERT INTO public."Ward"(id, type, name,districtId) VALUES (2263,'Xã','Xã Khau Tinh',72);</v>
      </c>
    </row>
    <row r="1078" spans="1:5" x14ac:dyDescent="0.3">
      <c r="A1078">
        <v>2275</v>
      </c>
      <c r="B1078" s="1" t="s">
        <v>895</v>
      </c>
      <c r="C1078" s="1" t="s">
        <v>1786</v>
      </c>
      <c r="D1078">
        <v>72</v>
      </c>
      <c r="E1078" t="str">
        <f>_xlfn.CONCAT($A$1,wards[[#This Row],[id]],",'",wards[[#This Row],[type]],"','",wards[[#This Row],[name]],"',",wards[[#This Row],[districtId]],");")</f>
        <v>INSERT INTO public."Ward"(id, type, name,districtId) VALUES (2275,'Xã','Xã Sơn Phú',72);</v>
      </c>
    </row>
    <row r="1079" spans="1:5" x14ac:dyDescent="0.3">
      <c r="A1079">
        <v>2281</v>
      </c>
      <c r="B1079" s="1" t="s">
        <v>895</v>
      </c>
      <c r="C1079" s="1" t="s">
        <v>1787</v>
      </c>
      <c r="D1079">
        <v>72</v>
      </c>
      <c r="E1079" t="str">
        <f>_xlfn.CONCAT($A$1,wards[[#This Row],[id]],",'",wards[[#This Row],[type]],"','",wards[[#This Row],[name]],"',",wards[[#This Row],[districtId]],");")</f>
        <v>INSERT INTO public."Ward"(id, type, name,districtId) VALUES (2281,'Xã','Xã Năng Khả',72);</v>
      </c>
    </row>
    <row r="1080" spans="1:5" x14ac:dyDescent="0.3">
      <c r="A1080">
        <v>2284</v>
      </c>
      <c r="B1080" s="1" t="s">
        <v>895</v>
      </c>
      <c r="C1080" s="1" t="s">
        <v>1788</v>
      </c>
      <c r="D1080">
        <v>72</v>
      </c>
      <c r="E1080" t="str">
        <f>_xlfn.CONCAT($A$1,wards[[#This Row],[id]],",'",wards[[#This Row],[type]],"','",wards[[#This Row],[name]],"',",wards[[#This Row],[districtId]],");")</f>
        <v>INSERT INTO public."Ward"(id, type, name,districtId) VALUES (2284,'Xã','Xã Thanh Tương',72);</v>
      </c>
    </row>
    <row r="1081" spans="1:5" x14ac:dyDescent="0.3">
      <c r="A1081">
        <v>2287</v>
      </c>
      <c r="B1081" s="1" t="s">
        <v>893</v>
      </c>
      <c r="C1081" s="1" t="s">
        <v>1789</v>
      </c>
      <c r="D1081">
        <v>73</v>
      </c>
      <c r="E1081" t="str">
        <f>_xlfn.CONCAT($A$1,wards[[#This Row],[id]],",'",wards[[#This Row],[type]],"','",wards[[#This Row],[name]],"',",wards[[#This Row],[districtId]],");")</f>
        <v>INSERT INTO public."Ward"(id, type, name,districtId) VALUES (2287,'Thị trấn','Thị trấn Vĩnh Lộc',73);</v>
      </c>
    </row>
    <row r="1082" spans="1:5" x14ac:dyDescent="0.3">
      <c r="A1082">
        <v>2305</v>
      </c>
      <c r="B1082" s="1" t="s">
        <v>895</v>
      </c>
      <c r="C1082" s="1" t="s">
        <v>1790</v>
      </c>
      <c r="D1082">
        <v>73</v>
      </c>
      <c r="E1082" t="str">
        <f>_xlfn.CONCAT($A$1,wards[[#This Row],[id]],",'",wards[[#This Row],[type]],"','",wards[[#This Row],[name]],"',",wards[[#This Row],[districtId]],");")</f>
        <v>INSERT INTO public."Ward"(id, type, name,districtId) VALUES (2305,'Xã','Xã Trung Hà',73);</v>
      </c>
    </row>
    <row r="1083" spans="1:5" x14ac:dyDescent="0.3">
      <c r="A1083">
        <v>2308</v>
      </c>
      <c r="B1083" s="1" t="s">
        <v>895</v>
      </c>
      <c r="C1083" s="1" t="s">
        <v>1791</v>
      </c>
      <c r="D1083">
        <v>73</v>
      </c>
      <c r="E1083" t="str">
        <f>_xlfn.CONCAT($A$1,wards[[#This Row],[id]],",'",wards[[#This Row],[type]],"','",wards[[#This Row],[name]],"',",wards[[#This Row],[districtId]],");")</f>
        <v>INSERT INTO public."Ward"(id, type, name,districtId) VALUES (2308,'Xã','Xã Tân Mỹ',73);</v>
      </c>
    </row>
    <row r="1084" spans="1:5" x14ac:dyDescent="0.3">
      <c r="A1084">
        <v>2311</v>
      </c>
      <c r="B1084" s="1" t="s">
        <v>895</v>
      </c>
      <c r="C1084" s="1" t="s">
        <v>1792</v>
      </c>
      <c r="D1084">
        <v>73</v>
      </c>
      <c r="E1084" t="str">
        <f>_xlfn.CONCAT($A$1,wards[[#This Row],[id]],",'",wards[[#This Row],[type]],"','",wards[[#This Row],[name]],"',",wards[[#This Row],[districtId]],");")</f>
        <v>INSERT INTO public."Ward"(id, type, name,districtId) VALUES (2311,'Xã','Xã Hà Lang',73);</v>
      </c>
    </row>
    <row r="1085" spans="1:5" x14ac:dyDescent="0.3">
      <c r="A1085">
        <v>2314</v>
      </c>
      <c r="B1085" s="1" t="s">
        <v>895</v>
      </c>
      <c r="C1085" s="1" t="s">
        <v>1793</v>
      </c>
      <c r="D1085">
        <v>73</v>
      </c>
      <c r="E1085" t="str">
        <f>_xlfn.CONCAT($A$1,wards[[#This Row],[id]],",'",wards[[#This Row],[type]],"','",wards[[#This Row],[name]],"',",wards[[#This Row],[districtId]],");")</f>
        <v>INSERT INTO public."Ward"(id, type, name,districtId) VALUES (2314,'Xã','Xã Hùng Mỹ',73);</v>
      </c>
    </row>
    <row r="1086" spans="1:5" x14ac:dyDescent="0.3">
      <c r="A1086">
        <v>2317</v>
      </c>
      <c r="B1086" s="1" t="s">
        <v>895</v>
      </c>
      <c r="C1086" s="1" t="s">
        <v>1794</v>
      </c>
      <c r="D1086">
        <v>73</v>
      </c>
      <c r="E1086" t="str">
        <f>_xlfn.CONCAT($A$1,wards[[#This Row],[id]],",'",wards[[#This Row],[type]],"','",wards[[#This Row],[name]],"',",wards[[#This Row],[districtId]],");")</f>
        <v>INSERT INTO public."Ward"(id, type, name,districtId) VALUES (2317,'Xã','Xã Yên Lập',73);</v>
      </c>
    </row>
    <row r="1087" spans="1:5" x14ac:dyDescent="0.3">
      <c r="A1087">
        <v>2320</v>
      </c>
      <c r="B1087" s="1" t="s">
        <v>895</v>
      </c>
      <c r="C1087" s="1" t="s">
        <v>1795</v>
      </c>
      <c r="D1087">
        <v>73</v>
      </c>
      <c r="E1087" t="str">
        <f>_xlfn.CONCAT($A$1,wards[[#This Row],[id]],",'",wards[[#This Row],[type]],"','",wards[[#This Row],[name]],"',",wards[[#This Row],[districtId]],");")</f>
        <v>INSERT INTO public."Ward"(id, type, name,districtId) VALUES (2320,'Xã','Xã Tân An',73);</v>
      </c>
    </row>
    <row r="1088" spans="1:5" x14ac:dyDescent="0.3">
      <c r="A1088">
        <v>2323</v>
      </c>
      <c r="B1088" s="1" t="s">
        <v>895</v>
      </c>
      <c r="C1088" s="1" t="s">
        <v>1175</v>
      </c>
      <c r="D1088">
        <v>73</v>
      </c>
      <c r="E1088" t="str">
        <f>_xlfn.CONCAT($A$1,wards[[#This Row],[id]],",'",wards[[#This Row],[type]],"','",wards[[#This Row],[name]],"',",wards[[#This Row],[districtId]],");")</f>
        <v>INSERT INTO public."Ward"(id, type, name,districtId) VALUES (2323,'Xã','Xã Bình Phú',73);</v>
      </c>
    </row>
    <row r="1089" spans="1:5" x14ac:dyDescent="0.3">
      <c r="A1089">
        <v>2326</v>
      </c>
      <c r="B1089" s="1" t="s">
        <v>895</v>
      </c>
      <c r="C1089" s="1" t="s">
        <v>1796</v>
      </c>
      <c r="D1089">
        <v>73</v>
      </c>
      <c r="E1089" t="str">
        <f>_xlfn.CONCAT($A$1,wards[[#This Row],[id]],",'",wards[[#This Row],[type]],"','",wards[[#This Row],[name]],"',",wards[[#This Row],[districtId]],");")</f>
        <v>INSERT INTO public."Ward"(id, type, name,districtId) VALUES (2326,'Xã','Xã Xuân Quang',73);</v>
      </c>
    </row>
    <row r="1090" spans="1:5" x14ac:dyDescent="0.3">
      <c r="A1090">
        <v>2329</v>
      </c>
      <c r="B1090" s="1" t="s">
        <v>895</v>
      </c>
      <c r="C1090" s="1" t="s">
        <v>1797</v>
      </c>
      <c r="D1090">
        <v>73</v>
      </c>
      <c r="E1090" t="str">
        <f>_xlfn.CONCAT($A$1,wards[[#This Row],[id]],",'",wards[[#This Row],[type]],"','",wards[[#This Row],[name]],"',",wards[[#This Row],[districtId]],");")</f>
        <v>INSERT INTO public."Ward"(id, type, name,districtId) VALUES (2329,'Xã','Xã Ngọc Hội',73);</v>
      </c>
    </row>
    <row r="1091" spans="1:5" x14ac:dyDescent="0.3">
      <c r="A1091">
        <v>2332</v>
      </c>
      <c r="B1091" s="1" t="s">
        <v>895</v>
      </c>
      <c r="C1091" s="1" t="s">
        <v>1798</v>
      </c>
      <c r="D1091">
        <v>73</v>
      </c>
      <c r="E1091" t="str">
        <f>_xlfn.CONCAT($A$1,wards[[#This Row],[id]],",'",wards[[#This Row],[type]],"','",wards[[#This Row],[name]],"',",wards[[#This Row],[districtId]],");")</f>
        <v>INSERT INTO public."Ward"(id, type, name,districtId) VALUES (2332,'Xã','Xã Phú Bình',73);</v>
      </c>
    </row>
    <row r="1092" spans="1:5" x14ac:dyDescent="0.3">
      <c r="A1092">
        <v>2335</v>
      </c>
      <c r="B1092" s="1" t="s">
        <v>895</v>
      </c>
      <c r="C1092" s="1" t="s">
        <v>1305</v>
      </c>
      <c r="D1092">
        <v>73</v>
      </c>
      <c r="E1092" t="str">
        <f>_xlfn.CONCAT($A$1,wards[[#This Row],[id]],",'",wards[[#This Row],[type]],"','",wards[[#This Row],[name]],"',",wards[[#This Row],[districtId]],");")</f>
        <v>INSERT INTO public."Ward"(id, type, name,districtId) VALUES (2335,'Xã','Xã Hòa Phú',73);</v>
      </c>
    </row>
    <row r="1093" spans="1:5" x14ac:dyDescent="0.3">
      <c r="A1093">
        <v>2338</v>
      </c>
      <c r="B1093" s="1" t="s">
        <v>895</v>
      </c>
      <c r="C1093" s="1" t="s">
        <v>1799</v>
      </c>
      <c r="D1093">
        <v>73</v>
      </c>
      <c r="E1093" t="str">
        <f>_xlfn.CONCAT($A$1,wards[[#This Row],[id]],",'",wards[[#This Row],[type]],"','",wards[[#This Row],[name]],"',",wards[[#This Row],[districtId]],");")</f>
        <v>INSERT INTO public."Ward"(id, type, name,districtId) VALUES (2338,'Xã','Xã Phúc Thịnh',73);</v>
      </c>
    </row>
    <row r="1094" spans="1:5" x14ac:dyDescent="0.3">
      <c r="A1094">
        <v>2341</v>
      </c>
      <c r="B1094" s="1" t="s">
        <v>895</v>
      </c>
      <c r="C1094" s="1" t="s">
        <v>1800</v>
      </c>
      <c r="D1094">
        <v>73</v>
      </c>
      <c r="E1094" t="str">
        <f>_xlfn.CONCAT($A$1,wards[[#This Row],[id]],",'",wards[[#This Row],[type]],"','",wards[[#This Row],[name]],"',",wards[[#This Row],[districtId]],");")</f>
        <v>INSERT INTO public."Ward"(id, type, name,districtId) VALUES (2341,'Xã','Xã Kiên Đài',73);</v>
      </c>
    </row>
    <row r="1095" spans="1:5" x14ac:dyDescent="0.3">
      <c r="A1095">
        <v>2344</v>
      </c>
      <c r="B1095" s="1" t="s">
        <v>895</v>
      </c>
      <c r="C1095" s="1" t="s">
        <v>1801</v>
      </c>
      <c r="D1095">
        <v>73</v>
      </c>
      <c r="E1095" t="str">
        <f>_xlfn.CONCAT($A$1,wards[[#This Row],[id]],",'",wards[[#This Row],[type]],"','",wards[[#This Row],[name]],"',",wards[[#This Row],[districtId]],");")</f>
        <v>INSERT INTO public."Ward"(id, type, name,districtId) VALUES (2344,'Xã','Xã Tân Thịnh',73);</v>
      </c>
    </row>
    <row r="1096" spans="1:5" x14ac:dyDescent="0.3">
      <c r="A1096">
        <v>2347</v>
      </c>
      <c r="B1096" s="1" t="s">
        <v>895</v>
      </c>
      <c r="C1096" s="1" t="s">
        <v>1189</v>
      </c>
      <c r="D1096">
        <v>73</v>
      </c>
      <c r="E1096" t="str">
        <f>_xlfn.CONCAT($A$1,wards[[#This Row],[id]],",'",wards[[#This Row],[type]],"','",wards[[#This Row],[name]],"',",wards[[#This Row],[districtId]],");")</f>
        <v>INSERT INTO public."Ward"(id, type, name,districtId) VALUES (2347,'Xã','Xã Trung Hòa',73);</v>
      </c>
    </row>
    <row r="1097" spans="1:5" x14ac:dyDescent="0.3">
      <c r="A1097">
        <v>2350</v>
      </c>
      <c r="B1097" s="1" t="s">
        <v>895</v>
      </c>
      <c r="C1097" s="1" t="s">
        <v>1802</v>
      </c>
      <c r="D1097">
        <v>73</v>
      </c>
      <c r="E1097" t="str">
        <f>_xlfn.CONCAT($A$1,wards[[#This Row],[id]],",'",wards[[#This Row],[type]],"','",wards[[#This Row],[name]],"',",wards[[#This Row],[districtId]],");")</f>
        <v>INSERT INTO public."Ward"(id, type, name,districtId) VALUES (2350,'Xã','Xã Kim Bình',73);</v>
      </c>
    </row>
    <row r="1098" spans="1:5" x14ac:dyDescent="0.3">
      <c r="A1098">
        <v>2353</v>
      </c>
      <c r="B1098" s="1" t="s">
        <v>895</v>
      </c>
      <c r="C1098" s="1" t="s">
        <v>1803</v>
      </c>
      <c r="D1098">
        <v>73</v>
      </c>
      <c r="E1098" t="str">
        <f>_xlfn.CONCAT($A$1,wards[[#This Row],[id]],",'",wards[[#This Row],[type]],"','",wards[[#This Row],[name]],"',",wards[[#This Row],[districtId]],");")</f>
        <v>INSERT INTO public."Ward"(id, type, name,districtId) VALUES (2353,'Xã','Xã Hòa An',73);</v>
      </c>
    </row>
    <row r="1099" spans="1:5" x14ac:dyDescent="0.3">
      <c r="A1099">
        <v>2356</v>
      </c>
      <c r="B1099" s="1" t="s">
        <v>895</v>
      </c>
      <c r="C1099" s="1" t="s">
        <v>1804</v>
      </c>
      <c r="D1099">
        <v>73</v>
      </c>
      <c r="E1099" t="str">
        <f>_xlfn.CONCAT($A$1,wards[[#This Row],[id]],",'",wards[[#This Row],[type]],"','",wards[[#This Row],[name]],"',",wards[[#This Row],[districtId]],");")</f>
        <v>INSERT INTO public."Ward"(id, type, name,districtId) VALUES (2356,'Xã','Xã Vinh Quang',73);</v>
      </c>
    </row>
    <row r="1100" spans="1:5" x14ac:dyDescent="0.3">
      <c r="A1100">
        <v>2359</v>
      </c>
      <c r="B1100" s="1" t="s">
        <v>895</v>
      </c>
      <c r="C1100" s="1" t="s">
        <v>1805</v>
      </c>
      <c r="D1100">
        <v>73</v>
      </c>
      <c r="E1100" t="str">
        <f>_xlfn.CONCAT($A$1,wards[[#This Row],[id]],",'",wards[[#This Row],[type]],"','",wards[[#This Row],[name]],"',",wards[[#This Row],[districtId]],");")</f>
        <v>INSERT INTO public."Ward"(id, type, name,districtId) VALUES (2359,'Xã','Xã Tri Phú',73);</v>
      </c>
    </row>
    <row r="1101" spans="1:5" x14ac:dyDescent="0.3">
      <c r="A1101">
        <v>2362</v>
      </c>
      <c r="B1101" s="1" t="s">
        <v>895</v>
      </c>
      <c r="C1101" s="1" t="s">
        <v>1806</v>
      </c>
      <c r="D1101">
        <v>73</v>
      </c>
      <c r="E1101" t="str">
        <f>_xlfn.CONCAT($A$1,wards[[#This Row],[id]],",'",wards[[#This Row],[type]],"','",wards[[#This Row],[name]],"',",wards[[#This Row],[districtId]],");")</f>
        <v>INSERT INTO public."Ward"(id, type, name,districtId) VALUES (2362,'Xã','Xã Nhân Lý',73);</v>
      </c>
    </row>
    <row r="1102" spans="1:5" x14ac:dyDescent="0.3">
      <c r="A1102">
        <v>2365</v>
      </c>
      <c r="B1102" s="1" t="s">
        <v>895</v>
      </c>
      <c r="C1102" s="1" t="s">
        <v>1807</v>
      </c>
      <c r="D1102">
        <v>73</v>
      </c>
      <c r="E1102" t="str">
        <f>_xlfn.CONCAT($A$1,wards[[#This Row],[id]],",'",wards[[#This Row],[type]],"','",wards[[#This Row],[name]],"',",wards[[#This Row],[districtId]],");")</f>
        <v>INSERT INTO public."Ward"(id, type, name,districtId) VALUES (2365,'Xã','Xã Yên Nguyên',73);</v>
      </c>
    </row>
    <row r="1103" spans="1:5" x14ac:dyDescent="0.3">
      <c r="A1103">
        <v>2368</v>
      </c>
      <c r="B1103" s="1" t="s">
        <v>895</v>
      </c>
      <c r="C1103" s="1" t="s">
        <v>1808</v>
      </c>
      <c r="D1103">
        <v>73</v>
      </c>
      <c r="E1103" t="str">
        <f>_xlfn.CONCAT($A$1,wards[[#This Row],[id]],",'",wards[[#This Row],[type]],"','",wards[[#This Row],[name]],"',",wards[[#This Row],[districtId]],");")</f>
        <v>INSERT INTO public."Ward"(id, type, name,districtId) VALUES (2368,'Xã','Xã Linh Phú',73);</v>
      </c>
    </row>
    <row r="1104" spans="1:5" x14ac:dyDescent="0.3">
      <c r="A1104">
        <v>2371</v>
      </c>
      <c r="B1104" s="1" t="s">
        <v>895</v>
      </c>
      <c r="C1104" s="1" t="s">
        <v>1809</v>
      </c>
      <c r="D1104">
        <v>73</v>
      </c>
      <c r="E1104" t="str">
        <f>_xlfn.CONCAT($A$1,wards[[#This Row],[id]],",'",wards[[#This Row],[type]],"','",wards[[#This Row],[name]],"',",wards[[#This Row],[districtId]],");")</f>
        <v>INSERT INTO public."Ward"(id, type, name,districtId) VALUES (2371,'Xã','Xã Bình Nhân',73);</v>
      </c>
    </row>
    <row r="1105" spans="1:5" x14ac:dyDescent="0.3">
      <c r="A1105">
        <v>2374</v>
      </c>
      <c r="B1105" s="1" t="s">
        <v>893</v>
      </c>
      <c r="C1105" s="1" t="s">
        <v>1810</v>
      </c>
      <c r="D1105">
        <v>74</v>
      </c>
      <c r="E1105" t="str">
        <f>_xlfn.CONCAT($A$1,wards[[#This Row],[id]],",'",wards[[#This Row],[type]],"','",wards[[#This Row],[name]],"',",wards[[#This Row],[districtId]],");")</f>
        <v>INSERT INTO public."Ward"(id, type, name,districtId) VALUES (2374,'Thị trấn','Thị trấn Tân Yên',74);</v>
      </c>
    </row>
    <row r="1106" spans="1:5" x14ac:dyDescent="0.3">
      <c r="A1106">
        <v>2377</v>
      </c>
      <c r="B1106" s="1" t="s">
        <v>895</v>
      </c>
      <c r="C1106" s="1" t="s">
        <v>1811</v>
      </c>
      <c r="D1106">
        <v>74</v>
      </c>
      <c r="E1106" t="str">
        <f>_xlfn.CONCAT($A$1,wards[[#This Row],[id]],",'",wards[[#This Row],[type]],"','",wards[[#This Row],[name]],"',",wards[[#This Row],[districtId]],");")</f>
        <v>INSERT INTO public."Ward"(id, type, name,districtId) VALUES (2377,'Xã','Xã Yên Thuận',74);</v>
      </c>
    </row>
    <row r="1107" spans="1:5" x14ac:dyDescent="0.3">
      <c r="A1107">
        <v>2380</v>
      </c>
      <c r="B1107" s="1" t="s">
        <v>895</v>
      </c>
      <c r="C1107" s="1" t="s">
        <v>1812</v>
      </c>
      <c r="D1107">
        <v>74</v>
      </c>
      <c r="E1107" t="str">
        <f>_xlfn.CONCAT($A$1,wards[[#This Row],[id]],",'",wards[[#This Row],[type]],"','",wards[[#This Row],[name]],"',",wards[[#This Row],[districtId]],");")</f>
        <v>INSERT INTO public."Ward"(id, type, name,districtId) VALUES (2380,'Xã','Xã Bạch Xa',74);</v>
      </c>
    </row>
    <row r="1108" spans="1:5" x14ac:dyDescent="0.3">
      <c r="A1108">
        <v>2383</v>
      </c>
      <c r="B1108" s="1" t="s">
        <v>895</v>
      </c>
      <c r="C1108" s="1" t="s">
        <v>1813</v>
      </c>
      <c r="D1108">
        <v>74</v>
      </c>
      <c r="E1108" t="str">
        <f>_xlfn.CONCAT($A$1,wards[[#This Row],[id]],",'",wards[[#This Row],[type]],"','",wards[[#This Row],[name]],"',",wards[[#This Row],[districtId]],");")</f>
        <v>INSERT INTO public."Ward"(id, type, name,districtId) VALUES (2383,'Xã','Xã Minh Khương',74);</v>
      </c>
    </row>
    <row r="1109" spans="1:5" x14ac:dyDescent="0.3">
      <c r="A1109">
        <v>2386</v>
      </c>
      <c r="B1109" s="1" t="s">
        <v>895</v>
      </c>
      <c r="C1109" s="1" t="s">
        <v>1814</v>
      </c>
      <c r="D1109">
        <v>74</v>
      </c>
      <c r="E1109" t="str">
        <f>_xlfn.CONCAT($A$1,wards[[#This Row],[id]],",'",wards[[#This Row],[type]],"','",wards[[#This Row],[name]],"',",wards[[#This Row],[districtId]],");")</f>
        <v>INSERT INTO public."Ward"(id, type, name,districtId) VALUES (2386,'Xã','Xã Yên Lâm',74);</v>
      </c>
    </row>
    <row r="1110" spans="1:5" x14ac:dyDescent="0.3">
      <c r="A1110">
        <v>2389</v>
      </c>
      <c r="B1110" s="1" t="s">
        <v>895</v>
      </c>
      <c r="C1110" s="1" t="s">
        <v>1815</v>
      </c>
      <c r="D1110">
        <v>74</v>
      </c>
      <c r="E1110" t="str">
        <f>_xlfn.CONCAT($A$1,wards[[#This Row],[id]],",'",wards[[#This Row],[type]],"','",wards[[#This Row],[name]],"',",wards[[#This Row],[districtId]],");")</f>
        <v>INSERT INTO public."Ward"(id, type, name,districtId) VALUES (2389,'Xã','Xã Minh Dân',74);</v>
      </c>
    </row>
    <row r="1111" spans="1:5" x14ac:dyDescent="0.3">
      <c r="A1111">
        <v>2392</v>
      </c>
      <c r="B1111" s="1" t="s">
        <v>895</v>
      </c>
      <c r="C1111" s="1" t="s">
        <v>1309</v>
      </c>
      <c r="D1111">
        <v>74</v>
      </c>
      <c r="E1111" t="str">
        <f>_xlfn.CONCAT($A$1,wards[[#This Row],[id]],",'",wards[[#This Row],[type]],"','",wards[[#This Row],[name]],"',",wards[[#This Row],[districtId]],");")</f>
        <v>INSERT INTO public."Ward"(id, type, name,districtId) VALUES (2392,'Xã','Xã Phù Lưu',74);</v>
      </c>
    </row>
    <row r="1112" spans="1:5" x14ac:dyDescent="0.3">
      <c r="A1112">
        <v>2395</v>
      </c>
      <c r="B1112" s="1" t="s">
        <v>895</v>
      </c>
      <c r="C1112" s="1" t="s">
        <v>1816</v>
      </c>
      <c r="D1112">
        <v>74</v>
      </c>
      <c r="E1112" t="str">
        <f>_xlfn.CONCAT($A$1,wards[[#This Row],[id]],",'",wards[[#This Row],[type]],"','",wards[[#This Row],[name]],"',",wards[[#This Row],[districtId]],");")</f>
        <v>INSERT INTO public."Ward"(id, type, name,districtId) VALUES (2395,'Xã','Xã Minh Hương',74);</v>
      </c>
    </row>
    <row r="1113" spans="1:5" x14ac:dyDescent="0.3">
      <c r="A1113">
        <v>2398</v>
      </c>
      <c r="B1113" s="1" t="s">
        <v>895</v>
      </c>
      <c r="C1113" s="1" t="s">
        <v>1817</v>
      </c>
      <c r="D1113">
        <v>74</v>
      </c>
      <c r="E1113" t="str">
        <f>_xlfn.CONCAT($A$1,wards[[#This Row],[id]],",'",wards[[#This Row],[type]],"','",wards[[#This Row],[name]],"',",wards[[#This Row],[districtId]],");")</f>
        <v>INSERT INTO public."Ward"(id, type, name,districtId) VALUES (2398,'Xã','Xã Yên Phú',74);</v>
      </c>
    </row>
    <row r="1114" spans="1:5" x14ac:dyDescent="0.3">
      <c r="A1114">
        <v>2401</v>
      </c>
      <c r="B1114" s="1" t="s">
        <v>895</v>
      </c>
      <c r="C1114" s="1" t="s">
        <v>1482</v>
      </c>
      <c r="D1114">
        <v>74</v>
      </c>
      <c r="E1114" t="str">
        <f>_xlfn.CONCAT($A$1,wards[[#This Row],[id]],",'",wards[[#This Row],[type]],"','",wards[[#This Row],[name]],"',",wards[[#This Row],[districtId]],");")</f>
        <v>INSERT INTO public."Ward"(id, type, name,districtId) VALUES (2401,'Xã','Xã Tân Thành',74);</v>
      </c>
    </row>
    <row r="1115" spans="1:5" x14ac:dyDescent="0.3">
      <c r="A1115">
        <v>2404</v>
      </c>
      <c r="B1115" s="1" t="s">
        <v>895</v>
      </c>
      <c r="C1115" s="1" t="s">
        <v>1818</v>
      </c>
      <c r="D1115">
        <v>74</v>
      </c>
      <c r="E1115" t="str">
        <f>_xlfn.CONCAT($A$1,wards[[#This Row],[id]],",'",wards[[#This Row],[type]],"','",wards[[#This Row],[name]],"',",wards[[#This Row],[districtId]],");")</f>
        <v>INSERT INTO public."Ward"(id, type, name,districtId) VALUES (2404,'Xã','Xã Bình Xa',74);</v>
      </c>
    </row>
    <row r="1116" spans="1:5" x14ac:dyDescent="0.3">
      <c r="A1116">
        <v>2407</v>
      </c>
      <c r="B1116" s="1" t="s">
        <v>895</v>
      </c>
      <c r="C1116" s="1" t="s">
        <v>1533</v>
      </c>
      <c r="D1116">
        <v>74</v>
      </c>
      <c r="E1116" t="str">
        <f>_xlfn.CONCAT($A$1,wards[[#This Row],[id]],",'",wards[[#This Row],[type]],"','",wards[[#This Row],[name]],"',",wards[[#This Row],[districtId]],");")</f>
        <v>INSERT INTO public."Ward"(id, type, name,districtId) VALUES (2407,'Xã','Xã Thái Sơn',74);</v>
      </c>
    </row>
    <row r="1117" spans="1:5" x14ac:dyDescent="0.3">
      <c r="A1117">
        <v>2410</v>
      </c>
      <c r="B1117" s="1" t="s">
        <v>895</v>
      </c>
      <c r="C1117" s="1" t="s">
        <v>1819</v>
      </c>
      <c r="D1117">
        <v>74</v>
      </c>
      <c r="E1117" t="str">
        <f>_xlfn.CONCAT($A$1,wards[[#This Row],[id]],",'",wards[[#This Row],[type]],"','",wards[[#This Row],[name]],"',",wards[[#This Row],[districtId]],");")</f>
        <v>INSERT INTO public."Ward"(id, type, name,districtId) VALUES (2410,'Xã','Xã Nhân Mục',74);</v>
      </c>
    </row>
    <row r="1118" spans="1:5" x14ac:dyDescent="0.3">
      <c r="A1118">
        <v>2413</v>
      </c>
      <c r="B1118" s="1" t="s">
        <v>895</v>
      </c>
      <c r="C1118" s="1" t="s">
        <v>1820</v>
      </c>
      <c r="D1118">
        <v>74</v>
      </c>
      <c r="E1118" t="str">
        <f>_xlfn.CONCAT($A$1,wards[[#This Row],[id]],",'",wards[[#This Row],[type]],"','",wards[[#This Row],[name]],"',",wards[[#This Row],[districtId]],");")</f>
        <v>INSERT INTO public."Ward"(id, type, name,districtId) VALUES (2413,'Xã','Xã Thành Long',74);</v>
      </c>
    </row>
    <row r="1119" spans="1:5" x14ac:dyDescent="0.3">
      <c r="A1119">
        <v>2416</v>
      </c>
      <c r="B1119" s="1" t="s">
        <v>895</v>
      </c>
      <c r="C1119" s="1" t="s">
        <v>1821</v>
      </c>
      <c r="D1119">
        <v>74</v>
      </c>
      <c r="E1119" t="str">
        <f>_xlfn.CONCAT($A$1,wards[[#This Row],[id]],",'",wards[[#This Row],[type]],"','",wards[[#This Row],[name]],"',",wards[[#This Row],[districtId]],");")</f>
        <v>INSERT INTO public."Ward"(id, type, name,districtId) VALUES (2416,'Xã','Xã Bằng Cốc',74);</v>
      </c>
    </row>
    <row r="1120" spans="1:5" x14ac:dyDescent="0.3">
      <c r="A1120">
        <v>2419</v>
      </c>
      <c r="B1120" s="1" t="s">
        <v>895</v>
      </c>
      <c r="C1120" s="1" t="s">
        <v>1061</v>
      </c>
      <c r="D1120">
        <v>74</v>
      </c>
      <c r="E1120" t="str">
        <f>_xlfn.CONCAT($A$1,wards[[#This Row],[id]],",'",wards[[#This Row],[type]],"','",wards[[#This Row],[name]],"',",wards[[#This Row],[districtId]],");")</f>
        <v>INSERT INTO public."Ward"(id, type, name,districtId) VALUES (2419,'Xã','Xã Thái Hòa',74);</v>
      </c>
    </row>
    <row r="1121" spans="1:5" x14ac:dyDescent="0.3">
      <c r="A1121">
        <v>2422</v>
      </c>
      <c r="B1121" s="1" t="s">
        <v>895</v>
      </c>
      <c r="C1121" s="1" t="s">
        <v>1822</v>
      </c>
      <c r="D1121">
        <v>74</v>
      </c>
      <c r="E1121" t="str">
        <f>_xlfn.CONCAT($A$1,wards[[#This Row],[id]],",'",wards[[#This Row],[type]],"','",wards[[#This Row],[name]],"',",wards[[#This Row],[districtId]],");")</f>
        <v>INSERT INTO public."Ward"(id, type, name,districtId) VALUES (2422,'Xã','Xã Đức Ninh',74);</v>
      </c>
    </row>
    <row r="1122" spans="1:5" x14ac:dyDescent="0.3">
      <c r="A1122">
        <v>2425</v>
      </c>
      <c r="B1122" s="1" t="s">
        <v>895</v>
      </c>
      <c r="C1122" s="1" t="s">
        <v>1823</v>
      </c>
      <c r="D1122">
        <v>74</v>
      </c>
      <c r="E1122" t="str">
        <f>_xlfn.CONCAT($A$1,wards[[#This Row],[id]],",'",wards[[#This Row],[type]],"','",wards[[#This Row],[name]],"',",wards[[#This Row],[districtId]],");")</f>
        <v>INSERT INTO public."Ward"(id, type, name,districtId) VALUES (2425,'Xã','Xã Hùng Đức',74);</v>
      </c>
    </row>
    <row r="1123" spans="1:5" x14ac:dyDescent="0.3">
      <c r="A1123">
        <v>2431</v>
      </c>
      <c r="B1123" s="1" t="s">
        <v>895</v>
      </c>
      <c r="C1123" s="1" t="s">
        <v>1824</v>
      </c>
      <c r="D1123">
        <v>75</v>
      </c>
      <c r="E1123" t="str">
        <f>_xlfn.CONCAT($A$1,wards[[#This Row],[id]],",'",wards[[#This Row],[type]],"','",wards[[#This Row],[name]],"',",wards[[#This Row],[districtId]],");")</f>
        <v>INSERT INTO public."Ward"(id, type, name,districtId) VALUES (2431,'Xã','Xã Quí Quân',75);</v>
      </c>
    </row>
    <row r="1124" spans="1:5" x14ac:dyDescent="0.3">
      <c r="A1124">
        <v>2434</v>
      </c>
      <c r="B1124" s="1" t="s">
        <v>895</v>
      </c>
      <c r="C1124" s="1" t="s">
        <v>1825</v>
      </c>
      <c r="D1124">
        <v>75</v>
      </c>
      <c r="E1124" t="str">
        <f>_xlfn.CONCAT($A$1,wards[[#This Row],[id]],",'",wards[[#This Row],[type]],"','",wards[[#This Row],[name]],"',",wards[[#This Row],[districtId]],");")</f>
        <v>INSERT INTO public."Ward"(id, type, name,districtId) VALUES (2434,'Xã','Xã Lực Hành',75);</v>
      </c>
    </row>
    <row r="1125" spans="1:5" x14ac:dyDescent="0.3">
      <c r="A1125">
        <v>2437</v>
      </c>
      <c r="B1125" s="1" t="s">
        <v>895</v>
      </c>
      <c r="C1125" s="1" t="s">
        <v>1826</v>
      </c>
      <c r="D1125">
        <v>75</v>
      </c>
      <c r="E1125" t="str">
        <f>_xlfn.CONCAT($A$1,wards[[#This Row],[id]],",'",wards[[#This Row],[type]],"','",wards[[#This Row],[name]],"',",wards[[#This Row],[districtId]],");")</f>
        <v>INSERT INTO public."Ward"(id, type, name,districtId) VALUES (2437,'Xã','Xã Kiến Thiết',75);</v>
      </c>
    </row>
    <row r="1126" spans="1:5" x14ac:dyDescent="0.3">
      <c r="A1126">
        <v>2440</v>
      </c>
      <c r="B1126" s="1" t="s">
        <v>895</v>
      </c>
      <c r="C1126" s="1" t="s">
        <v>1827</v>
      </c>
      <c r="D1126">
        <v>75</v>
      </c>
      <c r="E1126" t="str">
        <f>_xlfn.CONCAT($A$1,wards[[#This Row],[id]],",'",wards[[#This Row],[type]],"','",wards[[#This Row],[name]],"',",wards[[#This Row],[districtId]],");")</f>
        <v>INSERT INTO public."Ward"(id, type, name,districtId) VALUES (2440,'Xã','Xã Trung Minh',75);</v>
      </c>
    </row>
    <row r="1127" spans="1:5" x14ac:dyDescent="0.3">
      <c r="A1127">
        <v>2443</v>
      </c>
      <c r="B1127" s="1" t="s">
        <v>895</v>
      </c>
      <c r="C1127" s="1" t="s">
        <v>1828</v>
      </c>
      <c r="D1127">
        <v>75</v>
      </c>
      <c r="E1127" t="str">
        <f>_xlfn.CONCAT($A$1,wards[[#This Row],[id]],",'",wards[[#This Row],[type]],"','",wards[[#This Row],[name]],"',",wards[[#This Row],[districtId]],");")</f>
        <v>INSERT INTO public."Ward"(id, type, name,districtId) VALUES (2443,'Xã','Xã Chiêu Yên',75);</v>
      </c>
    </row>
    <row r="1128" spans="1:5" x14ac:dyDescent="0.3">
      <c r="A1128">
        <v>2446</v>
      </c>
      <c r="B1128" s="1" t="s">
        <v>895</v>
      </c>
      <c r="C1128" s="1" t="s">
        <v>1829</v>
      </c>
      <c r="D1128">
        <v>75</v>
      </c>
      <c r="E1128" t="str">
        <f>_xlfn.CONCAT($A$1,wards[[#This Row],[id]],",'",wards[[#This Row],[type]],"','",wards[[#This Row],[name]],"',",wards[[#This Row],[districtId]],");")</f>
        <v>INSERT INTO public."Ward"(id, type, name,districtId) VALUES (2446,'Xã','Xã Trung Trực',75);</v>
      </c>
    </row>
    <row r="1129" spans="1:5" x14ac:dyDescent="0.3">
      <c r="A1129">
        <v>2449</v>
      </c>
      <c r="B1129" s="1" t="s">
        <v>895</v>
      </c>
      <c r="C1129" s="1" t="s">
        <v>1830</v>
      </c>
      <c r="D1129">
        <v>75</v>
      </c>
      <c r="E1129" t="str">
        <f>_xlfn.CONCAT($A$1,wards[[#This Row],[id]],",'",wards[[#This Row],[type]],"','",wards[[#This Row],[name]],"',",wards[[#This Row],[districtId]],");")</f>
        <v>INSERT INTO public."Ward"(id, type, name,districtId) VALUES (2449,'Xã','Xã Xuân Vân',75);</v>
      </c>
    </row>
    <row r="1130" spans="1:5" x14ac:dyDescent="0.3">
      <c r="A1130">
        <v>2452</v>
      </c>
      <c r="B1130" s="1" t="s">
        <v>895</v>
      </c>
      <c r="C1130" s="1" t="s">
        <v>1831</v>
      </c>
      <c r="D1130">
        <v>75</v>
      </c>
      <c r="E1130" t="str">
        <f>_xlfn.CONCAT($A$1,wards[[#This Row],[id]],",'",wards[[#This Row],[type]],"','",wards[[#This Row],[name]],"',",wards[[#This Row],[districtId]],");")</f>
        <v>INSERT INTO public."Ward"(id, type, name,districtId) VALUES (2452,'Xã','Xã Phúc Ninh',75);</v>
      </c>
    </row>
    <row r="1131" spans="1:5" x14ac:dyDescent="0.3">
      <c r="A1131">
        <v>2455</v>
      </c>
      <c r="B1131" s="1" t="s">
        <v>895</v>
      </c>
      <c r="C1131" s="1" t="s">
        <v>1832</v>
      </c>
      <c r="D1131">
        <v>75</v>
      </c>
      <c r="E1131" t="str">
        <f>_xlfn.CONCAT($A$1,wards[[#This Row],[id]],",'",wards[[#This Row],[type]],"','",wards[[#This Row],[name]],"',",wards[[#This Row],[districtId]],");")</f>
        <v>INSERT INTO public."Ward"(id, type, name,districtId) VALUES (2455,'Xã','Xã Hùng Lợi',75);</v>
      </c>
    </row>
    <row r="1132" spans="1:5" x14ac:dyDescent="0.3">
      <c r="A1132">
        <v>2458</v>
      </c>
      <c r="B1132" s="1" t="s">
        <v>895</v>
      </c>
      <c r="C1132" s="1" t="s">
        <v>1833</v>
      </c>
      <c r="D1132">
        <v>75</v>
      </c>
      <c r="E1132" t="str">
        <f>_xlfn.CONCAT($A$1,wards[[#This Row],[id]],",'",wards[[#This Row],[type]],"','",wards[[#This Row],[name]],"',",wards[[#This Row],[districtId]],");")</f>
        <v>INSERT INTO public."Ward"(id, type, name,districtId) VALUES (2458,'Xã','Xã Trung Sơn',75);</v>
      </c>
    </row>
    <row r="1133" spans="1:5" x14ac:dyDescent="0.3">
      <c r="A1133">
        <v>2461</v>
      </c>
      <c r="B1133" s="1" t="s">
        <v>895</v>
      </c>
      <c r="C1133" s="1" t="s">
        <v>1194</v>
      </c>
      <c r="D1133">
        <v>75</v>
      </c>
      <c r="E1133" t="str">
        <f>_xlfn.CONCAT($A$1,wards[[#This Row],[id]],",'",wards[[#This Row],[type]],"','",wards[[#This Row],[name]],"',",wards[[#This Row],[districtId]],");")</f>
        <v>INSERT INTO public."Ward"(id, type, name,districtId) VALUES (2461,'Xã','Xã Tân Tiến',75);</v>
      </c>
    </row>
    <row r="1134" spans="1:5" x14ac:dyDescent="0.3">
      <c r="A1134">
        <v>2464</v>
      </c>
      <c r="B1134" s="1" t="s">
        <v>895</v>
      </c>
      <c r="C1134" s="1" t="s">
        <v>1834</v>
      </c>
      <c r="D1134">
        <v>75</v>
      </c>
      <c r="E1134" t="str">
        <f>_xlfn.CONCAT($A$1,wards[[#This Row],[id]],",'",wards[[#This Row],[type]],"','",wards[[#This Row],[name]],"',",wards[[#This Row],[districtId]],");")</f>
        <v>INSERT INTO public."Ward"(id, type, name,districtId) VALUES (2464,'Xã','Xã Tứ Quận',75);</v>
      </c>
    </row>
    <row r="1135" spans="1:5" x14ac:dyDescent="0.3">
      <c r="A1135">
        <v>2467</v>
      </c>
      <c r="B1135" s="1" t="s">
        <v>895</v>
      </c>
      <c r="C1135" s="1" t="s">
        <v>1835</v>
      </c>
      <c r="D1135">
        <v>75</v>
      </c>
      <c r="E1135" t="str">
        <f>_xlfn.CONCAT($A$1,wards[[#This Row],[id]],",'",wards[[#This Row],[type]],"','",wards[[#This Row],[name]],"',",wards[[#This Row],[districtId]],");")</f>
        <v>INSERT INTO public."Ward"(id, type, name,districtId) VALUES (2467,'Xã','Xã Đạo Viện',75);</v>
      </c>
    </row>
    <row r="1136" spans="1:5" x14ac:dyDescent="0.3">
      <c r="A1136">
        <v>2470</v>
      </c>
      <c r="B1136" s="1" t="s">
        <v>895</v>
      </c>
      <c r="C1136" s="1" t="s">
        <v>1836</v>
      </c>
      <c r="D1136">
        <v>75</v>
      </c>
      <c r="E1136" t="str">
        <f>_xlfn.CONCAT($A$1,wards[[#This Row],[id]],",'",wards[[#This Row],[type]],"','",wards[[#This Row],[name]],"',",wards[[#This Row],[districtId]],");")</f>
        <v>INSERT INTO public."Ward"(id, type, name,districtId) VALUES (2470,'Xã','Xã Tân Long',75);</v>
      </c>
    </row>
    <row r="1137" spans="1:5" x14ac:dyDescent="0.3">
      <c r="A1137">
        <v>2473</v>
      </c>
      <c r="B1137" s="1" t="s">
        <v>893</v>
      </c>
      <c r="C1137" s="1" t="s">
        <v>1837</v>
      </c>
      <c r="D1137">
        <v>75</v>
      </c>
      <c r="E1137" t="str">
        <f>_xlfn.CONCAT($A$1,wards[[#This Row],[id]],",'",wards[[#This Row],[type]],"','",wards[[#This Row],[name]],"',",wards[[#This Row],[districtId]],");")</f>
        <v>INSERT INTO public."Ward"(id, type, name,districtId) VALUES (2473,'Thị trấn','Thị trấn Yên Sơn',75);</v>
      </c>
    </row>
    <row r="1138" spans="1:5" x14ac:dyDescent="0.3">
      <c r="A1138">
        <v>2476</v>
      </c>
      <c r="B1138" s="1" t="s">
        <v>895</v>
      </c>
      <c r="C1138" s="1" t="s">
        <v>1165</v>
      </c>
      <c r="D1138">
        <v>75</v>
      </c>
      <c r="E1138" t="str">
        <f>_xlfn.CONCAT($A$1,wards[[#This Row],[id]],",'",wards[[#This Row],[type]],"','",wards[[#This Row],[name]],"',",wards[[#This Row],[districtId]],");")</f>
        <v>INSERT INTO public."Ward"(id, type, name,districtId) VALUES (2476,'Xã','Xã Kim Quan',75);</v>
      </c>
    </row>
    <row r="1139" spans="1:5" x14ac:dyDescent="0.3">
      <c r="A1139">
        <v>2479</v>
      </c>
      <c r="B1139" s="1" t="s">
        <v>895</v>
      </c>
      <c r="C1139" s="1" t="s">
        <v>1838</v>
      </c>
      <c r="D1139">
        <v>75</v>
      </c>
      <c r="E1139" t="str">
        <f>_xlfn.CONCAT($A$1,wards[[#This Row],[id]],",'",wards[[#This Row],[type]],"','",wards[[#This Row],[name]],"',",wards[[#This Row],[districtId]],");")</f>
        <v>INSERT INTO public."Ward"(id, type, name,districtId) VALUES (2479,'Xã','Xã Lang Quán',75);</v>
      </c>
    </row>
    <row r="1140" spans="1:5" x14ac:dyDescent="0.3">
      <c r="A1140">
        <v>2482</v>
      </c>
      <c r="B1140" s="1" t="s">
        <v>895</v>
      </c>
      <c r="C1140" s="1" t="s">
        <v>1839</v>
      </c>
      <c r="D1140">
        <v>75</v>
      </c>
      <c r="E1140" t="str">
        <f>_xlfn.CONCAT($A$1,wards[[#This Row],[id]],",'",wards[[#This Row],[type]],"','",wards[[#This Row],[name]],"',",wards[[#This Row],[districtId]],");")</f>
        <v>INSERT INTO public."Ward"(id, type, name,districtId) VALUES (2482,'Xã','Xã Phú Thịnh',75);</v>
      </c>
    </row>
    <row r="1141" spans="1:5" x14ac:dyDescent="0.3">
      <c r="A1141">
        <v>2485</v>
      </c>
      <c r="B1141" s="1" t="s">
        <v>895</v>
      </c>
      <c r="C1141" s="1" t="s">
        <v>1840</v>
      </c>
      <c r="D1141">
        <v>75</v>
      </c>
      <c r="E1141" t="str">
        <f>_xlfn.CONCAT($A$1,wards[[#This Row],[id]],",'",wards[[#This Row],[type]],"','",wards[[#This Row],[name]],"',",wards[[#This Row],[districtId]],");")</f>
        <v>INSERT INTO public."Ward"(id, type, name,districtId) VALUES (2485,'Xã','Xã Công Đa',75);</v>
      </c>
    </row>
    <row r="1142" spans="1:5" x14ac:dyDescent="0.3">
      <c r="A1142">
        <v>2488</v>
      </c>
      <c r="B1142" s="1" t="s">
        <v>895</v>
      </c>
      <c r="C1142" s="1" t="s">
        <v>1841</v>
      </c>
      <c r="D1142">
        <v>75</v>
      </c>
      <c r="E1142" t="str">
        <f>_xlfn.CONCAT($A$1,wards[[#This Row],[id]],",'",wards[[#This Row],[type]],"','",wards[[#This Row],[name]],"',",wards[[#This Row],[districtId]],");")</f>
        <v>INSERT INTO public."Ward"(id, type, name,districtId) VALUES (2488,'Xã','Xã Trung Môn',75);</v>
      </c>
    </row>
    <row r="1143" spans="1:5" x14ac:dyDescent="0.3">
      <c r="A1143">
        <v>2491</v>
      </c>
      <c r="B1143" s="1" t="s">
        <v>895</v>
      </c>
      <c r="C1143" s="1" t="s">
        <v>1842</v>
      </c>
      <c r="D1143">
        <v>75</v>
      </c>
      <c r="E1143" t="str">
        <f>_xlfn.CONCAT($A$1,wards[[#This Row],[id]],",'",wards[[#This Row],[type]],"','",wards[[#This Row],[name]],"',",wards[[#This Row],[districtId]],");")</f>
        <v>INSERT INTO public."Ward"(id, type, name,districtId) VALUES (2491,'Xã','Xã Chân Sơn',75);</v>
      </c>
    </row>
    <row r="1144" spans="1:5" x14ac:dyDescent="0.3">
      <c r="A1144">
        <v>2494</v>
      </c>
      <c r="B1144" s="1" t="s">
        <v>895</v>
      </c>
      <c r="C1144" s="1" t="s">
        <v>1843</v>
      </c>
      <c r="D1144">
        <v>75</v>
      </c>
      <c r="E1144" t="str">
        <f>_xlfn.CONCAT($A$1,wards[[#This Row],[id]],",'",wards[[#This Row],[type]],"','",wards[[#This Row],[name]],"',",wards[[#This Row],[districtId]],");")</f>
        <v>INSERT INTO public."Ward"(id, type, name,districtId) VALUES (2494,'Xã','Xã Thái Bình',75);</v>
      </c>
    </row>
    <row r="1145" spans="1:5" x14ac:dyDescent="0.3">
      <c r="A1145">
        <v>2500</v>
      </c>
      <c r="B1145" s="1" t="s">
        <v>895</v>
      </c>
      <c r="C1145" s="1" t="s">
        <v>1844</v>
      </c>
      <c r="D1145">
        <v>75</v>
      </c>
      <c r="E1145" t="str">
        <f>_xlfn.CONCAT($A$1,wards[[#This Row],[id]],",'",wards[[#This Row],[type]],"','",wards[[#This Row],[name]],"',",wards[[#This Row],[districtId]],");")</f>
        <v>INSERT INTO public."Ward"(id, type, name,districtId) VALUES (2500,'Xã','Xã Tiến Bộ',75);</v>
      </c>
    </row>
    <row r="1146" spans="1:5" x14ac:dyDescent="0.3">
      <c r="A1146">
        <v>2506</v>
      </c>
      <c r="B1146" s="1" t="s">
        <v>895</v>
      </c>
      <c r="C1146" s="1" t="s">
        <v>1845</v>
      </c>
      <c r="D1146">
        <v>75</v>
      </c>
      <c r="E1146" t="str">
        <f>_xlfn.CONCAT($A$1,wards[[#This Row],[id]],",'",wards[[#This Row],[type]],"','",wards[[#This Row],[name]],"',",wards[[#This Row],[districtId]],");")</f>
        <v>INSERT INTO public."Ward"(id, type, name,districtId) VALUES (2506,'Xã','Xã Mỹ Bằng',75);</v>
      </c>
    </row>
    <row r="1147" spans="1:5" x14ac:dyDescent="0.3">
      <c r="A1147">
        <v>2518</v>
      </c>
      <c r="B1147" s="1" t="s">
        <v>895</v>
      </c>
      <c r="C1147" s="1" t="s">
        <v>1846</v>
      </c>
      <c r="D1147">
        <v>75</v>
      </c>
      <c r="E1147" t="str">
        <f>_xlfn.CONCAT($A$1,wards[[#This Row],[id]],",'",wards[[#This Row],[type]],"','",wards[[#This Row],[name]],"',",wards[[#This Row],[districtId]],");")</f>
        <v>INSERT INTO public."Ward"(id, type, name,districtId) VALUES (2518,'Xã','Xã Hoàng Khai',75);</v>
      </c>
    </row>
    <row r="1148" spans="1:5" x14ac:dyDescent="0.3">
      <c r="A1148">
        <v>2527</v>
      </c>
      <c r="B1148" s="1" t="s">
        <v>895</v>
      </c>
      <c r="C1148" s="1" t="s">
        <v>1847</v>
      </c>
      <c r="D1148">
        <v>75</v>
      </c>
      <c r="E1148" t="str">
        <f>_xlfn.CONCAT($A$1,wards[[#This Row],[id]],",'",wards[[#This Row],[type]],"','",wards[[#This Row],[name]],"',",wards[[#This Row],[districtId]],");")</f>
        <v>INSERT INTO public."Ward"(id, type, name,districtId) VALUES (2527,'Xã','Xã Nhữ Hán',75);</v>
      </c>
    </row>
    <row r="1149" spans="1:5" x14ac:dyDescent="0.3">
      <c r="A1149">
        <v>2530</v>
      </c>
      <c r="B1149" s="1" t="s">
        <v>895</v>
      </c>
      <c r="C1149" s="1" t="s">
        <v>1848</v>
      </c>
      <c r="D1149">
        <v>75</v>
      </c>
      <c r="E1149" t="str">
        <f>_xlfn.CONCAT($A$1,wards[[#This Row],[id]],",'",wards[[#This Row],[type]],"','",wards[[#This Row],[name]],"',",wards[[#This Row],[districtId]],");")</f>
        <v>INSERT INTO public."Ward"(id, type, name,districtId) VALUES (2530,'Xã','Xã Nhữ Khê',75);</v>
      </c>
    </row>
    <row r="1150" spans="1:5" x14ac:dyDescent="0.3">
      <c r="A1150">
        <v>2533</v>
      </c>
      <c r="B1150" s="1" t="s">
        <v>895</v>
      </c>
      <c r="C1150" s="1" t="s">
        <v>1306</v>
      </c>
      <c r="D1150">
        <v>75</v>
      </c>
      <c r="E1150" t="str">
        <f>_xlfn.CONCAT($A$1,wards[[#This Row],[id]],",'",wards[[#This Row],[type]],"','",wards[[#This Row],[name]],"',",wards[[#This Row],[districtId]],");")</f>
        <v>INSERT INTO public."Ward"(id, type, name,districtId) VALUES (2533,'Xã','Xã Đội Bình',75);</v>
      </c>
    </row>
    <row r="1151" spans="1:5" x14ac:dyDescent="0.3">
      <c r="A1151">
        <v>2536</v>
      </c>
      <c r="B1151" s="1" t="s">
        <v>893</v>
      </c>
      <c r="C1151" s="1" t="s">
        <v>1849</v>
      </c>
      <c r="D1151">
        <v>76</v>
      </c>
      <c r="E1151" t="str">
        <f>_xlfn.CONCAT($A$1,wards[[#This Row],[id]],",'",wards[[#This Row],[type]],"','",wards[[#This Row],[name]],"',",wards[[#This Row],[districtId]],");")</f>
        <v>INSERT INTO public."Ward"(id, type, name,districtId) VALUES (2536,'Thị trấn','Thị trấn Sơn Dương',76);</v>
      </c>
    </row>
    <row r="1152" spans="1:5" x14ac:dyDescent="0.3">
      <c r="A1152">
        <v>2539</v>
      </c>
      <c r="B1152" s="1" t="s">
        <v>895</v>
      </c>
      <c r="C1152" s="1" t="s">
        <v>1850</v>
      </c>
      <c r="D1152">
        <v>76</v>
      </c>
      <c r="E1152" t="str">
        <f>_xlfn.CONCAT($A$1,wards[[#This Row],[id]],",'",wards[[#This Row],[type]],"','",wards[[#This Row],[name]],"',",wards[[#This Row],[districtId]],");")</f>
        <v>INSERT INTO public."Ward"(id, type, name,districtId) VALUES (2539,'Xã','Xã Trung Yên',76);</v>
      </c>
    </row>
    <row r="1153" spans="1:5" x14ac:dyDescent="0.3">
      <c r="A1153">
        <v>2542</v>
      </c>
      <c r="B1153" s="1" t="s">
        <v>895</v>
      </c>
      <c r="C1153" s="1" t="s">
        <v>1851</v>
      </c>
      <c r="D1153">
        <v>76</v>
      </c>
      <c r="E1153" t="str">
        <f>_xlfn.CONCAT($A$1,wards[[#This Row],[id]],",'",wards[[#This Row],[type]],"','",wards[[#This Row],[name]],"',",wards[[#This Row],[districtId]],");")</f>
        <v>INSERT INTO public."Ward"(id, type, name,districtId) VALUES (2542,'Xã','Xã Minh Thanh',76);</v>
      </c>
    </row>
    <row r="1154" spans="1:5" x14ac:dyDescent="0.3">
      <c r="A1154">
        <v>2545</v>
      </c>
      <c r="B1154" s="1" t="s">
        <v>895</v>
      </c>
      <c r="C1154" s="1" t="s">
        <v>1852</v>
      </c>
      <c r="D1154">
        <v>76</v>
      </c>
      <c r="E1154" t="str">
        <f>_xlfn.CONCAT($A$1,wards[[#This Row],[id]],",'",wards[[#This Row],[type]],"','",wards[[#This Row],[name]],"',",wards[[#This Row],[districtId]],");")</f>
        <v>INSERT INTO public."Ward"(id, type, name,districtId) VALUES (2545,'Xã','Xã Tân Trào',76);</v>
      </c>
    </row>
    <row r="1155" spans="1:5" x14ac:dyDescent="0.3">
      <c r="A1155">
        <v>2548</v>
      </c>
      <c r="B1155" s="1" t="s">
        <v>895</v>
      </c>
      <c r="C1155" s="1" t="s">
        <v>1853</v>
      </c>
      <c r="D1155">
        <v>76</v>
      </c>
      <c r="E1155" t="str">
        <f>_xlfn.CONCAT($A$1,wards[[#This Row],[id]],",'",wards[[#This Row],[type]],"','",wards[[#This Row],[name]],"',",wards[[#This Row],[districtId]],");")</f>
        <v>INSERT INTO public."Ward"(id, type, name,districtId) VALUES (2548,'Xã','Xã Vĩnh Lợi',76);</v>
      </c>
    </row>
    <row r="1156" spans="1:5" x14ac:dyDescent="0.3">
      <c r="A1156">
        <v>2551</v>
      </c>
      <c r="B1156" s="1" t="s">
        <v>895</v>
      </c>
      <c r="C1156" s="1" t="s">
        <v>1854</v>
      </c>
      <c r="D1156">
        <v>76</v>
      </c>
      <c r="E1156" t="str">
        <f>_xlfn.CONCAT($A$1,wards[[#This Row],[id]],",'",wards[[#This Row],[type]],"','",wards[[#This Row],[name]],"',",wards[[#This Row],[districtId]],");")</f>
        <v>INSERT INTO public."Ward"(id, type, name,districtId) VALUES (2551,'Xã','Xã Thượng Ấm',76);</v>
      </c>
    </row>
    <row r="1157" spans="1:5" x14ac:dyDescent="0.3">
      <c r="A1157">
        <v>2554</v>
      </c>
      <c r="B1157" s="1" t="s">
        <v>895</v>
      </c>
      <c r="C1157" s="1" t="s">
        <v>1167</v>
      </c>
      <c r="D1157">
        <v>76</v>
      </c>
      <c r="E1157" t="str">
        <f>_xlfn.CONCAT($A$1,wards[[#This Row],[id]],",'",wards[[#This Row],[type]],"','",wards[[#This Row],[name]],"',",wards[[#This Row],[districtId]],");")</f>
        <v>INSERT INTO public."Ward"(id, type, name,districtId) VALUES (2554,'Xã','Xã Bình Yên',76);</v>
      </c>
    </row>
    <row r="1158" spans="1:5" x14ac:dyDescent="0.3">
      <c r="A1158">
        <v>2557</v>
      </c>
      <c r="B1158" s="1" t="s">
        <v>895</v>
      </c>
      <c r="C1158" s="1" t="s">
        <v>1855</v>
      </c>
      <c r="D1158">
        <v>76</v>
      </c>
      <c r="E1158" t="str">
        <f>_xlfn.CONCAT($A$1,wards[[#This Row],[id]],",'",wards[[#This Row],[type]],"','",wards[[#This Row],[name]],"',",wards[[#This Row],[districtId]],");")</f>
        <v>INSERT INTO public."Ward"(id, type, name,districtId) VALUES (2557,'Xã','Xã Lương Thiện',76);</v>
      </c>
    </row>
    <row r="1159" spans="1:5" x14ac:dyDescent="0.3">
      <c r="A1159">
        <v>2560</v>
      </c>
      <c r="B1159" s="1" t="s">
        <v>895</v>
      </c>
      <c r="C1159" s="1" t="s">
        <v>1856</v>
      </c>
      <c r="D1159">
        <v>76</v>
      </c>
      <c r="E1159" t="str">
        <f>_xlfn.CONCAT($A$1,wards[[#This Row],[id]],",'",wards[[#This Row],[type]],"','",wards[[#This Row],[name]],"',",wards[[#This Row],[districtId]],");")</f>
        <v>INSERT INTO public."Ward"(id, type, name,districtId) VALUES (2560,'Xã','Xã Tú Thịnh',76);</v>
      </c>
    </row>
    <row r="1160" spans="1:5" x14ac:dyDescent="0.3">
      <c r="A1160">
        <v>2563</v>
      </c>
      <c r="B1160" s="1" t="s">
        <v>895</v>
      </c>
      <c r="C1160" s="1" t="s">
        <v>1857</v>
      </c>
      <c r="D1160">
        <v>76</v>
      </c>
      <c r="E1160" t="str">
        <f>_xlfn.CONCAT($A$1,wards[[#This Row],[id]],",'",wards[[#This Row],[type]],"','",wards[[#This Row],[name]],"',",wards[[#This Row],[districtId]],");")</f>
        <v>INSERT INTO public."Ward"(id, type, name,districtId) VALUES (2563,'Xã','Xã Cấp Tiến',76);</v>
      </c>
    </row>
    <row r="1161" spans="1:5" x14ac:dyDescent="0.3">
      <c r="A1161">
        <v>2566</v>
      </c>
      <c r="B1161" s="1" t="s">
        <v>895</v>
      </c>
      <c r="C1161" s="1" t="s">
        <v>1858</v>
      </c>
      <c r="D1161">
        <v>76</v>
      </c>
      <c r="E1161" t="str">
        <f>_xlfn.CONCAT($A$1,wards[[#This Row],[id]],",'",wards[[#This Row],[type]],"','",wards[[#This Row],[name]],"',",wards[[#This Row],[districtId]],");")</f>
        <v>INSERT INTO public."Ward"(id, type, name,districtId) VALUES (2566,'Xã','Xã Hợp Thành',76);</v>
      </c>
    </row>
    <row r="1162" spans="1:5" x14ac:dyDescent="0.3">
      <c r="A1162">
        <v>2569</v>
      </c>
      <c r="B1162" s="1" t="s">
        <v>895</v>
      </c>
      <c r="C1162" s="1" t="s">
        <v>1859</v>
      </c>
      <c r="D1162">
        <v>76</v>
      </c>
      <c r="E1162" t="str">
        <f>_xlfn.CONCAT($A$1,wards[[#This Row],[id]],",'",wards[[#This Row],[type]],"','",wards[[#This Row],[name]],"',",wards[[#This Row],[districtId]],");")</f>
        <v>INSERT INTO public."Ward"(id, type, name,districtId) VALUES (2569,'Xã','Xã Phúc Ứng',76);</v>
      </c>
    </row>
    <row r="1163" spans="1:5" x14ac:dyDescent="0.3">
      <c r="A1163">
        <v>2572</v>
      </c>
      <c r="B1163" s="1" t="s">
        <v>895</v>
      </c>
      <c r="C1163" s="1" t="s">
        <v>1860</v>
      </c>
      <c r="D1163">
        <v>76</v>
      </c>
      <c r="E1163" t="str">
        <f>_xlfn.CONCAT($A$1,wards[[#This Row],[id]],",'",wards[[#This Row],[type]],"','",wards[[#This Row],[name]],"',",wards[[#This Row],[districtId]],");")</f>
        <v>INSERT INTO public."Ward"(id, type, name,districtId) VALUES (2572,'Xã','Xã Đông Thọ',76);</v>
      </c>
    </row>
    <row r="1164" spans="1:5" x14ac:dyDescent="0.3">
      <c r="A1164">
        <v>2575</v>
      </c>
      <c r="B1164" s="1" t="s">
        <v>895</v>
      </c>
      <c r="C1164" s="1" t="s">
        <v>1861</v>
      </c>
      <c r="D1164">
        <v>76</v>
      </c>
      <c r="E1164" t="str">
        <f>_xlfn.CONCAT($A$1,wards[[#This Row],[id]],",'",wards[[#This Row],[type]],"','",wards[[#This Row],[name]],"',",wards[[#This Row],[districtId]],");")</f>
        <v>INSERT INTO public."Ward"(id, type, name,districtId) VALUES (2575,'Xã','Xã Kháng Nhật',76);</v>
      </c>
    </row>
    <row r="1165" spans="1:5" x14ac:dyDescent="0.3">
      <c r="A1165">
        <v>2578</v>
      </c>
      <c r="B1165" s="1" t="s">
        <v>895</v>
      </c>
      <c r="C1165" s="1" t="s">
        <v>1862</v>
      </c>
      <c r="D1165">
        <v>76</v>
      </c>
      <c r="E1165" t="str">
        <f>_xlfn.CONCAT($A$1,wards[[#This Row],[id]],",'",wards[[#This Row],[type]],"','",wards[[#This Row],[name]],"',",wards[[#This Row],[districtId]],");")</f>
        <v>INSERT INTO public."Ward"(id, type, name,districtId) VALUES (2578,'Xã','Xã Hợp Hòa',76);</v>
      </c>
    </row>
    <row r="1166" spans="1:5" x14ac:dyDescent="0.3">
      <c r="A1166">
        <v>2584</v>
      </c>
      <c r="B1166" s="1" t="s">
        <v>895</v>
      </c>
      <c r="C1166" s="1" t="s">
        <v>1863</v>
      </c>
      <c r="D1166">
        <v>76</v>
      </c>
      <c r="E1166" t="str">
        <f>_xlfn.CONCAT($A$1,wards[[#This Row],[id]],",'",wards[[#This Row],[type]],"','",wards[[#This Row],[name]],"',",wards[[#This Row],[districtId]],");")</f>
        <v>INSERT INTO public."Ward"(id, type, name,districtId) VALUES (2584,'Xã','Xã Quyết Thắng',76);</v>
      </c>
    </row>
    <row r="1167" spans="1:5" x14ac:dyDescent="0.3">
      <c r="A1167">
        <v>2587</v>
      </c>
      <c r="B1167" s="1" t="s">
        <v>895</v>
      </c>
      <c r="C1167" s="1" t="s">
        <v>1864</v>
      </c>
      <c r="D1167">
        <v>76</v>
      </c>
      <c r="E1167" t="str">
        <f>_xlfn.CONCAT($A$1,wards[[#This Row],[id]],",'",wards[[#This Row],[type]],"','",wards[[#This Row],[name]],"',",wards[[#This Row],[districtId]],");")</f>
        <v>INSERT INTO public."Ward"(id, type, name,districtId) VALUES (2587,'Xã','Xã Đồng Quý',76);</v>
      </c>
    </row>
    <row r="1168" spans="1:5" x14ac:dyDescent="0.3">
      <c r="A1168">
        <v>2590</v>
      </c>
      <c r="B1168" s="1" t="s">
        <v>895</v>
      </c>
      <c r="C1168" s="1" t="s">
        <v>1865</v>
      </c>
      <c r="D1168">
        <v>76</v>
      </c>
      <c r="E1168" t="str">
        <f>_xlfn.CONCAT($A$1,wards[[#This Row],[id]],",'",wards[[#This Row],[type]],"','",wards[[#This Row],[name]],"',",wards[[#This Row],[districtId]],");")</f>
        <v>INSERT INTO public."Ward"(id, type, name,districtId) VALUES (2590,'Xã','Xã Tân Thanh',76);</v>
      </c>
    </row>
    <row r="1169" spans="1:5" x14ac:dyDescent="0.3">
      <c r="A1169">
        <v>2593</v>
      </c>
      <c r="B1169" s="1" t="s">
        <v>895</v>
      </c>
      <c r="C1169" s="1" t="s">
        <v>1866</v>
      </c>
      <c r="D1169">
        <v>76</v>
      </c>
      <c r="E1169" t="str">
        <f>_xlfn.CONCAT($A$1,wards[[#This Row],[id]],",'",wards[[#This Row],[type]],"','",wards[[#This Row],[name]],"',",wards[[#This Row],[districtId]],");")</f>
        <v>INSERT INTO public."Ward"(id, type, name,districtId) VALUES (2593,'Xã','Xã Vân Sơn',76);</v>
      </c>
    </row>
    <row r="1170" spans="1:5" x14ac:dyDescent="0.3">
      <c r="A1170">
        <v>2596</v>
      </c>
      <c r="B1170" s="1" t="s">
        <v>895</v>
      </c>
      <c r="C1170" s="1" t="s">
        <v>1242</v>
      </c>
      <c r="D1170">
        <v>76</v>
      </c>
      <c r="E1170" t="str">
        <f>_xlfn.CONCAT($A$1,wards[[#This Row],[id]],",'",wards[[#This Row],[type]],"','",wards[[#This Row],[name]],"',",wards[[#This Row],[districtId]],");")</f>
        <v>INSERT INTO public."Ward"(id, type, name,districtId) VALUES (2596,'Xã','Xã Văn Phú',76);</v>
      </c>
    </row>
    <row r="1171" spans="1:5" x14ac:dyDescent="0.3">
      <c r="A1171">
        <v>2599</v>
      </c>
      <c r="B1171" s="1" t="s">
        <v>895</v>
      </c>
      <c r="C1171" s="1" t="s">
        <v>1867</v>
      </c>
      <c r="D1171">
        <v>76</v>
      </c>
      <c r="E1171" t="str">
        <f>_xlfn.CONCAT($A$1,wards[[#This Row],[id]],",'",wards[[#This Row],[type]],"','",wards[[#This Row],[name]],"',",wards[[#This Row],[districtId]],");")</f>
        <v>INSERT INTO public."Ward"(id, type, name,districtId) VALUES (2599,'Xã','Xã Chi Thiết',76);</v>
      </c>
    </row>
    <row r="1172" spans="1:5" x14ac:dyDescent="0.3">
      <c r="A1172">
        <v>2602</v>
      </c>
      <c r="B1172" s="1" t="s">
        <v>895</v>
      </c>
      <c r="C1172" s="1" t="s">
        <v>1868</v>
      </c>
      <c r="D1172">
        <v>76</v>
      </c>
      <c r="E1172" t="str">
        <f>_xlfn.CONCAT($A$1,wards[[#This Row],[id]],",'",wards[[#This Row],[type]],"','",wards[[#This Row],[name]],"',",wards[[#This Row],[districtId]],");")</f>
        <v>INSERT INTO public."Ward"(id, type, name,districtId) VALUES (2602,'Xã','Xã Đông Lợi',76);</v>
      </c>
    </row>
    <row r="1173" spans="1:5" x14ac:dyDescent="0.3">
      <c r="A1173">
        <v>2605</v>
      </c>
      <c r="B1173" s="1" t="s">
        <v>895</v>
      </c>
      <c r="C1173" s="1" t="s">
        <v>1869</v>
      </c>
      <c r="D1173">
        <v>76</v>
      </c>
      <c r="E1173" t="str">
        <f>_xlfn.CONCAT($A$1,wards[[#This Row],[id]],",'",wards[[#This Row],[type]],"','",wards[[#This Row],[name]],"',",wards[[#This Row],[districtId]],");")</f>
        <v>INSERT INTO public."Ward"(id, type, name,districtId) VALUES (2605,'Xã','Xã Thiện Kế',76);</v>
      </c>
    </row>
    <row r="1174" spans="1:5" x14ac:dyDescent="0.3">
      <c r="A1174">
        <v>2608</v>
      </c>
      <c r="B1174" s="1" t="s">
        <v>895</v>
      </c>
      <c r="C1174" s="1" t="s">
        <v>1870</v>
      </c>
      <c r="D1174">
        <v>76</v>
      </c>
      <c r="E1174" t="str">
        <f>_xlfn.CONCAT($A$1,wards[[#This Row],[id]],",'",wards[[#This Row],[type]],"','",wards[[#This Row],[name]],"',",wards[[#This Row],[districtId]],");")</f>
        <v>INSERT INTO public."Ward"(id, type, name,districtId) VALUES (2608,'Xã','Xã Hồng Lạc',76);</v>
      </c>
    </row>
    <row r="1175" spans="1:5" x14ac:dyDescent="0.3">
      <c r="A1175">
        <v>2611</v>
      </c>
      <c r="B1175" s="1" t="s">
        <v>895</v>
      </c>
      <c r="C1175" s="1" t="s">
        <v>1871</v>
      </c>
      <c r="D1175">
        <v>76</v>
      </c>
      <c r="E1175" t="str">
        <f>_xlfn.CONCAT($A$1,wards[[#This Row],[id]],",'",wards[[#This Row],[type]],"','",wards[[#This Row],[name]],"',",wards[[#This Row],[districtId]],");")</f>
        <v>INSERT INTO public."Ward"(id, type, name,districtId) VALUES (2611,'Xã','Xã Phú Lương',76);</v>
      </c>
    </row>
    <row r="1176" spans="1:5" x14ac:dyDescent="0.3">
      <c r="A1176">
        <v>2614</v>
      </c>
      <c r="B1176" s="1" t="s">
        <v>895</v>
      </c>
      <c r="C1176" s="1" t="s">
        <v>1872</v>
      </c>
      <c r="D1176">
        <v>76</v>
      </c>
      <c r="E1176" t="str">
        <f>_xlfn.CONCAT($A$1,wards[[#This Row],[id]],",'",wards[[#This Row],[type]],"','",wards[[#This Row],[name]],"',",wards[[#This Row],[districtId]],");")</f>
        <v>INSERT INTO public."Ward"(id, type, name,districtId) VALUES (2614,'Xã','Xã Ninh Lai',76);</v>
      </c>
    </row>
    <row r="1177" spans="1:5" x14ac:dyDescent="0.3">
      <c r="A1177">
        <v>2617</v>
      </c>
      <c r="B1177" s="1" t="s">
        <v>895</v>
      </c>
      <c r="C1177" s="1" t="s">
        <v>1873</v>
      </c>
      <c r="D1177">
        <v>76</v>
      </c>
      <c r="E1177" t="str">
        <f>_xlfn.CONCAT($A$1,wards[[#This Row],[id]],",'",wards[[#This Row],[type]],"','",wards[[#This Row],[name]],"',",wards[[#This Row],[districtId]],");")</f>
        <v>INSERT INTO public."Ward"(id, type, name,districtId) VALUES (2617,'Xã','Xã Đại Phú',76);</v>
      </c>
    </row>
    <row r="1178" spans="1:5" x14ac:dyDescent="0.3">
      <c r="A1178">
        <v>2620</v>
      </c>
      <c r="B1178" s="1" t="s">
        <v>895</v>
      </c>
      <c r="C1178" s="1" t="s">
        <v>1874</v>
      </c>
      <c r="D1178">
        <v>76</v>
      </c>
      <c r="E1178" t="str">
        <f>_xlfn.CONCAT($A$1,wards[[#This Row],[id]],",'",wards[[#This Row],[type]],"','",wards[[#This Row],[name]],"',",wards[[#This Row],[districtId]],");")</f>
        <v>INSERT INTO public."Ward"(id, type, name,districtId) VALUES (2620,'Xã','Xã Sơn Nam',76);</v>
      </c>
    </row>
    <row r="1179" spans="1:5" x14ac:dyDescent="0.3">
      <c r="A1179">
        <v>2623</v>
      </c>
      <c r="B1179" s="1" t="s">
        <v>895</v>
      </c>
      <c r="C1179" s="1" t="s">
        <v>1875</v>
      </c>
      <c r="D1179">
        <v>76</v>
      </c>
      <c r="E1179" t="str">
        <f>_xlfn.CONCAT($A$1,wards[[#This Row],[id]],",'",wards[[#This Row],[type]],"','",wards[[#This Row],[name]],"',",wards[[#This Row],[districtId]],");")</f>
        <v>INSERT INTO public."Ward"(id, type, name,districtId) VALUES (2623,'Xã','Xã Hào Phú',76);</v>
      </c>
    </row>
    <row r="1180" spans="1:5" x14ac:dyDescent="0.3">
      <c r="A1180">
        <v>2626</v>
      </c>
      <c r="B1180" s="1" t="s">
        <v>895</v>
      </c>
      <c r="C1180" s="1" t="s">
        <v>1876</v>
      </c>
      <c r="D1180">
        <v>76</v>
      </c>
      <c r="E1180" t="str">
        <f>_xlfn.CONCAT($A$1,wards[[#This Row],[id]],",'",wards[[#This Row],[type]],"','",wards[[#This Row],[name]],"',",wards[[#This Row],[districtId]],");")</f>
        <v>INSERT INTO public."Ward"(id, type, name,districtId) VALUES (2626,'Xã','Xã Tam Đa',76);</v>
      </c>
    </row>
    <row r="1181" spans="1:5" x14ac:dyDescent="0.3">
      <c r="A1181">
        <v>2632</v>
      </c>
      <c r="B1181" s="1" t="s">
        <v>895</v>
      </c>
      <c r="C1181" s="1" t="s">
        <v>1877</v>
      </c>
      <c r="D1181">
        <v>76</v>
      </c>
      <c r="E1181" t="str">
        <f>_xlfn.CONCAT($A$1,wards[[#This Row],[id]],",'",wards[[#This Row],[type]],"','",wards[[#This Row],[name]],"',",wards[[#This Row],[districtId]],");")</f>
        <v>INSERT INTO public."Ward"(id, type, name,districtId) VALUES (2632,'Xã','Xã Trường Sinh',76);</v>
      </c>
    </row>
    <row r="1182" spans="1:5" x14ac:dyDescent="0.3">
      <c r="A1182">
        <v>2635</v>
      </c>
      <c r="B1182" s="1" t="s">
        <v>766</v>
      </c>
      <c r="C1182" s="1" t="s">
        <v>1878</v>
      </c>
      <c r="D1182">
        <v>80</v>
      </c>
      <c r="E1182" t="str">
        <f>_xlfn.CONCAT($A$1,wards[[#This Row],[id]],",'",wards[[#This Row],[type]],"','",wards[[#This Row],[name]],"',",wards[[#This Row],[districtId]],");")</f>
        <v>INSERT INTO public."Ward"(id, type, name,districtId) VALUES (2635,'Phường','Phường Duyên Hải',80);</v>
      </c>
    </row>
    <row r="1183" spans="1:5" x14ac:dyDescent="0.3">
      <c r="A1183">
        <v>2641</v>
      </c>
      <c r="B1183" s="1" t="s">
        <v>766</v>
      </c>
      <c r="C1183" s="1" t="s">
        <v>1879</v>
      </c>
      <c r="D1183">
        <v>80</v>
      </c>
      <c r="E1183" t="str">
        <f>_xlfn.CONCAT($A$1,wards[[#This Row],[id]],",'",wards[[#This Row],[type]],"','",wards[[#This Row],[name]],"',",wards[[#This Row],[districtId]],");")</f>
        <v>INSERT INTO public."Ward"(id, type, name,districtId) VALUES (2641,'Phường','Phường Lào Cai',80);</v>
      </c>
    </row>
    <row r="1184" spans="1:5" x14ac:dyDescent="0.3">
      <c r="A1184">
        <v>2644</v>
      </c>
      <c r="B1184" s="1" t="s">
        <v>766</v>
      </c>
      <c r="C1184" s="1" t="s">
        <v>1880</v>
      </c>
      <c r="D1184">
        <v>80</v>
      </c>
      <c r="E1184" t="str">
        <f>_xlfn.CONCAT($A$1,wards[[#This Row],[id]],",'",wards[[#This Row],[type]],"','",wards[[#This Row],[name]],"',",wards[[#This Row],[districtId]],");")</f>
        <v>INSERT INTO public."Ward"(id, type, name,districtId) VALUES (2644,'Phường','Phường Cốc Lếu',80);</v>
      </c>
    </row>
    <row r="1185" spans="1:5" x14ac:dyDescent="0.3">
      <c r="A1185">
        <v>2647</v>
      </c>
      <c r="B1185" s="1" t="s">
        <v>766</v>
      </c>
      <c r="C1185" s="1" t="s">
        <v>1881</v>
      </c>
      <c r="D1185">
        <v>80</v>
      </c>
      <c r="E1185" t="str">
        <f>_xlfn.CONCAT($A$1,wards[[#This Row],[id]],",'",wards[[#This Row],[type]],"','",wards[[#This Row],[name]],"',",wards[[#This Row],[districtId]],");")</f>
        <v>INSERT INTO public."Ward"(id, type, name,districtId) VALUES (2647,'Phường','Phường Kim Tân',80);</v>
      </c>
    </row>
    <row r="1186" spans="1:5" x14ac:dyDescent="0.3">
      <c r="A1186">
        <v>2650</v>
      </c>
      <c r="B1186" s="1" t="s">
        <v>766</v>
      </c>
      <c r="C1186" s="1" t="s">
        <v>1882</v>
      </c>
      <c r="D1186">
        <v>80</v>
      </c>
      <c r="E1186" t="str">
        <f>_xlfn.CONCAT($A$1,wards[[#This Row],[id]],",'",wards[[#This Row],[type]],"','",wards[[#This Row],[name]],"',",wards[[#This Row],[districtId]],");")</f>
        <v>INSERT INTO public."Ward"(id, type, name,districtId) VALUES (2650,'Phường','Phường Bắc Lệnh',80);</v>
      </c>
    </row>
    <row r="1187" spans="1:5" x14ac:dyDescent="0.3">
      <c r="A1187">
        <v>2653</v>
      </c>
      <c r="B1187" s="1" t="s">
        <v>766</v>
      </c>
      <c r="C1187" s="1" t="s">
        <v>1883</v>
      </c>
      <c r="D1187">
        <v>80</v>
      </c>
      <c r="E1187" t="str">
        <f>_xlfn.CONCAT($A$1,wards[[#This Row],[id]],",'",wards[[#This Row],[type]],"','",wards[[#This Row],[name]],"',",wards[[#This Row],[districtId]],");")</f>
        <v>INSERT INTO public."Ward"(id, type, name,districtId) VALUES (2653,'Phường','Phường Pom Hán',80);</v>
      </c>
    </row>
    <row r="1188" spans="1:5" x14ac:dyDescent="0.3">
      <c r="A1188">
        <v>2656</v>
      </c>
      <c r="B1188" s="1" t="s">
        <v>766</v>
      </c>
      <c r="C1188" s="1" t="s">
        <v>1884</v>
      </c>
      <c r="D1188">
        <v>80</v>
      </c>
      <c r="E1188" t="str">
        <f>_xlfn.CONCAT($A$1,wards[[#This Row],[id]],",'",wards[[#This Row],[type]],"','",wards[[#This Row],[name]],"',",wards[[#This Row],[districtId]],");")</f>
        <v>INSERT INTO public."Ward"(id, type, name,districtId) VALUES (2656,'Phường','Phường Xuân Tăng',80);</v>
      </c>
    </row>
    <row r="1189" spans="1:5" x14ac:dyDescent="0.3">
      <c r="A1189">
        <v>2658</v>
      </c>
      <c r="B1189" s="1" t="s">
        <v>766</v>
      </c>
      <c r="C1189" s="1" t="s">
        <v>1885</v>
      </c>
      <c r="D1189">
        <v>80</v>
      </c>
      <c r="E1189" t="str">
        <f>_xlfn.CONCAT($A$1,wards[[#This Row],[id]],",'",wards[[#This Row],[type]],"','",wards[[#This Row],[name]],"',",wards[[#This Row],[districtId]],");")</f>
        <v>INSERT INTO public."Ward"(id, type, name,districtId) VALUES (2658,'Phường','Phường Bình Minh',80);</v>
      </c>
    </row>
    <row r="1190" spans="1:5" x14ac:dyDescent="0.3">
      <c r="A1190">
        <v>2659</v>
      </c>
      <c r="B1190" s="1" t="s">
        <v>895</v>
      </c>
      <c r="C1190" s="1" t="s">
        <v>1252</v>
      </c>
      <c r="D1190">
        <v>80</v>
      </c>
      <c r="E1190" t="str">
        <f>_xlfn.CONCAT($A$1,wards[[#This Row],[id]],",'",wards[[#This Row],[type]],"','",wards[[#This Row],[name]],"',",wards[[#This Row],[districtId]],");")</f>
        <v>INSERT INTO public."Ward"(id, type, name,districtId) VALUES (2659,'Xã','Xã Thống Nhất',80);</v>
      </c>
    </row>
    <row r="1191" spans="1:5" x14ac:dyDescent="0.3">
      <c r="A1191">
        <v>2662</v>
      </c>
      <c r="B1191" s="1" t="s">
        <v>895</v>
      </c>
      <c r="C1191" s="1" t="s">
        <v>1886</v>
      </c>
      <c r="D1191">
        <v>80</v>
      </c>
      <c r="E1191" t="str">
        <f>_xlfn.CONCAT($A$1,wards[[#This Row],[id]],",'",wards[[#This Row],[type]],"','",wards[[#This Row],[name]],"',",wards[[#This Row],[districtId]],");")</f>
        <v>INSERT INTO public."Ward"(id, type, name,districtId) VALUES (2662,'Xã','Xã Đồng Tuyển',80);</v>
      </c>
    </row>
    <row r="1192" spans="1:5" x14ac:dyDescent="0.3">
      <c r="A1192">
        <v>2665</v>
      </c>
      <c r="B1192" s="1" t="s">
        <v>895</v>
      </c>
      <c r="C1192" s="1" t="s">
        <v>1887</v>
      </c>
      <c r="D1192">
        <v>80</v>
      </c>
      <c r="E1192" t="str">
        <f>_xlfn.CONCAT($A$1,wards[[#This Row],[id]],",'",wards[[#This Row],[type]],"','",wards[[#This Row],[name]],"',",wards[[#This Row],[districtId]],");")</f>
        <v>INSERT INTO public."Ward"(id, type, name,districtId) VALUES (2665,'Xã','Xã Vạn Hoà',80);</v>
      </c>
    </row>
    <row r="1193" spans="1:5" x14ac:dyDescent="0.3">
      <c r="A1193">
        <v>2668</v>
      </c>
      <c r="B1193" s="1" t="s">
        <v>766</v>
      </c>
      <c r="C1193" s="1" t="s">
        <v>1888</v>
      </c>
      <c r="D1193">
        <v>80</v>
      </c>
      <c r="E1193" t="str">
        <f>_xlfn.CONCAT($A$1,wards[[#This Row],[id]],",'",wards[[#This Row],[type]],"','",wards[[#This Row],[name]],"',",wards[[#This Row],[districtId]],");")</f>
        <v>INSERT INTO public."Ward"(id, type, name,districtId) VALUES (2668,'Phường','Phường Bắc Cường',80);</v>
      </c>
    </row>
    <row r="1194" spans="1:5" x14ac:dyDescent="0.3">
      <c r="A1194">
        <v>2671</v>
      </c>
      <c r="B1194" s="1" t="s">
        <v>766</v>
      </c>
      <c r="C1194" s="1" t="s">
        <v>1889</v>
      </c>
      <c r="D1194">
        <v>80</v>
      </c>
      <c r="E1194" t="str">
        <f>_xlfn.CONCAT($A$1,wards[[#This Row],[id]],",'",wards[[#This Row],[type]],"','",wards[[#This Row],[name]],"',",wards[[#This Row],[districtId]],");")</f>
        <v>INSERT INTO public."Ward"(id, type, name,districtId) VALUES (2671,'Phường','Phường Nam Cường',80);</v>
      </c>
    </row>
    <row r="1195" spans="1:5" x14ac:dyDescent="0.3">
      <c r="A1195">
        <v>2674</v>
      </c>
      <c r="B1195" s="1" t="s">
        <v>895</v>
      </c>
      <c r="C1195" s="1" t="s">
        <v>1890</v>
      </c>
      <c r="D1195">
        <v>80</v>
      </c>
      <c r="E1195" t="str">
        <f>_xlfn.CONCAT($A$1,wards[[#This Row],[id]],",'",wards[[#This Row],[type]],"','",wards[[#This Row],[name]],"',",wards[[#This Row],[districtId]],");")</f>
        <v>INSERT INTO public."Ward"(id, type, name,districtId) VALUES (2674,'Xã','Xã Cam Đường',80);</v>
      </c>
    </row>
    <row r="1196" spans="1:5" x14ac:dyDescent="0.3">
      <c r="A1196">
        <v>2677</v>
      </c>
      <c r="B1196" s="1" t="s">
        <v>895</v>
      </c>
      <c r="C1196" s="1" t="s">
        <v>1891</v>
      </c>
      <c r="D1196">
        <v>80</v>
      </c>
      <c r="E1196" t="str">
        <f>_xlfn.CONCAT($A$1,wards[[#This Row],[id]],",'",wards[[#This Row],[type]],"','",wards[[#This Row],[name]],"',",wards[[#This Row],[districtId]],");")</f>
        <v>INSERT INTO public."Ward"(id, type, name,districtId) VALUES (2677,'Xã','Xã Tả Phời',80);</v>
      </c>
    </row>
    <row r="1197" spans="1:5" x14ac:dyDescent="0.3">
      <c r="A1197">
        <v>2680</v>
      </c>
      <c r="B1197" s="1" t="s">
        <v>895</v>
      </c>
      <c r="C1197" s="1" t="s">
        <v>1858</v>
      </c>
      <c r="D1197">
        <v>80</v>
      </c>
      <c r="E1197" t="str">
        <f>_xlfn.CONCAT($A$1,wards[[#This Row],[id]],",'",wards[[#This Row],[type]],"','",wards[[#This Row],[name]],"',",wards[[#This Row],[districtId]],");")</f>
        <v>INSERT INTO public."Ward"(id, type, name,districtId) VALUES (2680,'Xã','Xã Hợp Thành',80);</v>
      </c>
    </row>
    <row r="1198" spans="1:5" x14ac:dyDescent="0.3">
      <c r="A1198">
        <v>2746</v>
      </c>
      <c r="B1198" s="1" t="s">
        <v>895</v>
      </c>
      <c r="C1198" s="1" t="s">
        <v>1892</v>
      </c>
      <c r="D1198">
        <v>80</v>
      </c>
      <c r="E1198" t="str">
        <f>_xlfn.CONCAT($A$1,wards[[#This Row],[id]],",'",wards[[#This Row],[type]],"','",wards[[#This Row],[name]],"',",wards[[#This Row],[districtId]],");")</f>
        <v>INSERT INTO public."Ward"(id, type, name,districtId) VALUES (2746,'Xã','Xã Cốc San',80);</v>
      </c>
    </row>
    <row r="1199" spans="1:5" x14ac:dyDescent="0.3">
      <c r="A1199">
        <v>2683</v>
      </c>
      <c r="B1199" s="1" t="s">
        <v>893</v>
      </c>
      <c r="C1199" s="1" t="s">
        <v>1893</v>
      </c>
      <c r="D1199">
        <v>82</v>
      </c>
      <c r="E1199" t="str">
        <f>_xlfn.CONCAT($A$1,wards[[#This Row],[id]],",'",wards[[#This Row],[type]],"','",wards[[#This Row],[name]],"',",wards[[#This Row],[districtId]],");")</f>
        <v>INSERT INTO public."Ward"(id, type, name,districtId) VALUES (2683,'Thị trấn','Thị trấn Bát Xát',82);</v>
      </c>
    </row>
    <row r="1200" spans="1:5" x14ac:dyDescent="0.3">
      <c r="A1200">
        <v>2686</v>
      </c>
      <c r="B1200" s="1" t="s">
        <v>895</v>
      </c>
      <c r="C1200" s="1" t="s">
        <v>1894</v>
      </c>
      <c r="D1200">
        <v>82</v>
      </c>
      <c r="E1200" t="str">
        <f>_xlfn.CONCAT($A$1,wards[[#This Row],[id]],",'",wards[[#This Row],[type]],"','",wards[[#This Row],[name]],"',",wards[[#This Row],[districtId]],");")</f>
        <v>INSERT INTO public."Ward"(id, type, name,districtId) VALUES (2686,'Xã','Xã A Mú Sung',82);</v>
      </c>
    </row>
    <row r="1201" spans="1:5" x14ac:dyDescent="0.3">
      <c r="A1201">
        <v>2689</v>
      </c>
      <c r="B1201" s="1" t="s">
        <v>895</v>
      </c>
      <c r="C1201" s="1" t="s">
        <v>1895</v>
      </c>
      <c r="D1201">
        <v>82</v>
      </c>
      <c r="E1201" t="str">
        <f>_xlfn.CONCAT($A$1,wards[[#This Row],[id]],",'",wards[[#This Row],[type]],"','",wards[[#This Row],[name]],"',",wards[[#This Row],[districtId]],");")</f>
        <v>INSERT INTO public."Ward"(id, type, name,districtId) VALUES (2689,'Xã','Xã Nậm Chạc',82);</v>
      </c>
    </row>
    <row r="1202" spans="1:5" x14ac:dyDescent="0.3">
      <c r="A1202">
        <v>2692</v>
      </c>
      <c r="B1202" s="1" t="s">
        <v>895</v>
      </c>
      <c r="C1202" s="1" t="s">
        <v>1896</v>
      </c>
      <c r="D1202">
        <v>82</v>
      </c>
      <c r="E1202" t="str">
        <f>_xlfn.CONCAT($A$1,wards[[#This Row],[id]],",'",wards[[#This Row],[type]],"','",wards[[#This Row],[name]],"',",wards[[#This Row],[districtId]],");")</f>
        <v>INSERT INTO public."Ward"(id, type, name,districtId) VALUES (2692,'Xã','Xã A Lù',82);</v>
      </c>
    </row>
    <row r="1203" spans="1:5" x14ac:dyDescent="0.3">
      <c r="A1203">
        <v>2695</v>
      </c>
      <c r="B1203" s="1" t="s">
        <v>895</v>
      </c>
      <c r="C1203" s="1" t="s">
        <v>1897</v>
      </c>
      <c r="D1203">
        <v>82</v>
      </c>
      <c r="E1203" t="str">
        <f>_xlfn.CONCAT($A$1,wards[[#This Row],[id]],",'",wards[[#This Row],[type]],"','",wards[[#This Row],[name]],"',",wards[[#This Row],[districtId]],");")</f>
        <v>INSERT INTO public."Ward"(id, type, name,districtId) VALUES (2695,'Xã','Xã Trịnh Tường',82);</v>
      </c>
    </row>
    <row r="1204" spans="1:5" x14ac:dyDescent="0.3">
      <c r="A1204">
        <v>2701</v>
      </c>
      <c r="B1204" s="1" t="s">
        <v>895</v>
      </c>
      <c r="C1204" s="1" t="s">
        <v>1898</v>
      </c>
      <c r="D1204">
        <v>82</v>
      </c>
      <c r="E1204" t="str">
        <f>_xlfn.CONCAT($A$1,wards[[#This Row],[id]],",'",wards[[#This Row],[type]],"','",wards[[#This Row],[name]],"',",wards[[#This Row],[districtId]],");")</f>
        <v>INSERT INTO public."Ward"(id, type, name,districtId) VALUES (2701,'Xã','Xã Y Tý',82);</v>
      </c>
    </row>
    <row r="1205" spans="1:5" x14ac:dyDescent="0.3">
      <c r="A1205">
        <v>2704</v>
      </c>
      <c r="B1205" s="1" t="s">
        <v>895</v>
      </c>
      <c r="C1205" s="1" t="s">
        <v>1899</v>
      </c>
      <c r="D1205">
        <v>82</v>
      </c>
      <c r="E1205" t="str">
        <f>_xlfn.CONCAT($A$1,wards[[#This Row],[id]],",'",wards[[#This Row],[type]],"','",wards[[#This Row],[name]],"',",wards[[#This Row],[districtId]],");")</f>
        <v>INSERT INTO public."Ward"(id, type, name,districtId) VALUES (2704,'Xã','Xã Cốc Mỳ',82);</v>
      </c>
    </row>
    <row r="1206" spans="1:5" x14ac:dyDescent="0.3">
      <c r="A1206">
        <v>2707</v>
      </c>
      <c r="B1206" s="1" t="s">
        <v>895</v>
      </c>
      <c r="C1206" s="1" t="s">
        <v>1900</v>
      </c>
      <c r="D1206">
        <v>82</v>
      </c>
      <c r="E1206" t="str">
        <f>_xlfn.CONCAT($A$1,wards[[#This Row],[id]],",'",wards[[#This Row],[type]],"','",wards[[#This Row],[name]],"',",wards[[#This Row],[districtId]],");")</f>
        <v>INSERT INTO public."Ward"(id, type, name,districtId) VALUES (2707,'Xã','Xã Dền Sáng',82);</v>
      </c>
    </row>
    <row r="1207" spans="1:5" x14ac:dyDescent="0.3">
      <c r="A1207">
        <v>2710</v>
      </c>
      <c r="B1207" s="1" t="s">
        <v>895</v>
      </c>
      <c r="C1207" s="1" t="s">
        <v>1901</v>
      </c>
      <c r="D1207">
        <v>82</v>
      </c>
      <c r="E1207" t="str">
        <f>_xlfn.CONCAT($A$1,wards[[#This Row],[id]],",'",wards[[#This Row],[type]],"','",wards[[#This Row],[name]],"',",wards[[#This Row],[districtId]],");")</f>
        <v>INSERT INTO public."Ward"(id, type, name,districtId) VALUES (2710,'Xã','Xã Bản Vược',82);</v>
      </c>
    </row>
    <row r="1208" spans="1:5" x14ac:dyDescent="0.3">
      <c r="A1208">
        <v>2713</v>
      </c>
      <c r="B1208" s="1" t="s">
        <v>895</v>
      </c>
      <c r="C1208" s="1" t="s">
        <v>1902</v>
      </c>
      <c r="D1208">
        <v>82</v>
      </c>
      <c r="E1208" t="str">
        <f>_xlfn.CONCAT($A$1,wards[[#This Row],[id]],",'",wards[[#This Row],[type]],"','",wards[[#This Row],[name]],"',",wards[[#This Row],[districtId]],");")</f>
        <v>INSERT INTO public."Ward"(id, type, name,districtId) VALUES (2713,'Xã','Xã Sàng Ma Sáo',82);</v>
      </c>
    </row>
    <row r="1209" spans="1:5" x14ac:dyDescent="0.3">
      <c r="A1209">
        <v>2716</v>
      </c>
      <c r="B1209" s="1" t="s">
        <v>895</v>
      </c>
      <c r="C1209" s="1" t="s">
        <v>1903</v>
      </c>
      <c r="D1209">
        <v>82</v>
      </c>
      <c r="E1209" t="str">
        <f>_xlfn.CONCAT($A$1,wards[[#This Row],[id]],",'",wards[[#This Row],[type]],"','",wards[[#This Row],[name]],"',",wards[[#This Row],[districtId]],");")</f>
        <v>INSERT INTO public."Ward"(id, type, name,districtId) VALUES (2716,'Xã','Xã Bản Qua',82);</v>
      </c>
    </row>
    <row r="1210" spans="1:5" x14ac:dyDescent="0.3">
      <c r="A1210">
        <v>2719</v>
      </c>
      <c r="B1210" s="1" t="s">
        <v>895</v>
      </c>
      <c r="C1210" s="1" t="s">
        <v>1904</v>
      </c>
      <c r="D1210">
        <v>82</v>
      </c>
      <c r="E1210" t="str">
        <f>_xlfn.CONCAT($A$1,wards[[#This Row],[id]],",'",wards[[#This Row],[type]],"','",wards[[#This Row],[name]],"',",wards[[#This Row],[districtId]],");")</f>
        <v>INSERT INTO public."Ward"(id, type, name,districtId) VALUES (2719,'Xã','Xã Mường Vi',82);</v>
      </c>
    </row>
    <row r="1211" spans="1:5" x14ac:dyDescent="0.3">
      <c r="A1211">
        <v>2722</v>
      </c>
      <c r="B1211" s="1" t="s">
        <v>895</v>
      </c>
      <c r="C1211" s="1" t="s">
        <v>1905</v>
      </c>
      <c r="D1211">
        <v>82</v>
      </c>
      <c r="E1211" t="str">
        <f>_xlfn.CONCAT($A$1,wards[[#This Row],[id]],",'",wards[[#This Row],[type]],"','",wards[[#This Row],[name]],"',",wards[[#This Row],[districtId]],");")</f>
        <v>INSERT INTO public."Ward"(id, type, name,districtId) VALUES (2722,'Xã','Xã Dền Thàng',82);</v>
      </c>
    </row>
    <row r="1212" spans="1:5" x14ac:dyDescent="0.3">
      <c r="A1212">
        <v>2725</v>
      </c>
      <c r="B1212" s="1" t="s">
        <v>895</v>
      </c>
      <c r="C1212" s="1" t="s">
        <v>1906</v>
      </c>
      <c r="D1212">
        <v>82</v>
      </c>
      <c r="E1212" t="str">
        <f>_xlfn.CONCAT($A$1,wards[[#This Row],[id]],",'",wards[[#This Row],[type]],"','",wards[[#This Row],[name]],"',",wards[[#This Row],[districtId]],");")</f>
        <v>INSERT INTO public."Ward"(id, type, name,districtId) VALUES (2725,'Xã','Xã Bản Xèo',82);</v>
      </c>
    </row>
    <row r="1213" spans="1:5" x14ac:dyDescent="0.3">
      <c r="A1213">
        <v>2728</v>
      </c>
      <c r="B1213" s="1" t="s">
        <v>895</v>
      </c>
      <c r="C1213" s="1" t="s">
        <v>1907</v>
      </c>
      <c r="D1213">
        <v>82</v>
      </c>
      <c r="E1213" t="str">
        <f>_xlfn.CONCAT($A$1,wards[[#This Row],[id]],",'",wards[[#This Row],[type]],"','",wards[[#This Row],[name]],"',",wards[[#This Row],[districtId]],");")</f>
        <v>INSERT INTO public."Ward"(id, type, name,districtId) VALUES (2728,'Xã','Xã Mường Hum',82);</v>
      </c>
    </row>
    <row r="1214" spans="1:5" x14ac:dyDescent="0.3">
      <c r="A1214">
        <v>2731</v>
      </c>
      <c r="B1214" s="1" t="s">
        <v>895</v>
      </c>
      <c r="C1214" s="1" t="s">
        <v>1908</v>
      </c>
      <c r="D1214">
        <v>82</v>
      </c>
      <c r="E1214" t="str">
        <f>_xlfn.CONCAT($A$1,wards[[#This Row],[id]],",'",wards[[#This Row],[type]],"','",wards[[#This Row],[name]],"',",wards[[#This Row],[districtId]],");")</f>
        <v>INSERT INTO public."Ward"(id, type, name,districtId) VALUES (2731,'Xã','Xã Trung Lèng Hồ',82);</v>
      </c>
    </row>
    <row r="1215" spans="1:5" x14ac:dyDescent="0.3">
      <c r="A1215">
        <v>2734</v>
      </c>
      <c r="B1215" s="1" t="s">
        <v>895</v>
      </c>
      <c r="C1215" s="1" t="s">
        <v>1909</v>
      </c>
      <c r="D1215">
        <v>82</v>
      </c>
      <c r="E1215" t="str">
        <f>_xlfn.CONCAT($A$1,wards[[#This Row],[id]],",'",wards[[#This Row],[type]],"','",wards[[#This Row],[name]],"',",wards[[#This Row],[districtId]],");")</f>
        <v>INSERT INTO public."Ward"(id, type, name,districtId) VALUES (2734,'Xã','Xã Quang Kim',82);</v>
      </c>
    </row>
    <row r="1216" spans="1:5" x14ac:dyDescent="0.3">
      <c r="A1216">
        <v>2737</v>
      </c>
      <c r="B1216" s="1" t="s">
        <v>895</v>
      </c>
      <c r="C1216" s="1" t="s">
        <v>1910</v>
      </c>
      <c r="D1216">
        <v>82</v>
      </c>
      <c r="E1216" t="str">
        <f>_xlfn.CONCAT($A$1,wards[[#This Row],[id]],",'",wards[[#This Row],[type]],"','",wards[[#This Row],[name]],"',",wards[[#This Row],[districtId]],");")</f>
        <v>INSERT INTO public."Ward"(id, type, name,districtId) VALUES (2737,'Xã','Xã Pa Cheo',82);</v>
      </c>
    </row>
    <row r="1217" spans="1:5" x14ac:dyDescent="0.3">
      <c r="A1217">
        <v>2740</v>
      </c>
      <c r="B1217" s="1" t="s">
        <v>895</v>
      </c>
      <c r="C1217" s="1" t="s">
        <v>1911</v>
      </c>
      <c r="D1217">
        <v>82</v>
      </c>
      <c r="E1217" t="str">
        <f>_xlfn.CONCAT($A$1,wards[[#This Row],[id]],",'",wards[[#This Row],[type]],"','",wards[[#This Row],[name]],"',",wards[[#This Row],[districtId]],");")</f>
        <v>INSERT INTO public."Ward"(id, type, name,districtId) VALUES (2740,'Xã','Xã Nậm Pung',82);</v>
      </c>
    </row>
    <row r="1218" spans="1:5" x14ac:dyDescent="0.3">
      <c r="A1218">
        <v>2743</v>
      </c>
      <c r="B1218" s="1" t="s">
        <v>895</v>
      </c>
      <c r="C1218" s="1" t="s">
        <v>1912</v>
      </c>
      <c r="D1218">
        <v>82</v>
      </c>
      <c r="E1218" t="str">
        <f>_xlfn.CONCAT($A$1,wards[[#This Row],[id]],",'",wards[[#This Row],[type]],"','",wards[[#This Row],[name]],"',",wards[[#This Row],[districtId]],");")</f>
        <v>INSERT INTO public."Ward"(id, type, name,districtId) VALUES (2743,'Xã','Xã Phìn Ngan',82);</v>
      </c>
    </row>
    <row r="1219" spans="1:5" x14ac:dyDescent="0.3">
      <c r="A1219">
        <v>2749</v>
      </c>
      <c r="B1219" s="1" t="s">
        <v>895</v>
      </c>
      <c r="C1219" s="1" t="s">
        <v>1913</v>
      </c>
      <c r="D1219">
        <v>82</v>
      </c>
      <c r="E1219" t="str">
        <f>_xlfn.CONCAT($A$1,wards[[#This Row],[id]],",'",wards[[#This Row],[type]],"','",wards[[#This Row],[name]],"',",wards[[#This Row],[districtId]],");")</f>
        <v>INSERT INTO public."Ward"(id, type, name,districtId) VALUES (2749,'Xã','Xã Tòng Sành',82);</v>
      </c>
    </row>
    <row r="1220" spans="1:5" x14ac:dyDescent="0.3">
      <c r="A1220">
        <v>2752</v>
      </c>
      <c r="B1220" s="1" t="s">
        <v>895</v>
      </c>
      <c r="C1220" s="1" t="s">
        <v>1914</v>
      </c>
      <c r="D1220">
        <v>83</v>
      </c>
      <c r="E1220" t="str">
        <f>_xlfn.CONCAT($A$1,wards[[#This Row],[id]],",'",wards[[#This Row],[type]],"','",wards[[#This Row],[name]],"',",wards[[#This Row],[districtId]],");")</f>
        <v>INSERT INTO public."Ward"(id, type, name,districtId) VALUES (2752,'Xã','Xã Pha Long',83);</v>
      </c>
    </row>
    <row r="1221" spans="1:5" x14ac:dyDescent="0.3">
      <c r="A1221">
        <v>2755</v>
      </c>
      <c r="B1221" s="1" t="s">
        <v>895</v>
      </c>
      <c r="C1221" s="1" t="s">
        <v>1915</v>
      </c>
      <c r="D1221">
        <v>83</v>
      </c>
      <c r="E1221" t="str">
        <f>_xlfn.CONCAT($A$1,wards[[#This Row],[id]],",'",wards[[#This Row],[type]],"','",wards[[#This Row],[name]],"',",wards[[#This Row],[districtId]],");")</f>
        <v>INSERT INTO public."Ward"(id, type, name,districtId) VALUES (2755,'Xã','Xã Tả Ngải Chồ',83);</v>
      </c>
    </row>
    <row r="1222" spans="1:5" x14ac:dyDescent="0.3">
      <c r="A1222">
        <v>2758</v>
      </c>
      <c r="B1222" s="1" t="s">
        <v>895</v>
      </c>
      <c r="C1222" s="1" t="s">
        <v>1916</v>
      </c>
      <c r="D1222">
        <v>83</v>
      </c>
      <c r="E1222" t="str">
        <f>_xlfn.CONCAT($A$1,wards[[#This Row],[id]],",'",wards[[#This Row],[type]],"','",wards[[#This Row],[name]],"',",wards[[#This Row],[districtId]],");")</f>
        <v>INSERT INTO public."Ward"(id, type, name,districtId) VALUES (2758,'Xã','Xã Tung Chung Phố',83);</v>
      </c>
    </row>
    <row r="1223" spans="1:5" x14ac:dyDescent="0.3">
      <c r="A1223">
        <v>2761</v>
      </c>
      <c r="B1223" s="1" t="s">
        <v>893</v>
      </c>
      <c r="C1223" s="1" t="s">
        <v>1917</v>
      </c>
      <c r="D1223">
        <v>83</v>
      </c>
      <c r="E1223" t="str">
        <f>_xlfn.CONCAT($A$1,wards[[#This Row],[id]],",'",wards[[#This Row],[type]],"','",wards[[#This Row],[name]],"',",wards[[#This Row],[districtId]],");")</f>
        <v>INSERT INTO public."Ward"(id, type, name,districtId) VALUES (2761,'Thị trấn','Thị trấn Mường Khương',83);</v>
      </c>
    </row>
    <row r="1224" spans="1:5" x14ac:dyDescent="0.3">
      <c r="A1224">
        <v>2764</v>
      </c>
      <c r="B1224" s="1" t="s">
        <v>895</v>
      </c>
      <c r="C1224" s="1" t="s">
        <v>1918</v>
      </c>
      <c r="D1224">
        <v>83</v>
      </c>
      <c r="E1224" t="str">
        <f>_xlfn.CONCAT($A$1,wards[[#This Row],[id]],",'",wards[[#This Row],[type]],"','",wards[[#This Row],[name]],"',",wards[[#This Row],[districtId]],");")</f>
        <v>INSERT INTO public."Ward"(id, type, name,districtId) VALUES (2764,'Xã','Xã Dìn Chin',83);</v>
      </c>
    </row>
    <row r="1225" spans="1:5" x14ac:dyDescent="0.3">
      <c r="A1225">
        <v>2767</v>
      </c>
      <c r="B1225" s="1" t="s">
        <v>895</v>
      </c>
      <c r="C1225" s="1" t="s">
        <v>1919</v>
      </c>
      <c r="D1225">
        <v>83</v>
      </c>
      <c r="E1225" t="str">
        <f>_xlfn.CONCAT($A$1,wards[[#This Row],[id]],",'",wards[[#This Row],[type]],"','",wards[[#This Row],[name]],"',",wards[[#This Row],[districtId]],");")</f>
        <v>INSERT INTO public."Ward"(id, type, name,districtId) VALUES (2767,'Xã','Xã Tả Gia Khâu',83);</v>
      </c>
    </row>
    <row r="1226" spans="1:5" x14ac:dyDescent="0.3">
      <c r="A1226">
        <v>2770</v>
      </c>
      <c r="B1226" s="1" t="s">
        <v>895</v>
      </c>
      <c r="C1226" s="1" t="s">
        <v>1920</v>
      </c>
      <c r="D1226">
        <v>83</v>
      </c>
      <c r="E1226" t="str">
        <f>_xlfn.CONCAT($A$1,wards[[#This Row],[id]],",'",wards[[#This Row],[type]],"','",wards[[#This Row],[name]],"',",wards[[#This Row],[districtId]],");")</f>
        <v>INSERT INTO public."Ward"(id, type, name,districtId) VALUES (2770,'Xã','Xã Nậm Chảy',83);</v>
      </c>
    </row>
    <row r="1227" spans="1:5" x14ac:dyDescent="0.3">
      <c r="A1227">
        <v>2773</v>
      </c>
      <c r="B1227" s="1" t="s">
        <v>895</v>
      </c>
      <c r="C1227" s="1" t="s">
        <v>1921</v>
      </c>
      <c r="D1227">
        <v>83</v>
      </c>
      <c r="E1227" t="str">
        <f>_xlfn.CONCAT($A$1,wards[[#This Row],[id]],",'",wards[[#This Row],[type]],"','",wards[[#This Row],[name]],"',",wards[[#This Row],[districtId]],");")</f>
        <v>INSERT INTO public."Ward"(id, type, name,districtId) VALUES (2773,'Xã','Xã Nấm Lư',83);</v>
      </c>
    </row>
    <row r="1228" spans="1:5" x14ac:dyDescent="0.3">
      <c r="A1228">
        <v>2776</v>
      </c>
      <c r="B1228" s="1" t="s">
        <v>895</v>
      </c>
      <c r="C1228" s="1" t="s">
        <v>1922</v>
      </c>
      <c r="D1228">
        <v>83</v>
      </c>
      <c r="E1228" t="str">
        <f>_xlfn.CONCAT($A$1,wards[[#This Row],[id]],",'",wards[[#This Row],[type]],"','",wards[[#This Row],[name]],"',",wards[[#This Row],[districtId]],");")</f>
        <v>INSERT INTO public."Ward"(id, type, name,districtId) VALUES (2776,'Xã','Xã Lùng Khấu Nhin',83);</v>
      </c>
    </row>
    <row r="1229" spans="1:5" x14ac:dyDescent="0.3">
      <c r="A1229">
        <v>2779</v>
      </c>
      <c r="B1229" s="1" t="s">
        <v>895</v>
      </c>
      <c r="C1229" s="1" t="s">
        <v>1188</v>
      </c>
      <c r="D1229">
        <v>83</v>
      </c>
      <c r="E1229" t="str">
        <f>_xlfn.CONCAT($A$1,wards[[#This Row],[id]],",'",wards[[#This Row],[type]],"','",wards[[#This Row],[name]],"',",wards[[#This Row],[districtId]],");")</f>
        <v>INSERT INTO public."Ward"(id, type, name,districtId) VALUES (2779,'Xã','Xã Thanh Bình',83);</v>
      </c>
    </row>
    <row r="1230" spans="1:5" x14ac:dyDescent="0.3">
      <c r="A1230">
        <v>2782</v>
      </c>
      <c r="B1230" s="1" t="s">
        <v>895</v>
      </c>
      <c r="C1230" s="1" t="s">
        <v>1707</v>
      </c>
      <c r="D1230">
        <v>83</v>
      </c>
      <c r="E1230" t="str">
        <f>_xlfn.CONCAT($A$1,wards[[#This Row],[id]],",'",wards[[#This Row],[type]],"','",wards[[#This Row],[name]],"',",wards[[#This Row],[districtId]],");")</f>
        <v>INSERT INTO public."Ward"(id, type, name,districtId) VALUES (2782,'Xã','Xã Cao Sơn',83);</v>
      </c>
    </row>
    <row r="1231" spans="1:5" x14ac:dyDescent="0.3">
      <c r="A1231">
        <v>2785</v>
      </c>
      <c r="B1231" s="1" t="s">
        <v>895</v>
      </c>
      <c r="C1231" s="1" t="s">
        <v>1923</v>
      </c>
      <c r="D1231">
        <v>83</v>
      </c>
      <c r="E1231" t="str">
        <f>_xlfn.CONCAT($A$1,wards[[#This Row],[id]],",'",wards[[#This Row],[type]],"','",wards[[#This Row],[name]],"',",wards[[#This Row],[districtId]],");")</f>
        <v>INSERT INTO public."Ward"(id, type, name,districtId) VALUES (2785,'Xã','Xã Lùng Vai',83);</v>
      </c>
    </row>
    <row r="1232" spans="1:5" x14ac:dyDescent="0.3">
      <c r="A1232">
        <v>2788</v>
      </c>
      <c r="B1232" s="1" t="s">
        <v>895</v>
      </c>
      <c r="C1232" s="1" t="s">
        <v>1924</v>
      </c>
      <c r="D1232">
        <v>83</v>
      </c>
      <c r="E1232" t="str">
        <f>_xlfn.CONCAT($A$1,wards[[#This Row],[id]],",'",wards[[#This Row],[type]],"','",wards[[#This Row],[name]],"',",wards[[#This Row],[districtId]],");")</f>
        <v>INSERT INTO public."Ward"(id, type, name,districtId) VALUES (2788,'Xã','Xã Bản Lầu',83);</v>
      </c>
    </row>
    <row r="1233" spans="1:5" x14ac:dyDescent="0.3">
      <c r="A1233">
        <v>2791</v>
      </c>
      <c r="B1233" s="1" t="s">
        <v>895</v>
      </c>
      <c r="C1233" s="1" t="s">
        <v>1925</v>
      </c>
      <c r="D1233">
        <v>83</v>
      </c>
      <c r="E1233" t="str">
        <f>_xlfn.CONCAT($A$1,wards[[#This Row],[id]],",'",wards[[#This Row],[type]],"','",wards[[#This Row],[name]],"',",wards[[#This Row],[districtId]],");")</f>
        <v>INSERT INTO public."Ward"(id, type, name,districtId) VALUES (2791,'Xã','Xã La Pan Tẩn',83);</v>
      </c>
    </row>
    <row r="1234" spans="1:5" x14ac:dyDescent="0.3">
      <c r="A1234">
        <v>2794</v>
      </c>
      <c r="B1234" s="1" t="s">
        <v>895</v>
      </c>
      <c r="C1234" s="1" t="s">
        <v>1926</v>
      </c>
      <c r="D1234">
        <v>83</v>
      </c>
      <c r="E1234" t="str">
        <f>_xlfn.CONCAT($A$1,wards[[#This Row],[id]],",'",wards[[#This Row],[type]],"','",wards[[#This Row],[name]],"',",wards[[#This Row],[districtId]],");")</f>
        <v>INSERT INTO public."Ward"(id, type, name,districtId) VALUES (2794,'Xã','Xã Tả Thàng',83);</v>
      </c>
    </row>
    <row r="1235" spans="1:5" x14ac:dyDescent="0.3">
      <c r="A1235">
        <v>2797</v>
      </c>
      <c r="B1235" s="1" t="s">
        <v>895</v>
      </c>
      <c r="C1235" s="1" t="s">
        <v>1927</v>
      </c>
      <c r="D1235">
        <v>83</v>
      </c>
      <c r="E1235" t="str">
        <f>_xlfn.CONCAT($A$1,wards[[#This Row],[id]],",'",wards[[#This Row],[type]],"','",wards[[#This Row],[name]],"',",wards[[#This Row],[districtId]],");")</f>
        <v>INSERT INTO public."Ward"(id, type, name,districtId) VALUES (2797,'Xã','Xã Bản Sen',83);</v>
      </c>
    </row>
    <row r="1236" spans="1:5" x14ac:dyDescent="0.3">
      <c r="A1236">
        <v>2800</v>
      </c>
      <c r="B1236" s="1" t="s">
        <v>895</v>
      </c>
      <c r="C1236" s="1" t="s">
        <v>1928</v>
      </c>
      <c r="D1236">
        <v>84</v>
      </c>
      <c r="E1236" t="str">
        <f>_xlfn.CONCAT($A$1,wards[[#This Row],[id]],",'",wards[[#This Row],[type]],"','",wards[[#This Row],[name]],"',",wards[[#This Row],[districtId]],");")</f>
        <v>INSERT INTO public."Ward"(id, type, name,districtId) VALUES (2800,'Xã','Xã Nàn Sán',84);</v>
      </c>
    </row>
    <row r="1237" spans="1:5" x14ac:dyDescent="0.3">
      <c r="A1237">
        <v>2803</v>
      </c>
      <c r="B1237" s="1" t="s">
        <v>895</v>
      </c>
      <c r="C1237" s="1" t="s">
        <v>1929</v>
      </c>
      <c r="D1237">
        <v>84</v>
      </c>
      <c r="E1237" t="str">
        <f>_xlfn.CONCAT($A$1,wards[[#This Row],[id]],",'",wards[[#This Row],[type]],"','",wards[[#This Row],[name]],"',",wards[[#This Row],[districtId]],");")</f>
        <v>INSERT INTO public."Ward"(id, type, name,districtId) VALUES (2803,'Xã','Xã Thào Chư Phìn',84);</v>
      </c>
    </row>
    <row r="1238" spans="1:5" x14ac:dyDescent="0.3">
      <c r="A1238">
        <v>2806</v>
      </c>
      <c r="B1238" s="1" t="s">
        <v>895</v>
      </c>
      <c r="C1238" s="1" t="s">
        <v>1930</v>
      </c>
      <c r="D1238">
        <v>84</v>
      </c>
      <c r="E1238" t="str">
        <f>_xlfn.CONCAT($A$1,wards[[#This Row],[id]],",'",wards[[#This Row],[type]],"','",wards[[#This Row],[name]],"',",wards[[#This Row],[districtId]],");")</f>
        <v>INSERT INTO public."Ward"(id, type, name,districtId) VALUES (2806,'Xã','Xã Bản Mế',84);</v>
      </c>
    </row>
    <row r="1239" spans="1:5" x14ac:dyDescent="0.3">
      <c r="A1239">
        <v>2809</v>
      </c>
      <c r="B1239" s="1" t="s">
        <v>893</v>
      </c>
      <c r="C1239" s="1" t="s">
        <v>1931</v>
      </c>
      <c r="D1239">
        <v>84</v>
      </c>
      <c r="E1239" t="str">
        <f>_xlfn.CONCAT($A$1,wards[[#This Row],[id]],",'",wards[[#This Row],[type]],"','",wards[[#This Row],[name]],"',",wards[[#This Row],[districtId]],");")</f>
        <v>INSERT INTO public."Ward"(id, type, name,districtId) VALUES (2809,'Thị trấn','Thị trấn Si Ma Cai',84);</v>
      </c>
    </row>
    <row r="1240" spans="1:5" x14ac:dyDescent="0.3">
      <c r="A1240">
        <v>2812</v>
      </c>
      <c r="B1240" s="1" t="s">
        <v>895</v>
      </c>
      <c r="C1240" s="1" t="s">
        <v>1932</v>
      </c>
      <c r="D1240">
        <v>84</v>
      </c>
      <c r="E1240" t="str">
        <f>_xlfn.CONCAT($A$1,wards[[#This Row],[id]],",'",wards[[#This Row],[type]],"','",wards[[#This Row],[name]],"',",wards[[#This Row],[districtId]],");")</f>
        <v>INSERT INTO public."Ward"(id, type, name,districtId) VALUES (2812,'Xã','Xã Sán Chải',84);</v>
      </c>
    </row>
    <row r="1241" spans="1:5" x14ac:dyDescent="0.3">
      <c r="A1241">
        <v>2818</v>
      </c>
      <c r="B1241" s="1" t="s">
        <v>895</v>
      </c>
      <c r="C1241" s="1" t="s">
        <v>1933</v>
      </c>
      <c r="D1241">
        <v>84</v>
      </c>
      <c r="E1241" t="str">
        <f>_xlfn.CONCAT($A$1,wards[[#This Row],[id]],",'",wards[[#This Row],[type]],"','",wards[[#This Row],[name]],"',",wards[[#This Row],[districtId]],");")</f>
        <v>INSERT INTO public."Ward"(id, type, name,districtId) VALUES (2818,'Xã','Xã Lùng Thẩn',84);</v>
      </c>
    </row>
    <row r="1242" spans="1:5" x14ac:dyDescent="0.3">
      <c r="A1242">
        <v>2821</v>
      </c>
      <c r="B1242" s="1" t="s">
        <v>895</v>
      </c>
      <c r="C1242" s="1" t="s">
        <v>1934</v>
      </c>
      <c r="D1242">
        <v>84</v>
      </c>
      <c r="E1242" t="str">
        <f>_xlfn.CONCAT($A$1,wards[[#This Row],[id]],",'",wards[[#This Row],[type]],"','",wards[[#This Row],[name]],"',",wards[[#This Row],[districtId]],");")</f>
        <v>INSERT INTO public."Ward"(id, type, name,districtId) VALUES (2821,'Xã','Xã Cán Cấu',84);</v>
      </c>
    </row>
    <row r="1243" spans="1:5" x14ac:dyDescent="0.3">
      <c r="A1243">
        <v>2824</v>
      </c>
      <c r="B1243" s="1" t="s">
        <v>895</v>
      </c>
      <c r="C1243" s="1" t="s">
        <v>1935</v>
      </c>
      <c r="D1243">
        <v>84</v>
      </c>
      <c r="E1243" t="str">
        <f>_xlfn.CONCAT($A$1,wards[[#This Row],[id]],",'",wards[[#This Row],[type]],"','",wards[[#This Row],[name]],"',",wards[[#This Row],[districtId]],");")</f>
        <v>INSERT INTO public."Ward"(id, type, name,districtId) VALUES (2824,'Xã','Xã Sín Chéng',84);</v>
      </c>
    </row>
    <row r="1244" spans="1:5" x14ac:dyDescent="0.3">
      <c r="A1244">
        <v>2827</v>
      </c>
      <c r="B1244" s="1" t="s">
        <v>895</v>
      </c>
      <c r="C1244" s="1" t="s">
        <v>1936</v>
      </c>
      <c r="D1244">
        <v>84</v>
      </c>
      <c r="E1244" t="str">
        <f>_xlfn.CONCAT($A$1,wards[[#This Row],[id]],",'",wards[[#This Row],[type]],"','",wards[[#This Row],[name]],"',",wards[[#This Row],[districtId]],");")</f>
        <v>INSERT INTO public."Ward"(id, type, name,districtId) VALUES (2827,'Xã','Xã Quan Hồ Thẩn',84);</v>
      </c>
    </row>
    <row r="1245" spans="1:5" x14ac:dyDescent="0.3">
      <c r="A1245">
        <v>2836</v>
      </c>
      <c r="B1245" s="1" t="s">
        <v>895</v>
      </c>
      <c r="C1245" s="1" t="s">
        <v>1937</v>
      </c>
      <c r="D1245">
        <v>84</v>
      </c>
      <c r="E1245" t="str">
        <f>_xlfn.CONCAT($A$1,wards[[#This Row],[id]],",'",wards[[#This Row],[type]],"','",wards[[#This Row],[name]],"',",wards[[#This Row],[districtId]],");")</f>
        <v>INSERT INTO public."Ward"(id, type, name,districtId) VALUES (2836,'Xã','Xã Nàn Xín',84);</v>
      </c>
    </row>
    <row r="1246" spans="1:5" x14ac:dyDescent="0.3">
      <c r="A1246">
        <v>2839</v>
      </c>
      <c r="B1246" s="1" t="s">
        <v>893</v>
      </c>
      <c r="C1246" s="1" t="s">
        <v>1938</v>
      </c>
      <c r="D1246">
        <v>85</v>
      </c>
      <c r="E1246" t="str">
        <f>_xlfn.CONCAT($A$1,wards[[#This Row],[id]],",'",wards[[#This Row],[type]],"','",wards[[#This Row],[name]],"',",wards[[#This Row],[districtId]],");")</f>
        <v>INSERT INTO public."Ward"(id, type, name,districtId) VALUES (2839,'Thị trấn','Thị trấn Bắc Hà',85);</v>
      </c>
    </row>
    <row r="1247" spans="1:5" x14ac:dyDescent="0.3">
      <c r="A1247">
        <v>2842</v>
      </c>
      <c r="B1247" s="1" t="s">
        <v>895</v>
      </c>
      <c r="C1247" s="1" t="s">
        <v>1939</v>
      </c>
      <c r="D1247">
        <v>85</v>
      </c>
      <c r="E1247" t="str">
        <f>_xlfn.CONCAT($A$1,wards[[#This Row],[id]],",'",wards[[#This Row],[type]],"','",wards[[#This Row],[name]],"',",wards[[#This Row],[districtId]],");")</f>
        <v>INSERT INTO public."Ward"(id, type, name,districtId) VALUES (2842,'Xã','Xã Lùng Cải',85);</v>
      </c>
    </row>
    <row r="1248" spans="1:5" x14ac:dyDescent="0.3">
      <c r="A1248">
        <v>2848</v>
      </c>
      <c r="B1248" s="1" t="s">
        <v>895</v>
      </c>
      <c r="C1248" s="1" t="s">
        <v>1940</v>
      </c>
      <c r="D1248">
        <v>85</v>
      </c>
      <c r="E1248" t="str">
        <f>_xlfn.CONCAT($A$1,wards[[#This Row],[id]],",'",wards[[#This Row],[type]],"','",wards[[#This Row],[name]],"',",wards[[#This Row],[districtId]],");")</f>
        <v>INSERT INTO public."Ward"(id, type, name,districtId) VALUES (2848,'Xã','Xã Lùng Phình',85);</v>
      </c>
    </row>
    <row r="1249" spans="1:5" x14ac:dyDescent="0.3">
      <c r="A1249">
        <v>2851</v>
      </c>
      <c r="B1249" s="1" t="s">
        <v>895</v>
      </c>
      <c r="C1249" s="1" t="s">
        <v>1941</v>
      </c>
      <c r="D1249">
        <v>85</v>
      </c>
      <c r="E1249" t="str">
        <f>_xlfn.CONCAT($A$1,wards[[#This Row],[id]],",'",wards[[#This Row],[type]],"','",wards[[#This Row],[name]],"',",wards[[#This Row],[districtId]],");")</f>
        <v>INSERT INTO public."Ward"(id, type, name,districtId) VALUES (2851,'Xã','Xã Tả Van Chư',85);</v>
      </c>
    </row>
    <row r="1250" spans="1:5" x14ac:dyDescent="0.3">
      <c r="A1250">
        <v>2854</v>
      </c>
      <c r="B1250" s="1" t="s">
        <v>895</v>
      </c>
      <c r="C1250" s="1" t="s">
        <v>1942</v>
      </c>
      <c r="D1250">
        <v>85</v>
      </c>
      <c r="E1250" t="str">
        <f>_xlfn.CONCAT($A$1,wards[[#This Row],[id]],",'",wards[[#This Row],[type]],"','",wards[[#This Row],[name]],"',",wards[[#This Row],[districtId]],");")</f>
        <v>INSERT INTO public."Ward"(id, type, name,districtId) VALUES (2854,'Xã','Xã Tả Củ Tỷ',85);</v>
      </c>
    </row>
    <row r="1251" spans="1:5" x14ac:dyDescent="0.3">
      <c r="A1251">
        <v>2857</v>
      </c>
      <c r="B1251" s="1" t="s">
        <v>895</v>
      </c>
      <c r="C1251" s="1" t="s">
        <v>1943</v>
      </c>
      <c r="D1251">
        <v>85</v>
      </c>
      <c r="E1251" t="str">
        <f>_xlfn.CONCAT($A$1,wards[[#This Row],[id]],",'",wards[[#This Row],[type]],"','",wards[[#This Row],[name]],"',",wards[[#This Row],[districtId]],");")</f>
        <v>INSERT INTO public."Ward"(id, type, name,districtId) VALUES (2857,'Xã','Xã Thải Giàng Phố',85);</v>
      </c>
    </row>
    <row r="1252" spans="1:5" x14ac:dyDescent="0.3">
      <c r="A1252">
        <v>2863</v>
      </c>
      <c r="B1252" s="1" t="s">
        <v>895</v>
      </c>
      <c r="C1252" s="1" t="s">
        <v>1944</v>
      </c>
      <c r="D1252">
        <v>85</v>
      </c>
      <c r="E1252" t="str">
        <f>_xlfn.CONCAT($A$1,wards[[#This Row],[id]],",'",wards[[#This Row],[type]],"','",wards[[#This Row],[name]],"',",wards[[#This Row],[districtId]],");")</f>
        <v>INSERT INTO public."Ward"(id, type, name,districtId) VALUES (2863,'Xã','Xã Hoàng Thu Phố',85);</v>
      </c>
    </row>
    <row r="1253" spans="1:5" x14ac:dyDescent="0.3">
      <c r="A1253">
        <v>2866</v>
      </c>
      <c r="B1253" s="1" t="s">
        <v>895</v>
      </c>
      <c r="C1253" s="1" t="s">
        <v>1945</v>
      </c>
      <c r="D1253">
        <v>85</v>
      </c>
      <c r="E1253" t="str">
        <f>_xlfn.CONCAT($A$1,wards[[#This Row],[id]],",'",wards[[#This Row],[type]],"','",wards[[#This Row],[name]],"',",wards[[#This Row],[districtId]],");")</f>
        <v>INSERT INTO public."Ward"(id, type, name,districtId) VALUES (2866,'Xã','Xã Bản Phố',85);</v>
      </c>
    </row>
    <row r="1254" spans="1:5" x14ac:dyDescent="0.3">
      <c r="A1254">
        <v>2869</v>
      </c>
      <c r="B1254" s="1" t="s">
        <v>895</v>
      </c>
      <c r="C1254" s="1" t="s">
        <v>1946</v>
      </c>
      <c r="D1254">
        <v>85</v>
      </c>
      <c r="E1254" t="str">
        <f>_xlfn.CONCAT($A$1,wards[[#This Row],[id]],",'",wards[[#This Row],[type]],"','",wards[[#This Row],[name]],"',",wards[[#This Row],[districtId]],");")</f>
        <v>INSERT INTO public."Ward"(id, type, name,districtId) VALUES (2869,'Xã','Xã Bản Liền',85);</v>
      </c>
    </row>
    <row r="1255" spans="1:5" x14ac:dyDescent="0.3">
      <c r="A1255">
        <v>2872</v>
      </c>
      <c r="B1255" s="1" t="s">
        <v>895</v>
      </c>
      <c r="C1255" s="1" t="s">
        <v>1947</v>
      </c>
      <c r="D1255">
        <v>85</v>
      </c>
      <c r="E1255" t="str">
        <f>_xlfn.CONCAT($A$1,wards[[#This Row],[id]],",'",wards[[#This Row],[type]],"','",wards[[#This Row],[name]],"',",wards[[#This Row],[districtId]],");")</f>
        <v>INSERT INTO public."Ward"(id, type, name,districtId) VALUES (2872,'Xã','Xã Tà Chải',85);</v>
      </c>
    </row>
    <row r="1256" spans="1:5" x14ac:dyDescent="0.3">
      <c r="A1256">
        <v>2875</v>
      </c>
      <c r="B1256" s="1" t="s">
        <v>895</v>
      </c>
      <c r="C1256" s="1" t="s">
        <v>1948</v>
      </c>
      <c r="D1256">
        <v>85</v>
      </c>
      <c r="E1256" t="str">
        <f>_xlfn.CONCAT($A$1,wards[[#This Row],[id]],",'",wards[[#This Row],[type]],"','",wards[[#This Row],[name]],"',",wards[[#This Row],[districtId]],");")</f>
        <v>INSERT INTO public."Ward"(id, type, name,districtId) VALUES (2875,'Xã','Xã Na Hối',85);</v>
      </c>
    </row>
    <row r="1257" spans="1:5" x14ac:dyDescent="0.3">
      <c r="A1257">
        <v>2878</v>
      </c>
      <c r="B1257" s="1" t="s">
        <v>895</v>
      </c>
      <c r="C1257" s="1" t="s">
        <v>1949</v>
      </c>
      <c r="D1257">
        <v>85</v>
      </c>
      <c r="E1257" t="str">
        <f>_xlfn.CONCAT($A$1,wards[[#This Row],[id]],",'",wards[[#This Row],[type]],"','",wards[[#This Row],[name]],"',",wards[[#This Row],[districtId]],");")</f>
        <v>INSERT INTO public."Ward"(id, type, name,districtId) VALUES (2878,'Xã','Xã Cốc Ly',85);</v>
      </c>
    </row>
    <row r="1258" spans="1:5" x14ac:dyDescent="0.3">
      <c r="A1258">
        <v>2881</v>
      </c>
      <c r="B1258" s="1" t="s">
        <v>895</v>
      </c>
      <c r="C1258" s="1" t="s">
        <v>1950</v>
      </c>
      <c r="D1258">
        <v>85</v>
      </c>
      <c r="E1258" t="str">
        <f>_xlfn.CONCAT($A$1,wards[[#This Row],[id]],",'",wards[[#This Row],[type]],"','",wards[[#This Row],[name]],"',",wards[[#This Row],[districtId]],");")</f>
        <v>INSERT INTO public."Ward"(id, type, name,districtId) VALUES (2881,'Xã','Xã Nậm Mòn',85);</v>
      </c>
    </row>
    <row r="1259" spans="1:5" x14ac:dyDescent="0.3">
      <c r="A1259">
        <v>2884</v>
      </c>
      <c r="B1259" s="1" t="s">
        <v>895</v>
      </c>
      <c r="C1259" s="1" t="s">
        <v>1951</v>
      </c>
      <c r="D1259">
        <v>85</v>
      </c>
      <c r="E1259" t="str">
        <f>_xlfn.CONCAT($A$1,wards[[#This Row],[id]],",'",wards[[#This Row],[type]],"','",wards[[#This Row],[name]],"',",wards[[#This Row],[districtId]],");")</f>
        <v>INSERT INTO public."Ward"(id, type, name,districtId) VALUES (2884,'Xã','Xã Nậm Đét',85);</v>
      </c>
    </row>
    <row r="1260" spans="1:5" x14ac:dyDescent="0.3">
      <c r="A1260">
        <v>2887</v>
      </c>
      <c r="B1260" s="1" t="s">
        <v>895</v>
      </c>
      <c r="C1260" s="1" t="s">
        <v>1952</v>
      </c>
      <c r="D1260">
        <v>85</v>
      </c>
      <c r="E1260" t="str">
        <f>_xlfn.CONCAT($A$1,wards[[#This Row],[id]],",'",wards[[#This Row],[type]],"','",wards[[#This Row],[name]],"',",wards[[#This Row],[districtId]],");")</f>
        <v>INSERT INTO public."Ward"(id, type, name,districtId) VALUES (2887,'Xã','Xã Nậm Khánh',85);</v>
      </c>
    </row>
    <row r="1261" spans="1:5" x14ac:dyDescent="0.3">
      <c r="A1261">
        <v>2890</v>
      </c>
      <c r="B1261" s="1" t="s">
        <v>895</v>
      </c>
      <c r="C1261" s="1" t="s">
        <v>1953</v>
      </c>
      <c r="D1261">
        <v>85</v>
      </c>
      <c r="E1261" t="str">
        <f>_xlfn.CONCAT($A$1,wards[[#This Row],[id]],",'",wards[[#This Row],[type]],"','",wards[[#This Row],[name]],"',",wards[[#This Row],[districtId]],");")</f>
        <v>INSERT INTO public."Ward"(id, type, name,districtId) VALUES (2890,'Xã','Xã Bảo Nhai',85);</v>
      </c>
    </row>
    <row r="1262" spans="1:5" x14ac:dyDescent="0.3">
      <c r="A1262">
        <v>2893</v>
      </c>
      <c r="B1262" s="1" t="s">
        <v>895</v>
      </c>
      <c r="C1262" s="1" t="s">
        <v>1954</v>
      </c>
      <c r="D1262">
        <v>85</v>
      </c>
      <c r="E1262" t="str">
        <f>_xlfn.CONCAT($A$1,wards[[#This Row],[id]],",'",wards[[#This Row],[type]],"','",wards[[#This Row],[name]],"',",wards[[#This Row],[districtId]],");")</f>
        <v>INSERT INTO public."Ward"(id, type, name,districtId) VALUES (2893,'Xã','Xã Nậm Lúc',85);</v>
      </c>
    </row>
    <row r="1263" spans="1:5" x14ac:dyDescent="0.3">
      <c r="A1263">
        <v>2896</v>
      </c>
      <c r="B1263" s="1" t="s">
        <v>895</v>
      </c>
      <c r="C1263" s="1" t="s">
        <v>1955</v>
      </c>
      <c r="D1263">
        <v>85</v>
      </c>
      <c r="E1263" t="str">
        <f>_xlfn.CONCAT($A$1,wards[[#This Row],[id]],",'",wards[[#This Row],[type]],"','",wards[[#This Row],[name]],"',",wards[[#This Row],[districtId]],");")</f>
        <v>INSERT INTO public."Ward"(id, type, name,districtId) VALUES (2896,'Xã','Xã Cốc Lầu',85);</v>
      </c>
    </row>
    <row r="1264" spans="1:5" x14ac:dyDescent="0.3">
      <c r="A1264">
        <v>2899</v>
      </c>
      <c r="B1264" s="1" t="s">
        <v>895</v>
      </c>
      <c r="C1264" s="1" t="s">
        <v>1956</v>
      </c>
      <c r="D1264">
        <v>85</v>
      </c>
      <c r="E1264" t="str">
        <f>_xlfn.CONCAT($A$1,wards[[#This Row],[id]],",'",wards[[#This Row],[type]],"','",wards[[#This Row],[name]],"',",wards[[#This Row],[districtId]],");")</f>
        <v>INSERT INTO public."Ward"(id, type, name,districtId) VALUES (2899,'Xã','Xã Bản Cái',85);</v>
      </c>
    </row>
    <row r="1265" spans="1:5" x14ac:dyDescent="0.3">
      <c r="A1265">
        <v>2902</v>
      </c>
      <c r="B1265" s="1" t="s">
        <v>893</v>
      </c>
      <c r="C1265" s="1" t="s">
        <v>1957</v>
      </c>
      <c r="D1265">
        <v>86</v>
      </c>
      <c r="E1265" t="str">
        <f>_xlfn.CONCAT($A$1,wards[[#This Row],[id]],",'",wards[[#This Row],[type]],"','",wards[[#This Row],[name]],"',",wards[[#This Row],[districtId]],");")</f>
        <v>INSERT INTO public."Ward"(id, type, name,districtId) VALUES (2902,'Thị trấn','Thị trấn N.T Phong Hải',86);</v>
      </c>
    </row>
    <row r="1266" spans="1:5" x14ac:dyDescent="0.3">
      <c r="A1266">
        <v>2905</v>
      </c>
      <c r="B1266" s="1" t="s">
        <v>893</v>
      </c>
      <c r="C1266" s="1" t="s">
        <v>1958</v>
      </c>
      <c r="D1266">
        <v>86</v>
      </c>
      <c r="E1266" t="str">
        <f>_xlfn.CONCAT($A$1,wards[[#This Row],[id]],",'",wards[[#This Row],[type]],"','",wards[[#This Row],[name]],"',",wards[[#This Row],[districtId]],");")</f>
        <v>INSERT INTO public."Ward"(id, type, name,districtId) VALUES (2905,'Thị trấn','Thị trấn Phố Lu',86);</v>
      </c>
    </row>
    <row r="1267" spans="1:5" x14ac:dyDescent="0.3">
      <c r="A1267">
        <v>2908</v>
      </c>
      <c r="B1267" s="1" t="s">
        <v>893</v>
      </c>
      <c r="C1267" s="1" t="s">
        <v>1959</v>
      </c>
      <c r="D1267">
        <v>86</v>
      </c>
      <c r="E1267" t="str">
        <f>_xlfn.CONCAT($A$1,wards[[#This Row],[id]],",'",wards[[#This Row],[type]],"','",wards[[#This Row],[name]],"',",wards[[#This Row],[districtId]],");")</f>
        <v>INSERT INTO public."Ward"(id, type, name,districtId) VALUES (2908,'Thị trấn','Thị trấn Tằng Loỏng',86);</v>
      </c>
    </row>
    <row r="1268" spans="1:5" x14ac:dyDescent="0.3">
      <c r="A1268">
        <v>2911</v>
      </c>
      <c r="B1268" s="1" t="s">
        <v>895</v>
      </c>
      <c r="C1268" s="1" t="s">
        <v>1960</v>
      </c>
      <c r="D1268">
        <v>86</v>
      </c>
      <c r="E1268" t="str">
        <f>_xlfn.CONCAT($A$1,wards[[#This Row],[id]],",'",wards[[#This Row],[type]],"','",wards[[#This Row],[name]],"',",wards[[#This Row],[districtId]],");")</f>
        <v>INSERT INTO public."Ward"(id, type, name,districtId) VALUES (2911,'Xã','Xã Bản Phiệt',86);</v>
      </c>
    </row>
    <row r="1269" spans="1:5" x14ac:dyDescent="0.3">
      <c r="A1269">
        <v>2914</v>
      </c>
      <c r="B1269" s="1" t="s">
        <v>895</v>
      </c>
      <c r="C1269" s="1" t="s">
        <v>1961</v>
      </c>
      <c r="D1269">
        <v>86</v>
      </c>
      <c r="E1269" t="str">
        <f>_xlfn.CONCAT($A$1,wards[[#This Row],[id]],",'",wards[[#This Row],[type]],"','",wards[[#This Row],[name]],"',",wards[[#This Row],[districtId]],");")</f>
        <v>INSERT INTO public."Ward"(id, type, name,districtId) VALUES (2914,'Xã','Xã Bản Cầm',86);</v>
      </c>
    </row>
    <row r="1270" spans="1:5" x14ac:dyDescent="0.3">
      <c r="A1270">
        <v>2917</v>
      </c>
      <c r="B1270" s="1" t="s">
        <v>895</v>
      </c>
      <c r="C1270" s="1" t="s">
        <v>1962</v>
      </c>
      <c r="D1270">
        <v>86</v>
      </c>
      <c r="E1270" t="str">
        <f>_xlfn.CONCAT($A$1,wards[[#This Row],[id]],",'",wards[[#This Row],[type]],"','",wards[[#This Row],[name]],"',",wards[[#This Row],[districtId]],");")</f>
        <v>INSERT INTO public."Ward"(id, type, name,districtId) VALUES (2917,'Xã','Xã Thái Niên',86);</v>
      </c>
    </row>
    <row r="1271" spans="1:5" x14ac:dyDescent="0.3">
      <c r="A1271">
        <v>2920</v>
      </c>
      <c r="B1271" s="1" t="s">
        <v>895</v>
      </c>
      <c r="C1271" s="1" t="s">
        <v>1963</v>
      </c>
      <c r="D1271">
        <v>86</v>
      </c>
      <c r="E1271" t="str">
        <f>_xlfn.CONCAT($A$1,wards[[#This Row],[id]],",'",wards[[#This Row],[type]],"','",wards[[#This Row],[name]],"',",wards[[#This Row],[districtId]],");")</f>
        <v>INSERT INTO public."Ward"(id, type, name,districtId) VALUES (2920,'Xã','Xã Phong Niên',86);</v>
      </c>
    </row>
    <row r="1272" spans="1:5" x14ac:dyDescent="0.3">
      <c r="A1272">
        <v>2923</v>
      </c>
      <c r="B1272" s="1" t="s">
        <v>895</v>
      </c>
      <c r="C1272" s="1" t="s">
        <v>1964</v>
      </c>
      <c r="D1272">
        <v>86</v>
      </c>
      <c r="E1272" t="str">
        <f>_xlfn.CONCAT($A$1,wards[[#This Row],[id]],",'",wards[[#This Row],[type]],"','",wards[[#This Row],[name]],"',",wards[[#This Row],[districtId]],");")</f>
        <v>INSERT INTO public."Ward"(id, type, name,districtId) VALUES (2923,'Xã','Xã Gia Phú',86);</v>
      </c>
    </row>
    <row r="1273" spans="1:5" x14ac:dyDescent="0.3">
      <c r="A1273">
        <v>2926</v>
      </c>
      <c r="B1273" s="1" t="s">
        <v>895</v>
      </c>
      <c r="C1273" s="1" t="s">
        <v>1796</v>
      </c>
      <c r="D1273">
        <v>86</v>
      </c>
      <c r="E1273" t="str">
        <f>_xlfn.CONCAT($A$1,wards[[#This Row],[id]],",'",wards[[#This Row],[type]],"','",wards[[#This Row],[name]],"',",wards[[#This Row],[districtId]],");")</f>
        <v>INSERT INTO public."Ward"(id, type, name,districtId) VALUES (2926,'Xã','Xã Xuân Quang',86);</v>
      </c>
    </row>
    <row r="1274" spans="1:5" x14ac:dyDescent="0.3">
      <c r="A1274">
        <v>2929</v>
      </c>
      <c r="B1274" s="1" t="s">
        <v>895</v>
      </c>
      <c r="C1274" s="1" t="s">
        <v>1965</v>
      </c>
      <c r="D1274">
        <v>86</v>
      </c>
      <c r="E1274" t="str">
        <f>_xlfn.CONCAT($A$1,wards[[#This Row],[id]],",'",wards[[#This Row],[type]],"','",wards[[#This Row],[name]],"',",wards[[#This Row],[districtId]],");")</f>
        <v>INSERT INTO public."Ward"(id, type, name,districtId) VALUES (2929,'Xã','Xã Sơn Hải',86);</v>
      </c>
    </row>
    <row r="1275" spans="1:5" x14ac:dyDescent="0.3">
      <c r="A1275">
        <v>2932</v>
      </c>
      <c r="B1275" s="1" t="s">
        <v>895</v>
      </c>
      <c r="C1275" s="1" t="s">
        <v>1966</v>
      </c>
      <c r="D1275">
        <v>86</v>
      </c>
      <c r="E1275" t="str">
        <f>_xlfn.CONCAT($A$1,wards[[#This Row],[id]],",'",wards[[#This Row],[type]],"','",wards[[#This Row],[name]],"',",wards[[#This Row],[districtId]],");")</f>
        <v>INSERT INTO public."Ward"(id, type, name,districtId) VALUES (2932,'Xã','Xã Xuân Giao',86);</v>
      </c>
    </row>
    <row r="1276" spans="1:5" x14ac:dyDescent="0.3">
      <c r="A1276">
        <v>2935</v>
      </c>
      <c r="B1276" s="1" t="s">
        <v>895</v>
      </c>
      <c r="C1276" s="1" t="s">
        <v>1967</v>
      </c>
      <c r="D1276">
        <v>86</v>
      </c>
      <c r="E1276" t="str">
        <f>_xlfn.CONCAT($A$1,wards[[#This Row],[id]],",'",wards[[#This Row],[type]],"','",wards[[#This Row],[name]],"',",wards[[#This Row],[districtId]],");")</f>
        <v>INSERT INTO public."Ward"(id, type, name,districtId) VALUES (2935,'Xã','Xã Trì Quang',86);</v>
      </c>
    </row>
    <row r="1277" spans="1:5" x14ac:dyDescent="0.3">
      <c r="A1277">
        <v>2938</v>
      </c>
      <c r="B1277" s="1" t="s">
        <v>895</v>
      </c>
      <c r="C1277" s="1" t="s">
        <v>1272</v>
      </c>
      <c r="D1277">
        <v>86</v>
      </c>
      <c r="E1277" t="str">
        <f>_xlfn.CONCAT($A$1,wards[[#This Row],[id]],",'",wards[[#This Row],[type]],"','",wards[[#This Row],[name]],"',",wards[[#This Row],[districtId]],");")</f>
        <v>INSERT INTO public."Ward"(id, type, name,districtId) VALUES (2938,'Xã','Xã Sơn Hà',86);</v>
      </c>
    </row>
    <row r="1278" spans="1:5" x14ac:dyDescent="0.3">
      <c r="A1278">
        <v>2944</v>
      </c>
      <c r="B1278" s="1" t="s">
        <v>895</v>
      </c>
      <c r="C1278" s="1" t="s">
        <v>1968</v>
      </c>
      <c r="D1278">
        <v>86</v>
      </c>
      <c r="E1278" t="str">
        <f>_xlfn.CONCAT($A$1,wards[[#This Row],[id]],",'",wards[[#This Row],[type]],"','",wards[[#This Row],[name]],"',",wards[[#This Row],[districtId]],");")</f>
        <v>INSERT INTO public."Ward"(id, type, name,districtId) VALUES (2944,'Xã','Xã Phú Nhuận',86);</v>
      </c>
    </row>
    <row r="1279" spans="1:5" x14ac:dyDescent="0.3">
      <c r="A1279">
        <v>2947</v>
      </c>
      <c r="B1279" s="1" t="s">
        <v>893</v>
      </c>
      <c r="C1279" s="1" t="s">
        <v>1969</v>
      </c>
      <c r="D1279">
        <v>87</v>
      </c>
      <c r="E1279" t="str">
        <f>_xlfn.CONCAT($A$1,wards[[#This Row],[id]],",'",wards[[#This Row],[type]],"','",wards[[#This Row],[name]],"',",wards[[#This Row],[districtId]],");")</f>
        <v>INSERT INTO public."Ward"(id, type, name,districtId) VALUES (2947,'Thị trấn','Thị trấn Phố Ràng',87);</v>
      </c>
    </row>
    <row r="1280" spans="1:5" x14ac:dyDescent="0.3">
      <c r="A1280">
        <v>2950</v>
      </c>
      <c r="B1280" s="1" t="s">
        <v>895</v>
      </c>
      <c r="C1280" s="1" t="s">
        <v>1194</v>
      </c>
      <c r="D1280">
        <v>87</v>
      </c>
      <c r="E1280" t="str">
        <f>_xlfn.CONCAT($A$1,wards[[#This Row],[id]],",'",wards[[#This Row],[type]],"','",wards[[#This Row],[name]],"',",wards[[#This Row],[districtId]],");")</f>
        <v>INSERT INTO public."Ward"(id, type, name,districtId) VALUES (2950,'Xã','Xã Tân Tiến',87);</v>
      </c>
    </row>
    <row r="1281" spans="1:5" x14ac:dyDescent="0.3">
      <c r="A1281">
        <v>2953</v>
      </c>
      <c r="B1281" s="1" t="s">
        <v>895</v>
      </c>
      <c r="C1281" s="1" t="s">
        <v>1970</v>
      </c>
      <c r="D1281">
        <v>87</v>
      </c>
      <c r="E1281" t="str">
        <f>_xlfn.CONCAT($A$1,wards[[#This Row],[id]],",'",wards[[#This Row],[type]],"','",wards[[#This Row],[name]],"',",wards[[#This Row],[districtId]],");")</f>
        <v>INSERT INTO public."Ward"(id, type, name,districtId) VALUES (2953,'Xã','Xã Nghĩa Đô',87);</v>
      </c>
    </row>
    <row r="1282" spans="1:5" x14ac:dyDescent="0.3">
      <c r="A1282">
        <v>2956</v>
      </c>
      <c r="B1282" s="1" t="s">
        <v>895</v>
      </c>
      <c r="C1282" s="1" t="s">
        <v>1971</v>
      </c>
      <c r="D1282">
        <v>87</v>
      </c>
      <c r="E1282" t="str">
        <f>_xlfn.CONCAT($A$1,wards[[#This Row],[id]],",'",wards[[#This Row],[type]],"','",wards[[#This Row],[name]],"',",wards[[#This Row],[districtId]],");")</f>
        <v>INSERT INTO public."Ward"(id, type, name,districtId) VALUES (2956,'Xã','Xã Vĩnh Yên',87);</v>
      </c>
    </row>
    <row r="1283" spans="1:5" x14ac:dyDescent="0.3">
      <c r="A1283">
        <v>2959</v>
      </c>
      <c r="B1283" s="1" t="s">
        <v>895</v>
      </c>
      <c r="C1283" s="1" t="s">
        <v>1972</v>
      </c>
      <c r="D1283">
        <v>87</v>
      </c>
      <c r="E1283" t="str">
        <f>_xlfn.CONCAT($A$1,wards[[#This Row],[id]],",'",wards[[#This Row],[type]],"','",wards[[#This Row],[name]],"',",wards[[#This Row],[districtId]],");")</f>
        <v>INSERT INTO public."Ward"(id, type, name,districtId) VALUES (2959,'Xã','Xã Điện Quan',87);</v>
      </c>
    </row>
    <row r="1284" spans="1:5" x14ac:dyDescent="0.3">
      <c r="A1284">
        <v>2962</v>
      </c>
      <c r="B1284" s="1" t="s">
        <v>895</v>
      </c>
      <c r="C1284" s="1" t="s">
        <v>1973</v>
      </c>
      <c r="D1284">
        <v>87</v>
      </c>
      <c r="E1284" t="str">
        <f>_xlfn.CONCAT($A$1,wards[[#This Row],[id]],",'",wards[[#This Row],[type]],"','",wards[[#This Row],[name]],"',",wards[[#This Row],[districtId]],");")</f>
        <v>INSERT INTO public."Ward"(id, type, name,districtId) VALUES (2962,'Xã','Xã Xuân Hoà',87);</v>
      </c>
    </row>
    <row r="1285" spans="1:5" x14ac:dyDescent="0.3">
      <c r="A1285">
        <v>2965</v>
      </c>
      <c r="B1285" s="1" t="s">
        <v>895</v>
      </c>
      <c r="C1285" s="1" t="s">
        <v>1974</v>
      </c>
      <c r="D1285">
        <v>87</v>
      </c>
      <c r="E1285" t="str">
        <f>_xlfn.CONCAT($A$1,wards[[#This Row],[id]],",'",wards[[#This Row],[type]],"','",wards[[#This Row],[name]],"',",wards[[#This Row],[districtId]],");")</f>
        <v>INSERT INTO public."Ward"(id, type, name,districtId) VALUES (2965,'Xã','Xã Tân Dương',87);</v>
      </c>
    </row>
    <row r="1286" spans="1:5" x14ac:dyDescent="0.3">
      <c r="A1286">
        <v>2968</v>
      </c>
      <c r="B1286" s="1" t="s">
        <v>895</v>
      </c>
      <c r="C1286" s="1" t="s">
        <v>1537</v>
      </c>
      <c r="D1286">
        <v>87</v>
      </c>
      <c r="E1286" t="str">
        <f>_xlfn.CONCAT($A$1,wards[[#This Row],[id]],",'",wards[[#This Row],[type]],"','",wards[[#This Row],[name]],"',",wards[[#This Row],[districtId]],");")</f>
        <v>INSERT INTO public."Ward"(id, type, name,districtId) VALUES (2968,'Xã','Xã Thượng Hà',87);</v>
      </c>
    </row>
    <row r="1287" spans="1:5" x14ac:dyDescent="0.3">
      <c r="A1287">
        <v>2971</v>
      </c>
      <c r="B1287" s="1" t="s">
        <v>895</v>
      </c>
      <c r="C1287" s="1" t="s">
        <v>957</v>
      </c>
      <c r="D1287">
        <v>87</v>
      </c>
      <c r="E1287" t="str">
        <f>_xlfn.CONCAT($A$1,wards[[#This Row],[id]],",'",wards[[#This Row],[type]],"','",wards[[#This Row],[name]],"',",wards[[#This Row],[districtId]],");")</f>
        <v>INSERT INTO public."Ward"(id, type, name,districtId) VALUES (2971,'Xã','Xã Kim Sơn',87);</v>
      </c>
    </row>
    <row r="1288" spans="1:5" x14ac:dyDescent="0.3">
      <c r="A1288">
        <v>2974</v>
      </c>
      <c r="B1288" s="1" t="s">
        <v>895</v>
      </c>
      <c r="C1288" s="1" t="s">
        <v>1975</v>
      </c>
      <c r="D1288">
        <v>87</v>
      </c>
      <c r="E1288" t="str">
        <f>_xlfn.CONCAT($A$1,wards[[#This Row],[id]],",'",wards[[#This Row],[type]],"','",wards[[#This Row],[name]],"',",wards[[#This Row],[districtId]],");")</f>
        <v>INSERT INTO public."Ward"(id, type, name,districtId) VALUES (2974,'Xã','Xã Cam Cọn',87);</v>
      </c>
    </row>
    <row r="1289" spans="1:5" x14ac:dyDescent="0.3">
      <c r="A1289">
        <v>2977</v>
      </c>
      <c r="B1289" s="1" t="s">
        <v>895</v>
      </c>
      <c r="C1289" s="1" t="s">
        <v>1283</v>
      </c>
      <c r="D1289">
        <v>87</v>
      </c>
      <c r="E1289" t="str">
        <f>_xlfn.CONCAT($A$1,wards[[#This Row],[id]],",'",wards[[#This Row],[type]],"','",wards[[#This Row],[name]],"',",wards[[#This Row],[districtId]],");")</f>
        <v>INSERT INTO public."Ward"(id, type, name,districtId) VALUES (2977,'Xã','Xã Minh Tân',87);</v>
      </c>
    </row>
    <row r="1290" spans="1:5" x14ac:dyDescent="0.3">
      <c r="A1290">
        <v>2980</v>
      </c>
      <c r="B1290" s="1" t="s">
        <v>895</v>
      </c>
      <c r="C1290" s="1" t="s">
        <v>1976</v>
      </c>
      <c r="D1290">
        <v>87</v>
      </c>
      <c r="E1290" t="str">
        <f>_xlfn.CONCAT($A$1,wards[[#This Row],[id]],",'",wards[[#This Row],[type]],"','",wards[[#This Row],[name]],"',",wards[[#This Row],[districtId]],");")</f>
        <v>INSERT INTO public."Ward"(id, type, name,districtId) VALUES (2980,'Xã','Xã Xuân Thượng',87);</v>
      </c>
    </row>
    <row r="1291" spans="1:5" x14ac:dyDescent="0.3">
      <c r="A1291">
        <v>2983</v>
      </c>
      <c r="B1291" s="1" t="s">
        <v>895</v>
      </c>
      <c r="C1291" s="1" t="s">
        <v>1977</v>
      </c>
      <c r="D1291">
        <v>87</v>
      </c>
      <c r="E1291" t="str">
        <f>_xlfn.CONCAT($A$1,wards[[#This Row],[id]],",'",wards[[#This Row],[type]],"','",wards[[#This Row],[name]],"',",wards[[#This Row],[districtId]],");")</f>
        <v>INSERT INTO public."Ward"(id, type, name,districtId) VALUES (2983,'Xã','Xã Việt Tiến',87);</v>
      </c>
    </row>
    <row r="1292" spans="1:5" x14ac:dyDescent="0.3">
      <c r="A1292">
        <v>2986</v>
      </c>
      <c r="B1292" s="1" t="s">
        <v>895</v>
      </c>
      <c r="C1292" s="1" t="s">
        <v>1138</v>
      </c>
      <c r="D1292">
        <v>87</v>
      </c>
      <c r="E1292" t="str">
        <f>_xlfn.CONCAT($A$1,wards[[#This Row],[id]],",'",wards[[#This Row],[type]],"','",wards[[#This Row],[name]],"',",wards[[#This Row],[districtId]],");")</f>
        <v>INSERT INTO public."Ward"(id, type, name,districtId) VALUES (2986,'Xã','Xã Yên Sơn',87);</v>
      </c>
    </row>
    <row r="1293" spans="1:5" x14ac:dyDescent="0.3">
      <c r="A1293">
        <v>2989</v>
      </c>
      <c r="B1293" s="1" t="s">
        <v>895</v>
      </c>
      <c r="C1293" s="1" t="s">
        <v>1978</v>
      </c>
      <c r="D1293">
        <v>87</v>
      </c>
      <c r="E1293" t="str">
        <f>_xlfn.CONCAT($A$1,wards[[#This Row],[id]],",'",wards[[#This Row],[type]],"','",wards[[#This Row],[name]],"',",wards[[#This Row],[districtId]],");")</f>
        <v>INSERT INTO public."Ward"(id, type, name,districtId) VALUES (2989,'Xã','Xã Bảo Hà',87);</v>
      </c>
    </row>
    <row r="1294" spans="1:5" x14ac:dyDescent="0.3">
      <c r="A1294">
        <v>2992</v>
      </c>
      <c r="B1294" s="1" t="s">
        <v>895</v>
      </c>
      <c r="C1294" s="1" t="s">
        <v>1979</v>
      </c>
      <c r="D1294">
        <v>87</v>
      </c>
      <c r="E1294" t="str">
        <f>_xlfn.CONCAT($A$1,wards[[#This Row],[id]],",'",wards[[#This Row],[type]],"','",wards[[#This Row],[name]],"',",wards[[#This Row],[districtId]],");")</f>
        <v>INSERT INTO public."Ward"(id, type, name,districtId) VALUES (2992,'Xã','Xã Lương Sơn',87);</v>
      </c>
    </row>
    <row r="1295" spans="1:5" x14ac:dyDescent="0.3">
      <c r="A1295">
        <v>2998</v>
      </c>
      <c r="B1295" s="1" t="s">
        <v>895</v>
      </c>
      <c r="C1295" s="1" t="s">
        <v>1980</v>
      </c>
      <c r="D1295">
        <v>87</v>
      </c>
      <c r="E1295" t="str">
        <f>_xlfn.CONCAT($A$1,wards[[#This Row],[id]],",'",wards[[#This Row],[type]],"','",wards[[#This Row],[name]],"',",wards[[#This Row],[districtId]],");")</f>
        <v>INSERT INTO public."Ward"(id, type, name,districtId) VALUES (2998,'Xã','Xã Phúc Khánh',87);</v>
      </c>
    </row>
    <row r="1296" spans="1:5" x14ac:dyDescent="0.3">
      <c r="A1296">
        <v>3001</v>
      </c>
      <c r="B1296" s="1" t="s">
        <v>766</v>
      </c>
      <c r="C1296" s="1" t="s">
        <v>1981</v>
      </c>
      <c r="D1296">
        <v>88</v>
      </c>
      <c r="E1296" t="str">
        <f>_xlfn.CONCAT($A$1,wards[[#This Row],[id]],",'",wards[[#This Row],[type]],"','",wards[[#This Row],[name]],"',",wards[[#This Row],[districtId]],");")</f>
        <v>INSERT INTO public."Ward"(id, type, name,districtId) VALUES (3001,'Phường','Phường Sa Pa',88);</v>
      </c>
    </row>
    <row r="1297" spans="1:5" x14ac:dyDescent="0.3">
      <c r="A1297">
        <v>3002</v>
      </c>
      <c r="B1297" s="1" t="s">
        <v>766</v>
      </c>
      <c r="C1297" s="1" t="s">
        <v>1982</v>
      </c>
      <c r="D1297">
        <v>88</v>
      </c>
      <c r="E1297" t="str">
        <f>_xlfn.CONCAT($A$1,wards[[#This Row],[id]],",'",wards[[#This Row],[type]],"','",wards[[#This Row],[name]],"',",wards[[#This Row],[districtId]],");")</f>
        <v>INSERT INTO public."Ward"(id, type, name,districtId) VALUES (3002,'Phường','Phường Sa Pả',88);</v>
      </c>
    </row>
    <row r="1298" spans="1:5" x14ac:dyDescent="0.3">
      <c r="A1298">
        <v>3003</v>
      </c>
      <c r="B1298" s="1" t="s">
        <v>766</v>
      </c>
      <c r="C1298" s="1" t="s">
        <v>1983</v>
      </c>
      <c r="D1298">
        <v>88</v>
      </c>
      <c r="E1298" t="str">
        <f>_xlfn.CONCAT($A$1,wards[[#This Row],[id]],",'",wards[[#This Row],[type]],"','",wards[[#This Row],[name]],"',",wards[[#This Row],[districtId]],");")</f>
        <v>INSERT INTO public."Ward"(id, type, name,districtId) VALUES (3003,'Phường','Phường Ô Quý Hồ',88);</v>
      </c>
    </row>
    <row r="1299" spans="1:5" x14ac:dyDescent="0.3">
      <c r="A1299">
        <v>3004</v>
      </c>
      <c r="B1299" s="1" t="s">
        <v>895</v>
      </c>
      <c r="C1299" s="1" t="s">
        <v>1984</v>
      </c>
      <c r="D1299">
        <v>88</v>
      </c>
      <c r="E1299" t="str">
        <f>_xlfn.CONCAT($A$1,wards[[#This Row],[id]],",'",wards[[#This Row],[type]],"','",wards[[#This Row],[name]],"',",wards[[#This Row],[districtId]],");")</f>
        <v>INSERT INTO public."Ward"(id, type, name,districtId) VALUES (3004,'Xã','Xã Ngũ Chỉ Sơn',88);</v>
      </c>
    </row>
    <row r="1300" spans="1:5" x14ac:dyDescent="0.3">
      <c r="A1300">
        <v>3006</v>
      </c>
      <c r="B1300" s="1" t="s">
        <v>766</v>
      </c>
      <c r="C1300" s="1" t="s">
        <v>1985</v>
      </c>
      <c r="D1300">
        <v>88</v>
      </c>
      <c r="E1300" t="str">
        <f>_xlfn.CONCAT($A$1,wards[[#This Row],[id]],",'",wards[[#This Row],[type]],"','",wards[[#This Row],[name]],"',",wards[[#This Row],[districtId]],");")</f>
        <v>INSERT INTO public."Ward"(id, type, name,districtId) VALUES (3006,'Phường','Phường Phan Si Păng',88);</v>
      </c>
    </row>
    <row r="1301" spans="1:5" x14ac:dyDescent="0.3">
      <c r="A1301">
        <v>3010</v>
      </c>
      <c r="B1301" s="1" t="s">
        <v>895</v>
      </c>
      <c r="C1301" s="1" t="s">
        <v>1986</v>
      </c>
      <c r="D1301">
        <v>88</v>
      </c>
      <c r="E1301" t="str">
        <f>_xlfn.CONCAT($A$1,wards[[#This Row],[id]],",'",wards[[#This Row],[type]],"','",wards[[#This Row],[name]],"',",wards[[#This Row],[districtId]],");")</f>
        <v>INSERT INTO public."Ward"(id, type, name,districtId) VALUES (3010,'Xã','Xã Trung Chải',88);</v>
      </c>
    </row>
    <row r="1302" spans="1:5" x14ac:dyDescent="0.3">
      <c r="A1302">
        <v>3013</v>
      </c>
      <c r="B1302" s="1" t="s">
        <v>895</v>
      </c>
      <c r="C1302" s="1" t="s">
        <v>1346</v>
      </c>
      <c r="D1302">
        <v>88</v>
      </c>
      <c r="E1302" t="str">
        <f>_xlfn.CONCAT($A$1,wards[[#This Row],[id]],",'",wards[[#This Row],[type]],"','",wards[[#This Row],[name]],"',",wards[[#This Row],[districtId]],");")</f>
        <v>INSERT INTO public."Ward"(id, type, name,districtId) VALUES (3013,'Xã','Xã Tả Phìn',88);</v>
      </c>
    </row>
    <row r="1303" spans="1:5" x14ac:dyDescent="0.3">
      <c r="A1303">
        <v>3016</v>
      </c>
      <c r="B1303" s="1" t="s">
        <v>766</v>
      </c>
      <c r="C1303" s="1" t="s">
        <v>1987</v>
      </c>
      <c r="D1303">
        <v>88</v>
      </c>
      <c r="E1303" t="str">
        <f>_xlfn.CONCAT($A$1,wards[[#This Row],[id]],",'",wards[[#This Row],[type]],"','",wards[[#This Row],[name]],"',",wards[[#This Row],[districtId]],");")</f>
        <v>INSERT INTO public."Ward"(id, type, name,districtId) VALUES (3016,'Phường','Phường Hàm Rồng',88);</v>
      </c>
    </row>
    <row r="1304" spans="1:5" x14ac:dyDescent="0.3">
      <c r="A1304">
        <v>3019</v>
      </c>
      <c r="B1304" s="1" t="s">
        <v>895</v>
      </c>
      <c r="C1304" s="1" t="s">
        <v>1988</v>
      </c>
      <c r="D1304">
        <v>88</v>
      </c>
      <c r="E1304" t="str">
        <f>_xlfn.CONCAT($A$1,wards[[#This Row],[id]],",'",wards[[#This Row],[type]],"','",wards[[#This Row],[name]],"',",wards[[#This Row],[districtId]],");")</f>
        <v>INSERT INTO public."Ward"(id, type, name,districtId) VALUES (3019,'Xã','Xã Hoàng Liên',88);</v>
      </c>
    </row>
    <row r="1305" spans="1:5" x14ac:dyDescent="0.3">
      <c r="A1305">
        <v>3022</v>
      </c>
      <c r="B1305" s="1" t="s">
        <v>895</v>
      </c>
      <c r="C1305" s="1" t="s">
        <v>1188</v>
      </c>
      <c r="D1305">
        <v>88</v>
      </c>
      <c r="E1305" t="str">
        <f>_xlfn.CONCAT($A$1,wards[[#This Row],[id]],",'",wards[[#This Row],[type]],"','",wards[[#This Row],[name]],"',",wards[[#This Row],[districtId]],");")</f>
        <v>INSERT INTO public."Ward"(id, type, name,districtId) VALUES (3022,'Xã','Xã Thanh Bình',88);</v>
      </c>
    </row>
    <row r="1306" spans="1:5" x14ac:dyDescent="0.3">
      <c r="A1306">
        <v>3028</v>
      </c>
      <c r="B1306" s="1" t="s">
        <v>766</v>
      </c>
      <c r="C1306" s="1" t="s">
        <v>1989</v>
      </c>
      <c r="D1306">
        <v>88</v>
      </c>
      <c r="E1306" t="str">
        <f>_xlfn.CONCAT($A$1,wards[[#This Row],[id]],",'",wards[[#This Row],[type]],"','",wards[[#This Row],[name]],"',",wards[[#This Row],[districtId]],");")</f>
        <v>INSERT INTO public."Ward"(id, type, name,districtId) VALUES (3028,'Phường','Phường Cầu Mây',88);</v>
      </c>
    </row>
    <row r="1307" spans="1:5" x14ac:dyDescent="0.3">
      <c r="A1307">
        <v>3037</v>
      </c>
      <c r="B1307" s="1" t="s">
        <v>895</v>
      </c>
      <c r="C1307" s="1" t="s">
        <v>1990</v>
      </c>
      <c r="D1307">
        <v>88</v>
      </c>
      <c r="E1307" t="str">
        <f>_xlfn.CONCAT($A$1,wards[[#This Row],[id]],",'",wards[[#This Row],[type]],"','",wards[[#This Row],[name]],"',",wards[[#This Row],[districtId]],");")</f>
        <v>INSERT INTO public."Ward"(id, type, name,districtId) VALUES (3037,'Xã','Xã Mường Hoa',88);</v>
      </c>
    </row>
    <row r="1308" spans="1:5" x14ac:dyDescent="0.3">
      <c r="A1308">
        <v>3040</v>
      </c>
      <c r="B1308" s="1" t="s">
        <v>895</v>
      </c>
      <c r="C1308" s="1" t="s">
        <v>1991</v>
      </c>
      <c r="D1308">
        <v>88</v>
      </c>
      <c r="E1308" t="str">
        <f>_xlfn.CONCAT($A$1,wards[[#This Row],[id]],",'",wards[[#This Row],[type]],"','",wards[[#This Row],[name]],"',",wards[[#This Row],[districtId]],");")</f>
        <v>INSERT INTO public."Ward"(id, type, name,districtId) VALUES (3040,'Xã','Xã Tả Van',88);</v>
      </c>
    </row>
    <row r="1309" spans="1:5" x14ac:dyDescent="0.3">
      <c r="A1309">
        <v>3043</v>
      </c>
      <c r="B1309" s="1" t="s">
        <v>895</v>
      </c>
      <c r="C1309" s="1" t="s">
        <v>1992</v>
      </c>
      <c r="D1309">
        <v>88</v>
      </c>
      <c r="E1309" t="str">
        <f>_xlfn.CONCAT($A$1,wards[[#This Row],[id]],",'",wards[[#This Row],[type]],"','",wards[[#This Row],[name]],"',",wards[[#This Row],[districtId]],");")</f>
        <v>INSERT INTO public."Ward"(id, type, name,districtId) VALUES (3043,'Xã','Xã Mường Bo',88);</v>
      </c>
    </row>
    <row r="1310" spans="1:5" x14ac:dyDescent="0.3">
      <c r="A1310">
        <v>3046</v>
      </c>
      <c r="B1310" s="1" t="s">
        <v>895</v>
      </c>
      <c r="C1310" s="1" t="s">
        <v>1993</v>
      </c>
      <c r="D1310">
        <v>88</v>
      </c>
      <c r="E1310" t="str">
        <f>_xlfn.CONCAT($A$1,wards[[#This Row],[id]],",'",wards[[#This Row],[type]],"','",wards[[#This Row],[name]],"',",wards[[#This Row],[districtId]],");")</f>
        <v>INSERT INTO public."Ward"(id, type, name,districtId) VALUES (3046,'Xã','Xã Bản Hồ',88);</v>
      </c>
    </row>
    <row r="1311" spans="1:5" x14ac:dyDescent="0.3">
      <c r="A1311">
        <v>3052</v>
      </c>
      <c r="B1311" s="1" t="s">
        <v>895</v>
      </c>
      <c r="C1311" s="1" t="s">
        <v>1994</v>
      </c>
      <c r="D1311">
        <v>88</v>
      </c>
      <c r="E1311" t="str">
        <f>_xlfn.CONCAT($A$1,wards[[#This Row],[id]],",'",wards[[#This Row],[type]],"','",wards[[#This Row],[name]],"',",wards[[#This Row],[districtId]],");")</f>
        <v>INSERT INTO public."Ward"(id, type, name,districtId) VALUES (3052,'Xã','Xã Liên Minh',88);</v>
      </c>
    </row>
    <row r="1312" spans="1:5" x14ac:dyDescent="0.3">
      <c r="A1312">
        <v>3055</v>
      </c>
      <c r="B1312" s="1" t="s">
        <v>893</v>
      </c>
      <c r="C1312" s="1" t="s">
        <v>1995</v>
      </c>
      <c r="D1312">
        <v>89</v>
      </c>
      <c r="E1312" t="str">
        <f>_xlfn.CONCAT($A$1,wards[[#This Row],[id]],",'",wards[[#This Row],[type]],"','",wards[[#This Row],[name]],"',",wards[[#This Row],[districtId]],");")</f>
        <v>INSERT INTO public."Ward"(id, type, name,districtId) VALUES (3055,'Thị trấn','Thị trấn Khánh Yên',89);</v>
      </c>
    </row>
    <row r="1313" spans="1:5" x14ac:dyDescent="0.3">
      <c r="A1313">
        <v>3061</v>
      </c>
      <c r="B1313" s="1" t="s">
        <v>895</v>
      </c>
      <c r="C1313" s="1" t="s">
        <v>1996</v>
      </c>
      <c r="D1313">
        <v>89</v>
      </c>
      <c r="E1313" t="str">
        <f>_xlfn.CONCAT($A$1,wards[[#This Row],[id]],",'",wards[[#This Row],[type]],"','",wards[[#This Row],[name]],"',",wards[[#This Row],[districtId]],");")</f>
        <v>INSERT INTO public."Ward"(id, type, name,districtId) VALUES (3061,'Xã','Xã Võ Lao',89);</v>
      </c>
    </row>
    <row r="1314" spans="1:5" x14ac:dyDescent="0.3">
      <c r="A1314">
        <v>3064</v>
      </c>
      <c r="B1314" s="1" t="s">
        <v>895</v>
      </c>
      <c r="C1314" s="1" t="s">
        <v>1997</v>
      </c>
      <c r="D1314">
        <v>89</v>
      </c>
      <c r="E1314" t="str">
        <f>_xlfn.CONCAT($A$1,wards[[#This Row],[id]],",'",wards[[#This Row],[type]],"','",wards[[#This Row],[name]],"',",wards[[#This Row],[districtId]],");")</f>
        <v>INSERT INTO public."Ward"(id, type, name,districtId) VALUES (3064,'Xã','Xã Sơn Thuỷ',89);</v>
      </c>
    </row>
    <row r="1315" spans="1:5" x14ac:dyDescent="0.3">
      <c r="A1315">
        <v>3067</v>
      </c>
      <c r="B1315" s="1" t="s">
        <v>895</v>
      </c>
      <c r="C1315" s="1" t="s">
        <v>1998</v>
      </c>
      <c r="D1315">
        <v>89</v>
      </c>
      <c r="E1315" t="str">
        <f>_xlfn.CONCAT($A$1,wards[[#This Row],[id]],",'",wards[[#This Row],[type]],"','",wards[[#This Row],[name]],"',",wards[[#This Row],[districtId]],");")</f>
        <v>INSERT INTO public."Ward"(id, type, name,districtId) VALUES (3067,'Xã','Xã Nậm Mả',89);</v>
      </c>
    </row>
    <row r="1316" spans="1:5" x14ac:dyDescent="0.3">
      <c r="A1316">
        <v>3070</v>
      </c>
      <c r="B1316" s="1" t="s">
        <v>895</v>
      </c>
      <c r="C1316" s="1" t="s">
        <v>1999</v>
      </c>
      <c r="D1316">
        <v>89</v>
      </c>
      <c r="E1316" t="str">
        <f>_xlfn.CONCAT($A$1,wards[[#This Row],[id]],",'",wards[[#This Row],[type]],"','",wards[[#This Row],[name]],"',",wards[[#This Row],[districtId]],");")</f>
        <v>INSERT INTO public."Ward"(id, type, name,districtId) VALUES (3070,'Xã','Xã Tân Thượng',89);</v>
      </c>
    </row>
    <row r="1317" spans="1:5" x14ac:dyDescent="0.3">
      <c r="A1317">
        <v>3073</v>
      </c>
      <c r="B1317" s="1" t="s">
        <v>895</v>
      </c>
      <c r="C1317" s="1" t="s">
        <v>2000</v>
      </c>
      <c r="D1317">
        <v>89</v>
      </c>
      <c r="E1317" t="str">
        <f>_xlfn.CONCAT($A$1,wards[[#This Row],[id]],",'",wards[[#This Row],[type]],"','",wards[[#This Row],[name]],"',",wards[[#This Row],[districtId]],");")</f>
        <v>INSERT INTO public."Ward"(id, type, name,districtId) VALUES (3073,'Xã','Xã Nậm Rạng',89);</v>
      </c>
    </row>
    <row r="1318" spans="1:5" x14ac:dyDescent="0.3">
      <c r="A1318">
        <v>3076</v>
      </c>
      <c r="B1318" s="1" t="s">
        <v>895</v>
      </c>
      <c r="C1318" s="1" t="s">
        <v>2001</v>
      </c>
      <c r="D1318">
        <v>89</v>
      </c>
      <c r="E1318" t="str">
        <f>_xlfn.CONCAT($A$1,wards[[#This Row],[id]],",'",wards[[#This Row],[type]],"','",wards[[#This Row],[name]],"',",wards[[#This Row],[districtId]],");")</f>
        <v>INSERT INTO public."Ward"(id, type, name,districtId) VALUES (3076,'Xã','Xã Nậm Chầy',89);</v>
      </c>
    </row>
    <row r="1319" spans="1:5" x14ac:dyDescent="0.3">
      <c r="A1319">
        <v>3079</v>
      </c>
      <c r="B1319" s="1" t="s">
        <v>895</v>
      </c>
      <c r="C1319" s="1" t="s">
        <v>1795</v>
      </c>
      <c r="D1319">
        <v>89</v>
      </c>
      <c r="E1319" t="str">
        <f>_xlfn.CONCAT($A$1,wards[[#This Row],[id]],",'",wards[[#This Row],[type]],"','",wards[[#This Row],[name]],"',",wards[[#This Row],[districtId]],");")</f>
        <v>INSERT INTO public."Ward"(id, type, name,districtId) VALUES (3079,'Xã','Xã Tân An',89);</v>
      </c>
    </row>
    <row r="1320" spans="1:5" x14ac:dyDescent="0.3">
      <c r="A1320">
        <v>3082</v>
      </c>
      <c r="B1320" s="1" t="s">
        <v>895</v>
      </c>
      <c r="C1320" s="1" t="s">
        <v>2002</v>
      </c>
      <c r="D1320">
        <v>89</v>
      </c>
      <c r="E1320" t="str">
        <f>_xlfn.CONCAT($A$1,wards[[#This Row],[id]],",'",wards[[#This Row],[type]],"','",wards[[#This Row],[name]],"',",wards[[#This Row],[districtId]],");")</f>
        <v>INSERT INTO public."Ward"(id, type, name,districtId) VALUES (3082,'Xã','Xã Khánh Yên Thượng',89);</v>
      </c>
    </row>
    <row r="1321" spans="1:5" x14ac:dyDescent="0.3">
      <c r="A1321">
        <v>3085</v>
      </c>
      <c r="B1321" s="1" t="s">
        <v>895</v>
      </c>
      <c r="C1321" s="1" t="s">
        <v>2003</v>
      </c>
      <c r="D1321">
        <v>89</v>
      </c>
      <c r="E1321" t="str">
        <f>_xlfn.CONCAT($A$1,wards[[#This Row],[id]],",'",wards[[#This Row],[type]],"','",wards[[#This Row],[name]],"',",wards[[#This Row],[districtId]],");")</f>
        <v>INSERT INTO public."Ward"(id, type, name,districtId) VALUES (3085,'Xã','Xã Nậm Xé',89);</v>
      </c>
    </row>
    <row r="1322" spans="1:5" x14ac:dyDescent="0.3">
      <c r="A1322">
        <v>3088</v>
      </c>
      <c r="B1322" s="1" t="s">
        <v>895</v>
      </c>
      <c r="C1322" s="1" t="s">
        <v>2004</v>
      </c>
      <c r="D1322">
        <v>89</v>
      </c>
      <c r="E1322" t="str">
        <f>_xlfn.CONCAT($A$1,wards[[#This Row],[id]],",'",wards[[#This Row],[type]],"','",wards[[#This Row],[name]],"',",wards[[#This Row],[districtId]],");")</f>
        <v>INSERT INTO public."Ward"(id, type, name,districtId) VALUES (3088,'Xã','Xã Dần Thàng',89);</v>
      </c>
    </row>
    <row r="1323" spans="1:5" x14ac:dyDescent="0.3">
      <c r="A1323">
        <v>3091</v>
      </c>
      <c r="B1323" s="1" t="s">
        <v>895</v>
      </c>
      <c r="C1323" s="1" t="s">
        <v>2005</v>
      </c>
      <c r="D1323">
        <v>89</v>
      </c>
      <c r="E1323" t="str">
        <f>_xlfn.CONCAT($A$1,wards[[#This Row],[id]],",'",wards[[#This Row],[type]],"','",wards[[#This Row],[name]],"',",wards[[#This Row],[districtId]],");")</f>
        <v>INSERT INTO public."Ward"(id, type, name,districtId) VALUES (3091,'Xã','Xã Chiềng Ken',89);</v>
      </c>
    </row>
    <row r="1324" spans="1:5" x14ac:dyDescent="0.3">
      <c r="A1324">
        <v>3094</v>
      </c>
      <c r="B1324" s="1" t="s">
        <v>895</v>
      </c>
      <c r="C1324" s="1" t="s">
        <v>2006</v>
      </c>
      <c r="D1324">
        <v>89</v>
      </c>
      <c r="E1324" t="str">
        <f>_xlfn.CONCAT($A$1,wards[[#This Row],[id]],",'",wards[[#This Row],[type]],"','",wards[[#This Row],[name]],"',",wards[[#This Row],[districtId]],");")</f>
        <v>INSERT INTO public."Ward"(id, type, name,districtId) VALUES (3094,'Xã','Xã Làng Giàng',89);</v>
      </c>
    </row>
    <row r="1325" spans="1:5" x14ac:dyDescent="0.3">
      <c r="A1325">
        <v>3097</v>
      </c>
      <c r="B1325" s="1" t="s">
        <v>895</v>
      </c>
      <c r="C1325" s="1" t="s">
        <v>2007</v>
      </c>
      <c r="D1325">
        <v>89</v>
      </c>
      <c r="E1325" t="str">
        <f>_xlfn.CONCAT($A$1,wards[[#This Row],[id]],",'",wards[[#This Row],[type]],"','",wards[[#This Row],[name]],"',",wards[[#This Row],[districtId]],");")</f>
        <v>INSERT INTO public."Ward"(id, type, name,districtId) VALUES (3097,'Xã','Xã Hoà Mạc',89);</v>
      </c>
    </row>
    <row r="1326" spans="1:5" x14ac:dyDescent="0.3">
      <c r="A1326">
        <v>3100</v>
      </c>
      <c r="B1326" s="1" t="s">
        <v>895</v>
      </c>
      <c r="C1326" s="1" t="s">
        <v>2008</v>
      </c>
      <c r="D1326">
        <v>89</v>
      </c>
      <c r="E1326" t="str">
        <f>_xlfn.CONCAT($A$1,wards[[#This Row],[id]],",'",wards[[#This Row],[type]],"','",wards[[#This Row],[name]],"',",wards[[#This Row],[districtId]],");")</f>
        <v>INSERT INTO public."Ward"(id, type, name,districtId) VALUES (3100,'Xã','Xã Khánh Yên Trung',89);</v>
      </c>
    </row>
    <row r="1327" spans="1:5" x14ac:dyDescent="0.3">
      <c r="A1327">
        <v>3103</v>
      </c>
      <c r="B1327" s="1" t="s">
        <v>895</v>
      </c>
      <c r="C1327" s="1" t="s">
        <v>2009</v>
      </c>
      <c r="D1327">
        <v>89</v>
      </c>
      <c r="E1327" t="str">
        <f>_xlfn.CONCAT($A$1,wards[[#This Row],[id]],",'",wards[[#This Row],[type]],"','",wards[[#This Row],[name]],"',",wards[[#This Row],[districtId]],");")</f>
        <v>INSERT INTO public."Ward"(id, type, name,districtId) VALUES (3103,'Xã','Xã Khánh Yên Hạ',89);</v>
      </c>
    </row>
    <row r="1328" spans="1:5" x14ac:dyDescent="0.3">
      <c r="A1328">
        <v>3106</v>
      </c>
      <c r="B1328" s="1" t="s">
        <v>895</v>
      </c>
      <c r="C1328" s="1" t="s">
        <v>2010</v>
      </c>
      <c r="D1328">
        <v>89</v>
      </c>
      <c r="E1328" t="str">
        <f>_xlfn.CONCAT($A$1,wards[[#This Row],[id]],",'",wards[[#This Row],[type]],"','",wards[[#This Row],[name]],"',",wards[[#This Row],[districtId]],");")</f>
        <v>INSERT INTO public."Ward"(id, type, name,districtId) VALUES (3106,'Xã','Xã Dương Quỳ',89);</v>
      </c>
    </row>
    <row r="1329" spans="1:5" x14ac:dyDescent="0.3">
      <c r="A1329">
        <v>3109</v>
      </c>
      <c r="B1329" s="1" t="s">
        <v>895</v>
      </c>
      <c r="C1329" s="1" t="s">
        <v>2011</v>
      </c>
      <c r="D1329">
        <v>89</v>
      </c>
      <c r="E1329" t="str">
        <f>_xlfn.CONCAT($A$1,wards[[#This Row],[id]],",'",wards[[#This Row],[type]],"','",wards[[#This Row],[name]],"',",wards[[#This Row],[districtId]],");")</f>
        <v>INSERT INTO public."Ward"(id, type, name,districtId) VALUES (3109,'Xã','Xã Nậm Tha',89);</v>
      </c>
    </row>
    <row r="1330" spans="1:5" x14ac:dyDescent="0.3">
      <c r="A1330">
        <v>3112</v>
      </c>
      <c r="B1330" s="1" t="s">
        <v>895</v>
      </c>
      <c r="C1330" s="1" t="s">
        <v>2012</v>
      </c>
      <c r="D1330">
        <v>89</v>
      </c>
      <c r="E1330" t="str">
        <f>_xlfn.CONCAT($A$1,wards[[#This Row],[id]],",'",wards[[#This Row],[type]],"','",wards[[#This Row],[name]],"',",wards[[#This Row],[districtId]],");")</f>
        <v>INSERT INTO public."Ward"(id, type, name,districtId) VALUES (3112,'Xã','Xã Minh Lương',89);</v>
      </c>
    </row>
    <row r="1331" spans="1:5" x14ac:dyDescent="0.3">
      <c r="A1331">
        <v>3115</v>
      </c>
      <c r="B1331" s="1" t="s">
        <v>895</v>
      </c>
      <c r="C1331" s="1" t="s">
        <v>2013</v>
      </c>
      <c r="D1331">
        <v>89</v>
      </c>
      <c r="E1331" t="str">
        <f>_xlfn.CONCAT($A$1,wards[[#This Row],[id]],",'",wards[[#This Row],[type]],"','",wards[[#This Row],[name]],"',",wards[[#This Row],[districtId]],");")</f>
        <v>INSERT INTO public."Ward"(id, type, name,districtId) VALUES (3115,'Xã','Xã Thẩm Dương',89);</v>
      </c>
    </row>
    <row r="1332" spans="1:5" x14ac:dyDescent="0.3">
      <c r="A1332">
        <v>3118</v>
      </c>
      <c r="B1332" s="1" t="s">
        <v>895</v>
      </c>
      <c r="C1332" s="1" t="s">
        <v>2014</v>
      </c>
      <c r="D1332">
        <v>89</v>
      </c>
      <c r="E1332" t="str">
        <f>_xlfn.CONCAT($A$1,wards[[#This Row],[id]],",'",wards[[#This Row],[type]],"','",wards[[#This Row],[name]],"',",wards[[#This Row],[districtId]],");")</f>
        <v>INSERT INTO public."Ward"(id, type, name,districtId) VALUES (3118,'Xã','Xã Liêm Phú',89);</v>
      </c>
    </row>
    <row r="1333" spans="1:5" x14ac:dyDescent="0.3">
      <c r="A1333">
        <v>3121</v>
      </c>
      <c r="B1333" s="1" t="s">
        <v>895</v>
      </c>
      <c r="C1333" s="1" t="s">
        <v>2015</v>
      </c>
      <c r="D1333">
        <v>89</v>
      </c>
      <c r="E1333" t="str">
        <f>_xlfn.CONCAT($A$1,wards[[#This Row],[id]],",'",wards[[#This Row],[type]],"','",wards[[#This Row],[name]],"',",wards[[#This Row],[districtId]],");")</f>
        <v>INSERT INTO public."Ward"(id, type, name,districtId) VALUES (3121,'Xã','Xã Nậm Xây',89);</v>
      </c>
    </row>
    <row r="1334" spans="1:5" x14ac:dyDescent="0.3">
      <c r="A1334">
        <v>3124</v>
      </c>
      <c r="B1334" s="1" t="s">
        <v>766</v>
      </c>
      <c r="C1334" s="1" t="s">
        <v>2016</v>
      </c>
      <c r="D1334">
        <v>94</v>
      </c>
      <c r="E1334" t="str">
        <f>_xlfn.CONCAT($A$1,wards[[#This Row],[id]],",'",wards[[#This Row],[type]],"','",wards[[#This Row],[name]],"',",wards[[#This Row],[districtId]],");")</f>
        <v>INSERT INTO public."Ward"(id, type, name,districtId) VALUES (3124,'Phường','Phường Noong Bua',94);</v>
      </c>
    </row>
    <row r="1335" spans="1:5" x14ac:dyDescent="0.3">
      <c r="A1335">
        <v>3127</v>
      </c>
      <c r="B1335" s="1" t="s">
        <v>766</v>
      </c>
      <c r="C1335" s="1" t="s">
        <v>2017</v>
      </c>
      <c r="D1335">
        <v>94</v>
      </c>
      <c r="E1335" t="str">
        <f>_xlfn.CONCAT($A$1,wards[[#This Row],[id]],",'",wards[[#This Row],[type]],"','",wards[[#This Row],[name]],"',",wards[[#This Row],[districtId]],");")</f>
        <v>INSERT INTO public."Ward"(id, type, name,districtId) VALUES (3127,'Phường','Phường Him Lam',94);</v>
      </c>
    </row>
    <row r="1336" spans="1:5" x14ac:dyDescent="0.3">
      <c r="A1336">
        <v>3130</v>
      </c>
      <c r="B1336" s="1" t="s">
        <v>766</v>
      </c>
      <c r="C1336" s="1" t="s">
        <v>2018</v>
      </c>
      <c r="D1336">
        <v>94</v>
      </c>
      <c r="E1336" t="str">
        <f>_xlfn.CONCAT($A$1,wards[[#This Row],[id]],",'",wards[[#This Row],[type]],"','",wards[[#This Row],[name]],"',",wards[[#This Row],[districtId]],");")</f>
        <v>INSERT INTO public."Ward"(id, type, name,districtId) VALUES (3130,'Phường','Phường Thanh Bình',94);</v>
      </c>
    </row>
    <row r="1337" spans="1:5" x14ac:dyDescent="0.3">
      <c r="A1337">
        <v>3133</v>
      </c>
      <c r="B1337" s="1" t="s">
        <v>766</v>
      </c>
      <c r="C1337" s="1" t="s">
        <v>2019</v>
      </c>
      <c r="D1337">
        <v>94</v>
      </c>
      <c r="E1337" t="str">
        <f>_xlfn.CONCAT($A$1,wards[[#This Row],[id]],",'",wards[[#This Row],[type]],"','",wards[[#This Row],[name]],"',",wards[[#This Row],[districtId]],");")</f>
        <v>INSERT INTO public."Ward"(id, type, name,districtId) VALUES (3133,'Phường','Phường Tân Thanh',94);</v>
      </c>
    </row>
    <row r="1338" spans="1:5" x14ac:dyDescent="0.3">
      <c r="A1338">
        <v>3136</v>
      </c>
      <c r="B1338" s="1" t="s">
        <v>766</v>
      </c>
      <c r="C1338" s="1" t="s">
        <v>2020</v>
      </c>
      <c r="D1338">
        <v>94</v>
      </c>
      <c r="E1338" t="str">
        <f>_xlfn.CONCAT($A$1,wards[[#This Row],[id]],",'",wards[[#This Row],[type]],"','",wards[[#This Row],[name]],"',",wards[[#This Row],[districtId]],");")</f>
        <v>INSERT INTO public."Ward"(id, type, name,districtId) VALUES (3136,'Phường','Phường Mường Thanh',94);</v>
      </c>
    </row>
    <row r="1339" spans="1:5" x14ac:dyDescent="0.3">
      <c r="A1339">
        <v>3139</v>
      </c>
      <c r="B1339" s="1" t="s">
        <v>766</v>
      </c>
      <c r="C1339" s="1" t="s">
        <v>2021</v>
      </c>
      <c r="D1339">
        <v>94</v>
      </c>
      <c r="E1339" t="str">
        <f>_xlfn.CONCAT($A$1,wards[[#This Row],[id]],",'",wards[[#This Row],[type]],"','",wards[[#This Row],[name]],"',",wards[[#This Row],[districtId]],");")</f>
        <v>INSERT INTO public."Ward"(id, type, name,districtId) VALUES (3139,'Phường','Phường Nam Thanh',94);</v>
      </c>
    </row>
    <row r="1340" spans="1:5" x14ac:dyDescent="0.3">
      <c r="A1340">
        <v>3142</v>
      </c>
      <c r="B1340" s="1" t="s">
        <v>766</v>
      </c>
      <c r="C1340" s="1" t="s">
        <v>2022</v>
      </c>
      <c r="D1340">
        <v>94</v>
      </c>
      <c r="E1340" t="str">
        <f>_xlfn.CONCAT($A$1,wards[[#This Row],[id]],",'",wards[[#This Row],[type]],"','",wards[[#This Row],[name]],"',",wards[[#This Row],[districtId]],");")</f>
        <v>INSERT INTO public."Ward"(id, type, name,districtId) VALUES (3142,'Phường','Phường Thanh Trường',94);</v>
      </c>
    </row>
    <row r="1341" spans="1:5" x14ac:dyDescent="0.3">
      <c r="A1341">
        <v>3145</v>
      </c>
      <c r="B1341" s="1" t="s">
        <v>895</v>
      </c>
      <c r="C1341" s="1" t="s">
        <v>2023</v>
      </c>
      <c r="D1341">
        <v>94</v>
      </c>
      <c r="E1341" t="str">
        <f>_xlfn.CONCAT($A$1,wards[[#This Row],[id]],",'",wards[[#This Row],[type]],"','",wards[[#This Row],[name]],"',",wards[[#This Row],[districtId]],");")</f>
        <v>INSERT INTO public."Ward"(id, type, name,districtId) VALUES (3145,'Xã','Xã Thanh Minh',94);</v>
      </c>
    </row>
    <row r="1342" spans="1:5" x14ac:dyDescent="0.3">
      <c r="A1342">
        <v>3316</v>
      </c>
      <c r="B1342" s="1" t="s">
        <v>895</v>
      </c>
      <c r="C1342" s="1" t="s">
        <v>2024</v>
      </c>
      <c r="D1342">
        <v>94</v>
      </c>
      <c r="E1342" t="str">
        <f>_xlfn.CONCAT($A$1,wards[[#This Row],[id]],",'",wards[[#This Row],[type]],"','",wards[[#This Row],[name]],"',",wards[[#This Row],[districtId]],");")</f>
        <v>INSERT INTO public."Ward"(id, type, name,districtId) VALUES (3316,'Xã','Xã Nà Tấu',94);</v>
      </c>
    </row>
    <row r="1343" spans="1:5" x14ac:dyDescent="0.3">
      <c r="A1343">
        <v>3317</v>
      </c>
      <c r="B1343" s="1" t="s">
        <v>895</v>
      </c>
      <c r="C1343" s="1" t="s">
        <v>2025</v>
      </c>
      <c r="D1343">
        <v>94</v>
      </c>
      <c r="E1343" t="str">
        <f>_xlfn.CONCAT($A$1,wards[[#This Row],[id]],",'",wards[[#This Row],[type]],"','",wards[[#This Row],[name]],"',",wards[[#This Row],[districtId]],");")</f>
        <v>INSERT INTO public."Ward"(id, type, name,districtId) VALUES (3317,'Xã','Xã Nà Nhạn',94);</v>
      </c>
    </row>
    <row r="1344" spans="1:5" x14ac:dyDescent="0.3">
      <c r="A1344">
        <v>3325</v>
      </c>
      <c r="B1344" s="1" t="s">
        <v>895</v>
      </c>
      <c r="C1344" s="1" t="s">
        <v>2026</v>
      </c>
      <c r="D1344">
        <v>94</v>
      </c>
      <c r="E1344" t="str">
        <f>_xlfn.CONCAT($A$1,wards[[#This Row],[id]],",'",wards[[#This Row],[type]],"','",wards[[#This Row],[name]],"',",wards[[#This Row],[districtId]],");")</f>
        <v>INSERT INTO public."Ward"(id, type, name,districtId) VALUES (3325,'Xã','Xã Mường Phăng',94);</v>
      </c>
    </row>
    <row r="1345" spans="1:5" x14ac:dyDescent="0.3">
      <c r="A1345">
        <v>3326</v>
      </c>
      <c r="B1345" s="1" t="s">
        <v>895</v>
      </c>
      <c r="C1345" s="1" t="s">
        <v>2027</v>
      </c>
      <c r="D1345">
        <v>94</v>
      </c>
      <c r="E1345" t="str">
        <f>_xlfn.CONCAT($A$1,wards[[#This Row],[id]],",'",wards[[#This Row],[type]],"','",wards[[#This Row],[name]],"',",wards[[#This Row],[districtId]],");")</f>
        <v>INSERT INTO public."Ward"(id, type, name,districtId) VALUES (3326,'Xã','Xã Pá Khoang',94);</v>
      </c>
    </row>
    <row r="1346" spans="1:5" x14ac:dyDescent="0.3">
      <c r="A1346">
        <v>3148</v>
      </c>
      <c r="B1346" s="1" t="s">
        <v>766</v>
      </c>
      <c r="C1346" s="1" t="s">
        <v>2028</v>
      </c>
      <c r="D1346">
        <v>95</v>
      </c>
      <c r="E1346" t="str">
        <f>_xlfn.CONCAT($A$1,wards[[#This Row],[id]],",'",wards[[#This Row],[type]],"','",wards[[#This Row],[name]],"',",wards[[#This Row],[districtId]],");")</f>
        <v>INSERT INTO public."Ward"(id, type, name,districtId) VALUES (3148,'Phường','Phường Sông Đà',95);</v>
      </c>
    </row>
    <row r="1347" spans="1:5" x14ac:dyDescent="0.3">
      <c r="A1347">
        <v>3151</v>
      </c>
      <c r="B1347" s="1" t="s">
        <v>766</v>
      </c>
      <c r="C1347" s="1" t="s">
        <v>2029</v>
      </c>
      <c r="D1347">
        <v>95</v>
      </c>
      <c r="E1347" t="str">
        <f>_xlfn.CONCAT($A$1,wards[[#This Row],[id]],",'",wards[[#This Row],[type]],"','",wards[[#This Row],[name]],"',",wards[[#This Row],[districtId]],");")</f>
        <v>INSERT INTO public."Ward"(id, type, name,districtId) VALUES (3151,'Phường','Phường Na Lay',95);</v>
      </c>
    </row>
    <row r="1348" spans="1:5" x14ac:dyDescent="0.3">
      <c r="A1348">
        <v>3184</v>
      </c>
      <c r="B1348" s="1" t="s">
        <v>895</v>
      </c>
      <c r="C1348" s="1" t="s">
        <v>2030</v>
      </c>
      <c r="D1348">
        <v>95</v>
      </c>
      <c r="E1348" t="str">
        <f>_xlfn.CONCAT($A$1,wards[[#This Row],[id]],",'",wards[[#This Row],[type]],"','",wards[[#This Row],[name]],"',",wards[[#This Row],[districtId]],");")</f>
        <v>INSERT INTO public."Ward"(id, type, name,districtId) VALUES (3184,'Xã','Xã Lay Nưa',95);</v>
      </c>
    </row>
    <row r="1349" spans="1:5" x14ac:dyDescent="0.3">
      <c r="A1349">
        <v>3154</v>
      </c>
      <c r="B1349" s="1" t="s">
        <v>895</v>
      </c>
      <c r="C1349" s="1" t="s">
        <v>2031</v>
      </c>
      <c r="D1349">
        <v>96</v>
      </c>
      <c r="E1349" t="str">
        <f>_xlfn.CONCAT($A$1,wards[[#This Row],[id]],",'",wards[[#This Row],[type]],"','",wards[[#This Row],[name]],"',",wards[[#This Row],[districtId]],");")</f>
        <v>INSERT INTO public."Ward"(id, type, name,districtId) VALUES (3154,'Xã','Xã Sín Thầu',96);</v>
      </c>
    </row>
    <row r="1350" spans="1:5" x14ac:dyDescent="0.3">
      <c r="A1350">
        <v>3155</v>
      </c>
      <c r="B1350" s="1" t="s">
        <v>895</v>
      </c>
      <c r="C1350" s="1" t="s">
        <v>2032</v>
      </c>
      <c r="D1350">
        <v>96</v>
      </c>
      <c r="E1350" t="str">
        <f>_xlfn.CONCAT($A$1,wards[[#This Row],[id]],",'",wards[[#This Row],[type]],"','",wards[[#This Row],[name]],"',",wards[[#This Row],[districtId]],");")</f>
        <v>INSERT INTO public."Ward"(id, type, name,districtId) VALUES (3155,'Xã','Xã Sen Thượng',96);</v>
      </c>
    </row>
    <row r="1351" spans="1:5" x14ac:dyDescent="0.3">
      <c r="A1351">
        <v>3157</v>
      </c>
      <c r="B1351" s="1" t="s">
        <v>895</v>
      </c>
      <c r="C1351" s="1" t="s">
        <v>2033</v>
      </c>
      <c r="D1351">
        <v>96</v>
      </c>
      <c r="E1351" t="str">
        <f>_xlfn.CONCAT($A$1,wards[[#This Row],[id]],",'",wards[[#This Row],[type]],"','",wards[[#This Row],[name]],"',",wards[[#This Row],[districtId]],");")</f>
        <v>INSERT INTO public."Ward"(id, type, name,districtId) VALUES (3157,'Xã','Xã Chung Chải',96);</v>
      </c>
    </row>
    <row r="1352" spans="1:5" x14ac:dyDescent="0.3">
      <c r="A1352">
        <v>3158</v>
      </c>
      <c r="B1352" s="1" t="s">
        <v>895</v>
      </c>
      <c r="C1352" s="1" t="s">
        <v>2034</v>
      </c>
      <c r="D1352">
        <v>96</v>
      </c>
      <c r="E1352" t="str">
        <f>_xlfn.CONCAT($A$1,wards[[#This Row],[id]],",'",wards[[#This Row],[type]],"','",wards[[#This Row],[name]],"',",wards[[#This Row],[districtId]],");")</f>
        <v>INSERT INTO public."Ward"(id, type, name,districtId) VALUES (3158,'Xã','Xã Leng Su Sìn',96);</v>
      </c>
    </row>
    <row r="1353" spans="1:5" x14ac:dyDescent="0.3">
      <c r="A1353">
        <v>3159</v>
      </c>
      <c r="B1353" s="1" t="s">
        <v>895</v>
      </c>
      <c r="C1353" s="1" t="s">
        <v>2035</v>
      </c>
      <c r="D1353">
        <v>96</v>
      </c>
      <c r="E1353" t="str">
        <f>_xlfn.CONCAT($A$1,wards[[#This Row],[id]],",'",wards[[#This Row],[type]],"','",wards[[#This Row],[name]],"',",wards[[#This Row],[districtId]],");")</f>
        <v>INSERT INTO public."Ward"(id, type, name,districtId) VALUES (3159,'Xã','Xã Pá Mỳ',96);</v>
      </c>
    </row>
    <row r="1354" spans="1:5" x14ac:dyDescent="0.3">
      <c r="A1354">
        <v>3160</v>
      </c>
      <c r="B1354" s="1" t="s">
        <v>895</v>
      </c>
      <c r="C1354" s="1" t="s">
        <v>2036</v>
      </c>
      <c r="D1354">
        <v>96</v>
      </c>
      <c r="E1354" t="str">
        <f>_xlfn.CONCAT($A$1,wards[[#This Row],[id]],",'",wards[[#This Row],[type]],"','",wards[[#This Row],[name]],"',",wards[[#This Row],[districtId]],");")</f>
        <v>INSERT INTO public."Ward"(id, type, name,districtId) VALUES (3160,'Xã','Xã Mường Nhé',96);</v>
      </c>
    </row>
    <row r="1355" spans="1:5" x14ac:dyDescent="0.3">
      <c r="A1355">
        <v>3161</v>
      </c>
      <c r="B1355" s="1" t="s">
        <v>895</v>
      </c>
      <c r="C1355" s="1" t="s">
        <v>2037</v>
      </c>
      <c r="D1355">
        <v>96</v>
      </c>
      <c r="E1355" t="str">
        <f>_xlfn.CONCAT($A$1,wards[[#This Row],[id]],",'",wards[[#This Row],[type]],"','",wards[[#This Row],[name]],"',",wards[[#This Row],[districtId]],");")</f>
        <v>INSERT INTO public."Ward"(id, type, name,districtId) VALUES (3161,'Xã','Xã Nậm Vì',96);</v>
      </c>
    </row>
    <row r="1356" spans="1:5" x14ac:dyDescent="0.3">
      <c r="A1356">
        <v>3162</v>
      </c>
      <c r="B1356" s="1" t="s">
        <v>895</v>
      </c>
      <c r="C1356" s="1" t="s">
        <v>2038</v>
      </c>
      <c r="D1356">
        <v>96</v>
      </c>
      <c r="E1356" t="str">
        <f>_xlfn.CONCAT($A$1,wards[[#This Row],[id]],",'",wards[[#This Row],[type]],"','",wards[[#This Row],[name]],"',",wards[[#This Row],[districtId]],");")</f>
        <v>INSERT INTO public."Ward"(id, type, name,districtId) VALUES (3162,'Xã','Xã Nậm Kè',96);</v>
      </c>
    </row>
    <row r="1357" spans="1:5" x14ac:dyDescent="0.3">
      <c r="A1357">
        <v>3163</v>
      </c>
      <c r="B1357" s="1" t="s">
        <v>895</v>
      </c>
      <c r="C1357" s="1" t="s">
        <v>2039</v>
      </c>
      <c r="D1357">
        <v>96</v>
      </c>
      <c r="E1357" t="str">
        <f>_xlfn.CONCAT($A$1,wards[[#This Row],[id]],",'",wards[[#This Row],[type]],"','",wards[[#This Row],[name]],"',",wards[[#This Row],[districtId]],");")</f>
        <v>INSERT INTO public."Ward"(id, type, name,districtId) VALUES (3163,'Xã','Xã Mường Toong',96);</v>
      </c>
    </row>
    <row r="1358" spans="1:5" x14ac:dyDescent="0.3">
      <c r="A1358">
        <v>3164</v>
      </c>
      <c r="B1358" s="1" t="s">
        <v>895</v>
      </c>
      <c r="C1358" s="1" t="s">
        <v>1528</v>
      </c>
      <c r="D1358">
        <v>96</v>
      </c>
      <c r="E1358" t="str">
        <f>_xlfn.CONCAT($A$1,wards[[#This Row],[id]],",'",wards[[#This Row],[type]],"','",wards[[#This Row],[name]],"',",wards[[#This Row],[districtId]],");")</f>
        <v>INSERT INTO public."Ward"(id, type, name,districtId) VALUES (3164,'Xã','Xã Quảng Lâm',96);</v>
      </c>
    </row>
    <row r="1359" spans="1:5" x14ac:dyDescent="0.3">
      <c r="A1359">
        <v>3177</v>
      </c>
      <c r="B1359" s="1" t="s">
        <v>895</v>
      </c>
      <c r="C1359" s="1" t="s">
        <v>2040</v>
      </c>
      <c r="D1359">
        <v>96</v>
      </c>
      <c r="E1359" t="str">
        <f>_xlfn.CONCAT($A$1,wards[[#This Row],[id]],",'",wards[[#This Row],[type]],"','",wards[[#This Row],[name]],"',",wards[[#This Row],[districtId]],");")</f>
        <v>INSERT INTO public."Ward"(id, type, name,districtId) VALUES (3177,'Xã','Xã Huổi Lếnh',96);</v>
      </c>
    </row>
    <row r="1360" spans="1:5" x14ac:dyDescent="0.3">
      <c r="A1360">
        <v>3172</v>
      </c>
      <c r="B1360" s="1" t="s">
        <v>893</v>
      </c>
      <c r="C1360" s="1" t="s">
        <v>2041</v>
      </c>
      <c r="D1360">
        <v>97</v>
      </c>
      <c r="E1360" t="str">
        <f>_xlfn.CONCAT($A$1,wards[[#This Row],[id]],",'",wards[[#This Row],[type]],"','",wards[[#This Row],[name]],"',",wards[[#This Row],[districtId]],");")</f>
        <v>INSERT INTO public."Ward"(id, type, name,districtId) VALUES (3172,'Thị trấn','Thị Trấn Mường Chà',97);</v>
      </c>
    </row>
    <row r="1361" spans="1:5" x14ac:dyDescent="0.3">
      <c r="A1361">
        <v>3178</v>
      </c>
      <c r="B1361" s="1" t="s">
        <v>895</v>
      </c>
      <c r="C1361" s="1" t="s">
        <v>2042</v>
      </c>
      <c r="D1361">
        <v>97</v>
      </c>
      <c r="E1361" t="str">
        <f>_xlfn.CONCAT($A$1,wards[[#This Row],[id]],",'",wards[[#This Row],[type]],"','",wards[[#This Row],[name]],"',",wards[[#This Row],[districtId]],");")</f>
        <v>INSERT INTO public."Ward"(id, type, name,districtId) VALUES (3178,'Xã','Xã Xá Tổng',97);</v>
      </c>
    </row>
    <row r="1362" spans="1:5" x14ac:dyDescent="0.3">
      <c r="A1362">
        <v>3181</v>
      </c>
      <c r="B1362" s="1" t="s">
        <v>895</v>
      </c>
      <c r="C1362" s="1" t="s">
        <v>2043</v>
      </c>
      <c r="D1362">
        <v>97</v>
      </c>
      <c r="E1362" t="str">
        <f>_xlfn.CONCAT($A$1,wards[[#This Row],[id]],",'",wards[[#This Row],[type]],"','",wards[[#This Row],[name]],"',",wards[[#This Row],[districtId]],");")</f>
        <v>INSERT INTO public."Ward"(id, type, name,districtId) VALUES (3181,'Xã','Xã Mường Tùng',97);</v>
      </c>
    </row>
    <row r="1363" spans="1:5" x14ac:dyDescent="0.3">
      <c r="A1363">
        <v>3190</v>
      </c>
      <c r="B1363" s="1" t="s">
        <v>895</v>
      </c>
      <c r="C1363" s="1" t="s">
        <v>2044</v>
      </c>
      <c r="D1363">
        <v>97</v>
      </c>
      <c r="E1363" t="str">
        <f>_xlfn.CONCAT($A$1,wards[[#This Row],[id]],",'",wards[[#This Row],[type]],"','",wards[[#This Row],[name]],"',",wards[[#This Row],[districtId]],");")</f>
        <v>INSERT INTO public."Ward"(id, type, name,districtId) VALUES (3190,'Xã','Xã Hừa Ngài',97);</v>
      </c>
    </row>
    <row r="1364" spans="1:5" x14ac:dyDescent="0.3">
      <c r="A1364">
        <v>3191</v>
      </c>
      <c r="B1364" s="1" t="s">
        <v>895</v>
      </c>
      <c r="C1364" s="1" t="s">
        <v>2045</v>
      </c>
      <c r="D1364">
        <v>97</v>
      </c>
      <c r="E1364" t="str">
        <f>_xlfn.CONCAT($A$1,wards[[#This Row],[id]],",'",wards[[#This Row],[type]],"','",wards[[#This Row],[name]],"',",wards[[#This Row],[districtId]],");")</f>
        <v>INSERT INTO public."Ward"(id, type, name,districtId) VALUES (3191,'Xã','Xã Huổi Mí',97);</v>
      </c>
    </row>
    <row r="1365" spans="1:5" x14ac:dyDescent="0.3">
      <c r="A1365">
        <v>3193</v>
      </c>
      <c r="B1365" s="1" t="s">
        <v>895</v>
      </c>
      <c r="C1365" s="1" t="s">
        <v>2046</v>
      </c>
      <c r="D1365">
        <v>97</v>
      </c>
      <c r="E1365" t="str">
        <f>_xlfn.CONCAT($A$1,wards[[#This Row],[id]],",'",wards[[#This Row],[type]],"','",wards[[#This Row],[name]],"',",wards[[#This Row],[districtId]],");")</f>
        <v>INSERT INTO public."Ward"(id, type, name,districtId) VALUES (3193,'Xã','Xã Pa Ham',97);</v>
      </c>
    </row>
    <row r="1366" spans="1:5" x14ac:dyDescent="0.3">
      <c r="A1366">
        <v>3194</v>
      </c>
      <c r="B1366" s="1" t="s">
        <v>895</v>
      </c>
      <c r="C1366" s="1" t="s">
        <v>2047</v>
      </c>
      <c r="D1366">
        <v>97</v>
      </c>
      <c r="E1366" t="str">
        <f>_xlfn.CONCAT($A$1,wards[[#This Row],[id]],",'",wards[[#This Row],[type]],"','",wards[[#This Row],[name]],"',",wards[[#This Row],[districtId]],");")</f>
        <v>INSERT INTO public."Ward"(id, type, name,districtId) VALUES (3194,'Xã','Xã Nậm Nèn',97);</v>
      </c>
    </row>
    <row r="1367" spans="1:5" x14ac:dyDescent="0.3">
      <c r="A1367">
        <v>3196</v>
      </c>
      <c r="B1367" s="1" t="s">
        <v>895</v>
      </c>
      <c r="C1367" s="1" t="s">
        <v>2048</v>
      </c>
      <c r="D1367">
        <v>97</v>
      </c>
      <c r="E1367" t="str">
        <f>_xlfn.CONCAT($A$1,wards[[#This Row],[id]],",'",wards[[#This Row],[type]],"','",wards[[#This Row],[name]],"',",wards[[#This Row],[districtId]],");")</f>
        <v>INSERT INTO public."Ward"(id, type, name,districtId) VALUES (3196,'Xã','Xã Huổi Lèng',97);</v>
      </c>
    </row>
    <row r="1368" spans="1:5" x14ac:dyDescent="0.3">
      <c r="A1368">
        <v>3197</v>
      </c>
      <c r="B1368" s="1" t="s">
        <v>895</v>
      </c>
      <c r="C1368" s="1" t="s">
        <v>2049</v>
      </c>
      <c r="D1368">
        <v>97</v>
      </c>
      <c r="E1368" t="str">
        <f>_xlfn.CONCAT($A$1,wards[[#This Row],[id]],",'",wards[[#This Row],[type]],"','",wards[[#This Row],[name]],"',",wards[[#This Row],[districtId]],");")</f>
        <v>INSERT INTO public."Ward"(id, type, name,districtId) VALUES (3197,'Xã','Xã Sa Lông',97);</v>
      </c>
    </row>
    <row r="1369" spans="1:5" x14ac:dyDescent="0.3">
      <c r="A1369">
        <v>3200</v>
      </c>
      <c r="B1369" s="1" t="s">
        <v>895</v>
      </c>
      <c r="C1369" s="1" t="s">
        <v>2050</v>
      </c>
      <c r="D1369">
        <v>97</v>
      </c>
      <c r="E1369" t="str">
        <f>_xlfn.CONCAT($A$1,wards[[#This Row],[id]],",'",wards[[#This Row],[type]],"','",wards[[#This Row],[name]],"',",wards[[#This Row],[districtId]],");")</f>
        <v>INSERT INTO public."Ward"(id, type, name,districtId) VALUES (3200,'Xã','Xã Ma Thì Hồ',97);</v>
      </c>
    </row>
    <row r="1370" spans="1:5" x14ac:dyDescent="0.3">
      <c r="A1370">
        <v>3201</v>
      </c>
      <c r="B1370" s="1" t="s">
        <v>895</v>
      </c>
      <c r="C1370" s="1" t="s">
        <v>2051</v>
      </c>
      <c r="D1370">
        <v>97</v>
      </c>
      <c r="E1370" t="str">
        <f>_xlfn.CONCAT($A$1,wards[[#This Row],[id]],",'",wards[[#This Row],[type]],"','",wards[[#This Row],[name]],"',",wards[[#This Row],[districtId]],");")</f>
        <v>INSERT INTO public."Ward"(id, type, name,districtId) VALUES (3201,'Xã','Xã Na Sang',97);</v>
      </c>
    </row>
    <row r="1371" spans="1:5" x14ac:dyDescent="0.3">
      <c r="A1371">
        <v>3202</v>
      </c>
      <c r="B1371" s="1" t="s">
        <v>895</v>
      </c>
      <c r="C1371" s="1" t="s">
        <v>2052</v>
      </c>
      <c r="D1371">
        <v>97</v>
      </c>
      <c r="E1371" t="str">
        <f>_xlfn.CONCAT($A$1,wards[[#This Row],[id]],",'",wards[[#This Row],[type]],"','",wards[[#This Row],[name]],"',",wards[[#This Row],[districtId]],");")</f>
        <v>INSERT INTO public."Ward"(id, type, name,districtId) VALUES (3202,'Xã','Xã Mường Mươn',97);</v>
      </c>
    </row>
    <row r="1372" spans="1:5" x14ac:dyDescent="0.3">
      <c r="A1372">
        <v>3217</v>
      </c>
      <c r="B1372" s="1" t="s">
        <v>893</v>
      </c>
      <c r="C1372" s="1" t="s">
        <v>2053</v>
      </c>
      <c r="D1372">
        <v>98</v>
      </c>
      <c r="E1372" t="str">
        <f>_xlfn.CONCAT($A$1,wards[[#This Row],[id]],",'",wards[[#This Row],[type]],"','",wards[[#This Row],[name]],"',",wards[[#This Row],[districtId]],");")</f>
        <v>INSERT INTO public."Ward"(id, type, name,districtId) VALUES (3217,'Thị trấn','Thị trấn Tủa Chùa',98);</v>
      </c>
    </row>
    <row r="1373" spans="1:5" x14ac:dyDescent="0.3">
      <c r="A1373">
        <v>3220</v>
      </c>
      <c r="B1373" s="1" t="s">
        <v>895</v>
      </c>
      <c r="C1373" s="1" t="s">
        <v>2054</v>
      </c>
      <c r="D1373">
        <v>98</v>
      </c>
      <c r="E1373" t="str">
        <f>_xlfn.CONCAT($A$1,wards[[#This Row],[id]],",'",wards[[#This Row],[type]],"','",wards[[#This Row],[name]],"',",wards[[#This Row],[districtId]],");")</f>
        <v>INSERT INTO public."Ward"(id, type, name,districtId) VALUES (3220,'Xã','Xã Huổi Só',98);</v>
      </c>
    </row>
    <row r="1374" spans="1:5" x14ac:dyDescent="0.3">
      <c r="A1374">
        <v>3223</v>
      </c>
      <c r="B1374" s="1" t="s">
        <v>895</v>
      </c>
      <c r="C1374" s="1" t="s">
        <v>1414</v>
      </c>
      <c r="D1374">
        <v>98</v>
      </c>
      <c r="E1374" t="str">
        <f>_xlfn.CONCAT($A$1,wards[[#This Row],[id]],",'",wards[[#This Row],[type]],"','",wards[[#This Row],[name]],"',",wards[[#This Row],[districtId]],");")</f>
        <v>INSERT INTO public."Ward"(id, type, name,districtId) VALUES (3223,'Xã','Xã Xín Chải',98);</v>
      </c>
    </row>
    <row r="1375" spans="1:5" x14ac:dyDescent="0.3">
      <c r="A1375">
        <v>3226</v>
      </c>
      <c r="B1375" s="1" t="s">
        <v>895</v>
      </c>
      <c r="C1375" s="1" t="s">
        <v>2055</v>
      </c>
      <c r="D1375">
        <v>98</v>
      </c>
      <c r="E1375" t="str">
        <f>_xlfn.CONCAT($A$1,wards[[#This Row],[id]],",'",wards[[#This Row],[type]],"','",wards[[#This Row],[name]],"',",wards[[#This Row],[districtId]],");")</f>
        <v>INSERT INTO public."Ward"(id, type, name,districtId) VALUES (3226,'Xã','Xã Tả Sìn Thàng',98);</v>
      </c>
    </row>
    <row r="1376" spans="1:5" x14ac:dyDescent="0.3">
      <c r="A1376">
        <v>3229</v>
      </c>
      <c r="B1376" s="1" t="s">
        <v>895</v>
      </c>
      <c r="C1376" s="1" t="s">
        <v>2056</v>
      </c>
      <c r="D1376">
        <v>98</v>
      </c>
      <c r="E1376" t="str">
        <f>_xlfn.CONCAT($A$1,wards[[#This Row],[id]],",'",wards[[#This Row],[type]],"','",wards[[#This Row],[name]],"',",wards[[#This Row],[districtId]],");")</f>
        <v>INSERT INTO public."Ward"(id, type, name,districtId) VALUES (3229,'Xã','Xã Lao Xả Phình',98);</v>
      </c>
    </row>
    <row r="1377" spans="1:5" x14ac:dyDescent="0.3">
      <c r="A1377">
        <v>3232</v>
      </c>
      <c r="B1377" s="1" t="s">
        <v>895</v>
      </c>
      <c r="C1377" s="1" t="s">
        <v>1346</v>
      </c>
      <c r="D1377">
        <v>98</v>
      </c>
      <c r="E1377" t="str">
        <f>_xlfn.CONCAT($A$1,wards[[#This Row],[id]],",'",wards[[#This Row],[type]],"','",wards[[#This Row],[name]],"',",wards[[#This Row],[districtId]],");")</f>
        <v>INSERT INTO public."Ward"(id, type, name,districtId) VALUES (3232,'Xã','Xã Tả Phìn',98);</v>
      </c>
    </row>
    <row r="1378" spans="1:5" x14ac:dyDescent="0.3">
      <c r="A1378">
        <v>3235</v>
      </c>
      <c r="B1378" s="1" t="s">
        <v>895</v>
      </c>
      <c r="C1378" s="1" t="s">
        <v>2057</v>
      </c>
      <c r="D1378">
        <v>98</v>
      </c>
      <c r="E1378" t="str">
        <f>_xlfn.CONCAT($A$1,wards[[#This Row],[id]],",'",wards[[#This Row],[type]],"','",wards[[#This Row],[name]],"',",wards[[#This Row],[districtId]],");")</f>
        <v>INSERT INTO public."Ward"(id, type, name,districtId) VALUES (3235,'Xã','Xã Tủa Thàng',98);</v>
      </c>
    </row>
    <row r="1379" spans="1:5" x14ac:dyDescent="0.3">
      <c r="A1379">
        <v>3238</v>
      </c>
      <c r="B1379" s="1" t="s">
        <v>895</v>
      </c>
      <c r="C1379" s="1" t="s">
        <v>2058</v>
      </c>
      <c r="D1379">
        <v>98</v>
      </c>
      <c r="E1379" t="str">
        <f>_xlfn.CONCAT($A$1,wards[[#This Row],[id]],",'",wards[[#This Row],[type]],"','",wards[[#This Row],[name]],"',",wards[[#This Row],[districtId]],");")</f>
        <v>INSERT INTO public."Ward"(id, type, name,districtId) VALUES (3238,'Xã','Xã Trung Thu',98);</v>
      </c>
    </row>
    <row r="1380" spans="1:5" x14ac:dyDescent="0.3">
      <c r="A1380">
        <v>3241</v>
      </c>
      <c r="B1380" s="1" t="s">
        <v>895</v>
      </c>
      <c r="C1380" s="1" t="s">
        <v>2059</v>
      </c>
      <c r="D1380">
        <v>98</v>
      </c>
      <c r="E1380" t="str">
        <f>_xlfn.CONCAT($A$1,wards[[#This Row],[id]],",'",wards[[#This Row],[type]],"','",wards[[#This Row],[name]],"',",wards[[#This Row],[districtId]],");")</f>
        <v>INSERT INTO public."Ward"(id, type, name,districtId) VALUES (3241,'Xã','Xã Sính Phình',98);</v>
      </c>
    </row>
    <row r="1381" spans="1:5" x14ac:dyDescent="0.3">
      <c r="A1381">
        <v>3244</v>
      </c>
      <c r="B1381" s="1" t="s">
        <v>895</v>
      </c>
      <c r="C1381" s="1" t="s">
        <v>2060</v>
      </c>
      <c r="D1381">
        <v>98</v>
      </c>
      <c r="E1381" t="str">
        <f>_xlfn.CONCAT($A$1,wards[[#This Row],[id]],",'",wards[[#This Row],[type]],"','",wards[[#This Row],[name]],"',",wards[[#This Row],[districtId]],");")</f>
        <v>INSERT INTO public."Ward"(id, type, name,districtId) VALUES (3244,'Xã','Xã Sáng Nhè',98);</v>
      </c>
    </row>
    <row r="1382" spans="1:5" x14ac:dyDescent="0.3">
      <c r="A1382">
        <v>3247</v>
      </c>
      <c r="B1382" s="1" t="s">
        <v>895</v>
      </c>
      <c r="C1382" s="1" t="s">
        <v>2061</v>
      </c>
      <c r="D1382">
        <v>98</v>
      </c>
      <c r="E1382" t="str">
        <f>_xlfn.CONCAT($A$1,wards[[#This Row],[id]],",'",wards[[#This Row],[type]],"','",wards[[#This Row],[name]],"',",wards[[#This Row],[districtId]],");")</f>
        <v>INSERT INTO public."Ward"(id, type, name,districtId) VALUES (3247,'Xã','Xã Mường Đun',98);</v>
      </c>
    </row>
    <row r="1383" spans="1:5" x14ac:dyDescent="0.3">
      <c r="A1383">
        <v>3250</v>
      </c>
      <c r="B1383" s="1" t="s">
        <v>895</v>
      </c>
      <c r="C1383" s="1" t="s">
        <v>2062</v>
      </c>
      <c r="D1383">
        <v>98</v>
      </c>
      <c r="E1383" t="str">
        <f>_xlfn.CONCAT($A$1,wards[[#This Row],[id]],",'",wards[[#This Row],[type]],"','",wards[[#This Row],[name]],"',",wards[[#This Row],[districtId]],");")</f>
        <v>INSERT INTO public."Ward"(id, type, name,districtId) VALUES (3250,'Xã','Xã Mường Báng',98);</v>
      </c>
    </row>
    <row r="1384" spans="1:5" x14ac:dyDescent="0.3">
      <c r="A1384">
        <v>3253</v>
      </c>
      <c r="B1384" s="1" t="s">
        <v>893</v>
      </c>
      <c r="C1384" s="1" t="s">
        <v>2063</v>
      </c>
      <c r="D1384">
        <v>99</v>
      </c>
      <c r="E1384" t="str">
        <f>_xlfn.CONCAT($A$1,wards[[#This Row],[id]],",'",wards[[#This Row],[type]],"','",wards[[#This Row],[name]],"',",wards[[#This Row],[districtId]],");")</f>
        <v>INSERT INTO public."Ward"(id, type, name,districtId) VALUES (3253,'Thị trấn','Thị trấn Tuần Giáo',99);</v>
      </c>
    </row>
    <row r="1385" spans="1:5" x14ac:dyDescent="0.3">
      <c r="A1385">
        <v>3259</v>
      </c>
      <c r="B1385" s="1" t="s">
        <v>895</v>
      </c>
      <c r="C1385" s="1" t="s">
        <v>2064</v>
      </c>
      <c r="D1385">
        <v>99</v>
      </c>
      <c r="E1385" t="str">
        <f>_xlfn.CONCAT($A$1,wards[[#This Row],[id]],",'",wards[[#This Row],[type]],"','",wards[[#This Row],[name]],"',",wards[[#This Row],[districtId]],");")</f>
        <v>INSERT INTO public."Ward"(id, type, name,districtId) VALUES (3259,'Xã','Xã Phình Sáng',99);</v>
      </c>
    </row>
    <row r="1386" spans="1:5" x14ac:dyDescent="0.3">
      <c r="A1386">
        <v>3260</v>
      </c>
      <c r="B1386" s="1" t="s">
        <v>895</v>
      </c>
      <c r="C1386" s="1" t="s">
        <v>2065</v>
      </c>
      <c r="D1386">
        <v>99</v>
      </c>
      <c r="E1386" t="str">
        <f>_xlfn.CONCAT($A$1,wards[[#This Row],[id]],",'",wards[[#This Row],[type]],"','",wards[[#This Row],[name]],"',",wards[[#This Row],[districtId]],");")</f>
        <v>INSERT INTO public."Ward"(id, type, name,districtId) VALUES (3260,'Xã','Xã Rạng Đông',99);</v>
      </c>
    </row>
    <row r="1387" spans="1:5" x14ac:dyDescent="0.3">
      <c r="A1387">
        <v>3262</v>
      </c>
      <c r="B1387" s="1" t="s">
        <v>895</v>
      </c>
      <c r="C1387" s="1" t="s">
        <v>2066</v>
      </c>
      <c r="D1387">
        <v>99</v>
      </c>
      <c r="E1387" t="str">
        <f>_xlfn.CONCAT($A$1,wards[[#This Row],[id]],",'",wards[[#This Row],[type]],"','",wards[[#This Row],[name]],"',",wards[[#This Row],[districtId]],");")</f>
        <v>INSERT INTO public."Ward"(id, type, name,districtId) VALUES (3262,'Xã','Xã Mùn Chung',99);</v>
      </c>
    </row>
    <row r="1388" spans="1:5" x14ac:dyDescent="0.3">
      <c r="A1388">
        <v>3263</v>
      </c>
      <c r="B1388" s="1" t="s">
        <v>895</v>
      </c>
      <c r="C1388" s="1" t="s">
        <v>2067</v>
      </c>
      <c r="D1388">
        <v>99</v>
      </c>
      <c r="E1388" t="str">
        <f>_xlfn.CONCAT($A$1,wards[[#This Row],[id]],",'",wards[[#This Row],[type]],"','",wards[[#This Row],[name]],"',",wards[[#This Row],[districtId]],");")</f>
        <v>INSERT INTO public."Ward"(id, type, name,districtId) VALUES (3263,'Xã','Xã Nà Tòng',99);</v>
      </c>
    </row>
    <row r="1389" spans="1:5" x14ac:dyDescent="0.3">
      <c r="A1389">
        <v>3265</v>
      </c>
      <c r="B1389" s="1" t="s">
        <v>895</v>
      </c>
      <c r="C1389" s="1" t="s">
        <v>2068</v>
      </c>
      <c r="D1389">
        <v>99</v>
      </c>
      <c r="E1389" t="str">
        <f>_xlfn.CONCAT($A$1,wards[[#This Row],[id]],",'",wards[[#This Row],[type]],"','",wards[[#This Row],[name]],"',",wards[[#This Row],[districtId]],");")</f>
        <v>INSERT INTO public."Ward"(id, type, name,districtId) VALUES (3265,'Xã','Xã Ta Ma',99);</v>
      </c>
    </row>
    <row r="1390" spans="1:5" x14ac:dyDescent="0.3">
      <c r="A1390">
        <v>3268</v>
      </c>
      <c r="B1390" s="1" t="s">
        <v>895</v>
      </c>
      <c r="C1390" s="1" t="s">
        <v>2069</v>
      </c>
      <c r="D1390">
        <v>99</v>
      </c>
      <c r="E1390" t="str">
        <f>_xlfn.CONCAT($A$1,wards[[#This Row],[id]],",'",wards[[#This Row],[type]],"','",wards[[#This Row],[name]],"',",wards[[#This Row],[districtId]],");")</f>
        <v>INSERT INTO public."Ward"(id, type, name,districtId) VALUES (3268,'Xã','Xã Mường Mùn',99);</v>
      </c>
    </row>
    <row r="1391" spans="1:5" x14ac:dyDescent="0.3">
      <c r="A1391">
        <v>3269</v>
      </c>
      <c r="B1391" s="1" t="s">
        <v>895</v>
      </c>
      <c r="C1391" s="1" t="s">
        <v>2070</v>
      </c>
      <c r="D1391">
        <v>99</v>
      </c>
      <c r="E1391" t="str">
        <f>_xlfn.CONCAT($A$1,wards[[#This Row],[id]],",'",wards[[#This Row],[type]],"','",wards[[#This Row],[name]],"',",wards[[#This Row],[districtId]],");")</f>
        <v>INSERT INTO public."Ward"(id, type, name,districtId) VALUES (3269,'Xã','Xã Pú Xi',99);</v>
      </c>
    </row>
    <row r="1392" spans="1:5" x14ac:dyDescent="0.3">
      <c r="A1392">
        <v>3271</v>
      </c>
      <c r="B1392" s="1" t="s">
        <v>895</v>
      </c>
      <c r="C1392" s="1" t="s">
        <v>2071</v>
      </c>
      <c r="D1392">
        <v>99</v>
      </c>
      <c r="E1392" t="str">
        <f>_xlfn.CONCAT($A$1,wards[[#This Row],[id]],",'",wards[[#This Row],[type]],"','",wards[[#This Row],[name]],"',",wards[[#This Row],[districtId]],");")</f>
        <v>INSERT INTO public."Ward"(id, type, name,districtId) VALUES (3271,'Xã','Xã Pú Nhung',99);</v>
      </c>
    </row>
    <row r="1393" spans="1:5" x14ac:dyDescent="0.3">
      <c r="A1393">
        <v>3274</v>
      </c>
      <c r="B1393" s="1" t="s">
        <v>895</v>
      </c>
      <c r="C1393" s="1" t="s">
        <v>2072</v>
      </c>
      <c r="D1393">
        <v>99</v>
      </c>
      <c r="E1393" t="str">
        <f>_xlfn.CONCAT($A$1,wards[[#This Row],[id]],",'",wards[[#This Row],[type]],"','",wards[[#This Row],[name]],"',",wards[[#This Row],[districtId]],");")</f>
        <v>INSERT INTO public."Ward"(id, type, name,districtId) VALUES (3274,'Xã','Xã Quài Nưa',99);</v>
      </c>
    </row>
    <row r="1394" spans="1:5" x14ac:dyDescent="0.3">
      <c r="A1394">
        <v>3277</v>
      </c>
      <c r="B1394" s="1" t="s">
        <v>895</v>
      </c>
      <c r="C1394" s="1" t="s">
        <v>2073</v>
      </c>
      <c r="D1394">
        <v>99</v>
      </c>
      <c r="E1394" t="str">
        <f>_xlfn.CONCAT($A$1,wards[[#This Row],[id]],",'",wards[[#This Row],[type]],"','",wards[[#This Row],[name]],"',",wards[[#This Row],[districtId]],");")</f>
        <v>INSERT INTO public."Ward"(id, type, name,districtId) VALUES (3277,'Xã','Xã Mường Thín',99);</v>
      </c>
    </row>
    <row r="1395" spans="1:5" x14ac:dyDescent="0.3">
      <c r="A1395">
        <v>3280</v>
      </c>
      <c r="B1395" s="1" t="s">
        <v>895</v>
      </c>
      <c r="C1395" s="1" t="s">
        <v>2074</v>
      </c>
      <c r="D1395">
        <v>99</v>
      </c>
      <c r="E1395" t="str">
        <f>_xlfn.CONCAT($A$1,wards[[#This Row],[id]],",'",wards[[#This Row],[type]],"','",wards[[#This Row],[name]],"',",wards[[#This Row],[districtId]],");")</f>
        <v>INSERT INTO public."Ward"(id, type, name,districtId) VALUES (3280,'Xã','Xã Tỏa Tình',99);</v>
      </c>
    </row>
    <row r="1396" spans="1:5" x14ac:dyDescent="0.3">
      <c r="A1396">
        <v>3283</v>
      </c>
      <c r="B1396" s="1" t="s">
        <v>895</v>
      </c>
      <c r="C1396" s="1" t="s">
        <v>2075</v>
      </c>
      <c r="D1396">
        <v>99</v>
      </c>
      <c r="E1396" t="str">
        <f>_xlfn.CONCAT($A$1,wards[[#This Row],[id]],",'",wards[[#This Row],[type]],"','",wards[[#This Row],[name]],"',",wards[[#This Row],[districtId]],");")</f>
        <v>INSERT INTO public."Ward"(id, type, name,districtId) VALUES (3283,'Xã','Xã Nà Sáy',99);</v>
      </c>
    </row>
    <row r="1397" spans="1:5" x14ac:dyDescent="0.3">
      <c r="A1397">
        <v>3284</v>
      </c>
      <c r="B1397" s="1" t="s">
        <v>895</v>
      </c>
      <c r="C1397" s="1" t="s">
        <v>2076</v>
      </c>
      <c r="D1397">
        <v>99</v>
      </c>
      <c r="E1397" t="str">
        <f>_xlfn.CONCAT($A$1,wards[[#This Row],[id]],",'",wards[[#This Row],[type]],"','",wards[[#This Row],[name]],"',",wards[[#This Row],[districtId]],");")</f>
        <v>INSERT INTO public."Ward"(id, type, name,districtId) VALUES (3284,'Xã','Xã Mường Khong',99);</v>
      </c>
    </row>
    <row r="1398" spans="1:5" x14ac:dyDescent="0.3">
      <c r="A1398">
        <v>3289</v>
      </c>
      <c r="B1398" s="1" t="s">
        <v>895</v>
      </c>
      <c r="C1398" s="1" t="s">
        <v>2077</v>
      </c>
      <c r="D1398">
        <v>99</v>
      </c>
      <c r="E1398" t="str">
        <f>_xlfn.CONCAT($A$1,wards[[#This Row],[id]],",'",wards[[#This Row],[type]],"','",wards[[#This Row],[name]],"',",wards[[#This Row],[districtId]],");")</f>
        <v>INSERT INTO public."Ward"(id, type, name,districtId) VALUES (3289,'Xã','Xã Quài Cang',99);</v>
      </c>
    </row>
    <row r="1399" spans="1:5" x14ac:dyDescent="0.3">
      <c r="A1399">
        <v>3295</v>
      </c>
      <c r="B1399" s="1" t="s">
        <v>895</v>
      </c>
      <c r="C1399" s="1" t="s">
        <v>2078</v>
      </c>
      <c r="D1399">
        <v>99</v>
      </c>
      <c r="E1399" t="str">
        <f>_xlfn.CONCAT($A$1,wards[[#This Row],[id]],",'",wards[[#This Row],[type]],"','",wards[[#This Row],[name]],"',",wards[[#This Row],[districtId]],");")</f>
        <v>INSERT INTO public."Ward"(id, type, name,districtId) VALUES (3295,'Xã','Xã Quài Tở',99);</v>
      </c>
    </row>
    <row r="1400" spans="1:5" x14ac:dyDescent="0.3">
      <c r="A1400">
        <v>3298</v>
      </c>
      <c r="B1400" s="1" t="s">
        <v>895</v>
      </c>
      <c r="C1400" s="1" t="s">
        <v>2079</v>
      </c>
      <c r="D1400">
        <v>99</v>
      </c>
      <c r="E1400" t="str">
        <f>_xlfn.CONCAT($A$1,wards[[#This Row],[id]],",'",wards[[#This Row],[type]],"','",wards[[#This Row],[name]],"',",wards[[#This Row],[districtId]],");")</f>
        <v>INSERT INTO public."Ward"(id, type, name,districtId) VALUES (3298,'Xã','Xã Chiềng Sinh',99);</v>
      </c>
    </row>
    <row r="1401" spans="1:5" x14ac:dyDescent="0.3">
      <c r="A1401">
        <v>3299</v>
      </c>
      <c r="B1401" s="1" t="s">
        <v>895</v>
      </c>
      <c r="C1401" s="1" t="s">
        <v>2080</v>
      </c>
      <c r="D1401">
        <v>99</v>
      </c>
      <c r="E1401" t="str">
        <f>_xlfn.CONCAT($A$1,wards[[#This Row],[id]],",'",wards[[#This Row],[type]],"','",wards[[#This Row],[name]],"',",wards[[#This Row],[districtId]],");")</f>
        <v>INSERT INTO public."Ward"(id, type, name,districtId) VALUES (3299,'Xã','Xã Chiềng Đông',99);</v>
      </c>
    </row>
    <row r="1402" spans="1:5" x14ac:dyDescent="0.3">
      <c r="A1402">
        <v>3304</v>
      </c>
      <c r="B1402" s="1" t="s">
        <v>895</v>
      </c>
      <c r="C1402" s="1" t="s">
        <v>2081</v>
      </c>
      <c r="D1402">
        <v>99</v>
      </c>
      <c r="E1402" t="str">
        <f>_xlfn.CONCAT($A$1,wards[[#This Row],[id]],",'",wards[[#This Row],[type]],"','",wards[[#This Row],[name]],"',",wards[[#This Row],[districtId]],");")</f>
        <v>INSERT INTO public."Ward"(id, type, name,districtId) VALUES (3304,'Xã','Xã Tênh Phông',99);</v>
      </c>
    </row>
    <row r="1403" spans="1:5" x14ac:dyDescent="0.3">
      <c r="A1403">
        <v>3319</v>
      </c>
      <c r="B1403" s="1" t="s">
        <v>895</v>
      </c>
      <c r="C1403" s="1" t="s">
        <v>2082</v>
      </c>
      <c r="D1403">
        <v>100</v>
      </c>
      <c r="E1403" t="str">
        <f>_xlfn.CONCAT($A$1,wards[[#This Row],[id]],",'",wards[[#This Row],[type]],"','",wards[[#This Row],[name]],"',",wards[[#This Row],[districtId]],");")</f>
        <v>INSERT INTO public."Ward"(id, type, name,districtId) VALUES (3319,'Xã','Xã Mường Pồn',100);</v>
      </c>
    </row>
    <row r="1404" spans="1:5" x14ac:dyDescent="0.3">
      <c r="A1404">
        <v>3322</v>
      </c>
      <c r="B1404" s="1" t="s">
        <v>895</v>
      </c>
      <c r="C1404" s="1" t="s">
        <v>2083</v>
      </c>
      <c r="D1404">
        <v>100</v>
      </c>
      <c r="E1404" t="str">
        <f>_xlfn.CONCAT($A$1,wards[[#This Row],[id]],",'",wards[[#This Row],[type]],"','",wards[[#This Row],[name]],"',",wards[[#This Row],[districtId]],");")</f>
        <v>INSERT INTO public."Ward"(id, type, name,districtId) VALUES (3322,'Xã','Xã Thanh Nưa',100);</v>
      </c>
    </row>
    <row r="1405" spans="1:5" x14ac:dyDescent="0.3">
      <c r="A1405">
        <v>3323</v>
      </c>
      <c r="B1405" s="1" t="s">
        <v>895</v>
      </c>
      <c r="C1405" s="1" t="s">
        <v>2084</v>
      </c>
      <c r="D1405">
        <v>100</v>
      </c>
      <c r="E1405" t="str">
        <f>_xlfn.CONCAT($A$1,wards[[#This Row],[id]],",'",wards[[#This Row],[type]],"','",wards[[#This Row],[name]],"',",wards[[#This Row],[districtId]],");")</f>
        <v>INSERT INTO public."Ward"(id, type, name,districtId) VALUES (3323,'Xã','Xã Hua Thanh',100);</v>
      </c>
    </row>
    <row r="1406" spans="1:5" x14ac:dyDescent="0.3">
      <c r="A1406">
        <v>3328</v>
      </c>
      <c r="B1406" s="1" t="s">
        <v>895</v>
      </c>
      <c r="C1406" s="1" t="s">
        <v>2085</v>
      </c>
      <c r="D1406">
        <v>100</v>
      </c>
      <c r="E1406" t="str">
        <f>_xlfn.CONCAT($A$1,wards[[#This Row],[id]],",'",wards[[#This Row],[type]],"','",wards[[#This Row],[name]],"',",wards[[#This Row],[districtId]],");")</f>
        <v>INSERT INTO public."Ward"(id, type, name,districtId) VALUES (3328,'Xã','Xã Thanh Luông',100);</v>
      </c>
    </row>
    <row r="1407" spans="1:5" x14ac:dyDescent="0.3">
      <c r="A1407">
        <v>3331</v>
      </c>
      <c r="B1407" s="1" t="s">
        <v>895</v>
      </c>
      <c r="C1407" s="1" t="s">
        <v>2086</v>
      </c>
      <c r="D1407">
        <v>100</v>
      </c>
      <c r="E1407" t="str">
        <f>_xlfn.CONCAT($A$1,wards[[#This Row],[id]],",'",wards[[#This Row],[type]],"','",wards[[#This Row],[name]],"',",wards[[#This Row],[districtId]],");")</f>
        <v>INSERT INTO public."Ward"(id, type, name,districtId) VALUES (3331,'Xã','Xã Thanh Hưng',100);</v>
      </c>
    </row>
    <row r="1408" spans="1:5" x14ac:dyDescent="0.3">
      <c r="A1408">
        <v>3334</v>
      </c>
      <c r="B1408" s="1" t="s">
        <v>895</v>
      </c>
      <c r="C1408" s="1" t="s">
        <v>2087</v>
      </c>
      <c r="D1408">
        <v>100</v>
      </c>
      <c r="E1408" t="str">
        <f>_xlfn.CONCAT($A$1,wards[[#This Row],[id]],",'",wards[[#This Row],[type]],"','",wards[[#This Row],[name]],"',",wards[[#This Row],[districtId]],");")</f>
        <v>INSERT INTO public."Ward"(id, type, name,districtId) VALUES (3334,'Xã','Xã Thanh Xương',100);</v>
      </c>
    </row>
    <row r="1409" spans="1:5" x14ac:dyDescent="0.3">
      <c r="A1409">
        <v>3337</v>
      </c>
      <c r="B1409" s="1" t="s">
        <v>895</v>
      </c>
      <c r="C1409" s="1" t="s">
        <v>2088</v>
      </c>
      <c r="D1409">
        <v>100</v>
      </c>
      <c r="E1409" t="str">
        <f>_xlfn.CONCAT($A$1,wards[[#This Row],[id]],",'",wards[[#This Row],[type]],"','",wards[[#This Row],[name]],"',",wards[[#This Row],[districtId]],");")</f>
        <v>INSERT INTO public."Ward"(id, type, name,districtId) VALUES (3337,'Xã','Xã Thanh Chăn',100);</v>
      </c>
    </row>
    <row r="1410" spans="1:5" x14ac:dyDescent="0.3">
      <c r="A1410">
        <v>3340</v>
      </c>
      <c r="B1410" s="1" t="s">
        <v>895</v>
      </c>
      <c r="C1410" s="1" t="s">
        <v>2089</v>
      </c>
      <c r="D1410">
        <v>100</v>
      </c>
      <c r="E1410" t="str">
        <f>_xlfn.CONCAT($A$1,wards[[#This Row],[id]],",'",wards[[#This Row],[type]],"','",wards[[#This Row],[name]],"',",wards[[#This Row],[districtId]],");")</f>
        <v>INSERT INTO public."Ward"(id, type, name,districtId) VALUES (3340,'Xã','Xã Pa Thơm',100);</v>
      </c>
    </row>
    <row r="1411" spans="1:5" x14ac:dyDescent="0.3">
      <c r="A1411">
        <v>3343</v>
      </c>
      <c r="B1411" s="1" t="s">
        <v>895</v>
      </c>
      <c r="C1411" s="1" t="s">
        <v>2090</v>
      </c>
      <c r="D1411">
        <v>100</v>
      </c>
      <c r="E1411" t="str">
        <f>_xlfn.CONCAT($A$1,wards[[#This Row],[id]],",'",wards[[#This Row],[type]],"','",wards[[#This Row],[name]],"',",wards[[#This Row],[districtId]],");")</f>
        <v>INSERT INTO public."Ward"(id, type, name,districtId) VALUES (3343,'Xã','Xã Thanh An',100);</v>
      </c>
    </row>
    <row r="1412" spans="1:5" x14ac:dyDescent="0.3">
      <c r="A1412">
        <v>3346</v>
      </c>
      <c r="B1412" s="1" t="s">
        <v>895</v>
      </c>
      <c r="C1412" s="1" t="s">
        <v>2091</v>
      </c>
      <c r="D1412">
        <v>100</v>
      </c>
      <c r="E1412" t="str">
        <f>_xlfn.CONCAT($A$1,wards[[#This Row],[id]],",'",wards[[#This Row],[type]],"','",wards[[#This Row],[name]],"',",wards[[#This Row],[districtId]],");")</f>
        <v>INSERT INTO public."Ward"(id, type, name,districtId) VALUES (3346,'Xã','Xã Thanh Yên',100);</v>
      </c>
    </row>
    <row r="1413" spans="1:5" x14ac:dyDescent="0.3">
      <c r="A1413">
        <v>3349</v>
      </c>
      <c r="B1413" s="1" t="s">
        <v>895</v>
      </c>
      <c r="C1413" s="1" t="s">
        <v>2092</v>
      </c>
      <c r="D1413">
        <v>100</v>
      </c>
      <c r="E1413" t="str">
        <f>_xlfn.CONCAT($A$1,wards[[#This Row],[id]],",'",wards[[#This Row],[type]],"','",wards[[#This Row],[name]],"',",wards[[#This Row],[districtId]],");")</f>
        <v>INSERT INTO public."Ward"(id, type, name,districtId) VALUES (3349,'Xã','Xã Noong Luống',100);</v>
      </c>
    </row>
    <row r="1414" spans="1:5" x14ac:dyDescent="0.3">
      <c r="A1414">
        <v>3352</v>
      </c>
      <c r="B1414" s="1" t="s">
        <v>895</v>
      </c>
      <c r="C1414" s="1" t="s">
        <v>2093</v>
      </c>
      <c r="D1414">
        <v>100</v>
      </c>
      <c r="E1414" t="str">
        <f>_xlfn.CONCAT($A$1,wards[[#This Row],[id]],",'",wards[[#This Row],[type]],"','",wards[[#This Row],[name]],"',",wards[[#This Row],[districtId]],");")</f>
        <v>INSERT INTO public."Ward"(id, type, name,districtId) VALUES (3352,'Xã','Xã Noọng Hẹt',100);</v>
      </c>
    </row>
    <row r="1415" spans="1:5" x14ac:dyDescent="0.3">
      <c r="A1415">
        <v>3355</v>
      </c>
      <c r="B1415" s="1" t="s">
        <v>895</v>
      </c>
      <c r="C1415" s="1" t="s">
        <v>2094</v>
      </c>
      <c r="D1415">
        <v>100</v>
      </c>
      <c r="E1415" t="str">
        <f>_xlfn.CONCAT($A$1,wards[[#This Row],[id]],",'",wards[[#This Row],[type]],"','",wards[[#This Row],[name]],"',",wards[[#This Row],[districtId]],");")</f>
        <v>INSERT INTO public."Ward"(id, type, name,districtId) VALUES (3355,'Xã','Xã Sam Mứn',100);</v>
      </c>
    </row>
    <row r="1416" spans="1:5" x14ac:dyDescent="0.3">
      <c r="A1416">
        <v>3356</v>
      </c>
      <c r="B1416" s="1" t="s">
        <v>895</v>
      </c>
      <c r="C1416" s="1" t="s">
        <v>2095</v>
      </c>
      <c r="D1416">
        <v>100</v>
      </c>
      <c r="E1416" t="str">
        <f>_xlfn.CONCAT($A$1,wards[[#This Row],[id]],",'",wards[[#This Row],[type]],"','",wards[[#This Row],[name]],"',",wards[[#This Row],[districtId]],");")</f>
        <v>INSERT INTO public."Ward"(id, type, name,districtId) VALUES (3356,'Xã','Xã Pom Lót',100);</v>
      </c>
    </row>
    <row r="1417" spans="1:5" x14ac:dyDescent="0.3">
      <c r="A1417">
        <v>3358</v>
      </c>
      <c r="B1417" s="1" t="s">
        <v>895</v>
      </c>
      <c r="C1417" s="1" t="s">
        <v>2096</v>
      </c>
      <c r="D1417">
        <v>100</v>
      </c>
      <c r="E1417" t="str">
        <f>_xlfn.CONCAT($A$1,wards[[#This Row],[id]],",'",wards[[#This Row],[type]],"','",wards[[#This Row],[name]],"',",wards[[#This Row],[districtId]],");")</f>
        <v>INSERT INTO public."Ward"(id, type, name,districtId) VALUES (3358,'Xã','Xã Núa Ngam',100);</v>
      </c>
    </row>
    <row r="1418" spans="1:5" x14ac:dyDescent="0.3">
      <c r="A1418">
        <v>3359</v>
      </c>
      <c r="B1418" s="1" t="s">
        <v>895</v>
      </c>
      <c r="C1418" s="1" t="s">
        <v>2097</v>
      </c>
      <c r="D1418">
        <v>100</v>
      </c>
      <c r="E1418" t="str">
        <f>_xlfn.CONCAT($A$1,wards[[#This Row],[id]],",'",wards[[#This Row],[type]],"','",wards[[#This Row],[name]],"',",wards[[#This Row],[districtId]],");")</f>
        <v>INSERT INTO public."Ward"(id, type, name,districtId) VALUES (3359,'Xã','Xã Hẹ Muông',100);</v>
      </c>
    </row>
    <row r="1419" spans="1:5" x14ac:dyDescent="0.3">
      <c r="A1419">
        <v>3361</v>
      </c>
      <c r="B1419" s="1" t="s">
        <v>895</v>
      </c>
      <c r="C1419" s="1" t="s">
        <v>2098</v>
      </c>
      <c r="D1419">
        <v>100</v>
      </c>
      <c r="E1419" t="str">
        <f>_xlfn.CONCAT($A$1,wards[[#This Row],[id]],",'",wards[[#This Row],[type]],"','",wards[[#This Row],[name]],"',",wards[[#This Row],[districtId]],");")</f>
        <v>INSERT INTO public."Ward"(id, type, name,districtId) VALUES (3361,'Xã','Xã Na Ư',100);</v>
      </c>
    </row>
    <row r="1420" spans="1:5" x14ac:dyDescent="0.3">
      <c r="A1420">
        <v>3364</v>
      </c>
      <c r="B1420" s="1" t="s">
        <v>895</v>
      </c>
      <c r="C1420" s="1" t="s">
        <v>2099</v>
      </c>
      <c r="D1420">
        <v>100</v>
      </c>
      <c r="E1420" t="str">
        <f>_xlfn.CONCAT($A$1,wards[[#This Row],[id]],",'",wards[[#This Row],[type]],"','",wards[[#This Row],[name]],"',",wards[[#This Row],[districtId]],");")</f>
        <v>INSERT INTO public."Ward"(id, type, name,districtId) VALUES (3364,'Xã','Xã Mường Nhà',100);</v>
      </c>
    </row>
    <row r="1421" spans="1:5" x14ac:dyDescent="0.3">
      <c r="A1421">
        <v>3365</v>
      </c>
      <c r="B1421" s="1" t="s">
        <v>895</v>
      </c>
      <c r="C1421" s="1" t="s">
        <v>2100</v>
      </c>
      <c r="D1421">
        <v>100</v>
      </c>
      <c r="E1421" t="str">
        <f>_xlfn.CONCAT($A$1,wards[[#This Row],[id]],",'",wards[[#This Row],[type]],"','",wards[[#This Row],[name]],"',",wards[[#This Row],[districtId]],");")</f>
        <v>INSERT INTO public."Ward"(id, type, name,districtId) VALUES (3365,'Xã','Xã Na Tông',100);</v>
      </c>
    </row>
    <row r="1422" spans="1:5" x14ac:dyDescent="0.3">
      <c r="A1422">
        <v>3367</v>
      </c>
      <c r="B1422" s="1" t="s">
        <v>895</v>
      </c>
      <c r="C1422" s="1" t="s">
        <v>2101</v>
      </c>
      <c r="D1422">
        <v>100</v>
      </c>
      <c r="E1422" t="str">
        <f>_xlfn.CONCAT($A$1,wards[[#This Row],[id]],",'",wards[[#This Row],[type]],"','",wards[[#This Row],[name]],"',",wards[[#This Row],[districtId]],");")</f>
        <v>INSERT INTO public."Ward"(id, type, name,districtId) VALUES (3367,'Xã','Xã Mường Lói',100);</v>
      </c>
    </row>
    <row r="1423" spans="1:5" x14ac:dyDescent="0.3">
      <c r="A1423">
        <v>3368</v>
      </c>
      <c r="B1423" s="1" t="s">
        <v>895</v>
      </c>
      <c r="C1423" s="1" t="s">
        <v>2102</v>
      </c>
      <c r="D1423">
        <v>100</v>
      </c>
      <c r="E1423" t="str">
        <f>_xlfn.CONCAT($A$1,wards[[#This Row],[id]],",'",wards[[#This Row],[type]],"','",wards[[#This Row],[name]],"',",wards[[#This Row],[districtId]],");")</f>
        <v>INSERT INTO public."Ward"(id, type, name,districtId) VALUES (3368,'Xã','Xã Phu Luông',100);</v>
      </c>
    </row>
    <row r="1424" spans="1:5" x14ac:dyDescent="0.3">
      <c r="A1424">
        <v>3203</v>
      </c>
      <c r="B1424" s="1" t="s">
        <v>893</v>
      </c>
      <c r="C1424" s="1" t="s">
        <v>2103</v>
      </c>
      <c r="D1424">
        <v>101</v>
      </c>
      <c r="E1424" t="str">
        <f>_xlfn.CONCAT($A$1,wards[[#This Row],[id]],",'",wards[[#This Row],[type]],"','",wards[[#This Row],[name]],"',",wards[[#This Row],[districtId]],");")</f>
        <v>INSERT INTO public."Ward"(id, type, name,districtId) VALUES (3203,'Thị trấn','Thị trấn Điện Biên Đông',101);</v>
      </c>
    </row>
    <row r="1425" spans="1:5" x14ac:dyDescent="0.3">
      <c r="A1425">
        <v>3205</v>
      </c>
      <c r="B1425" s="1" t="s">
        <v>895</v>
      </c>
      <c r="C1425" s="1" t="s">
        <v>2104</v>
      </c>
      <c r="D1425">
        <v>101</v>
      </c>
      <c r="E1425" t="str">
        <f>_xlfn.CONCAT($A$1,wards[[#This Row],[id]],",'",wards[[#This Row],[type]],"','",wards[[#This Row],[name]],"',",wards[[#This Row],[districtId]],");")</f>
        <v>INSERT INTO public."Ward"(id, type, name,districtId) VALUES (3205,'Xã','Xã Na Son',101);</v>
      </c>
    </row>
    <row r="1426" spans="1:5" x14ac:dyDescent="0.3">
      <c r="A1426">
        <v>3208</v>
      </c>
      <c r="B1426" s="1" t="s">
        <v>895</v>
      </c>
      <c r="C1426" s="1" t="s">
        <v>2105</v>
      </c>
      <c r="D1426">
        <v>101</v>
      </c>
      <c r="E1426" t="str">
        <f>_xlfn.CONCAT($A$1,wards[[#This Row],[id]],",'",wards[[#This Row],[type]],"','",wards[[#This Row],[name]],"',",wards[[#This Row],[districtId]],");")</f>
        <v>INSERT INTO public."Ward"(id, type, name,districtId) VALUES (3208,'Xã','Xã Phì Nhừ',101);</v>
      </c>
    </row>
    <row r="1427" spans="1:5" x14ac:dyDescent="0.3">
      <c r="A1427">
        <v>3211</v>
      </c>
      <c r="B1427" s="1" t="s">
        <v>895</v>
      </c>
      <c r="C1427" s="1" t="s">
        <v>2106</v>
      </c>
      <c r="D1427">
        <v>101</v>
      </c>
      <c r="E1427" t="str">
        <f>_xlfn.CONCAT($A$1,wards[[#This Row],[id]],",'",wards[[#This Row],[type]],"','",wards[[#This Row],[name]],"',",wards[[#This Row],[districtId]],");")</f>
        <v>INSERT INTO public."Ward"(id, type, name,districtId) VALUES (3211,'Xã','Xã Chiềng Sơ',101);</v>
      </c>
    </row>
    <row r="1428" spans="1:5" x14ac:dyDescent="0.3">
      <c r="A1428">
        <v>3214</v>
      </c>
      <c r="B1428" s="1" t="s">
        <v>895</v>
      </c>
      <c r="C1428" s="1" t="s">
        <v>2107</v>
      </c>
      <c r="D1428">
        <v>101</v>
      </c>
      <c r="E1428" t="str">
        <f>_xlfn.CONCAT($A$1,wards[[#This Row],[id]],",'",wards[[#This Row],[type]],"','",wards[[#This Row],[name]],"',",wards[[#This Row],[districtId]],");")</f>
        <v>INSERT INTO public."Ward"(id, type, name,districtId) VALUES (3214,'Xã','Xã Mường Luân',101);</v>
      </c>
    </row>
    <row r="1429" spans="1:5" x14ac:dyDescent="0.3">
      <c r="A1429">
        <v>3370</v>
      </c>
      <c r="B1429" s="1" t="s">
        <v>895</v>
      </c>
      <c r="C1429" s="1" t="s">
        <v>2108</v>
      </c>
      <c r="D1429">
        <v>101</v>
      </c>
      <c r="E1429" t="str">
        <f>_xlfn.CONCAT($A$1,wards[[#This Row],[id]],",'",wards[[#This Row],[type]],"','",wards[[#This Row],[name]],"',",wards[[#This Row],[districtId]],");")</f>
        <v>INSERT INTO public."Ward"(id, type, name,districtId) VALUES (3370,'Xã','Xã Pú Nhi',101);</v>
      </c>
    </row>
    <row r="1430" spans="1:5" x14ac:dyDescent="0.3">
      <c r="A1430">
        <v>3371</v>
      </c>
      <c r="B1430" s="1" t="s">
        <v>895</v>
      </c>
      <c r="C1430" s="1" t="s">
        <v>2109</v>
      </c>
      <c r="D1430">
        <v>101</v>
      </c>
      <c r="E1430" t="str">
        <f>_xlfn.CONCAT($A$1,wards[[#This Row],[id]],",'",wards[[#This Row],[type]],"','",wards[[#This Row],[name]],"',",wards[[#This Row],[districtId]],");")</f>
        <v>INSERT INTO public."Ward"(id, type, name,districtId) VALUES (3371,'Xã','Xã Nong U',101);</v>
      </c>
    </row>
    <row r="1431" spans="1:5" x14ac:dyDescent="0.3">
      <c r="A1431">
        <v>3373</v>
      </c>
      <c r="B1431" s="1" t="s">
        <v>895</v>
      </c>
      <c r="C1431" s="1" t="s">
        <v>2110</v>
      </c>
      <c r="D1431">
        <v>101</v>
      </c>
      <c r="E1431" t="str">
        <f>_xlfn.CONCAT($A$1,wards[[#This Row],[id]],",'",wards[[#This Row],[type]],"','",wards[[#This Row],[name]],"',",wards[[#This Row],[districtId]],");")</f>
        <v>INSERT INTO public."Ward"(id, type, name,districtId) VALUES (3373,'Xã','Xã Xa Dung',101);</v>
      </c>
    </row>
    <row r="1432" spans="1:5" x14ac:dyDescent="0.3">
      <c r="A1432">
        <v>3376</v>
      </c>
      <c r="B1432" s="1" t="s">
        <v>895</v>
      </c>
      <c r="C1432" s="1" t="s">
        <v>2111</v>
      </c>
      <c r="D1432">
        <v>101</v>
      </c>
      <c r="E1432" t="str">
        <f>_xlfn.CONCAT($A$1,wards[[#This Row],[id]],",'",wards[[#This Row],[type]],"','",wards[[#This Row],[name]],"',",wards[[#This Row],[districtId]],");")</f>
        <v>INSERT INTO public."Ward"(id, type, name,districtId) VALUES (3376,'Xã','Xã Keo Lôm',101);</v>
      </c>
    </row>
    <row r="1433" spans="1:5" x14ac:dyDescent="0.3">
      <c r="A1433">
        <v>3379</v>
      </c>
      <c r="B1433" s="1" t="s">
        <v>895</v>
      </c>
      <c r="C1433" s="1" t="s">
        <v>2112</v>
      </c>
      <c r="D1433">
        <v>101</v>
      </c>
      <c r="E1433" t="str">
        <f>_xlfn.CONCAT($A$1,wards[[#This Row],[id]],",'",wards[[#This Row],[type]],"','",wards[[#This Row],[name]],"',",wards[[#This Row],[districtId]],");")</f>
        <v>INSERT INTO public."Ward"(id, type, name,districtId) VALUES (3379,'Xã','Xã Luân Giới',101);</v>
      </c>
    </row>
    <row r="1434" spans="1:5" x14ac:dyDescent="0.3">
      <c r="A1434">
        <v>3382</v>
      </c>
      <c r="B1434" s="1" t="s">
        <v>895</v>
      </c>
      <c r="C1434" s="1" t="s">
        <v>2113</v>
      </c>
      <c r="D1434">
        <v>101</v>
      </c>
      <c r="E1434" t="str">
        <f>_xlfn.CONCAT($A$1,wards[[#This Row],[id]],",'",wards[[#This Row],[type]],"','",wards[[#This Row],[name]],"',",wards[[#This Row],[districtId]],");")</f>
        <v>INSERT INTO public."Ward"(id, type, name,districtId) VALUES (3382,'Xã','Xã Phình Giàng',101);</v>
      </c>
    </row>
    <row r="1435" spans="1:5" x14ac:dyDescent="0.3">
      <c r="A1435">
        <v>3383</v>
      </c>
      <c r="B1435" s="1" t="s">
        <v>895</v>
      </c>
      <c r="C1435" s="1" t="s">
        <v>2114</v>
      </c>
      <c r="D1435">
        <v>101</v>
      </c>
      <c r="E1435" t="str">
        <f>_xlfn.CONCAT($A$1,wards[[#This Row],[id]],",'",wards[[#This Row],[type]],"','",wards[[#This Row],[name]],"',",wards[[#This Row],[districtId]],");")</f>
        <v>INSERT INTO public."Ward"(id, type, name,districtId) VALUES (3383,'Xã','Xã Pú Hồng',101);</v>
      </c>
    </row>
    <row r="1436" spans="1:5" x14ac:dyDescent="0.3">
      <c r="A1436">
        <v>3384</v>
      </c>
      <c r="B1436" s="1" t="s">
        <v>895</v>
      </c>
      <c r="C1436" s="1" t="s">
        <v>2115</v>
      </c>
      <c r="D1436">
        <v>101</v>
      </c>
      <c r="E1436" t="str">
        <f>_xlfn.CONCAT($A$1,wards[[#This Row],[id]],",'",wards[[#This Row],[type]],"','",wards[[#This Row],[name]],"',",wards[[#This Row],[districtId]],");")</f>
        <v>INSERT INTO public."Ward"(id, type, name,districtId) VALUES (3384,'Xã','Xã Tìa Dình',101);</v>
      </c>
    </row>
    <row r="1437" spans="1:5" x14ac:dyDescent="0.3">
      <c r="A1437">
        <v>3385</v>
      </c>
      <c r="B1437" s="1" t="s">
        <v>895</v>
      </c>
      <c r="C1437" s="1" t="s">
        <v>2116</v>
      </c>
      <c r="D1437">
        <v>101</v>
      </c>
      <c r="E1437" t="str">
        <f>_xlfn.CONCAT($A$1,wards[[#This Row],[id]],",'",wards[[#This Row],[type]],"','",wards[[#This Row],[name]],"',",wards[[#This Row],[districtId]],");")</f>
        <v>INSERT INTO public."Ward"(id, type, name,districtId) VALUES (3385,'Xã','Xã Háng Lìa',101);</v>
      </c>
    </row>
    <row r="1438" spans="1:5" x14ac:dyDescent="0.3">
      <c r="A1438">
        <v>3256</v>
      </c>
      <c r="B1438" s="1" t="s">
        <v>893</v>
      </c>
      <c r="C1438" s="1" t="s">
        <v>2117</v>
      </c>
      <c r="D1438">
        <v>102</v>
      </c>
      <c r="E1438" t="str">
        <f>_xlfn.CONCAT($A$1,wards[[#This Row],[id]],",'",wards[[#This Row],[type]],"','",wards[[#This Row],[name]],"',",wards[[#This Row],[districtId]],");")</f>
        <v>INSERT INTO public."Ward"(id, type, name,districtId) VALUES (3256,'Thị trấn','Thị trấn Mường Ảng',102);</v>
      </c>
    </row>
    <row r="1439" spans="1:5" x14ac:dyDescent="0.3">
      <c r="A1439">
        <v>3286</v>
      </c>
      <c r="B1439" s="1" t="s">
        <v>895</v>
      </c>
      <c r="C1439" s="1" t="s">
        <v>2118</v>
      </c>
      <c r="D1439">
        <v>102</v>
      </c>
      <c r="E1439" t="str">
        <f>_xlfn.CONCAT($A$1,wards[[#This Row],[id]],",'",wards[[#This Row],[type]],"','",wards[[#This Row],[name]],"',",wards[[#This Row],[districtId]],");")</f>
        <v>INSERT INTO public."Ward"(id, type, name,districtId) VALUES (3286,'Xã','Xã Mường Đăng',102);</v>
      </c>
    </row>
    <row r="1440" spans="1:5" x14ac:dyDescent="0.3">
      <c r="A1440">
        <v>3287</v>
      </c>
      <c r="B1440" s="1" t="s">
        <v>895</v>
      </c>
      <c r="C1440" s="1" t="s">
        <v>2119</v>
      </c>
      <c r="D1440">
        <v>102</v>
      </c>
      <c r="E1440" t="str">
        <f>_xlfn.CONCAT($A$1,wards[[#This Row],[id]],",'",wards[[#This Row],[type]],"','",wards[[#This Row],[name]],"',",wards[[#This Row],[districtId]],");")</f>
        <v>INSERT INTO public."Ward"(id, type, name,districtId) VALUES (3287,'Xã','Xã Ngối Cáy',102);</v>
      </c>
    </row>
    <row r="1441" spans="1:5" x14ac:dyDescent="0.3">
      <c r="A1441">
        <v>3292</v>
      </c>
      <c r="B1441" s="1" t="s">
        <v>895</v>
      </c>
      <c r="C1441" s="1" t="s">
        <v>2120</v>
      </c>
      <c r="D1441">
        <v>102</v>
      </c>
      <c r="E1441" t="str">
        <f>_xlfn.CONCAT($A$1,wards[[#This Row],[id]],",'",wards[[#This Row],[type]],"','",wards[[#This Row],[name]],"',",wards[[#This Row],[districtId]],");")</f>
        <v>INSERT INTO public."Ward"(id, type, name,districtId) VALUES (3292,'Xã','Xã Ẳng Tở',102);</v>
      </c>
    </row>
    <row r="1442" spans="1:5" x14ac:dyDescent="0.3">
      <c r="A1442">
        <v>3301</v>
      </c>
      <c r="B1442" s="1" t="s">
        <v>895</v>
      </c>
      <c r="C1442" s="1" t="s">
        <v>2121</v>
      </c>
      <c r="D1442">
        <v>102</v>
      </c>
      <c r="E1442" t="str">
        <f>_xlfn.CONCAT($A$1,wards[[#This Row],[id]],",'",wards[[#This Row],[type]],"','",wards[[#This Row],[name]],"',",wards[[#This Row],[districtId]],");")</f>
        <v>INSERT INTO public."Ward"(id, type, name,districtId) VALUES (3301,'Xã','Xã Búng Lao',102);</v>
      </c>
    </row>
    <row r="1443" spans="1:5" x14ac:dyDescent="0.3">
      <c r="A1443">
        <v>3302</v>
      </c>
      <c r="B1443" s="1" t="s">
        <v>895</v>
      </c>
      <c r="C1443" s="1" t="s">
        <v>2122</v>
      </c>
      <c r="D1443">
        <v>102</v>
      </c>
      <c r="E1443" t="str">
        <f>_xlfn.CONCAT($A$1,wards[[#This Row],[id]],",'",wards[[#This Row],[type]],"','",wards[[#This Row],[name]],"',",wards[[#This Row],[districtId]],");")</f>
        <v>INSERT INTO public."Ward"(id, type, name,districtId) VALUES (3302,'Xã','Xã Xuân Lao',102);</v>
      </c>
    </row>
    <row r="1444" spans="1:5" x14ac:dyDescent="0.3">
      <c r="A1444">
        <v>3307</v>
      </c>
      <c r="B1444" s="1" t="s">
        <v>895</v>
      </c>
      <c r="C1444" s="1" t="s">
        <v>2123</v>
      </c>
      <c r="D1444">
        <v>102</v>
      </c>
      <c r="E1444" t="str">
        <f>_xlfn.CONCAT($A$1,wards[[#This Row],[id]],",'",wards[[#This Row],[type]],"','",wards[[#This Row],[name]],"',",wards[[#This Row],[districtId]],");")</f>
        <v>INSERT INTO public."Ward"(id, type, name,districtId) VALUES (3307,'Xã','Xã Ẳng Nưa',102);</v>
      </c>
    </row>
    <row r="1445" spans="1:5" x14ac:dyDescent="0.3">
      <c r="A1445">
        <v>3310</v>
      </c>
      <c r="B1445" s="1" t="s">
        <v>895</v>
      </c>
      <c r="C1445" s="1" t="s">
        <v>2124</v>
      </c>
      <c r="D1445">
        <v>102</v>
      </c>
      <c r="E1445" t="str">
        <f>_xlfn.CONCAT($A$1,wards[[#This Row],[id]],",'",wards[[#This Row],[type]],"','",wards[[#This Row],[name]],"',",wards[[#This Row],[districtId]],");")</f>
        <v>INSERT INTO public."Ward"(id, type, name,districtId) VALUES (3310,'Xã','Xã Ẳng Cang',102);</v>
      </c>
    </row>
    <row r="1446" spans="1:5" x14ac:dyDescent="0.3">
      <c r="A1446">
        <v>3312</v>
      </c>
      <c r="B1446" s="1" t="s">
        <v>895</v>
      </c>
      <c r="C1446" s="1" t="s">
        <v>2125</v>
      </c>
      <c r="D1446">
        <v>102</v>
      </c>
      <c r="E1446" t="str">
        <f>_xlfn.CONCAT($A$1,wards[[#This Row],[id]],",'",wards[[#This Row],[type]],"','",wards[[#This Row],[name]],"',",wards[[#This Row],[districtId]],");")</f>
        <v>INSERT INTO public."Ward"(id, type, name,districtId) VALUES (3312,'Xã','Xã Nặm Lịch',102);</v>
      </c>
    </row>
    <row r="1447" spans="1:5" x14ac:dyDescent="0.3">
      <c r="A1447">
        <v>3313</v>
      </c>
      <c r="B1447" s="1" t="s">
        <v>895</v>
      </c>
      <c r="C1447" s="1" t="s">
        <v>2126</v>
      </c>
      <c r="D1447">
        <v>102</v>
      </c>
      <c r="E1447" t="str">
        <f>_xlfn.CONCAT($A$1,wards[[#This Row],[id]],",'",wards[[#This Row],[type]],"','",wards[[#This Row],[name]],"',",wards[[#This Row],[districtId]],");")</f>
        <v>INSERT INTO public."Ward"(id, type, name,districtId) VALUES (3313,'Xã','Xã Mường Lạn',102);</v>
      </c>
    </row>
    <row r="1448" spans="1:5" x14ac:dyDescent="0.3">
      <c r="A1448">
        <v>3156</v>
      </c>
      <c r="B1448" s="1" t="s">
        <v>895</v>
      </c>
      <c r="C1448" s="1" t="s">
        <v>2127</v>
      </c>
      <c r="D1448">
        <v>103</v>
      </c>
      <c r="E1448" t="str">
        <f>_xlfn.CONCAT($A$1,wards[[#This Row],[id]],",'",wards[[#This Row],[type]],"','",wards[[#This Row],[name]],"',",wards[[#This Row],[districtId]],");")</f>
        <v>INSERT INTO public."Ward"(id, type, name,districtId) VALUES (3156,'Xã','Xã Nậm Tin',103);</v>
      </c>
    </row>
    <row r="1449" spans="1:5" x14ac:dyDescent="0.3">
      <c r="A1449">
        <v>3165</v>
      </c>
      <c r="B1449" s="1" t="s">
        <v>895</v>
      </c>
      <c r="C1449" s="1" t="s">
        <v>2128</v>
      </c>
      <c r="D1449">
        <v>103</v>
      </c>
      <c r="E1449" t="str">
        <f>_xlfn.CONCAT($A$1,wards[[#This Row],[id]],",'",wards[[#This Row],[type]],"','",wards[[#This Row],[name]],"',",wards[[#This Row],[districtId]],");")</f>
        <v>INSERT INTO public."Ward"(id, type, name,districtId) VALUES (3165,'Xã','Xã Pa Tần',103);</v>
      </c>
    </row>
    <row r="1450" spans="1:5" x14ac:dyDescent="0.3">
      <c r="A1450">
        <v>3166</v>
      </c>
      <c r="B1450" s="1" t="s">
        <v>895</v>
      </c>
      <c r="C1450" s="1" t="s">
        <v>2129</v>
      </c>
      <c r="D1450">
        <v>103</v>
      </c>
      <c r="E1450" t="str">
        <f>_xlfn.CONCAT($A$1,wards[[#This Row],[id]],",'",wards[[#This Row],[type]],"','",wards[[#This Row],[name]],"',",wards[[#This Row],[districtId]],");")</f>
        <v>INSERT INTO public."Ward"(id, type, name,districtId) VALUES (3166,'Xã','Xã Chà Cang',103);</v>
      </c>
    </row>
    <row r="1451" spans="1:5" x14ac:dyDescent="0.3">
      <c r="A1451">
        <v>3167</v>
      </c>
      <c r="B1451" s="1" t="s">
        <v>895</v>
      </c>
      <c r="C1451" s="1" t="s">
        <v>2130</v>
      </c>
      <c r="D1451">
        <v>103</v>
      </c>
      <c r="E1451" t="str">
        <f>_xlfn.CONCAT($A$1,wards[[#This Row],[id]],",'",wards[[#This Row],[type]],"','",wards[[#This Row],[name]],"',",wards[[#This Row],[districtId]],");")</f>
        <v>INSERT INTO public."Ward"(id, type, name,districtId) VALUES (3167,'Xã','Xã Na Cô Sa',103);</v>
      </c>
    </row>
    <row r="1452" spans="1:5" x14ac:dyDescent="0.3">
      <c r="A1452">
        <v>3168</v>
      </c>
      <c r="B1452" s="1" t="s">
        <v>895</v>
      </c>
      <c r="C1452" s="1" t="s">
        <v>2131</v>
      </c>
      <c r="D1452">
        <v>103</v>
      </c>
      <c r="E1452" t="str">
        <f>_xlfn.CONCAT($A$1,wards[[#This Row],[id]],",'",wards[[#This Row],[type]],"','",wards[[#This Row],[name]],"',",wards[[#This Row],[districtId]],");")</f>
        <v>INSERT INTO public."Ward"(id, type, name,districtId) VALUES (3168,'Xã','Xã Nà Khoa',103);</v>
      </c>
    </row>
    <row r="1453" spans="1:5" x14ac:dyDescent="0.3">
      <c r="A1453">
        <v>3169</v>
      </c>
      <c r="B1453" s="1" t="s">
        <v>895</v>
      </c>
      <c r="C1453" s="1" t="s">
        <v>2132</v>
      </c>
      <c r="D1453">
        <v>103</v>
      </c>
      <c r="E1453" t="str">
        <f>_xlfn.CONCAT($A$1,wards[[#This Row],[id]],",'",wards[[#This Row],[type]],"','",wards[[#This Row],[name]],"',",wards[[#This Row],[districtId]],");")</f>
        <v>INSERT INTO public."Ward"(id, type, name,districtId) VALUES (3169,'Xã','Xã Nà Hỳ',103);</v>
      </c>
    </row>
    <row r="1454" spans="1:5" x14ac:dyDescent="0.3">
      <c r="A1454">
        <v>3170</v>
      </c>
      <c r="B1454" s="1" t="s">
        <v>895</v>
      </c>
      <c r="C1454" s="1" t="s">
        <v>2133</v>
      </c>
      <c r="D1454">
        <v>103</v>
      </c>
      <c r="E1454" t="str">
        <f>_xlfn.CONCAT($A$1,wards[[#This Row],[id]],",'",wards[[#This Row],[type]],"','",wards[[#This Row],[name]],"',",wards[[#This Row],[districtId]],");")</f>
        <v>INSERT INTO public."Ward"(id, type, name,districtId) VALUES (3170,'Xã','Xã Nà Bủng',103);</v>
      </c>
    </row>
    <row r="1455" spans="1:5" x14ac:dyDescent="0.3">
      <c r="A1455">
        <v>3171</v>
      </c>
      <c r="B1455" s="1" t="s">
        <v>895</v>
      </c>
      <c r="C1455" s="1" t="s">
        <v>2134</v>
      </c>
      <c r="D1455">
        <v>103</v>
      </c>
      <c r="E1455" t="str">
        <f>_xlfn.CONCAT($A$1,wards[[#This Row],[id]],",'",wards[[#This Row],[type]],"','",wards[[#This Row],[name]],"',",wards[[#This Row],[districtId]],");")</f>
        <v>INSERT INTO public."Ward"(id, type, name,districtId) VALUES (3171,'Xã','Xã Nậm Nhừ',103);</v>
      </c>
    </row>
    <row r="1456" spans="1:5" x14ac:dyDescent="0.3">
      <c r="A1456">
        <v>3173</v>
      </c>
      <c r="B1456" s="1" t="s">
        <v>895</v>
      </c>
      <c r="C1456" s="1" t="s">
        <v>2135</v>
      </c>
      <c r="D1456">
        <v>103</v>
      </c>
      <c r="E1456" t="str">
        <f>_xlfn.CONCAT($A$1,wards[[#This Row],[id]],",'",wards[[#This Row],[type]],"','",wards[[#This Row],[name]],"',",wards[[#This Row],[districtId]],");")</f>
        <v>INSERT INTO public."Ward"(id, type, name,districtId) VALUES (3173,'Xã','Xã Nậm Chua',103);</v>
      </c>
    </row>
    <row r="1457" spans="1:5" x14ac:dyDescent="0.3">
      <c r="A1457">
        <v>3174</v>
      </c>
      <c r="B1457" s="1" t="s">
        <v>895</v>
      </c>
      <c r="C1457" s="1" t="s">
        <v>2136</v>
      </c>
      <c r="D1457">
        <v>103</v>
      </c>
      <c r="E1457" t="str">
        <f>_xlfn.CONCAT($A$1,wards[[#This Row],[id]],",'",wards[[#This Row],[type]],"','",wards[[#This Row],[name]],"',",wards[[#This Row],[districtId]],");")</f>
        <v>INSERT INTO public."Ward"(id, type, name,districtId) VALUES (3174,'Xã','Xã Nậm Khăn',103);</v>
      </c>
    </row>
    <row r="1458" spans="1:5" x14ac:dyDescent="0.3">
      <c r="A1458">
        <v>3175</v>
      </c>
      <c r="B1458" s="1" t="s">
        <v>895</v>
      </c>
      <c r="C1458" s="1" t="s">
        <v>2137</v>
      </c>
      <c r="D1458">
        <v>103</v>
      </c>
      <c r="E1458" t="str">
        <f>_xlfn.CONCAT($A$1,wards[[#This Row],[id]],",'",wards[[#This Row],[type]],"','",wards[[#This Row],[name]],"',",wards[[#This Row],[districtId]],");")</f>
        <v>INSERT INTO public."Ward"(id, type, name,districtId) VALUES (3175,'Xã','Xã Chà Tở',103);</v>
      </c>
    </row>
    <row r="1459" spans="1:5" x14ac:dyDescent="0.3">
      <c r="A1459">
        <v>3176</v>
      </c>
      <c r="B1459" s="1" t="s">
        <v>895</v>
      </c>
      <c r="C1459" s="1" t="s">
        <v>2138</v>
      </c>
      <c r="D1459">
        <v>103</v>
      </c>
      <c r="E1459" t="str">
        <f>_xlfn.CONCAT($A$1,wards[[#This Row],[id]],",'",wards[[#This Row],[type]],"','",wards[[#This Row],[name]],"',",wards[[#This Row],[districtId]],");")</f>
        <v>INSERT INTO public."Ward"(id, type, name,districtId) VALUES (3176,'Xã','Xã Vàng Đán',103);</v>
      </c>
    </row>
    <row r="1460" spans="1:5" x14ac:dyDescent="0.3">
      <c r="A1460">
        <v>3187</v>
      </c>
      <c r="B1460" s="1" t="s">
        <v>895</v>
      </c>
      <c r="C1460" s="1" t="s">
        <v>2139</v>
      </c>
      <c r="D1460">
        <v>103</v>
      </c>
      <c r="E1460" t="str">
        <f>_xlfn.CONCAT($A$1,wards[[#This Row],[id]],",'",wards[[#This Row],[type]],"','",wards[[#This Row],[name]],"',",wards[[#This Row],[districtId]],");")</f>
        <v>INSERT INTO public."Ward"(id, type, name,districtId) VALUES (3187,'Xã','Xã Chà Nưa',103);</v>
      </c>
    </row>
    <row r="1461" spans="1:5" x14ac:dyDescent="0.3">
      <c r="A1461">
        <v>3198</v>
      </c>
      <c r="B1461" s="1" t="s">
        <v>895</v>
      </c>
      <c r="C1461" s="1" t="s">
        <v>2140</v>
      </c>
      <c r="D1461">
        <v>103</v>
      </c>
      <c r="E1461" t="str">
        <f>_xlfn.CONCAT($A$1,wards[[#This Row],[id]],",'",wards[[#This Row],[type]],"','",wards[[#This Row],[name]],"',",wards[[#This Row],[districtId]],");")</f>
        <v>INSERT INTO public."Ward"(id, type, name,districtId) VALUES (3198,'Xã','Xã Phìn Hồ',103);</v>
      </c>
    </row>
    <row r="1462" spans="1:5" x14ac:dyDescent="0.3">
      <c r="A1462">
        <v>3199</v>
      </c>
      <c r="B1462" s="1" t="s">
        <v>895</v>
      </c>
      <c r="C1462" s="1" t="s">
        <v>2141</v>
      </c>
      <c r="D1462">
        <v>103</v>
      </c>
      <c r="E1462" t="str">
        <f>_xlfn.CONCAT($A$1,wards[[#This Row],[id]],",'",wards[[#This Row],[type]],"','",wards[[#This Row],[name]],"',",wards[[#This Row],[districtId]],");")</f>
        <v>INSERT INTO public."Ward"(id, type, name,districtId) VALUES (3199,'Xã','Xã Si Pa Phìn',103);</v>
      </c>
    </row>
    <row r="1463" spans="1:5" x14ac:dyDescent="0.3">
      <c r="A1463">
        <v>3386</v>
      </c>
      <c r="B1463" s="1" t="s">
        <v>766</v>
      </c>
      <c r="C1463" s="1" t="s">
        <v>2142</v>
      </c>
      <c r="D1463">
        <v>105</v>
      </c>
      <c r="E1463" t="str">
        <f>_xlfn.CONCAT($A$1,wards[[#This Row],[id]],",'",wards[[#This Row],[type]],"','",wards[[#This Row],[name]],"',",wards[[#This Row],[districtId]],");")</f>
        <v>INSERT INTO public."Ward"(id, type, name,districtId) VALUES (3386,'Phường','Phường Quyết Thắng',105);</v>
      </c>
    </row>
    <row r="1464" spans="1:5" x14ac:dyDescent="0.3">
      <c r="A1464">
        <v>3387</v>
      </c>
      <c r="B1464" s="1" t="s">
        <v>766</v>
      </c>
      <c r="C1464" s="1" t="s">
        <v>2143</v>
      </c>
      <c r="D1464">
        <v>105</v>
      </c>
      <c r="E1464" t="str">
        <f>_xlfn.CONCAT($A$1,wards[[#This Row],[id]],",'",wards[[#This Row],[type]],"','",wards[[#This Row],[name]],"',",wards[[#This Row],[districtId]],");")</f>
        <v>INSERT INTO public."Ward"(id, type, name,districtId) VALUES (3387,'Phường','Phường Tân Phong',105);</v>
      </c>
    </row>
    <row r="1465" spans="1:5" x14ac:dyDescent="0.3">
      <c r="A1465">
        <v>3388</v>
      </c>
      <c r="B1465" s="1" t="s">
        <v>766</v>
      </c>
      <c r="C1465" s="1" t="s">
        <v>2144</v>
      </c>
      <c r="D1465">
        <v>105</v>
      </c>
      <c r="E1465" t="str">
        <f>_xlfn.CONCAT($A$1,wards[[#This Row],[id]],",'",wards[[#This Row],[type]],"','",wards[[#This Row],[name]],"',",wards[[#This Row],[districtId]],");")</f>
        <v>INSERT INTO public."Ward"(id, type, name,districtId) VALUES (3388,'Phường','Phường Quyết Tiến',105);</v>
      </c>
    </row>
    <row r="1466" spans="1:5" x14ac:dyDescent="0.3">
      <c r="A1466">
        <v>3389</v>
      </c>
      <c r="B1466" s="1" t="s">
        <v>766</v>
      </c>
      <c r="C1466" s="1" t="s">
        <v>2145</v>
      </c>
      <c r="D1466">
        <v>105</v>
      </c>
      <c r="E1466" t="str">
        <f>_xlfn.CONCAT($A$1,wards[[#This Row],[id]],",'",wards[[#This Row],[type]],"','",wards[[#This Row],[name]],"',",wards[[#This Row],[districtId]],");")</f>
        <v>INSERT INTO public."Ward"(id, type, name,districtId) VALUES (3389,'Phường','Phường Đoàn Kết',105);</v>
      </c>
    </row>
    <row r="1467" spans="1:5" x14ac:dyDescent="0.3">
      <c r="A1467">
        <v>3403</v>
      </c>
      <c r="B1467" s="1" t="s">
        <v>895</v>
      </c>
      <c r="C1467" s="1" t="s">
        <v>2146</v>
      </c>
      <c r="D1467">
        <v>105</v>
      </c>
      <c r="E1467" t="str">
        <f>_xlfn.CONCAT($A$1,wards[[#This Row],[id]],",'",wards[[#This Row],[type]],"','",wards[[#This Row],[name]],"',",wards[[#This Row],[districtId]],");")</f>
        <v>INSERT INTO public."Ward"(id, type, name,districtId) VALUES (3403,'Xã','Xã Sùng Phài',105);</v>
      </c>
    </row>
    <row r="1468" spans="1:5" x14ac:dyDescent="0.3">
      <c r="A1468">
        <v>3408</v>
      </c>
      <c r="B1468" s="1" t="s">
        <v>766</v>
      </c>
      <c r="C1468" s="1" t="s">
        <v>2147</v>
      </c>
      <c r="D1468">
        <v>105</v>
      </c>
      <c r="E1468" t="str">
        <f>_xlfn.CONCAT($A$1,wards[[#This Row],[id]],",'",wards[[#This Row],[type]],"','",wards[[#This Row],[name]],"',",wards[[#This Row],[districtId]],");")</f>
        <v>INSERT INTO public."Ward"(id, type, name,districtId) VALUES (3408,'Phường','Phường Đông Phong',105);</v>
      </c>
    </row>
    <row r="1469" spans="1:5" x14ac:dyDescent="0.3">
      <c r="A1469">
        <v>3409</v>
      </c>
      <c r="B1469" s="1" t="s">
        <v>895</v>
      </c>
      <c r="C1469" s="1" t="s">
        <v>2148</v>
      </c>
      <c r="D1469">
        <v>105</v>
      </c>
      <c r="E1469" t="str">
        <f>_xlfn.CONCAT($A$1,wards[[#This Row],[id]],",'",wards[[#This Row],[type]],"','",wards[[#This Row],[name]],"',",wards[[#This Row],[districtId]],");")</f>
        <v>INSERT INTO public."Ward"(id, type, name,districtId) VALUES (3409,'Xã','Xã San Thàng',105);</v>
      </c>
    </row>
    <row r="1470" spans="1:5" x14ac:dyDescent="0.3">
      <c r="A1470">
        <v>3390</v>
      </c>
      <c r="B1470" s="1" t="s">
        <v>893</v>
      </c>
      <c r="C1470" s="1" t="s">
        <v>2149</v>
      </c>
      <c r="D1470">
        <v>106</v>
      </c>
      <c r="E1470" t="str">
        <f>_xlfn.CONCAT($A$1,wards[[#This Row],[id]],",'",wards[[#This Row],[type]],"','",wards[[#This Row],[name]],"',",wards[[#This Row],[districtId]],");")</f>
        <v>INSERT INTO public."Ward"(id, type, name,districtId) VALUES (3390,'Thị trấn','Thị trấn Tam Đường',106);</v>
      </c>
    </row>
    <row r="1471" spans="1:5" x14ac:dyDescent="0.3">
      <c r="A1471">
        <v>3394</v>
      </c>
      <c r="B1471" s="1" t="s">
        <v>895</v>
      </c>
      <c r="C1471" s="1" t="s">
        <v>2150</v>
      </c>
      <c r="D1471">
        <v>106</v>
      </c>
      <c r="E1471" t="str">
        <f>_xlfn.CONCAT($A$1,wards[[#This Row],[id]],",'",wards[[#This Row],[type]],"','",wards[[#This Row],[name]],"',",wards[[#This Row],[districtId]],");")</f>
        <v>INSERT INTO public."Ward"(id, type, name,districtId) VALUES (3394,'Xã','Xã Thèn Sin',106);</v>
      </c>
    </row>
    <row r="1472" spans="1:5" x14ac:dyDescent="0.3">
      <c r="A1472">
        <v>3400</v>
      </c>
      <c r="B1472" s="1" t="s">
        <v>895</v>
      </c>
      <c r="C1472" s="1" t="s">
        <v>2151</v>
      </c>
      <c r="D1472">
        <v>106</v>
      </c>
      <c r="E1472" t="str">
        <f>_xlfn.CONCAT($A$1,wards[[#This Row],[id]],",'",wards[[#This Row],[type]],"','",wards[[#This Row],[name]],"',",wards[[#This Row],[districtId]],");")</f>
        <v>INSERT INTO public."Ward"(id, type, name,districtId) VALUES (3400,'Xã','Xã Tả Lèng',106);</v>
      </c>
    </row>
    <row r="1473" spans="1:5" x14ac:dyDescent="0.3">
      <c r="A1473">
        <v>3405</v>
      </c>
      <c r="B1473" s="1" t="s">
        <v>895</v>
      </c>
      <c r="C1473" s="1" t="s">
        <v>2152</v>
      </c>
      <c r="D1473">
        <v>106</v>
      </c>
      <c r="E1473" t="str">
        <f>_xlfn.CONCAT($A$1,wards[[#This Row],[id]],",'",wards[[#This Row],[type]],"','",wards[[#This Row],[name]],"',",wards[[#This Row],[districtId]],");")</f>
        <v>INSERT INTO public."Ward"(id, type, name,districtId) VALUES (3405,'Xã','Xã Giang Ma',106);</v>
      </c>
    </row>
    <row r="1474" spans="1:5" x14ac:dyDescent="0.3">
      <c r="A1474">
        <v>3406</v>
      </c>
      <c r="B1474" s="1" t="s">
        <v>895</v>
      </c>
      <c r="C1474" s="1" t="s">
        <v>1458</v>
      </c>
      <c r="D1474">
        <v>106</v>
      </c>
      <c r="E1474" t="str">
        <f>_xlfn.CONCAT($A$1,wards[[#This Row],[id]],",'",wards[[#This Row],[type]],"','",wards[[#This Row],[name]],"',",wards[[#This Row],[districtId]],");")</f>
        <v>INSERT INTO public."Ward"(id, type, name,districtId) VALUES (3406,'Xã','Xã Hồ Thầu',106);</v>
      </c>
    </row>
    <row r="1475" spans="1:5" x14ac:dyDescent="0.3">
      <c r="A1475">
        <v>3412</v>
      </c>
      <c r="B1475" s="1" t="s">
        <v>895</v>
      </c>
      <c r="C1475" s="1" t="s">
        <v>2153</v>
      </c>
      <c r="D1475">
        <v>106</v>
      </c>
      <c r="E1475" t="str">
        <f>_xlfn.CONCAT($A$1,wards[[#This Row],[id]],",'",wards[[#This Row],[type]],"','",wards[[#This Row],[name]],"',",wards[[#This Row],[districtId]],");")</f>
        <v>INSERT INTO public."Ward"(id, type, name,districtId) VALUES (3412,'Xã','Xã Bình Lư',106);</v>
      </c>
    </row>
    <row r="1476" spans="1:5" x14ac:dyDescent="0.3">
      <c r="A1476">
        <v>3413</v>
      </c>
      <c r="B1476" s="1" t="s">
        <v>895</v>
      </c>
      <c r="C1476" s="1" t="s">
        <v>2154</v>
      </c>
      <c r="D1476">
        <v>106</v>
      </c>
      <c r="E1476" t="str">
        <f>_xlfn.CONCAT($A$1,wards[[#This Row],[id]],",'",wards[[#This Row],[type]],"','",wards[[#This Row],[name]],"',",wards[[#This Row],[districtId]],");")</f>
        <v>INSERT INTO public."Ward"(id, type, name,districtId) VALUES (3413,'Xã','Xã Sơn Bình',106);</v>
      </c>
    </row>
    <row r="1477" spans="1:5" x14ac:dyDescent="0.3">
      <c r="A1477">
        <v>3415</v>
      </c>
      <c r="B1477" s="1" t="s">
        <v>895</v>
      </c>
      <c r="C1477" s="1" t="s">
        <v>2155</v>
      </c>
      <c r="D1477">
        <v>106</v>
      </c>
      <c r="E1477" t="str">
        <f>_xlfn.CONCAT($A$1,wards[[#This Row],[id]],",'",wards[[#This Row],[type]],"','",wards[[#This Row],[name]],"',",wards[[#This Row],[districtId]],");")</f>
        <v>INSERT INTO public."Ward"(id, type, name,districtId) VALUES (3415,'Xã','Xã Nùng Nàng',106);</v>
      </c>
    </row>
    <row r="1478" spans="1:5" x14ac:dyDescent="0.3">
      <c r="A1478">
        <v>3418</v>
      </c>
      <c r="B1478" s="1" t="s">
        <v>895</v>
      </c>
      <c r="C1478" s="1" t="s">
        <v>2156</v>
      </c>
      <c r="D1478">
        <v>106</v>
      </c>
      <c r="E1478" t="str">
        <f>_xlfn.CONCAT($A$1,wards[[#This Row],[id]],",'",wards[[#This Row],[type]],"','",wards[[#This Row],[name]],"',",wards[[#This Row],[districtId]],");")</f>
        <v>INSERT INTO public."Ward"(id, type, name,districtId) VALUES (3418,'Xã','Xã Bản Giang',106);</v>
      </c>
    </row>
    <row r="1479" spans="1:5" x14ac:dyDescent="0.3">
      <c r="A1479">
        <v>3421</v>
      </c>
      <c r="B1479" s="1" t="s">
        <v>895</v>
      </c>
      <c r="C1479" s="1" t="s">
        <v>2157</v>
      </c>
      <c r="D1479">
        <v>106</v>
      </c>
      <c r="E1479" t="str">
        <f>_xlfn.CONCAT($A$1,wards[[#This Row],[id]],",'",wards[[#This Row],[type]],"','",wards[[#This Row],[name]],"',",wards[[#This Row],[districtId]],");")</f>
        <v>INSERT INTO public."Ward"(id, type, name,districtId) VALUES (3421,'Xã','Xã Bản Hon',106);</v>
      </c>
    </row>
    <row r="1480" spans="1:5" x14ac:dyDescent="0.3">
      <c r="A1480">
        <v>3424</v>
      </c>
      <c r="B1480" s="1" t="s">
        <v>895</v>
      </c>
      <c r="C1480" s="1" t="s">
        <v>2158</v>
      </c>
      <c r="D1480">
        <v>106</v>
      </c>
      <c r="E1480" t="str">
        <f>_xlfn.CONCAT($A$1,wards[[#This Row],[id]],",'",wards[[#This Row],[type]],"','",wards[[#This Row],[name]],"',",wards[[#This Row],[districtId]],");")</f>
        <v>INSERT INTO public."Ward"(id, type, name,districtId) VALUES (3424,'Xã','Xã Bản Bo',106);</v>
      </c>
    </row>
    <row r="1481" spans="1:5" x14ac:dyDescent="0.3">
      <c r="A1481">
        <v>3427</v>
      </c>
      <c r="B1481" s="1" t="s">
        <v>895</v>
      </c>
      <c r="C1481" s="1" t="s">
        <v>2159</v>
      </c>
      <c r="D1481">
        <v>106</v>
      </c>
      <c r="E1481" t="str">
        <f>_xlfn.CONCAT($A$1,wards[[#This Row],[id]],",'",wards[[#This Row],[type]],"','",wards[[#This Row],[name]],"',",wards[[#This Row],[districtId]],");")</f>
        <v>INSERT INTO public."Ward"(id, type, name,districtId) VALUES (3427,'Xã','Xã Nà Tăm',106);</v>
      </c>
    </row>
    <row r="1482" spans="1:5" x14ac:dyDescent="0.3">
      <c r="A1482">
        <v>3430</v>
      </c>
      <c r="B1482" s="1" t="s">
        <v>895</v>
      </c>
      <c r="C1482" s="1" t="s">
        <v>2160</v>
      </c>
      <c r="D1482">
        <v>106</v>
      </c>
      <c r="E1482" t="str">
        <f>_xlfn.CONCAT($A$1,wards[[#This Row],[id]],",'",wards[[#This Row],[type]],"','",wards[[#This Row],[name]],"',",wards[[#This Row],[districtId]],");")</f>
        <v>INSERT INTO public."Ward"(id, type, name,districtId) VALUES (3430,'Xã','Xã Khun Há',106);</v>
      </c>
    </row>
    <row r="1483" spans="1:5" x14ac:dyDescent="0.3">
      <c r="A1483">
        <v>3433</v>
      </c>
      <c r="B1483" s="1" t="s">
        <v>893</v>
      </c>
      <c r="C1483" s="1" t="s">
        <v>2161</v>
      </c>
      <c r="D1483">
        <v>107</v>
      </c>
      <c r="E1483" t="str">
        <f>_xlfn.CONCAT($A$1,wards[[#This Row],[id]],",'",wards[[#This Row],[type]],"','",wards[[#This Row],[name]],"',",wards[[#This Row],[districtId]],");")</f>
        <v>INSERT INTO public."Ward"(id, type, name,districtId) VALUES (3433,'Thị trấn','Thị trấn Mường Tè',107);</v>
      </c>
    </row>
    <row r="1484" spans="1:5" x14ac:dyDescent="0.3">
      <c r="A1484">
        <v>3436</v>
      </c>
      <c r="B1484" s="1" t="s">
        <v>895</v>
      </c>
      <c r="C1484" s="1" t="s">
        <v>2162</v>
      </c>
      <c r="D1484">
        <v>107</v>
      </c>
      <c r="E1484" t="str">
        <f>_xlfn.CONCAT($A$1,wards[[#This Row],[id]],",'",wards[[#This Row],[type]],"','",wards[[#This Row],[name]],"',",wards[[#This Row],[districtId]],");")</f>
        <v>INSERT INTO public."Ward"(id, type, name,districtId) VALUES (3436,'Xã','Xã Thu Lũm',107);</v>
      </c>
    </row>
    <row r="1485" spans="1:5" x14ac:dyDescent="0.3">
      <c r="A1485">
        <v>3439</v>
      </c>
      <c r="B1485" s="1" t="s">
        <v>895</v>
      </c>
      <c r="C1485" s="1" t="s">
        <v>2163</v>
      </c>
      <c r="D1485">
        <v>107</v>
      </c>
      <c r="E1485" t="str">
        <f>_xlfn.CONCAT($A$1,wards[[#This Row],[id]],",'",wards[[#This Row],[type]],"','",wards[[#This Row],[name]],"',",wards[[#This Row],[districtId]],");")</f>
        <v>INSERT INTO public."Ward"(id, type, name,districtId) VALUES (3439,'Xã','Xã Ka Lăng',107);</v>
      </c>
    </row>
    <row r="1486" spans="1:5" x14ac:dyDescent="0.3">
      <c r="A1486">
        <v>3440</v>
      </c>
      <c r="B1486" s="1" t="s">
        <v>895</v>
      </c>
      <c r="C1486" s="1" t="s">
        <v>2164</v>
      </c>
      <c r="D1486">
        <v>107</v>
      </c>
      <c r="E1486" t="str">
        <f>_xlfn.CONCAT($A$1,wards[[#This Row],[id]],",'",wards[[#This Row],[type]],"','",wards[[#This Row],[name]],"',",wards[[#This Row],[districtId]],");")</f>
        <v>INSERT INTO public."Ward"(id, type, name,districtId) VALUES (3440,'Xã','Xã Tá Bạ',107);</v>
      </c>
    </row>
    <row r="1487" spans="1:5" x14ac:dyDescent="0.3">
      <c r="A1487">
        <v>3442</v>
      </c>
      <c r="B1487" s="1" t="s">
        <v>895</v>
      </c>
      <c r="C1487" s="1" t="s">
        <v>2165</v>
      </c>
      <c r="D1487">
        <v>107</v>
      </c>
      <c r="E1487" t="str">
        <f>_xlfn.CONCAT($A$1,wards[[#This Row],[id]],",'",wards[[#This Row],[type]],"','",wards[[#This Row],[name]],"',",wards[[#This Row],[districtId]],");")</f>
        <v>INSERT INTO public."Ward"(id, type, name,districtId) VALUES (3442,'Xã','Xã Pa ủ',107);</v>
      </c>
    </row>
    <row r="1488" spans="1:5" x14ac:dyDescent="0.3">
      <c r="A1488">
        <v>3445</v>
      </c>
      <c r="B1488" s="1" t="s">
        <v>895</v>
      </c>
      <c r="C1488" s="1" t="s">
        <v>2166</v>
      </c>
      <c r="D1488">
        <v>107</v>
      </c>
      <c r="E1488" t="str">
        <f>_xlfn.CONCAT($A$1,wards[[#This Row],[id]],",'",wards[[#This Row],[type]],"','",wards[[#This Row],[name]],"',",wards[[#This Row],[districtId]],");")</f>
        <v>INSERT INTO public."Ward"(id, type, name,districtId) VALUES (3445,'Xã','Xã Mường Tè',107);</v>
      </c>
    </row>
    <row r="1489" spans="1:5" x14ac:dyDescent="0.3">
      <c r="A1489">
        <v>3448</v>
      </c>
      <c r="B1489" s="1" t="s">
        <v>895</v>
      </c>
      <c r="C1489" s="1" t="s">
        <v>2167</v>
      </c>
      <c r="D1489">
        <v>107</v>
      </c>
      <c r="E1489" t="str">
        <f>_xlfn.CONCAT($A$1,wards[[#This Row],[id]],",'",wards[[#This Row],[type]],"','",wards[[#This Row],[name]],"',",wards[[#This Row],[districtId]],");")</f>
        <v>INSERT INTO public."Ward"(id, type, name,districtId) VALUES (3448,'Xã','Xã Pa Vệ Sử',107);</v>
      </c>
    </row>
    <row r="1490" spans="1:5" x14ac:dyDescent="0.3">
      <c r="A1490">
        <v>3451</v>
      </c>
      <c r="B1490" s="1" t="s">
        <v>895</v>
      </c>
      <c r="C1490" s="1" t="s">
        <v>2168</v>
      </c>
      <c r="D1490">
        <v>107</v>
      </c>
      <c r="E1490" t="str">
        <f>_xlfn.CONCAT($A$1,wards[[#This Row],[id]],",'",wards[[#This Row],[type]],"','",wards[[#This Row],[name]],"',",wards[[#This Row],[districtId]],");")</f>
        <v>INSERT INTO public."Ward"(id, type, name,districtId) VALUES (3451,'Xã','Xã Mù Cả',107);</v>
      </c>
    </row>
    <row r="1491" spans="1:5" x14ac:dyDescent="0.3">
      <c r="A1491">
        <v>3454</v>
      </c>
      <c r="B1491" s="1" t="s">
        <v>895</v>
      </c>
      <c r="C1491" s="1" t="s">
        <v>2169</v>
      </c>
      <c r="D1491">
        <v>107</v>
      </c>
      <c r="E1491" t="str">
        <f>_xlfn.CONCAT($A$1,wards[[#This Row],[id]],",'",wards[[#This Row],[type]],"','",wards[[#This Row],[name]],"',",wards[[#This Row],[districtId]],");")</f>
        <v>INSERT INTO public."Ward"(id, type, name,districtId) VALUES (3454,'Xã','Xã Bum Tở',107);</v>
      </c>
    </row>
    <row r="1492" spans="1:5" x14ac:dyDescent="0.3">
      <c r="A1492">
        <v>3457</v>
      </c>
      <c r="B1492" s="1" t="s">
        <v>895</v>
      </c>
      <c r="C1492" s="1" t="s">
        <v>2170</v>
      </c>
      <c r="D1492">
        <v>107</v>
      </c>
      <c r="E1492" t="str">
        <f>_xlfn.CONCAT($A$1,wards[[#This Row],[id]],",'",wards[[#This Row],[type]],"','",wards[[#This Row],[name]],"',",wards[[#This Row],[districtId]],");")</f>
        <v>INSERT INTO public."Ward"(id, type, name,districtId) VALUES (3457,'Xã','Xã Nậm Khao',107);</v>
      </c>
    </row>
    <row r="1493" spans="1:5" x14ac:dyDescent="0.3">
      <c r="A1493">
        <v>3463</v>
      </c>
      <c r="B1493" s="1" t="s">
        <v>895</v>
      </c>
      <c r="C1493" s="1" t="s">
        <v>2171</v>
      </c>
      <c r="D1493">
        <v>107</v>
      </c>
      <c r="E1493" t="str">
        <f>_xlfn.CONCAT($A$1,wards[[#This Row],[id]],",'",wards[[#This Row],[type]],"','",wards[[#This Row],[name]],"',",wards[[#This Row],[districtId]],");")</f>
        <v>INSERT INTO public."Ward"(id, type, name,districtId) VALUES (3463,'Xã','Xã Tà Tổng',107);</v>
      </c>
    </row>
    <row r="1494" spans="1:5" x14ac:dyDescent="0.3">
      <c r="A1494">
        <v>3466</v>
      </c>
      <c r="B1494" s="1" t="s">
        <v>895</v>
      </c>
      <c r="C1494" s="1" t="s">
        <v>2172</v>
      </c>
      <c r="D1494">
        <v>107</v>
      </c>
      <c r="E1494" t="str">
        <f>_xlfn.CONCAT($A$1,wards[[#This Row],[id]],",'",wards[[#This Row],[type]],"','",wards[[#This Row],[name]],"',",wards[[#This Row],[districtId]],");")</f>
        <v>INSERT INTO public."Ward"(id, type, name,districtId) VALUES (3466,'Xã','Xã Bum Nưa',107);</v>
      </c>
    </row>
    <row r="1495" spans="1:5" x14ac:dyDescent="0.3">
      <c r="A1495">
        <v>3467</v>
      </c>
      <c r="B1495" s="1" t="s">
        <v>895</v>
      </c>
      <c r="C1495" s="1" t="s">
        <v>2173</v>
      </c>
      <c r="D1495">
        <v>107</v>
      </c>
      <c r="E1495" t="str">
        <f>_xlfn.CONCAT($A$1,wards[[#This Row],[id]],",'",wards[[#This Row],[type]],"','",wards[[#This Row],[name]],"',",wards[[#This Row],[districtId]],");")</f>
        <v>INSERT INTO public."Ward"(id, type, name,districtId) VALUES (3467,'Xã','Xã Vàng San',107);</v>
      </c>
    </row>
    <row r="1496" spans="1:5" x14ac:dyDescent="0.3">
      <c r="A1496">
        <v>3469</v>
      </c>
      <c r="B1496" s="1" t="s">
        <v>895</v>
      </c>
      <c r="C1496" s="1" t="s">
        <v>2174</v>
      </c>
      <c r="D1496">
        <v>107</v>
      </c>
      <c r="E1496" t="str">
        <f>_xlfn.CONCAT($A$1,wards[[#This Row],[id]],",'",wards[[#This Row],[type]],"','",wards[[#This Row],[name]],"',",wards[[#This Row],[districtId]],");")</f>
        <v>INSERT INTO public."Ward"(id, type, name,districtId) VALUES (3469,'Xã','Xã Kan Hồ',107);</v>
      </c>
    </row>
    <row r="1497" spans="1:5" x14ac:dyDescent="0.3">
      <c r="A1497">
        <v>3478</v>
      </c>
      <c r="B1497" s="1" t="s">
        <v>893</v>
      </c>
      <c r="C1497" s="1" t="s">
        <v>2175</v>
      </c>
      <c r="D1497">
        <v>108</v>
      </c>
      <c r="E1497" t="str">
        <f>_xlfn.CONCAT($A$1,wards[[#This Row],[id]],",'",wards[[#This Row],[type]],"','",wards[[#This Row],[name]],"',",wards[[#This Row],[districtId]],");")</f>
        <v>INSERT INTO public."Ward"(id, type, name,districtId) VALUES (3478,'Thị trấn','Thị trấn Sìn Hồ',108);</v>
      </c>
    </row>
    <row r="1498" spans="1:5" x14ac:dyDescent="0.3">
      <c r="A1498">
        <v>3487</v>
      </c>
      <c r="B1498" s="1" t="s">
        <v>895</v>
      </c>
      <c r="C1498" s="1" t="s">
        <v>2176</v>
      </c>
      <c r="D1498">
        <v>108</v>
      </c>
      <c r="E1498" t="str">
        <f>_xlfn.CONCAT($A$1,wards[[#This Row],[id]],",'",wards[[#This Row],[type]],"','",wards[[#This Row],[name]],"',",wards[[#This Row],[districtId]],");")</f>
        <v>INSERT INTO public."Ward"(id, type, name,districtId) VALUES (3487,'Xã','Xã Chăn Nưa',108);</v>
      </c>
    </row>
    <row r="1499" spans="1:5" x14ac:dyDescent="0.3">
      <c r="A1499">
        <v>3493</v>
      </c>
      <c r="B1499" s="1" t="s">
        <v>895</v>
      </c>
      <c r="C1499" s="1" t="s">
        <v>2128</v>
      </c>
      <c r="D1499">
        <v>108</v>
      </c>
      <c r="E1499" t="str">
        <f>_xlfn.CONCAT($A$1,wards[[#This Row],[id]],",'",wards[[#This Row],[type]],"','",wards[[#This Row],[name]],"',",wards[[#This Row],[districtId]],");")</f>
        <v>INSERT INTO public."Ward"(id, type, name,districtId) VALUES (3493,'Xã','Xã Pa Tần',108);</v>
      </c>
    </row>
    <row r="1500" spans="1:5" x14ac:dyDescent="0.3">
      <c r="A1500">
        <v>3496</v>
      </c>
      <c r="B1500" s="1" t="s">
        <v>895</v>
      </c>
      <c r="C1500" s="1" t="s">
        <v>2140</v>
      </c>
      <c r="D1500">
        <v>108</v>
      </c>
      <c r="E1500" t="str">
        <f>_xlfn.CONCAT($A$1,wards[[#This Row],[id]],",'",wards[[#This Row],[type]],"','",wards[[#This Row],[name]],"',",wards[[#This Row],[districtId]],");")</f>
        <v>INSERT INTO public."Ward"(id, type, name,districtId) VALUES (3496,'Xã','Xã Phìn Hồ',108);</v>
      </c>
    </row>
    <row r="1501" spans="1:5" x14ac:dyDescent="0.3">
      <c r="A1501">
        <v>3499</v>
      </c>
      <c r="B1501" s="1" t="s">
        <v>895</v>
      </c>
      <c r="C1501" s="1" t="s">
        <v>2177</v>
      </c>
      <c r="D1501">
        <v>108</v>
      </c>
      <c r="E1501" t="str">
        <f>_xlfn.CONCAT($A$1,wards[[#This Row],[id]],",'",wards[[#This Row],[type]],"','",wards[[#This Row],[name]],"',",wards[[#This Row],[districtId]],");")</f>
        <v>INSERT INTO public."Ward"(id, type, name,districtId) VALUES (3499,'Xã','Xã Hồng Thu',108);</v>
      </c>
    </row>
    <row r="1502" spans="1:5" x14ac:dyDescent="0.3">
      <c r="A1502">
        <v>3505</v>
      </c>
      <c r="B1502" s="1" t="s">
        <v>895</v>
      </c>
      <c r="C1502" s="1" t="s">
        <v>2178</v>
      </c>
      <c r="D1502">
        <v>108</v>
      </c>
      <c r="E1502" t="str">
        <f>_xlfn.CONCAT($A$1,wards[[#This Row],[id]],",'",wards[[#This Row],[type]],"','",wards[[#This Row],[name]],"',",wards[[#This Row],[districtId]],");")</f>
        <v>INSERT INTO public."Ward"(id, type, name,districtId) VALUES (3505,'Xã','Xã Phăng Sô Lin',108);</v>
      </c>
    </row>
    <row r="1503" spans="1:5" x14ac:dyDescent="0.3">
      <c r="A1503">
        <v>3508</v>
      </c>
      <c r="B1503" s="1" t="s">
        <v>895</v>
      </c>
      <c r="C1503" s="1" t="s">
        <v>2179</v>
      </c>
      <c r="D1503">
        <v>108</v>
      </c>
      <c r="E1503" t="str">
        <f>_xlfn.CONCAT($A$1,wards[[#This Row],[id]],",'",wards[[#This Row],[type]],"','",wards[[#This Row],[name]],"',",wards[[#This Row],[districtId]],");")</f>
        <v>INSERT INTO public."Ward"(id, type, name,districtId) VALUES (3508,'Xã','Xã Ma Quai',108);</v>
      </c>
    </row>
    <row r="1504" spans="1:5" x14ac:dyDescent="0.3">
      <c r="A1504">
        <v>3509</v>
      </c>
      <c r="B1504" s="1" t="s">
        <v>895</v>
      </c>
      <c r="C1504" s="1" t="s">
        <v>2180</v>
      </c>
      <c r="D1504">
        <v>108</v>
      </c>
      <c r="E1504" t="str">
        <f>_xlfn.CONCAT($A$1,wards[[#This Row],[id]],",'",wards[[#This Row],[type]],"','",wards[[#This Row],[name]],"',",wards[[#This Row],[districtId]],");")</f>
        <v>INSERT INTO public."Ward"(id, type, name,districtId) VALUES (3509,'Xã','Xã Lùng Thàng',108);</v>
      </c>
    </row>
    <row r="1505" spans="1:5" x14ac:dyDescent="0.3">
      <c r="A1505">
        <v>3511</v>
      </c>
      <c r="B1505" s="1" t="s">
        <v>895</v>
      </c>
      <c r="C1505" s="1" t="s">
        <v>1346</v>
      </c>
      <c r="D1505">
        <v>108</v>
      </c>
      <c r="E1505" t="str">
        <f>_xlfn.CONCAT($A$1,wards[[#This Row],[id]],",'",wards[[#This Row],[type]],"','",wards[[#This Row],[name]],"',",wards[[#This Row],[districtId]],");")</f>
        <v>INSERT INTO public."Ward"(id, type, name,districtId) VALUES (3511,'Xã','Xã Tả Phìn',108);</v>
      </c>
    </row>
    <row r="1506" spans="1:5" x14ac:dyDescent="0.3">
      <c r="A1506">
        <v>3514</v>
      </c>
      <c r="B1506" s="1" t="s">
        <v>895</v>
      </c>
      <c r="C1506" s="1" t="s">
        <v>2181</v>
      </c>
      <c r="D1506">
        <v>108</v>
      </c>
      <c r="E1506" t="str">
        <f>_xlfn.CONCAT($A$1,wards[[#This Row],[id]],",'",wards[[#This Row],[type]],"','",wards[[#This Row],[name]],"',",wards[[#This Row],[districtId]],");")</f>
        <v>INSERT INTO public."Ward"(id, type, name,districtId) VALUES (3514,'Xã','Xã Sà Dề Phìn',108);</v>
      </c>
    </row>
    <row r="1507" spans="1:5" x14ac:dyDescent="0.3">
      <c r="A1507">
        <v>3517</v>
      </c>
      <c r="B1507" s="1" t="s">
        <v>895</v>
      </c>
      <c r="C1507" s="1" t="s">
        <v>2182</v>
      </c>
      <c r="D1507">
        <v>108</v>
      </c>
      <c r="E1507" t="str">
        <f>_xlfn.CONCAT($A$1,wards[[#This Row],[id]],",'",wards[[#This Row],[type]],"','",wards[[#This Row],[name]],"',",wards[[#This Row],[districtId]],");")</f>
        <v>INSERT INTO public."Ward"(id, type, name,districtId) VALUES (3517,'Xã','Xã Nậm Tăm',108);</v>
      </c>
    </row>
    <row r="1508" spans="1:5" x14ac:dyDescent="0.3">
      <c r="A1508">
        <v>3520</v>
      </c>
      <c r="B1508" s="1" t="s">
        <v>895</v>
      </c>
      <c r="C1508" s="1" t="s">
        <v>2183</v>
      </c>
      <c r="D1508">
        <v>108</v>
      </c>
      <c r="E1508" t="str">
        <f>_xlfn.CONCAT($A$1,wards[[#This Row],[id]],",'",wards[[#This Row],[type]],"','",wards[[#This Row],[name]],"',",wards[[#This Row],[districtId]],");")</f>
        <v>INSERT INTO public."Ward"(id, type, name,districtId) VALUES (3520,'Xã','Xã Tả Ngảo',108);</v>
      </c>
    </row>
    <row r="1509" spans="1:5" x14ac:dyDescent="0.3">
      <c r="A1509">
        <v>3523</v>
      </c>
      <c r="B1509" s="1" t="s">
        <v>895</v>
      </c>
      <c r="C1509" s="1" t="s">
        <v>2184</v>
      </c>
      <c r="D1509">
        <v>108</v>
      </c>
      <c r="E1509" t="str">
        <f>_xlfn.CONCAT($A$1,wards[[#This Row],[id]],",'",wards[[#This Row],[type]],"','",wards[[#This Row],[name]],"',",wards[[#This Row],[districtId]],");")</f>
        <v>INSERT INTO public."Ward"(id, type, name,districtId) VALUES (3523,'Xã','Xã Pu Sam Cáp',108);</v>
      </c>
    </row>
    <row r="1510" spans="1:5" x14ac:dyDescent="0.3">
      <c r="A1510">
        <v>3526</v>
      </c>
      <c r="B1510" s="1" t="s">
        <v>895</v>
      </c>
      <c r="C1510" s="1" t="s">
        <v>2185</v>
      </c>
      <c r="D1510">
        <v>108</v>
      </c>
      <c r="E1510" t="str">
        <f>_xlfn.CONCAT($A$1,wards[[#This Row],[id]],",'",wards[[#This Row],[type]],"','",wards[[#This Row],[name]],"',",wards[[#This Row],[districtId]],");")</f>
        <v>INSERT INTO public."Ward"(id, type, name,districtId) VALUES (3526,'Xã','Xã Nậm Cha',108);</v>
      </c>
    </row>
    <row r="1511" spans="1:5" x14ac:dyDescent="0.3">
      <c r="A1511">
        <v>3527</v>
      </c>
      <c r="B1511" s="1" t="s">
        <v>895</v>
      </c>
      <c r="C1511" s="1" t="s">
        <v>2186</v>
      </c>
      <c r="D1511">
        <v>108</v>
      </c>
      <c r="E1511" t="str">
        <f>_xlfn.CONCAT($A$1,wards[[#This Row],[id]],",'",wards[[#This Row],[type]],"','",wards[[#This Row],[name]],"',",wards[[#This Row],[districtId]],");")</f>
        <v>INSERT INTO public."Ward"(id, type, name,districtId) VALUES (3527,'Xã','Xã Pa Khoá',108);</v>
      </c>
    </row>
    <row r="1512" spans="1:5" x14ac:dyDescent="0.3">
      <c r="A1512">
        <v>3529</v>
      </c>
      <c r="B1512" s="1" t="s">
        <v>895</v>
      </c>
      <c r="C1512" s="1" t="s">
        <v>2187</v>
      </c>
      <c r="D1512">
        <v>108</v>
      </c>
      <c r="E1512" t="str">
        <f>_xlfn.CONCAT($A$1,wards[[#This Row],[id]],",'",wards[[#This Row],[type]],"','",wards[[#This Row],[name]],"',",wards[[#This Row],[districtId]],");")</f>
        <v>INSERT INTO public."Ward"(id, type, name,districtId) VALUES (3529,'Xã','Xã Làng Mô',108);</v>
      </c>
    </row>
    <row r="1513" spans="1:5" x14ac:dyDescent="0.3">
      <c r="A1513">
        <v>3532</v>
      </c>
      <c r="B1513" s="1" t="s">
        <v>895</v>
      </c>
      <c r="C1513" s="1" t="s">
        <v>2188</v>
      </c>
      <c r="D1513">
        <v>108</v>
      </c>
      <c r="E1513" t="str">
        <f>_xlfn.CONCAT($A$1,wards[[#This Row],[id]],",'",wards[[#This Row],[type]],"','",wards[[#This Row],[name]],"',",wards[[#This Row],[districtId]],");")</f>
        <v>INSERT INTO public."Ward"(id, type, name,districtId) VALUES (3532,'Xã','Xã Noong Hẻo',108);</v>
      </c>
    </row>
    <row r="1514" spans="1:5" x14ac:dyDescent="0.3">
      <c r="A1514">
        <v>3535</v>
      </c>
      <c r="B1514" s="1" t="s">
        <v>895</v>
      </c>
      <c r="C1514" s="1" t="s">
        <v>2189</v>
      </c>
      <c r="D1514">
        <v>108</v>
      </c>
      <c r="E1514" t="str">
        <f>_xlfn.CONCAT($A$1,wards[[#This Row],[id]],",'",wards[[#This Row],[type]],"','",wards[[#This Row],[name]],"',",wards[[#This Row],[districtId]],");")</f>
        <v>INSERT INTO public."Ward"(id, type, name,districtId) VALUES (3535,'Xã','Xã Nậm Mạ',108);</v>
      </c>
    </row>
    <row r="1515" spans="1:5" x14ac:dyDescent="0.3">
      <c r="A1515">
        <v>3538</v>
      </c>
      <c r="B1515" s="1" t="s">
        <v>895</v>
      </c>
      <c r="C1515" s="1" t="s">
        <v>2190</v>
      </c>
      <c r="D1515">
        <v>108</v>
      </c>
      <c r="E1515" t="str">
        <f>_xlfn.CONCAT($A$1,wards[[#This Row],[id]],",'",wards[[#This Row],[type]],"','",wards[[#This Row],[name]],"',",wards[[#This Row],[districtId]],");")</f>
        <v>INSERT INTO public."Ward"(id, type, name,districtId) VALUES (3538,'Xã','Xã Căn Co',108);</v>
      </c>
    </row>
    <row r="1516" spans="1:5" x14ac:dyDescent="0.3">
      <c r="A1516">
        <v>3541</v>
      </c>
      <c r="B1516" s="1" t="s">
        <v>895</v>
      </c>
      <c r="C1516" s="1" t="s">
        <v>2191</v>
      </c>
      <c r="D1516">
        <v>108</v>
      </c>
      <c r="E1516" t="str">
        <f>_xlfn.CONCAT($A$1,wards[[#This Row],[id]],",'",wards[[#This Row],[type]],"','",wards[[#This Row],[name]],"',",wards[[#This Row],[districtId]],");")</f>
        <v>INSERT INTO public."Ward"(id, type, name,districtId) VALUES (3541,'Xã','Xã Tủa Sín Chải',108);</v>
      </c>
    </row>
    <row r="1517" spans="1:5" x14ac:dyDescent="0.3">
      <c r="A1517">
        <v>3544</v>
      </c>
      <c r="B1517" s="1" t="s">
        <v>895</v>
      </c>
      <c r="C1517" s="1" t="s">
        <v>2192</v>
      </c>
      <c r="D1517">
        <v>108</v>
      </c>
      <c r="E1517" t="str">
        <f>_xlfn.CONCAT($A$1,wards[[#This Row],[id]],",'",wards[[#This Row],[type]],"','",wards[[#This Row],[name]],"',",wards[[#This Row],[districtId]],");")</f>
        <v>INSERT INTO public."Ward"(id, type, name,districtId) VALUES (3544,'Xã','Xã Nậm Cuổi',108);</v>
      </c>
    </row>
    <row r="1518" spans="1:5" x14ac:dyDescent="0.3">
      <c r="A1518">
        <v>3547</v>
      </c>
      <c r="B1518" s="1" t="s">
        <v>895</v>
      </c>
      <c r="C1518" s="1" t="s">
        <v>2193</v>
      </c>
      <c r="D1518">
        <v>108</v>
      </c>
      <c r="E1518" t="str">
        <f>_xlfn.CONCAT($A$1,wards[[#This Row],[id]],",'",wards[[#This Row],[type]],"','",wards[[#This Row],[name]],"',",wards[[#This Row],[districtId]],");")</f>
        <v>INSERT INTO public."Ward"(id, type, name,districtId) VALUES (3547,'Xã','Xã Nậm Hăn',108);</v>
      </c>
    </row>
    <row r="1519" spans="1:5" x14ac:dyDescent="0.3">
      <c r="A1519">
        <v>3391</v>
      </c>
      <c r="B1519" s="1" t="s">
        <v>895</v>
      </c>
      <c r="C1519" s="1" t="s">
        <v>2194</v>
      </c>
      <c r="D1519">
        <v>109</v>
      </c>
      <c r="E1519" t="str">
        <f>_xlfn.CONCAT($A$1,wards[[#This Row],[id]],",'",wards[[#This Row],[type]],"','",wards[[#This Row],[name]],"',",wards[[#This Row],[districtId]],");")</f>
        <v>INSERT INTO public."Ward"(id, type, name,districtId) VALUES (3391,'Xã','Xã Lả Nhì Thàng',109);</v>
      </c>
    </row>
    <row r="1520" spans="1:5" x14ac:dyDescent="0.3">
      <c r="A1520">
        <v>3490</v>
      </c>
      <c r="B1520" s="1" t="s">
        <v>895</v>
      </c>
      <c r="C1520" s="1" t="s">
        <v>2195</v>
      </c>
      <c r="D1520">
        <v>109</v>
      </c>
      <c r="E1520" t="str">
        <f>_xlfn.CONCAT($A$1,wards[[#This Row],[id]],",'",wards[[#This Row],[type]],"','",wards[[#This Row],[name]],"',",wards[[#This Row],[districtId]],");")</f>
        <v>INSERT INTO public."Ward"(id, type, name,districtId) VALUES (3490,'Xã','Xã Huổi Luông',109);</v>
      </c>
    </row>
    <row r="1521" spans="1:5" x14ac:dyDescent="0.3">
      <c r="A1521">
        <v>3549</v>
      </c>
      <c r="B1521" s="1" t="s">
        <v>893</v>
      </c>
      <c r="C1521" s="1" t="s">
        <v>2196</v>
      </c>
      <c r="D1521">
        <v>109</v>
      </c>
      <c r="E1521" t="str">
        <f>_xlfn.CONCAT($A$1,wards[[#This Row],[id]],",'",wards[[#This Row],[type]],"','",wards[[#This Row],[name]],"',",wards[[#This Row],[districtId]],");")</f>
        <v>INSERT INTO public."Ward"(id, type, name,districtId) VALUES (3549,'Thị trấn','Thị trấn Phong Thổ',109);</v>
      </c>
    </row>
    <row r="1522" spans="1:5" x14ac:dyDescent="0.3">
      <c r="A1522">
        <v>3550</v>
      </c>
      <c r="B1522" s="1" t="s">
        <v>895</v>
      </c>
      <c r="C1522" s="1" t="s">
        <v>2197</v>
      </c>
      <c r="D1522">
        <v>109</v>
      </c>
      <c r="E1522" t="str">
        <f>_xlfn.CONCAT($A$1,wards[[#This Row],[id]],",'",wards[[#This Row],[type]],"','",wards[[#This Row],[name]],"',",wards[[#This Row],[districtId]],");")</f>
        <v>INSERT INTO public."Ward"(id, type, name,districtId) VALUES (3550,'Xã','Xã Sì Lở Lầu',109);</v>
      </c>
    </row>
    <row r="1523" spans="1:5" x14ac:dyDescent="0.3">
      <c r="A1523">
        <v>3553</v>
      </c>
      <c r="B1523" s="1" t="s">
        <v>895</v>
      </c>
      <c r="C1523" s="1" t="s">
        <v>2198</v>
      </c>
      <c r="D1523">
        <v>109</v>
      </c>
      <c r="E1523" t="str">
        <f>_xlfn.CONCAT($A$1,wards[[#This Row],[id]],",'",wards[[#This Row],[type]],"','",wards[[#This Row],[name]],"',",wards[[#This Row],[districtId]],");")</f>
        <v>INSERT INTO public."Ward"(id, type, name,districtId) VALUES (3553,'Xã','Xã Mồ Sì San',109);</v>
      </c>
    </row>
    <row r="1524" spans="1:5" x14ac:dyDescent="0.3">
      <c r="A1524">
        <v>3559</v>
      </c>
      <c r="B1524" s="1" t="s">
        <v>895</v>
      </c>
      <c r="C1524" s="1" t="s">
        <v>2199</v>
      </c>
      <c r="D1524">
        <v>109</v>
      </c>
      <c r="E1524" t="str">
        <f>_xlfn.CONCAT($A$1,wards[[#This Row],[id]],",'",wards[[#This Row],[type]],"','",wards[[#This Row],[name]],"',",wards[[#This Row],[districtId]],");")</f>
        <v>INSERT INTO public."Ward"(id, type, name,districtId) VALUES (3559,'Xã','Xã Pa Vây Sử',109);</v>
      </c>
    </row>
    <row r="1525" spans="1:5" x14ac:dyDescent="0.3">
      <c r="A1525">
        <v>3562</v>
      </c>
      <c r="B1525" s="1" t="s">
        <v>895</v>
      </c>
      <c r="C1525" s="1" t="s">
        <v>2200</v>
      </c>
      <c r="D1525">
        <v>109</v>
      </c>
      <c r="E1525" t="str">
        <f>_xlfn.CONCAT($A$1,wards[[#This Row],[id]],",'",wards[[#This Row],[type]],"','",wards[[#This Row],[name]],"',",wards[[#This Row],[districtId]],");")</f>
        <v>INSERT INTO public."Ward"(id, type, name,districtId) VALUES (3562,'Xã','Xã Vàng Ma Chải',109);</v>
      </c>
    </row>
    <row r="1526" spans="1:5" x14ac:dyDescent="0.3">
      <c r="A1526">
        <v>3565</v>
      </c>
      <c r="B1526" s="1" t="s">
        <v>895</v>
      </c>
      <c r="C1526" s="1" t="s">
        <v>2201</v>
      </c>
      <c r="D1526">
        <v>109</v>
      </c>
      <c r="E1526" t="str">
        <f>_xlfn.CONCAT($A$1,wards[[#This Row],[id]],",'",wards[[#This Row],[type]],"','",wards[[#This Row],[name]],"',",wards[[#This Row],[districtId]],");")</f>
        <v>INSERT INTO public."Ward"(id, type, name,districtId) VALUES (3565,'Xã','Xã Tông Qua Lìn',109);</v>
      </c>
    </row>
    <row r="1527" spans="1:5" x14ac:dyDescent="0.3">
      <c r="A1527">
        <v>3568</v>
      </c>
      <c r="B1527" s="1" t="s">
        <v>895</v>
      </c>
      <c r="C1527" s="1" t="s">
        <v>2202</v>
      </c>
      <c r="D1527">
        <v>109</v>
      </c>
      <c r="E1527" t="str">
        <f>_xlfn.CONCAT($A$1,wards[[#This Row],[id]],",'",wards[[#This Row],[type]],"','",wards[[#This Row],[name]],"',",wards[[#This Row],[districtId]],");")</f>
        <v>INSERT INTO public."Ward"(id, type, name,districtId) VALUES (3568,'Xã','Xã Mù Sang',109);</v>
      </c>
    </row>
    <row r="1528" spans="1:5" x14ac:dyDescent="0.3">
      <c r="A1528">
        <v>3571</v>
      </c>
      <c r="B1528" s="1" t="s">
        <v>895</v>
      </c>
      <c r="C1528" s="1" t="s">
        <v>2203</v>
      </c>
      <c r="D1528">
        <v>109</v>
      </c>
      <c r="E1528" t="str">
        <f>_xlfn.CONCAT($A$1,wards[[#This Row],[id]],",'",wards[[#This Row],[type]],"','",wards[[#This Row],[name]],"',",wards[[#This Row],[districtId]],");")</f>
        <v>INSERT INTO public."Ward"(id, type, name,districtId) VALUES (3571,'Xã','Xã Dào San',109);</v>
      </c>
    </row>
    <row r="1529" spans="1:5" x14ac:dyDescent="0.3">
      <c r="A1529">
        <v>3574</v>
      </c>
      <c r="B1529" s="1" t="s">
        <v>895</v>
      </c>
      <c r="C1529" s="1" t="s">
        <v>2204</v>
      </c>
      <c r="D1529">
        <v>109</v>
      </c>
      <c r="E1529" t="str">
        <f>_xlfn.CONCAT($A$1,wards[[#This Row],[id]],",'",wards[[#This Row],[type]],"','",wards[[#This Row],[name]],"',",wards[[#This Row],[districtId]],");")</f>
        <v>INSERT INTO public."Ward"(id, type, name,districtId) VALUES (3574,'Xã','Xã Ma Ly Pho',109);</v>
      </c>
    </row>
    <row r="1530" spans="1:5" x14ac:dyDescent="0.3">
      <c r="A1530">
        <v>3577</v>
      </c>
      <c r="B1530" s="1" t="s">
        <v>895</v>
      </c>
      <c r="C1530" s="1" t="s">
        <v>2205</v>
      </c>
      <c r="D1530">
        <v>109</v>
      </c>
      <c r="E1530" t="str">
        <f>_xlfn.CONCAT($A$1,wards[[#This Row],[id]],",'",wards[[#This Row],[type]],"','",wards[[#This Row],[name]],"',",wards[[#This Row],[districtId]],");")</f>
        <v>INSERT INTO public."Ward"(id, type, name,districtId) VALUES (3577,'Xã','Xã Bản Lang',109);</v>
      </c>
    </row>
    <row r="1531" spans="1:5" x14ac:dyDescent="0.3">
      <c r="A1531">
        <v>3580</v>
      </c>
      <c r="B1531" s="1" t="s">
        <v>895</v>
      </c>
      <c r="C1531" s="1" t="s">
        <v>2206</v>
      </c>
      <c r="D1531">
        <v>109</v>
      </c>
      <c r="E1531" t="str">
        <f>_xlfn.CONCAT($A$1,wards[[#This Row],[id]],",'",wards[[#This Row],[type]],"','",wards[[#This Row],[name]],"',",wards[[#This Row],[districtId]],");")</f>
        <v>INSERT INTO public."Ward"(id, type, name,districtId) VALUES (3580,'Xã','Xã Hoang Thèn',109);</v>
      </c>
    </row>
    <row r="1532" spans="1:5" x14ac:dyDescent="0.3">
      <c r="A1532">
        <v>3583</v>
      </c>
      <c r="B1532" s="1" t="s">
        <v>895</v>
      </c>
      <c r="C1532" s="1" t="s">
        <v>2207</v>
      </c>
      <c r="D1532">
        <v>109</v>
      </c>
      <c r="E1532" t="str">
        <f>_xlfn.CONCAT($A$1,wards[[#This Row],[id]],",'",wards[[#This Row],[type]],"','",wards[[#This Row],[name]],"',",wards[[#This Row],[districtId]],");")</f>
        <v>INSERT INTO public."Ward"(id, type, name,districtId) VALUES (3583,'Xã','Xã Khổng Lào',109);</v>
      </c>
    </row>
    <row r="1533" spans="1:5" x14ac:dyDescent="0.3">
      <c r="A1533">
        <v>3586</v>
      </c>
      <c r="B1533" s="1" t="s">
        <v>895</v>
      </c>
      <c r="C1533" s="1" t="s">
        <v>2208</v>
      </c>
      <c r="D1533">
        <v>109</v>
      </c>
      <c r="E1533" t="str">
        <f>_xlfn.CONCAT($A$1,wards[[#This Row],[id]],",'",wards[[#This Row],[type]],"','",wards[[#This Row],[name]],"',",wards[[#This Row],[districtId]],");")</f>
        <v>INSERT INTO public."Ward"(id, type, name,districtId) VALUES (3586,'Xã','Xã Nậm Xe',109);</v>
      </c>
    </row>
    <row r="1534" spans="1:5" x14ac:dyDescent="0.3">
      <c r="A1534">
        <v>3589</v>
      </c>
      <c r="B1534" s="1" t="s">
        <v>895</v>
      </c>
      <c r="C1534" s="1" t="s">
        <v>2209</v>
      </c>
      <c r="D1534">
        <v>109</v>
      </c>
      <c r="E1534" t="str">
        <f>_xlfn.CONCAT($A$1,wards[[#This Row],[id]],",'",wards[[#This Row],[type]],"','",wards[[#This Row],[name]],"',",wards[[#This Row],[districtId]],");")</f>
        <v>INSERT INTO public."Ward"(id, type, name,districtId) VALUES (3589,'Xã','Xã Mường So',109);</v>
      </c>
    </row>
    <row r="1535" spans="1:5" x14ac:dyDescent="0.3">
      <c r="A1535">
        <v>3592</v>
      </c>
      <c r="B1535" s="1" t="s">
        <v>895</v>
      </c>
      <c r="C1535" s="1" t="s">
        <v>2210</v>
      </c>
      <c r="D1535">
        <v>109</v>
      </c>
      <c r="E1535" t="str">
        <f>_xlfn.CONCAT($A$1,wards[[#This Row],[id]],",'",wards[[#This Row],[type]],"','",wards[[#This Row],[name]],"',",wards[[#This Row],[districtId]],");")</f>
        <v>INSERT INTO public."Ward"(id, type, name,districtId) VALUES (3592,'Xã','Xã Sin Suối Hồ',109);</v>
      </c>
    </row>
    <row r="1536" spans="1:5" x14ac:dyDescent="0.3">
      <c r="A1536">
        <v>3595</v>
      </c>
      <c r="B1536" s="1" t="s">
        <v>893</v>
      </c>
      <c r="C1536" s="1" t="s">
        <v>2211</v>
      </c>
      <c r="D1536">
        <v>110</v>
      </c>
      <c r="E1536" t="str">
        <f>_xlfn.CONCAT($A$1,wards[[#This Row],[id]],",'",wards[[#This Row],[type]],"','",wards[[#This Row],[name]],"',",wards[[#This Row],[districtId]],");")</f>
        <v>INSERT INTO public."Ward"(id, type, name,districtId) VALUES (3595,'Thị trấn','Thị trấn Than Uyên',110);</v>
      </c>
    </row>
    <row r="1537" spans="1:5" x14ac:dyDescent="0.3">
      <c r="A1537">
        <v>3618</v>
      </c>
      <c r="B1537" s="1" t="s">
        <v>895</v>
      </c>
      <c r="C1537" s="1" t="s">
        <v>2212</v>
      </c>
      <c r="D1537">
        <v>110</v>
      </c>
      <c r="E1537" t="str">
        <f>_xlfn.CONCAT($A$1,wards[[#This Row],[id]],",'",wards[[#This Row],[type]],"','",wards[[#This Row],[name]],"',",wards[[#This Row],[districtId]],");")</f>
        <v>INSERT INTO public."Ward"(id, type, name,districtId) VALUES (3618,'Xã','Xã Phúc Than',110);</v>
      </c>
    </row>
    <row r="1538" spans="1:5" x14ac:dyDescent="0.3">
      <c r="A1538">
        <v>3619</v>
      </c>
      <c r="B1538" s="1" t="s">
        <v>895</v>
      </c>
      <c r="C1538" s="1" t="s">
        <v>2213</v>
      </c>
      <c r="D1538">
        <v>110</v>
      </c>
      <c r="E1538" t="str">
        <f>_xlfn.CONCAT($A$1,wards[[#This Row],[id]],",'",wards[[#This Row],[type]],"','",wards[[#This Row],[name]],"',",wards[[#This Row],[districtId]],");")</f>
        <v>INSERT INTO public."Ward"(id, type, name,districtId) VALUES (3619,'Xã','Xã Mường Than',110);</v>
      </c>
    </row>
    <row r="1539" spans="1:5" x14ac:dyDescent="0.3">
      <c r="A1539">
        <v>3625</v>
      </c>
      <c r="B1539" s="1" t="s">
        <v>895</v>
      </c>
      <c r="C1539" s="1" t="s">
        <v>2214</v>
      </c>
      <c r="D1539">
        <v>110</v>
      </c>
      <c r="E1539" t="str">
        <f>_xlfn.CONCAT($A$1,wards[[#This Row],[id]],",'",wards[[#This Row],[type]],"','",wards[[#This Row],[name]],"',",wards[[#This Row],[districtId]],");")</f>
        <v>INSERT INTO public."Ward"(id, type, name,districtId) VALUES (3625,'Xã','Xã Mường Mít',110);</v>
      </c>
    </row>
    <row r="1540" spans="1:5" x14ac:dyDescent="0.3">
      <c r="A1540">
        <v>3628</v>
      </c>
      <c r="B1540" s="1" t="s">
        <v>895</v>
      </c>
      <c r="C1540" s="1" t="s">
        <v>2215</v>
      </c>
      <c r="D1540">
        <v>110</v>
      </c>
      <c r="E1540" t="str">
        <f>_xlfn.CONCAT($A$1,wards[[#This Row],[id]],",'",wards[[#This Row],[type]],"','",wards[[#This Row],[name]],"',",wards[[#This Row],[districtId]],");")</f>
        <v>INSERT INTO public."Ward"(id, type, name,districtId) VALUES (3628,'Xã','Xã Pha Mu',110);</v>
      </c>
    </row>
    <row r="1541" spans="1:5" x14ac:dyDescent="0.3">
      <c r="A1541">
        <v>3631</v>
      </c>
      <c r="B1541" s="1" t="s">
        <v>895</v>
      </c>
      <c r="C1541" s="1" t="s">
        <v>2216</v>
      </c>
      <c r="D1541">
        <v>110</v>
      </c>
      <c r="E1541" t="str">
        <f>_xlfn.CONCAT($A$1,wards[[#This Row],[id]],",'",wards[[#This Row],[type]],"','",wards[[#This Row],[name]],"',",wards[[#This Row],[districtId]],");")</f>
        <v>INSERT INTO public."Ward"(id, type, name,districtId) VALUES (3631,'Xã','Xã Mường Cang',110);</v>
      </c>
    </row>
    <row r="1542" spans="1:5" x14ac:dyDescent="0.3">
      <c r="A1542">
        <v>3632</v>
      </c>
      <c r="B1542" s="1" t="s">
        <v>895</v>
      </c>
      <c r="C1542" s="1" t="s">
        <v>2217</v>
      </c>
      <c r="D1542">
        <v>110</v>
      </c>
      <c r="E1542" t="str">
        <f>_xlfn.CONCAT($A$1,wards[[#This Row],[id]],",'",wards[[#This Row],[type]],"','",wards[[#This Row],[name]],"',",wards[[#This Row],[districtId]],");")</f>
        <v>INSERT INTO public."Ward"(id, type, name,districtId) VALUES (3632,'Xã','Xã Hua Nà',110);</v>
      </c>
    </row>
    <row r="1543" spans="1:5" x14ac:dyDescent="0.3">
      <c r="A1543">
        <v>3634</v>
      </c>
      <c r="B1543" s="1" t="s">
        <v>895</v>
      </c>
      <c r="C1543" s="1" t="s">
        <v>2218</v>
      </c>
      <c r="D1543">
        <v>110</v>
      </c>
      <c r="E1543" t="str">
        <f>_xlfn.CONCAT($A$1,wards[[#This Row],[id]],",'",wards[[#This Row],[type]],"','",wards[[#This Row],[name]],"',",wards[[#This Row],[districtId]],");")</f>
        <v>INSERT INTO public."Ward"(id, type, name,districtId) VALUES (3634,'Xã','Xã Tà Hừa',110);</v>
      </c>
    </row>
    <row r="1544" spans="1:5" x14ac:dyDescent="0.3">
      <c r="A1544">
        <v>3637</v>
      </c>
      <c r="B1544" s="1" t="s">
        <v>895</v>
      </c>
      <c r="C1544" s="1" t="s">
        <v>2219</v>
      </c>
      <c r="D1544">
        <v>110</v>
      </c>
      <c r="E1544" t="str">
        <f>_xlfn.CONCAT($A$1,wards[[#This Row],[id]],",'",wards[[#This Row],[type]],"','",wards[[#This Row],[name]],"',",wards[[#This Row],[districtId]],");")</f>
        <v>INSERT INTO public."Ward"(id, type, name,districtId) VALUES (3637,'Xã','Xã Mường Kim',110);</v>
      </c>
    </row>
    <row r="1545" spans="1:5" x14ac:dyDescent="0.3">
      <c r="A1545">
        <v>3638</v>
      </c>
      <c r="B1545" s="1" t="s">
        <v>895</v>
      </c>
      <c r="C1545" s="1" t="s">
        <v>2220</v>
      </c>
      <c r="D1545">
        <v>110</v>
      </c>
      <c r="E1545" t="str">
        <f>_xlfn.CONCAT($A$1,wards[[#This Row],[id]],",'",wards[[#This Row],[type]],"','",wards[[#This Row],[name]],"',",wards[[#This Row],[districtId]],");")</f>
        <v>INSERT INTO public."Ward"(id, type, name,districtId) VALUES (3638,'Xã','Xã Tà Mung',110);</v>
      </c>
    </row>
    <row r="1546" spans="1:5" x14ac:dyDescent="0.3">
      <c r="A1546">
        <v>3640</v>
      </c>
      <c r="B1546" s="1" t="s">
        <v>895</v>
      </c>
      <c r="C1546" s="1" t="s">
        <v>2221</v>
      </c>
      <c r="D1546">
        <v>110</v>
      </c>
      <c r="E1546" t="str">
        <f>_xlfn.CONCAT($A$1,wards[[#This Row],[id]],",'",wards[[#This Row],[type]],"','",wards[[#This Row],[name]],"',",wards[[#This Row],[districtId]],");")</f>
        <v>INSERT INTO public."Ward"(id, type, name,districtId) VALUES (3640,'Xã','Xã Tà Gia',110);</v>
      </c>
    </row>
    <row r="1547" spans="1:5" x14ac:dyDescent="0.3">
      <c r="A1547">
        <v>3643</v>
      </c>
      <c r="B1547" s="1" t="s">
        <v>895</v>
      </c>
      <c r="C1547" s="1" t="s">
        <v>2222</v>
      </c>
      <c r="D1547">
        <v>110</v>
      </c>
      <c r="E1547" t="str">
        <f>_xlfn.CONCAT($A$1,wards[[#This Row],[id]],",'",wards[[#This Row],[type]],"','",wards[[#This Row],[name]],"',",wards[[#This Row],[districtId]],");")</f>
        <v>INSERT INTO public."Ward"(id, type, name,districtId) VALUES (3643,'Xã','Xã Khoen On',110);</v>
      </c>
    </row>
    <row r="1548" spans="1:5" x14ac:dyDescent="0.3">
      <c r="A1548">
        <v>3598</v>
      </c>
      <c r="B1548" s="1" t="s">
        <v>893</v>
      </c>
      <c r="C1548" s="1" t="s">
        <v>2223</v>
      </c>
      <c r="D1548">
        <v>111</v>
      </c>
      <c r="E1548" t="str">
        <f>_xlfn.CONCAT($A$1,wards[[#This Row],[id]],",'",wards[[#This Row],[type]],"','",wards[[#This Row],[name]],"',",wards[[#This Row],[districtId]],");")</f>
        <v>INSERT INTO public."Ward"(id, type, name,districtId) VALUES (3598,'Thị trấn','Thị trấn Tân Uyên',111);</v>
      </c>
    </row>
    <row r="1549" spans="1:5" x14ac:dyDescent="0.3">
      <c r="A1549">
        <v>3601</v>
      </c>
      <c r="B1549" s="1" t="s">
        <v>895</v>
      </c>
      <c r="C1549" s="1" t="s">
        <v>2224</v>
      </c>
      <c r="D1549">
        <v>111</v>
      </c>
      <c r="E1549" t="str">
        <f>_xlfn.CONCAT($A$1,wards[[#This Row],[id]],",'",wards[[#This Row],[type]],"','",wards[[#This Row],[name]],"',",wards[[#This Row],[districtId]],");")</f>
        <v>INSERT INTO public."Ward"(id, type, name,districtId) VALUES (3601,'Xã','Xã Mường Khoa',111);</v>
      </c>
    </row>
    <row r="1550" spans="1:5" x14ac:dyDescent="0.3">
      <c r="A1550">
        <v>3602</v>
      </c>
      <c r="B1550" s="1" t="s">
        <v>895</v>
      </c>
      <c r="C1550" s="1" t="s">
        <v>2225</v>
      </c>
      <c r="D1550">
        <v>111</v>
      </c>
      <c r="E1550" t="str">
        <f>_xlfn.CONCAT($A$1,wards[[#This Row],[id]],",'",wards[[#This Row],[type]],"','",wards[[#This Row],[name]],"',",wards[[#This Row],[districtId]],");")</f>
        <v>INSERT INTO public."Ward"(id, type, name,districtId) VALUES (3602,'Xã','Xã Phúc Khoa',111);</v>
      </c>
    </row>
    <row r="1551" spans="1:5" x14ac:dyDescent="0.3">
      <c r="A1551">
        <v>3604</v>
      </c>
      <c r="B1551" s="1" t="s">
        <v>895</v>
      </c>
      <c r="C1551" s="1" t="s">
        <v>2226</v>
      </c>
      <c r="D1551">
        <v>111</v>
      </c>
      <c r="E1551" t="str">
        <f>_xlfn.CONCAT($A$1,wards[[#This Row],[id]],",'",wards[[#This Row],[type]],"','",wards[[#This Row],[name]],"',",wards[[#This Row],[districtId]],");")</f>
        <v>INSERT INTO public."Ward"(id, type, name,districtId) VALUES (3604,'Xã','Xã Thân Thuộc',111);</v>
      </c>
    </row>
    <row r="1552" spans="1:5" x14ac:dyDescent="0.3">
      <c r="A1552">
        <v>3605</v>
      </c>
      <c r="B1552" s="1" t="s">
        <v>895</v>
      </c>
      <c r="C1552" s="1" t="s">
        <v>2227</v>
      </c>
      <c r="D1552">
        <v>111</v>
      </c>
      <c r="E1552" t="str">
        <f>_xlfn.CONCAT($A$1,wards[[#This Row],[id]],",'",wards[[#This Row],[type]],"','",wards[[#This Row],[name]],"',",wards[[#This Row],[districtId]],");")</f>
        <v>INSERT INTO public."Ward"(id, type, name,districtId) VALUES (3605,'Xã','Xã Trung Đồng',111);</v>
      </c>
    </row>
    <row r="1553" spans="1:5" x14ac:dyDescent="0.3">
      <c r="A1553">
        <v>3607</v>
      </c>
      <c r="B1553" s="1" t="s">
        <v>895</v>
      </c>
      <c r="C1553" s="1" t="s">
        <v>2228</v>
      </c>
      <c r="D1553">
        <v>111</v>
      </c>
      <c r="E1553" t="str">
        <f>_xlfn.CONCAT($A$1,wards[[#This Row],[id]],",'",wards[[#This Row],[type]],"','",wards[[#This Row],[name]],"',",wards[[#This Row],[districtId]],");")</f>
        <v>INSERT INTO public."Ward"(id, type, name,districtId) VALUES (3607,'Xã','Xã Hố Mít',111);</v>
      </c>
    </row>
    <row r="1554" spans="1:5" x14ac:dyDescent="0.3">
      <c r="A1554">
        <v>3610</v>
      </c>
      <c r="B1554" s="1" t="s">
        <v>895</v>
      </c>
      <c r="C1554" s="1" t="s">
        <v>2229</v>
      </c>
      <c r="D1554">
        <v>111</v>
      </c>
      <c r="E1554" t="str">
        <f>_xlfn.CONCAT($A$1,wards[[#This Row],[id]],",'",wards[[#This Row],[type]],"','",wards[[#This Row],[name]],"',",wards[[#This Row],[districtId]],");")</f>
        <v>INSERT INTO public."Ward"(id, type, name,districtId) VALUES (3610,'Xã','Xã Nậm Cần',111);</v>
      </c>
    </row>
    <row r="1555" spans="1:5" x14ac:dyDescent="0.3">
      <c r="A1555">
        <v>3613</v>
      </c>
      <c r="B1555" s="1" t="s">
        <v>895</v>
      </c>
      <c r="C1555" s="1" t="s">
        <v>2230</v>
      </c>
      <c r="D1555">
        <v>111</v>
      </c>
      <c r="E1555" t="str">
        <f>_xlfn.CONCAT($A$1,wards[[#This Row],[id]],",'",wards[[#This Row],[type]],"','",wards[[#This Row],[name]],"',",wards[[#This Row],[districtId]],");")</f>
        <v>INSERT INTO public."Ward"(id, type, name,districtId) VALUES (3613,'Xã','Xã Nậm Sỏ',111);</v>
      </c>
    </row>
    <row r="1556" spans="1:5" x14ac:dyDescent="0.3">
      <c r="A1556">
        <v>3616</v>
      </c>
      <c r="B1556" s="1" t="s">
        <v>895</v>
      </c>
      <c r="C1556" s="1" t="s">
        <v>2231</v>
      </c>
      <c r="D1556">
        <v>111</v>
      </c>
      <c r="E1556" t="str">
        <f>_xlfn.CONCAT($A$1,wards[[#This Row],[id]],",'",wards[[#This Row],[type]],"','",wards[[#This Row],[name]],"',",wards[[#This Row],[districtId]],");")</f>
        <v>INSERT INTO public."Ward"(id, type, name,districtId) VALUES (3616,'Xã','Xã Pắc Ta',111);</v>
      </c>
    </row>
    <row r="1557" spans="1:5" x14ac:dyDescent="0.3">
      <c r="A1557">
        <v>3622</v>
      </c>
      <c r="B1557" s="1" t="s">
        <v>895</v>
      </c>
      <c r="C1557" s="1" t="s">
        <v>2232</v>
      </c>
      <c r="D1557">
        <v>111</v>
      </c>
      <c r="E1557" t="str">
        <f>_xlfn.CONCAT($A$1,wards[[#This Row],[id]],",'",wards[[#This Row],[type]],"','",wards[[#This Row],[name]],"',",wards[[#This Row],[districtId]],");")</f>
        <v>INSERT INTO public."Ward"(id, type, name,districtId) VALUES (3622,'Xã','Xã Tà Mít',111);</v>
      </c>
    </row>
    <row r="1558" spans="1:5" x14ac:dyDescent="0.3">
      <c r="A1558">
        <v>3434</v>
      </c>
      <c r="B1558" s="1" t="s">
        <v>893</v>
      </c>
      <c r="C1558" s="1" t="s">
        <v>2233</v>
      </c>
      <c r="D1558">
        <v>112</v>
      </c>
      <c r="E1558" t="str">
        <f>_xlfn.CONCAT($A$1,wards[[#This Row],[id]],",'",wards[[#This Row],[type]],"','",wards[[#This Row],[name]],"',",wards[[#This Row],[districtId]],");")</f>
        <v>INSERT INTO public."Ward"(id, type, name,districtId) VALUES (3434,'Thị trấn','Thị trấn Nậm Nhùn',112);</v>
      </c>
    </row>
    <row r="1559" spans="1:5" x14ac:dyDescent="0.3">
      <c r="A1559">
        <v>3460</v>
      </c>
      <c r="B1559" s="1" t="s">
        <v>895</v>
      </c>
      <c r="C1559" s="1" t="s">
        <v>2234</v>
      </c>
      <c r="D1559">
        <v>112</v>
      </c>
      <c r="E1559" t="str">
        <f>_xlfn.CONCAT($A$1,wards[[#This Row],[id]],",'",wards[[#This Row],[type]],"','",wards[[#This Row],[name]],"',",wards[[#This Row],[districtId]],");")</f>
        <v>INSERT INTO public."Ward"(id, type, name,districtId) VALUES (3460,'Xã','Xã Hua Bun',112);</v>
      </c>
    </row>
    <row r="1560" spans="1:5" x14ac:dyDescent="0.3">
      <c r="A1560">
        <v>3472</v>
      </c>
      <c r="B1560" s="1" t="s">
        <v>895</v>
      </c>
      <c r="C1560" s="1" t="s">
        <v>2235</v>
      </c>
      <c r="D1560">
        <v>112</v>
      </c>
      <c r="E1560" t="str">
        <f>_xlfn.CONCAT($A$1,wards[[#This Row],[id]],",'",wards[[#This Row],[type]],"','",wards[[#This Row],[name]],"',",wards[[#This Row],[districtId]],");")</f>
        <v>INSERT INTO public."Ward"(id, type, name,districtId) VALUES (3472,'Xã','Xã Mường Mô',112);</v>
      </c>
    </row>
    <row r="1561" spans="1:5" x14ac:dyDescent="0.3">
      <c r="A1561">
        <v>3473</v>
      </c>
      <c r="B1561" s="1" t="s">
        <v>895</v>
      </c>
      <c r="C1561" s="1" t="s">
        <v>2236</v>
      </c>
      <c r="D1561">
        <v>112</v>
      </c>
      <c r="E1561" t="str">
        <f>_xlfn.CONCAT($A$1,wards[[#This Row],[id]],",'",wards[[#This Row],[type]],"','",wards[[#This Row],[name]],"',",wards[[#This Row],[districtId]],");")</f>
        <v>INSERT INTO public."Ward"(id, type, name,districtId) VALUES (3473,'Xã','Xã Nậm Chà',112);</v>
      </c>
    </row>
    <row r="1562" spans="1:5" x14ac:dyDescent="0.3">
      <c r="A1562">
        <v>3474</v>
      </c>
      <c r="B1562" s="1" t="s">
        <v>895</v>
      </c>
      <c r="C1562" s="1" t="s">
        <v>2237</v>
      </c>
      <c r="D1562">
        <v>112</v>
      </c>
      <c r="E1562" t="str">
        <f>_xlfn.CONCAT($A$1,wards[[#This Row],[id]],",'",wards[[#This Row],[type]],"','",wards[[#This Row],[name]],"',",wards[[#This Row],[districtId]],");")</f>
        <v>INSERT INTO public."Ward"(id, type, name,districtId) VALUES (3474,'Xã','Xã Nậm Manh',112);</v>
      </c>
    </row>
    <row r="1563" spans="1:5" x14ac:dyDescent="0.3">
      <c r="A1563">
        <v>3475</v>
      </c>
      <c r="B1563" s="1" t="s">
        <v>895</v>
      </c>
      <c r="C1563" s="1" t="s">
        <v>2238</v>
      </c>
      <c r="D1563">
        <v>112</v>
      </c>
      <c r="E1563" t="str">
        <f>_xlfn.CONCAT($A$1,wards[[#This Row],[id]],",'",wards[[#This Row],[type]],"','",wards[[#This Row],[name]],"',",wards[[#This Row],[districtId]],");")</f>
        <v>INSERT INTO public."Ward"(id, type, name,districtId) VALUES (3475,'Xã','Xã Nậm Hàng',112);</v>
      </c>
    </row>
    <row r="1564" spans="1:5" x14ac:dyDescent="0.3">
      <c r="A1564">
        <v>3481</v>
      </c>
      <c r="B1564" s="1" t="s">
        <v>895</v>
      </c>
      <c r="C1564" s="1" t="s">
        <v>1249</v>
      </c>
      <c r="D1564">
        <v>112</v>
      </c>
      <c r="E1564" t="str">
        <f>_xlfn.CONCAT($A$1,wards[[#This Row],[id]],",'",wards[[#This Row],[type]],"','",wards[[#This Row],[name]],"',",wards[[#This Row],[districtId]],");")</f>
        <v>INSERT INTO public."Ward"(id, type, name,districtId) VALUES (3481,'Xã','Xã Lê Lợi',112);</v>
      </c>
    </row>
    <row r="1565" spans="1:5" x14ac:dyDescent="0.3">
      <c r="A1565">
        <v>3484</v>
      </c>
      <c r="B1565" s="1" t="s">
        <v>895</v>
      </c>
      <c r="C1565" s="1" t="s">
        <v>2239</v>
      </c>
      <c r="D1565">
        <v>112</v>
      </c>
      <c r="E1565" t="str">
        <f>_xlfn.CONCAT($A$1,wards[[#This Row],[id]],",'",wards[[#This Row],[type]],"','",wards[[#This Row],[name]],"',",wards[[#This Row],[districtId]],");")</f>
        <v>INSERT INTO public."Ward"(id, type, name,districtId) VALUES (3484,'Xã','Xã Pú Đao',112);</v>
      </c>
    </row>
    <row r="1566" spans="1:5" x14ac:dyDescent="0.3">
      <c r="A1566">
        <v>3488</v>
      </c>
      <c r="B1566" s="1" t="s">
        <v>895</v>
      </c>
      <c r="C1566" s="1" t="s">
        <v>2240</v>
      </c>
      <c r="D1566">
        <v>112</v>
      </c>
      <c r="E1566" t="str">
        <f>_xlfn.CONCAT($A$1,wards[[#This Row],[id]],",'",wards[[#This Row],[type]],"','",wards[[#This Row],[name]],"',",wards[[#This Row],[districtId]],");")</f>
        <v>INSERT INTO public."Ward"(id, type, name,districtId) VALUES (3488,'Xã','Xã Nậm Pì',112);</v>
      </c>
    </row>
    <row r="1567" spans="1:5" x14ac:dyDescent="0.3">
      <c r="A1567">
        <v>3502</v>
      </c>
      <c r="B1567" s="1" t="s">
        <v>895</v>
      </c>
      <c r="C1567" s="1" t="s">
        <v>1369</v>
      </c>
      <c r="D1567">
        <v>112</v>
      </c>
      <c r="E1567" t="str">
        <f>_xlfn.CONCAT($A$1,wards[[#This Row],[id]],",'",wards[[#This Row],[type]],"','",wards[[#This Row],[name]],"',",wards[[#This Row],[districtId]],");")</f>
        <v>INSERT INTO public."Ward"(id, type, name,districtId) VALUES (3502,'Xã','Xã Nậm Ban',112);</v>
      </c>
    </row>
    <row r="1568" spans="1:5" x14ac:dyDescent="0.3">
      <c r="A1568">
        <v>3503</v>
      </c>
      <c r="B1568" s="1" t="s">
        <v>895</v>
      </c>
      <c r="C1568" s="1" t="s">
        <v>1986</v>
      </c>
      <c r="D1568">
        <v>112</v>
      </c>
      <c r="E1568" t="str">
        <f>_xlfn.CONCAT($A$1,wards[[#This Row],[id]],",'",wards[[#This Row],[type]],"','",wards[[#This Row],[name]],"',",wards[[#This Row],[districtId]],");")</f>
        <v>INSERT INTO public."Ward"(id, type, name,districtId) VALUES (3503,'Xã','Xã Trung Chải',112);</v>
      </c>
    </row>
    <row r="1569" spans="1:5" x14ac:dyDescent="0.3">
      <c r="A1569">
        <v>3646</v>
      </c>
      <c r="B1569" s="1" t="s">
        <v>766</v>
      </c>
      <c r="C1569" s="1" t="s">
        <v>2241</v>
      </c>
      <c r="D1569">
        <v>116</v>
      </c>
      <c r="E1569" t="str">
        <f>_xlfn.CONCAT($A$1,wards[[#This Row],[id]],",'",wards[[#This Row],[type]],"','",wards[[#This Row],[name]],"',",wards[[#This Row],[districtId]],");")</f>
        <v>INSERT INTO public."Ward"(id, type, name,districtId) VALUES (3646,'Phường','Phường Chiềng Lề',116);</v>
      </c>
    </row>
    <row r="1570" spans="1:5" x14ac:dyDescent="0.3">
      <c r="A1570">
        <v>3649</v>
      </c>
      <c r="B1570" s="1" t="s">
        <v>766</v>
      </c>
      <c r="C1570" s="1" t="s">
        <v>2242</v>
      </c>
      <c r="D1570">
        <v>116</v>
      </c>
      <c r="E1570" t="str">
        <f>_xlfn.CONCAT($A$1,wards[[#This Row],[id]],",'",wards[[#This Row],[type]],"','",wards[[#This Row],[name]],"',",wards[[#This Row],[districtId]],");")</f>
        <v>INSERT INTO public."Ward"(id, type, name,districtId) VALUES (3649,'Phường','Phường Tô Hiệu',116);</v>
      </c>
    </row>
    <row r="1571" spans="1:5" x14ac:dyDescent="0.3">
      <c r="A1571">
        <v>3652</v>
      </c>
      <c r="B1571" s="1" t="s">
        <v>766</v>
      </c>
      <c r="C1571" s="1" t="s">
        <v>2142</v>
      </c>
      <c r="D1571">
        <v>116</v>
      </c>
      <c r="E1571" t="str">
        <f>_xlfn.CONCAT($A$1,wards[[#This Row],[id]],",'",wards[[#This Row],[type]],"','",wards[[#This Row],[name]],"',",wards[[#This Row],[districtId]],");")</f>
        <v>INSERT INTO public."Ward"(id, type, name,districtId) VALUES (3652,'Phường','Phường Quyết Thắng',116);</v>
      </c>
    </row>
    <row r="1572" spans="1:5" x14ac:dyDescent="0.3">
      <c r="A1572">
        <v>3655</v>
      </c>
      <c r="B1572" s="1" t="s">
        <v>766</v>
      </c>
      <c r="C1572" s="1" t="s">
        <v>2243</v>
      </c>
      <c r="D1572">
        <v>116</v>
      </c>
      <c r="E1572" t="str">
        <f>_xlfn.CONCAT($A$1,wards[[#This Row],[id]],",'",wards[[#This Row],[type]],"','",wards[[#This Row],[name]],"',",wards[[#This Row],[districtId]],");")</f>
        <v>INSERT INTO public."Ward"(id, type, name,districtId) VALUES (3655,'Phường','Phường Quyết Tâm',116);</v>
      </c>
    </row>
    <row r="1573" spans="1:5" x14ac:dyDescent="0.3">
      <c r="A1573">
        <v>3658</v>
      </c>
      <c r="B1573" s="1" t="s">
        <v>895</v>
      </c>
      <c r="C1573" s="1" t="s">
        <v>2244</v>
      </c>
      <c r="D1573">
        <v>116</v>
      </c>
      <c r="E1573" t="str">
        <f>_xlfn.CONCAT($A$1,wards[[#This Row],[id]],",'",wards[[#This Row],[type]],"','",wards[[#This Row],[name]],"',",wards[[#This Row],[districtId]],");")</f>
        <v>INSERT INTO public."Ward"(id, type, name,districtId) VALUES (3658,'Xã','Xã Chiềng Cọ',116);</v>
      </c>
    </row>
    <row r="1574" spans="1:5" x14ac:dyDescent="0.3">
      <c r="A1574">
        <v>3661</v>
      </c>
      <c r="B1574" s="1" t="s">
        <v>895</v>
      </c>
      <c r="C1574" s="1" t="s">
        <v>2245</v>
      </c>
      <c r="D1574">
        <v>116</v>
      </c>
      <c r="E1574" t="str">
        <f>_xlfn.CONCAT($A$1,wards[[#This Row],[id]],",'",wards[[#This Row],[type]],"','",wards[[#This Row],[name]],"',",wards[[#This Row],[districtId]],");")</f>
        <v>INSERT INTO public."Ward"(id, type, name,districtId) VALUES (3661,'Xã','Xã Chiềng Đen',116);</v>
      </c>
    </row>
    <row r="1575" spans="1:5" x14ac:dyDescent="0.3">
      <c r="A1575">
        <v>3664</v>
      </c>
      <c r="B1575" s="1" t="s">
        <v>895</v>
      </c>
      <c r="C1575" s="1" t="s">
        <v>2246</v>
      </c>
      <c r="D1575">
        <v>116</v>
      </c>
      <c r="E1575" t="str">
        <f>_xlfn.CONCAT($A$1,wards[[#This Row],[id]],",'",wards[[#This Row],[type]],"','",wards[[#This Row],[name]],"',",wards[[#This Row],[districtId]],");")</f>
        <v>INSERT INTO public."Ward"(id, type, name,districtId) VALUES (3664,'Xã','Xã Chiềng Xôm',116);</v>
      </c>
    </row>
    <row r="1576" spans="1:5" x14ac:dyDescent="0.3">
      <c r="A1576">
        <v>3667</v>
      </c>
      <c r="B1576" s="1" t="s">
        <v>766</v>
      </c>
      <c r="C1576" s="1" t="s">
        <v>2247</v>
      </c>
      <c r="D1576">
        <v>116</v>
      </c>
      <c r="E1576" t="str">
        <f>_xlfn.CONCAT($A$1,wards[[#This Row],[id]],",'",wards[[#This Row],[type]],"','",wards[[#This Row],[name]],"',",wards[[#This Row],[districtId]],");")</f>
        <v>INSERT INTO public."Ward"(id, type, name,districtId) VALUES (3667,'Phường','Phường Chiềng An',116);</v>
      </c>
    </row>
    <row r="1577" spans="1:5" x14ac:dyDescent="0.3">
      <c r="A1577">
        <v>3670</v>
      </c>
      <c r="B1577" s="1" t="s">
        <v>766</v>
      </c>
      <c r="C1577" s="1" t="s">
        <v>2248</v>
      </c>
      <c r="D1577">
        <v>116</v>
      </c>
      <c r="E1577" t="str">
        <f>_xlfn.CONCAT($A$1,wards[[#This Row],[id]],",'",wards[[#This Row],[type]],"','",wards[[#This Row],[name]],"',",wards[[#This Row],[districtId]],");")</f>
        <v>INSERT INTO public."Ward"(id, type, name,districtId) VALUES (3670,'Phường','Phường Chiềng Cơi',116);</v>
      </c>
    </row>
    <row r="1578" spans="1:5" x14ac:dyDescent="0.3">
      <c r="A1578">
        <v>3673</v>
      </c>
      <c r="B1578" s="1" t="s">
        <v>895</v>
      </c>
      <c r="C1578" s="1" t="s">
        <v>2249</v>
      </c>
      <c r="D1578">
        <v>116</v>
      </c>
      <c r="E1578" t="str">
        <f>_xlfn.CONCAT($A$1,wards[[#This Row],[id]],",'",wards[[#This Row],[type]],"','",wards[[#This Row],[name]],"',",wards[[#This Row],[districtId]],");")</f>
        <v>INSERT INTO public."Ward"(id, type, name,districtId) VALUES (3673,'Xã','Xã Chiềng Ngần',116);</v>
      </c>
    </row>
    <row r="1579" spans="1:5" x14ac:dyDescent="0.3">
      <c r="A1579">
        <v>3676</v>
      </c>
      <c r="B1579" s="1" t="s">
        <v>895</v>
      </c>
      <c r="C1579" s="1" t="s">
        <v>2250</v>
      </c>
      <c r="D1579">
        <v>116</v>
      </c>
      <c r="E1579" t="str">
        <f>_xlfn.CONCAT($A$1,wards[[#This Row],[id]],",'",wards[[#This Row],[type]],"','",wards[[#This Row],[name]],"',",wards[[#This Row],[districtId]],");")</f>
        <v>INSERT INTO public."Ward"(id, type, name,districtId) VALUES (3676,'Xã','Xã Hua La',116);</v>
      </c>
    </row>
    <row r="1580" spans="1:5" x14ac:dyDescent="0.3">
      <c r="A1580">
        <v>3679</v>
      </c>
      <c r="B1580" s="1" t="s">
        <v>766</v>
      </c>
      <c r="C1580" s="1" t="s">
        <v>2251</v>
      </c>
      <c r="D1580">
        <v>116</v>
      </c>
      <c r="E1580" t="str">
        <f>_xlfn.CONCAT($A$1,wards[[#This Row],[id]],",'",wards[[#This Row],[type]],"','",wards[[#This Row],[name]],"',",wards[[#This Row],[districtId]],");")</f>
        <v>INSERT INTO public."Ward"(id, type, name,districtId) VALUES (3679,'Phường','Phường Chiềng Sinh',116);</v>
      </c>
    </row>
    <row r="1581" spans="1:5" x14ac:dyDescent="0.3">
      <c r="A1581">
        <v>3682</v>
      </c>
      <c r="B1581" s="1" t="s">
        <v>895</v>
      </c>
      <c r="C1581" s="1" t="s">
        <v>2252</v>
      </c>
      <c r="D1581">
        <v>118</v>
      </c>
      <c r="E1581" t="str">
        <f>_xlfn.CONCAT($A$1,wards[[#This Row],[id]],",'",wards[[#This Row],[type]],"','",wards[[#This Row],[name]],"',",wards[[#This Row],[districtId]],");")</f>
        <v>INSERT INTO public."Ward"(id, type, name,districtId) VALUES (3682,'Xã','Xã Mường Chiên',118);</v>
      </c>
    </row>
    <row r="1582" spans="1:5" x14ac:dyDescent="0.3">
      <c r="A1582">
        <v>3685</v>
      </c>
      <c r="B1582" s="1" t="s">
        <v>895</v>
      </c>
      <c r="C1582" s="1" t="s">
        <v>2253</v>
      </c>
      <c r="D1582">
        <v>118</v>
      </c>
      <c r="E1582" t="str">
        <f>_xlfn.CONCAT($A$1,wards[[#This Row],[id]],",'",wards[[#This Row],[type]],"','",wards[[#This Row],[name]],"',",wards[[#This Row],[districtId]],");")</f>
        <v>INSERT INTO public."Ward"(id, type, name,districtId) VALUES (3685,'Xã','Xã Cà Nàng',118);</v>
      </c>
    </row>
    <row r="1583" spans="1:5" x14ac:dyDescent="0.3">
      <c r="A1583">
        <v>3688</v>
      </c>
      <c r="B1583" s="1" t="s">
        <v>895</v>
      </c>
      <c r="C1583" s="1" t="s">
        <v>2254</v>
      </c>
      <c r="D1583">
        <v>118</v>
      </c>
      <c r="E1583" t="str">
        <f>_xlfn.CONCAT($A$1,wards[[#This Row],[id]],",'",wards[[#This Row],[type]],"','",wards[[#This Row],[name]],"',",wards[[#This Row],[districtId]],");")</f>
        <v>INSERT INTO public."Ward"(id, type, name,districtId) VALUES (3688,'Xã','Xã Chiềng Khay',118);</v>
      </c>
    </row>
    <row r="1584" spans="1:5" x14ac:dyDescent="0.3">
      <c r="A1584">
        <v>3694</v>
      </c>
      <c r="B1584" s="1" t="s">
        <v>895</v>
      </c>
      <c r="C1584" s="1" t="s">
        <v>2255</v>
      </c>
      <c r="D1584">
        <v>118</v>
      </c>
      <c r="E1584" t="str">
        <f>_xlfn.CONCAT($A$1,wards[[#This Row],[id]],",'",wards[[#This Row],[type]],"','",wards[[#This Row],[name]],"',",wards[[#This Row],[districtId]],");")</f>
        <v>INSERT INTO public."Ward"(id, type, name,districtId) VALUES (3694,'Xã','Xã Mường Giôn',118);</v>
      </c>
    </row>
    <row r="1585" spans="1:5" x14ac:dyDescent="0.3">
      <c r="A1585">
        <v>3697</v>
      </c>
      <c r="B1585" s="1" t="s">
        <v>895</v>
      </c>
      <c r="C1585" s="1" t="s">
        <v>2256</v>
      </c>
      <c r="D1585">
        <v>118</v>
      </c>
      <c r="E1585" t="str">
        <f>_xlfn.CONCAT($A$1,wards[[#This Row],[id]],",'",wards[[#This Row],[type]],"','",wards[[#This Row],[name]],"',",wards[[#This Row],[districtId]],");")</f>
        <v>INSERT INTO public."Ward"(id, type, name,districtId) VALUES (3697,'Xã','Xã Pá Ma Pha Khinh',118);</v>
      </c>
    </row>
    <row r="1586" spans="1:5" x14ac:dyDescent="0.3">
      <c r="A1586">
        <v>3700</v>
      </c>
      <c r="B1586" s="1" t="s">
        <v>895</v>
      </c>
      <c r="C1586" s="1" t="s">
        <v>2257</v>
      </c>
      <c r="D1586">
        <v>118</v>
      </c>
      <c r="E1586" t="str">
        <f>_xlfn.CONCAT($A$1,wards[[#This Row],[id]],",'",wards[[#This Row],[type]],"','",wards[[#This Row],[name]],"',",wards[[#This Row],[districtId]],");")</f>
        <v>INSERT INTO public."Ward"(id, type, name,districtId) VALUES (3700,'Xã','Xã Chiềng Ơn',118);</v>
      </c>
    </row>
    <row r="1587" spans="1:5" x14ac:dyDescent="0.3">
      <c r="A1587">
        <v>3703</v>
      </c>
      <c r="B1587" s="1" t="s">
        <v>895</v>
      </c>
      <c r="C1587" s="1" t="s">
        <v>2258</v>
      </c>
      <c r="D1587">
        <v>118</v>
      </c>
      <c r="E1587" t="str">
        <f>_xlfn.CONCAT($A$1,wards[[#This Row],[id]],",'",wards[[#This Row],[type]],"','",wards[[#This Row],[name]],"',",wards[[#This Row],[districtId]],");")</f>
        <v>INSERT INTO public."Ward"(id, type, name,districtId) VALUES (3703,'Xã','Xã Mường Giàng',118);</v>
      </c>
    </row>
    <row r="1588" spans="1:5" x14ac:dyDescent="0.3">
      <c r="A1588">
        <v>3706</v>
      </c>
      <c r="B1588" s="1" t="s">
        <v>895</v>
      </c>
      <c r="C1588" s="1" t="s">
        <v>2259</v>
      </c>
      <c r="D1588">
        <v>118</v>
      </c>
      <c r="E1588" t="str">
        <f>_xlfn.CONCAT($A$1,wards[[#This Row],[id]],",'",wards[[#This Row],[type]],"','",wards[[#This Row],[name]],"',",wards[[#This Row],[districtId]],");")</f>
        <v>INSERT INTO public."Ward"(id, type, name,districtId) VALUES (3706,'Xã','Xã Chiềng Bằng',118);</v>
      </c>
    </row>
    <row r="1589" spans="1:5" x14ac:dyDescent="0.3">
      <c r="A1589">
        <v>3709</v>
      </c>
      <c r="B1589" s="1" t="s">
        <v>895</v>
      </c>
      <c r="C1589" s="1" t="s">
        <v>2260</v>
      </c>
      <c r="D1589">
        <v>118</v>
      </c>
      <c r="E1589" t="str">
        <f>_xlfn.CONCAT($A$1,wards[[#This Row],[id]],",'",wards[[#This Row],[type]],"','",wards[[#This Row],[name]],"',",wards[[#This Row],[districtId]],");")</f>
        <v>INSERT INTO public."Ward"(id, type, name,districtId) VALUES (3709,'Xã','Xã Mường Sại',118);</v>
      </c>
    </row>
    <row r="1590" spans="1:5" x14ac:dyDescent="0.3">
      <c r="A1590">
        <v>3712</v>
      </c>
      <c r="B1590" s="1" t="s">
        <v>895</v>
      </c>
      <c r="C1590" s="1" t="s">
        <v>2261</v>
      </c>
      <c r="D1590">
        <v>118</v>
      </c>
      <c r="E1590" t="str">
        <f>_xlfn.CONCAT($A$1,wards[[#This Row],[id]],",'",wards[[#This Row],[type]],"','",wards[[#This Row],[name]],"',",wards[[#This Row],[districtId]],");")</f>
        <v>INSERT INTO public."Ward"(id, type, name,districtId) VALUES (3712,'Xã','Xã Nậm ét',118);</v>
      </c>
    </row>
    <row r="1591" spans="1:5" x14ac:dyDescent="0.3">
      <c r="A1591">
        <v>3718</v>
      </c>
      <c r="B1591" s="1" t="s">
        <v>895</v>
      </c>
      <c r="C1591" s="1" t="s">
        <v>2262</v>
      </c>
      <c r="D1591">
        <v>118</v>
      </c>
      <c r="E1591" t="str">
        <f>_xlfn.CONCAT($A$1,wards[[#This Row],[id]],",'",wards[[#This Row],[type]],"','",wards[[#This Row],[name]],"',",wards[[#This Row],[districtId]],");")</f>
        <v>INSERT INTO public."Ward"(id, type, name,districtId) VALUES (3718,'Xã','Xã Chiềng Khoang',118);</v>
      </c>
    </row>
    <row r="1592" spans="1:5" x14ac:dyDescent="0.3">
      <c r="A1592">
        <v>3721</v>
      </c>
      <c r="B1592" s="1" t="s">
        <v>893</v>
      </c>
      <c r="C1592" s="1" t="s">
        <v>2263</v>
      </c>
      <c r="D1592">
        <v>119</v>
      </c>
      <c r="E1592" t="str">
        <f>_xlfn.CONCAT($A$1,wards[[#This Row],[id]],",'",wards[[#This Row],[type]],"','",wards[[#This Row],[name]],"',",wards[[#This Row],[districtId]],");")</f>
        <v>INSERT INTO public."Ward"(id, type, name,districtId) VALUES (3721,'Thị trấn','Thị trấn Thuận Châu',119);</v>
      </c>
    </row>
    <row r="1593" spans="1:5" x14ac:dyDescent="0.3">
      <c r="A1593">
        <v>3724</v>
      </c>
      <c r="B1593" s="1" t="s">
        <v>895</v>
      </c>
      <c r="C1593" s="1" t="s">
        <v>2264</v>
      </c>
      <c r="D1593">
        <v>119</v>
      </c>
      <c r="E1593" t="str">
        <f>_xlfn.CONCAT($A$1,wards[[#This Row],[id]],",'",wards[[#This Row],[type]],"','",wards[[#This Row],[name]],"',",wards[[#This Row],[districtId]],");")</f>
        <v>INSERT INTO public."Ward"(id, type, name,districtId) VALUES (3724,'Xã','Xã Phổng Lái',119);</v>
      </c>
    </row>
    <row r="1594" spans="1:5" x14ac:dyDescent="0.3">
      <c r="A1594">
        <v>3727</v>
      </c>
      <c r="B1594" s="1" t="s">
        <v>895</v>
      </c>
      <c r="C1594" s="1" t="s">
        <v>2265</v>
      </c>
      <c r="D1594">
        <v>119</v>
      </c>
      <c r="E1594" t="str">
        <f>_xlfn.CONCAT($A$1,wards[[#This Row],[id]],",'",wards[[#This Row],[type]],"','",wards[[#This Row],[name]],"',",wards[[#This Row],[districtId]],");")</f>
        <v>INSERT INTO public."Ward"(id, type, name,districtId) VALUES (3727,'Xã','Xã Mường é',119);</v>
      </c>
    </row>
    <row r="1595" spans="1:5" x14ac:dyDescent="0.3">
      <c r="A1595">
        <v>3730</v>
      </c>
      <c r="B1595" s="1" t="s">
        <v>895</v>
      </c>
      <c r="C1595" s="1" t="s">
        <v>2266</v>
      </c>
      <c r="D1595">
        <v>119</v>
      </c>
      <c r="E1595" t="str">
        <f>_xlfn.CONCAT($A$1,wards[[#This Row],[id]],",'",wards[[#This Row],[type]],"','",wards[[#This Row],[name]],"',",wards[[#This Row],[districtId]],");")</f>
        <v>INSERT INTO public."Ward"(id, type, name,districtId) VALUES (3730,'Xã','Xã Chiềng Pha',119);</v>
      </c>
    </row>
    <row r="1596" spans="1:5" x14ac:dyDescent="0.3">
      <c r="A1596">
        <v>3733</v>
      </c>
      <c r="B1596" s="1" t="s">
        <v>895</v>
      </c>
      <c r="C1596" s="1" t="s">
        <v>2267</v>
      </c>
      <c r="D1596">
        <v>119</v>
      </c>
      <c r="E1596" t="str">
        <f>_xlfn.CONCAT($A$1,wards[[#This Row],[id]],",'",wards[[#This Row],[type]],"','",wards[[#This Row],[name]],"',",wards[[#This Row],[districtId]],");")</f>
        <v>INSERT INTO public."Ward"(id, type, name,districtId) VALUES (3733,'Xã','Xã Chiềng La',119);</v>
      </c>
    </row>
    <row r="1597" spans="1:5" x14ac:dyDescent="0.3">
      <c r="A1597">
        <v>3736</v>
      </c>
      <c r="B1597" s="1" t="s">
        <v>895</v>
      </c>
      <c r="C1597" s="1" t="s">
        <v>2268</v>
      </c>
      <c r="D1597">
        <v>119</v>
      </c>
      <c r="E1597" t="str">
        <f>_xlfn.CONCAT($A$1,wards[[#This Row],[id]],",'",wards[[#This Row],[type]],"','",wards[[#This Row],[name]],"',",wards[[#This Row],[districtId]],");")</f>
        <v>INSERT INTO public."Ward"(id, type, name,districtId) VALUES (3736,'Xã','Xã Chiềng Ngàm',119);</v>
      </c>
    </row>
    <row r="1598" spans="1:5" x14ac:dyDescent="0.3">
      <c r="A1598">
        <v>3739</v>
      </c>
      <c r="B1598" s="1" t="s">
        <v>895</v>
      </c>
      <c r="C1598" s="1" t="s">
        <v>2269</v>
      </c>
      <c r="D1598">
        <v>119</v>
      </c>
      <c r="E1598" t="str">
        <f>_xlfn.CONCAT($A$1,wards[[#This Row],[id]],",'",wards[[#This Row],[type]],"','",wards[[#This Row],[name]],"',",wards[[#This Row],[districtId]],");")</f>
        <v>INSERT INTO public."Ward"(id, type, name,districtId) VALUES (3739,'Xã','Xã Liệp Tè',119);</v>
      </c>
    </row>
    <row r="1599" spans="1:5" x14ac:dyDescent="0.3">
      <c r="A1599">
        <v>3742</v>
      </c>
      <c r="B1599" s="1" t="s">
        <v>895</v>
      </c>
      <c r="C1599" s="1" t="s">
        <v>2270</v>
      </c>
      <c r="D1599">
        <v>119</v>
      </c>
      <c r="E1599" t="str">
        <f>_xlfn.CONCAT($A$1,wards[[#This Row],[id]],",'",wards[[#This Row],[type]],"','",wards[[#This Row],[name]],"',",wards[[#This Row],[districtId]],");")</f>
        <v>INSERT INTO public."Ward"(id, type, name,districtId) VALUES (3742,'Xã','Xã é Tòng',119);</v>
      </c>
    </row>
    <row r="1600" spans="1:5" x14ac:dyDescent="0.3">
      <c r="A1600">
        <v>3745</v>
      </c>
      <c r="B1600" s="1" t="s">
        <v>895</v>
      </c>
      <c r="C1600" s="1" t="s">
        <v>2271</v>
      </c>
      <c r="D1600">
        <v>119</v>
      </c>
      <c r="E1600" t="str">
        <f>_xlfn.CONCAT($A$1,wards[[#This Row],[id]],",'",wards[[#This Row],[type]],"','",wards[[#This Row],[name]],"',",wards[[#This Row],[districtId]],");")</f>
        <v>INSERT INTO public."Ward"(id, type, name,districtId) VALUES (3745,'Xã','Xã Phổng Lập',119);</v>
      </c>
    </row>
    <row r="1601" spans="1:5" x14ac:dyDescent="0.3">
      <c r="A1601">
        <v>3748</v>
      </c>
      <c r="B1601" s="1" t="s">
        <v>895</v>
      </c>
      <c r="C1601" s="1" t="s">
        <v>2272</v>
      </c>
      <c r="D1601">
        <v>119</v>
      </c>
      <c r="E1601" t="str">
        <f>_xlfn.CONCAT($A$1,wards[[#This Row],[id]],",'",wards[[#This Row],[type]],"','",wards[[#This Row],[name]],"',",wards[[#This Row],[districtId]],");")</f>
        <v>INSERT INTO public."Ward"(id, type, name,districtId) VALUES (3748,'Xã','Xã Phổng Lăng',119);</v>
      </c>
    </row>
    <row r="1602" spans="1:5" x14ac:dyDescent="0.3">
      <c r="A1602">
        <v>3751</v>
      </c>
      <c r="B1602" s="1" t="s">
        <v>895</v>
      </c>
      <c r="C1602" s="1" t="s">
        <v>2273</v>
      </c>
      <c r="D1602">
        <v>119</v>
      </c>
      <c r="E1602" t="str">
        <f>_xlfn.CONCAT($A$1,wards[[#This Row],[id]],",'",wards[[#This Row],[type]],"','",wards[[#This Row],[name]],"',",wards[[#This Row],[districtId]],");")</f>
        <v>INSERT INTO public."Ward"(id, type, name,districtId) VALUES (3751,'Xã','Xã Chiềng Ly',119);</v>
      </c>
    </row>
    <row r="1603" spans="1:5" x14ac:dyDescent="0.3">
      <c r="A1603">
        <v>3754</v>
      </c>
      <c r="B1603" s="1" t="s">
        <v>895</v>
      </c>
      <c r="C1603" s="1" t="s">
        <v>2274</v>
      </c>
      <c r="D1603">
        <v>119</v>
      </c>
      <c r="E1603" t="str">
        <f>_xlfn.CONCAT($A$1,wards[[#This Row],[id]],",'",wards[[#This Row],[type]],"','",wards[[#This Row],[name]],"',",wards[[#This Row],[districtId]],");")</f>
        <v>INSERT INTO public."Ward"(id, type, name,districtId) VALUES (3754,'Xã','Xã Noong Lay',119);</v>
      </c>
    </row>
    <row r="1604" spans="1:5" x14ac:dyDescent="0.3">
      <c r="A1604">
        <v>3757</v>
      </c>
      <c r="B1604" s="1" t="s">
        <v>895</v>
      </c>
      <c r="C1604" s="1" t="s">
        <v>2275</v>
      </c>
      <c r="D1604">
        <v>119</v>
      </c>
      <c r="E1604" t="str">
        <f>_xlfn.CONCAT($A$1,wards[[#This Row],[id]],",'",wards[[#This Row],[type]],"','",wards[[#This Row],[name]],"',",wards[[#This Row],[districtId]],");")</f>
        <v>INSERT INTO public."Ward"(id, type, name,districtId) VALUES (3757,'Xã','Xã Mường Khiêng',119);</v>
      </c>
    </row>
    <row r="1605" spans="1:5" x14ac:dyDescent="0.3">
      <c r="A1605">
        <v>3760</v>
      </c>
      <c r="B1605" s="1" t="s">
        <v>895</v>
      </c>
      <c r="C1605" s="1" t="s">
        <v>2276</v>
      </c>
      <c r="D1605">
        <v>119</v>
      </c>
      <c r="E1605" t="str">
        <f>_xlfn.CONCAT($A$1,wards[[#This Row],[id]],",'",wards[[#This Row],[type]],"','",wards[[#This Row],[name]],"',",wards[[#This Row],[districtId]],");")</f>
        <v>INSERT INTO public."Ward"(id, type, name,districtId) VALUES (3760,'Xã','Xã Mường Bám',119);</v>
      </c>
    </row>
    <row r="1606" spans="1:5" x14ac:dyDescent="0.3">
      <c r="A1606">
        <v>3763</v>
      </c>
      <c r="B1606" s="1" t="s">
        <v>895</v>
      </c>
      <c r="C1606" s="1" t="s">
        <v>2277</v>
      </c>
      <c r="D1606">
        <v>119</v>
      </c>
      <c r="E1606" t="str">
        <f>_xlfn.CONCAT($A$1,wards[[#This Row],[id]],",'",wards[[#This Row],[type]],"','",wards[[#This Row],[name]],"',",wards[[#This Row],[districtId]],");")</f>
        <v>INSERT INTO public."Ward"(id, type, name,districtId) VALUES (3763,'Xã','Xã Long Hẹ',119);</v>
      </c>
    </row>
    <row r="1607" spans="1:5" x14ac:dyDescent="0.3">
      <c r="A1607">
        <v>3766</v>
      </c>
      <c r="B1607" s="1" t="s">
        <v>895</v>
      </c>
      <c r="C1607" s="1" t="s">
        <v>2278</v>
      </c>
      <c r="D1607">
        <v>119</v>
      </c>
      <c r="E1607" t="str">
        <f>_xlfn.CONCAT($A$1,wards[[#This Row],[id]],",'",wards[[#This Row],[type]],"','",wards[[#This Row],[name]],"',",wards[[#This Row],[districtId]],");")</f>
        <v>INSERT INTO public."Ward"(id, type, name,districtId) VALUES (3766,'Xã','Xã Chiềng Bôm',119);</v>
      </c>
    </row>
    <row r="1608" spans="1:5" x14ac:dyDescent="0.3">
      <c r="A1608">
        <v>3769</v>
      </c>
      <c r="B1608" s="1" t="s">
        <v>895</v>
      </c>
      <c r="C1608" s="1" t="s">
        <v>2279</v>
      </c>
      <c r="D1608">
        <v>119</v>
      </c>
      <c r="E1608" t="str">
        <f>_xlfn.CONCAT($A$1,wards[[#This Row],[id]],",'",wards[[#This Row],[type]],"','",wards[[#This Row],[name]],"',",wards[[#This Row],[districtId]],");")</f>
        <v>INSERT INTO public."Ward"(id, type, name,districtId) VALUES (3769,'Xã','Xã Thôm Mòn',119);</v>
      </c>
    </row>
    <row r="1609" spans="1:5" x14ac:dyDescent="0.3">
      <c r="A1609">
        <v>3772</v>
      </c>
      <c r="B1609" s="1" t="s">
        <v>895</v>
      </c>
      <c r="C1609" s="1" t="s">
        <v>2280</v>
      </c>
      <c r="D1609">
        <v>119</v>
      </c>
      <c r="E1609" t="str">
        <f>_xlfn.CONCAT($A$1,wards[[#This Row],[id]],",'",wards[[#This Row],[type]],"','",wards[[#This Row],[name]],"',",wards[[#This Row],[districtId]],");")</f>
        <v>INSERT INTO public."Ward"(id, type, name,districtId) VALUES (3772,'Xã','Xã Tông Lạnh',119);</v>
      </c>
    </row>
    <row r="1610" spans="1:5" x14ac:dyDescent="0.3">
      <c r="A1610">
        <v>3775</v>
      </c>
      <c r="B1610" s="1" t="s">
        <v>895</v>
      </c>
      <c r="C1610" s="1" t="s">
        <v>2281</v>
      </c>
      <c r="D1610">
        <v>119</v>
      </c>
      <c r="E1610" t="str">
        <f>_xlfn.CONCAT($A$1,wards[[#This Row],[id]],",'",wards[[#This Row],[type]],"','",wards[[#This Row],[name]],"',",wards[[#This Row],[districtId]],");")</f>
        <v>INSERT INTO public."Ward"(id, type, name,districtId) VALUES (3775,'Xã','Xã Tông Cọ',119);</v>
      </c>
    </row>
    <row r="1611" spans="1:5" x14ac:dyDescent="0.3">
      <c r="A1611">
        <v>3778</v>
      </c>
      <c r="B1611" s="1" t="s">
        <v>895</v>
      </c>
      <c r="C1611" s="1" t="s">
        <v>2282</v>
      </c>
      <c r="D1611">
        <v>119</v>
      </c>
      <c r="E1611" t="str">
        <f>_xlfn.CONCAT($A$1,wards[[#This Row],[id]],",'",wards[[#This Row],[type]],"','",wards[[#This Row],[name]],"',",wards[[#This Row],[districtId]],");")</f>
        <v>INSERT INTO public."Ward"(id, type, name,districtId) VALUES (3778,'Xã','Xã Bó Mười',119);</v>
      </c>
    </row>
    <row r="1612" spans="1:5" x14ac:dyDescent="0.3">
      <c r="A1612">
        <v>3781</v>
      </c>
      <c r="B1612" s="1" t="s">
        <v>895</v>
      </c>
      <c r="C1612" s="1" t="s">
        <v>2283</v>
      </c>
      <c r="D1612">
        <v>119</v>
      </c>
      <c r="E1612" t="str">
        <f>_xlfn.CONCAT($A$1,wards[[#This Row],[id]],",'",wards[[#This Row],[type]],"','",wards[[#This Row],[name]],"',",wards[[#This Row],[districtId]],");")</f>
        <v>INSERT INTO public."Ward"(id, type, name,districtId) VALUES (3781,'Xã','Xã Co Mạ',119);</v>
      </c>
    </row>
    <row r="1613" spans="1:5" x14ac:dyDescent="0.3">
      <c r="A1613">
        <v>3784</v>
      </c>
      <c r="B1613" s="1" t="s">
        <v>895</v>
      </c>
      <c r="C1613" s="1" t="s">
        <v>2284</v>
      </c>
      <c r="D1613">
        <v>119</v>
      </c>
      <c r="E1613" t="str">
        <f>_xlfn.CONCAT($A$1,wards[[#This Row],[id]],",'",wards[[#This Row],[type]],"','",wards[[#This Row],[name]],"',",wards[[#This Row],[districtId]],");")</f>
        <v>INSERT INTO public."Ward"(id, type, name,districtId) VALUES (3784,'Xã','Xã Púng Tra',119);</v>
      </c>
    </row>
    <row r="1614" spans="1:5" x14ac:dyDescent="0.3">
      <c r="A1614">
        <v>3787</v>
      </c>
      <c r="B1614" s="1" t="s">
        <v>895</v>
      </c>
      <c r="C1614" s="1" t="s">
        <v>2285</v>
      </c>
      <c r="D1614">
        <v>119</v>
      </c>
      <c r="E1614" t="str">
        <f>_xlfn.CONCAT($A$1,wards[[#This Row],[id]],",'",wards[[#This Row],[type]],"','",wards[[#This Row],[name]],"',",wards[[#This Row],[districtId]],");")</f>
        <v>INSERT INTO public."Ward"(id, type, name,districtId) VALUES (3787,'Xã','Xã Chiềng Pấc',119);</v>
      </c>
    </row>
    <row r="1615" spans="1:5" x14ac:dyDescent="0.3">
      <c r="A1615">
        <v>3790</v>
      </c>
      <c r="B1615" s="1" t="s">
        <v>895</v>
      </c>
      <c r="C1615" s="1" t="s">
        <v>2286</v>
      </c>
      <c r="D1615">
        <v>119</v>
      </c>
      <c r="E1615" t="str">
        <f>_xlfn.CONCAT($A$1,wards[[#This Row],[id]],",'",wards[[#This Row],[type]],"','",wards[[#This Row],[name]],"',",wards[[#This Row],[districtId]],");")</f>
        <v>INSERT INTO public."Ward"(id, type, name,districtId) VALUES (3790,'Xã','Xã Nậm Lầu',119);</v>
      </c>
    </row>
    <row r="1616" spans="1:5" x14ac:dyDescent="0.3">
      <c r="A1616">
        <v>3793</v>
      </c>
      <c r="B1616" s="1" t="s">
        <v>895</v>
      </c>
      <c r="C1616" s="1" t="s">
        <v>2287</v>
      </c>
      <c r="D1616">
        <v>119</v>
      </c>
      <c r="E1616" t="str">
        <f>_xlfn.CONCAT($A$1,wards[[#This Row],[id]],",'",wards[[#This Row],[type]],"','",wards[[#This Row],[name]],"',",wards[[#This Row],[districtId]],");")</f>
        <v>INSERT INTO public."Ward"(id, type, name,districtId) VALUES (3793,'Xã','Xã Bon Phặng',119);</v>
      </c>
    </row>
    <row r="1617" spans="1:5" x14ac:dyDescent="0.3">
      <c r="A1617">
        <v>3796</v>
      </c>
      <c r="B1617" s="1" t="s">
        <v>895</v>
      </c>
      <c r="C1617" s="1" t="s">
        <v>2288</v>
      </c>
      <c r="D1617">
        <v>119</v>
      </c>
      <c r="E1617" t="str">
        <f>_xlfn.CONCAT($A$1,wards[[#This Row],[id]],",'",wards[[#This Row],[type]],"','",wards[[#This Row],[name]],"',",wards[[#This Row],[districtId]],");")</f>
        <v>INSERT INTO public."Ward"(id, type, name,districtId) VALUES (3796,'Xã','Xã Co Tòng',119);</v>
      </c>
    </row>
    <row r="1618" spans="1:5" x14ac:dyDescent="0.3">
      <c r="A1618">
        <v>3799</v>
      </c>
      <c r="B1618" s="1" t="s">
        <v>895</v>
      </c>
      <c r="C1618" s="1" t="s">
        <v>2289</v>
      </c>
      <c r="D1618">
        <v>119</v>
      </c>
      <c r="E1618" t="str">
        <f>_xlfn.CONCAT($A$1,wards[[#This Row],[id]],",'",wards[[#This Row],[type]],"','",wards[[#This Row],[name]],"',",wards[[#This Row],[districtId]],");")</f>
        <v>INSERT INTO public."Ward"(id, type, name,districtId) VALUES (3799,'Xã','Xã Muổi Nọi',119);</v>
      </c>
    </row>
    <row r="1619" spans="1:5" x14ac:dyDescent="0.3">
      <c r="A1619">
        <v>3802</v>
      </c>
      <c r="B1619" s="1" t="s">
        <v>895</v>
      </c>
      <c r="C1619" s="1" t="s">
        <v>2290</v>
      </c>
      <c r="D1619">
        <v>119</v>
      </c>
      <c r="E1619" t="str">
        <f>_xlfn.CONCAT($A$1,wards[[#This Row],[id]],",'",wards[[#This Row],[type]],"','",wards[[#This Row],[name]],"',",wards[[#This Row],[districtId]],");")</f>
        <v>INSERT INTO public."Ward"(id, type, name,districtId) VALUES (3802,'Xã','Xã Pá Lông',119);</v>
      </c>
    </row>
    <row r="1620" spans="1:5" x14ac:dyDescent="0.3">
      <c r="A1620">
        <v>3805</v>
      </c>
      <c r="B1620" s="1" t="s">
        <v>895</v>
      </c>
      <c r="C1620" s="1" t="s">
        <v>2291</v>
      </c>
      <c r="D1620">
        <v>119</v>
      </c>
      <c r="E1620" t="str">
        <f>_xlfn.CONCAT($A$1,wards[[#This Row],[id]],",'",wards[[#This Row],[type]],"','",wards[[#This Row],[name]],"',",wards[[#This Row],[districtId]],");")</f>
        <v>INSERT INTO public."Ward"(id, type, name,districtId) VALUES (3805,'Xã','Xã Bản Lầm',119);</v>
      </c>
    </row>
    <row r="1621" spans="1:5" x14ac:dyDescent="0.3">
      <c r="A1621">
        <v>3808</v>
      </c>
      <c r="B1621" s="1" t="s">
        <v>893</v>
      </c>
      <c r="C1621" s="1" t="s">
        <v>2292</v>
      </c>
      <c r="D1621">
        <v>120</v>
      </c>
      <c r="E1621" t="str">
        <f>_xlfn.CONCAT($A$1,wards[[#This Row],[id]],",'",wards[[#This Row],[type]],"','",wards[[#This Row],[name]],"',",wards[[#This Row],[districtId]],");")</f>
        <v>INSERT INTO public."Ward"(id, type, name,districtId) VALUES (3808,'Thị trấn','Thị trấn Ít Ong',120);</v>
      </c>
    </row>
    <row r="1622" spans="1:5" x14ac:dyDescent="0.3">
      <c r="A1622">
        <v>3811</v>
      </c>
      <c r="B1622" s="1" t="s">
        <v>895</v>
      </c>
      <c r="C1622" s="1" t="s">
        <v>2293</v>
      </c>
      <c r="D1622">
        <v>120</v>
      </c>
      <c r="E1622" t="str">
        <f>_xlfn.CONCAT($A$1,wards[[#This Row],[id]],",'",wards[[#This Row],[type]],"','",wards[[#This Row],[name]],"',",wards[[#This Row],[districtId]],");")</f>
        <v>INSERT INTO public."Ward"(id, type, name,districtId) VALUES (3811,'Xã','Xã Nậm Giôn',120);</v>
      </c>
    </row>
    <row r="1623" spans="1:5" x14ac:dyDescent="0.3">
      <c r="A1623">
        <v>3814</v>
      </c>
      <c r="B1623" s="1" t="s">
        <v>895</v>
      </c>
      <c r="C1623" s="1" t="s">
        <v>2294</v>
      </c>
      <c r="D1623">
        <v>120</v>
      </c>
      <c r="E1623" t="str">
        <f>_xlfn.CONCAT($A$1,wards[[#This Row],[id]],",'",wards[[#This Row],[type]],"','",wards[[#This Row],[name]],"',",wards[[#This Row],[districtId]],");")</f>
        <v>INSERT INTO public."Ward"(id, type, name,districtId) VALUES (3814,'Xã','Xã Chiềng Lao',120);</v>
      </c>
    </row>
    <row r="1624" spans="1:5" x14ac:dyDescent="0.3">
      <c r="A1624">
        <v>3817</v>
      </c>
      <c r="B1624" s="1" t="s">
        <v>895</v>
      </c>
      <c r="C1624" s="1" t="s">
        <v>2295</v>
      </c>
      <c r="D1624">
        <v>120</v>
      </c>
      <c r="E1624" t="str">
        <f>_xlfn.CONCAT($A$1,wards[[#This Row],[id]],",'",wards[[#This Row],[type]],"','",wards[[#This Row],[name]],"',",wards[[#This Row],[districtId]],");")</f>
        <v>INSERT INTO public."Ward"(id, type, name,districtId) VALUES (3817,'Xã','Xã Hua Trai',120);</v>
      </c>
    </row>
    <row r="1625" spans="1:5" x14ac:dyDescent="0.3">
      <c r="A1625">
        <v>3820</v>
      </c>
      <c r="B1625" s="1" t="s">
        <v>895</v>
      </c>
      <c r="C1625" s="1" t="s">
        <v>2296</v>
      </c>
      <c r="D1625">
        <v>120</v>
      </c>
      <c r="E1625" t="str">
        <f>_xlfn.CONCAT($A$1,wards[[#This Row],[id]],",'",wards[[#This Row],[type]],"','",wards[[#This Row],[name]],"',",wards[[#This Row],[districtId]],");")</f>
        <v>INSERT INTO public."Ward"(id, type, name,districtId) VALUES (3820,'Xã','Xã Ngọc Chiến',120);</v>
      </c>
    </row>
    <row r="1626" spans="1:5" x14ac:dyDescent="0.3">
      <c r="A1626">
        <v>3823</v>
      </c>
      <c r="B1626" s="1" t="s">
        <v>895</v>
      </c>
      <c r="C1626" s="1" t="s">
        <v>2297</v>
      </c>
      <c r="D1626">
        <v>120</v>
      </c>
      <c r="E1626" t="str">
        <f>_xlfn.CONCAT($A$1,wards[[#This Row],[id]],",'",wards[[#This Row],[type]],"','",wards[[#This Row],[name]],"',",wards[[#This Row],[districtId]],");")</f>
        <v>INSERT INTO public."Ward"(id, type, name,districtId) VALUES (3823,'Xã','Xã Mường Trai',120);</v>
      </c>
    </row>
    <row r="1627" spans="1:5" x14ac:dyDescent="0.3">
      <c r="A1627">
        <v>3826</v>
      </c>
      <c r="B1627" s="1" t="s">
        <v>895</v>
      </c>
      <c r="C1627" s="1" t="s">
        <v>2298</v>
      </c>
      <c r="D1627">
        <v>120</v>
      </c>
      <c r="E1627" t="str">
        <f>_xlfn.CONCAT($A$1,wards[[#This Row],[id]],",'",wards[[#This Row],[type]],"','",wards[[#This Row],[name]],"',",wards[[#This Row],[districtId]],");")</f>
        <v>INSERT INTO public."Ward"(id, type, name,districtId) VALUES (3826,'Xã','Xã Nậm Păm',120);</v>
      </c>
    </row>
    <row r="1628" spans="1:5" x14ac:dyDescent="0.3">
      <c r="A1628">
        <v>3829</v>
      </c>
      <c r="B1628" s="1" t="s">
        <v>895</v>
      </c>
      <c r="C1628" s="1" t="s">
        <v>2299</v>
      </c>
      <c r="D1628">
        <v>120</v>
      </c>
      <c r="E1628" t="str">
        <f>_xlfn.CONCAT($A$1,wards[[#This Row],[id]],",'",wards[[#This Row],[type]],"','",wards[[#This Row],[name]],"',",wards[[#This Row],[districtId]],");")</f>
        <v>INSERT INTO public."Ward"(id, type, name,districtId) VALUES (3829,'Xã','Xã Chiềng Muôn',120);</v>
      </c>
    </row>
    <row r="1629" spans="1:5" x14ac:dyDescent="0.3">
      <c r="A1629">
        <v>3832</v>
      </c>
      <c r="B1629" s="1" t="s">
        <v>895</v>
      </c>
      <c r="C1629" s="1" t="s">
        <v>2300</v>
      </c>
      <c r="D1629">
        <v>120</v>
      </c>
      <c r="E1629" t="str">
        <f>_xlfn.CONCAT($A$1,wards[[#This Row],[id]],",'",wards[[#This Row],[type]],"','",wards[[#This Row],[name]],"',",wards[[#This Row],[districtId]],");")</f>
        <v>INSERT INTO public."Ward"(id, type, name,districtId) VALUES (3832,'Xã','Xã Chiềng Ân',120);</v>
      </c>
    </row>
    <row r="1630" spans="1:5" x14ac:dyDescent="0.3">
      <c r="A1630">
        <v>3835</v>
      </c>
      <c r="B1630" s="1" t="s">
        <v>895</v>
      </c>
      <c r="C1630" s="1" t="s">
        <v>2301</v>
      </c>
      <c r="D1630">
        <v>120</v>
      </c>
      <c r="E1630" t="str">
        <f>_xlfn.CONCAT($A$1,wards[[#This Row],[id]],",'",wards[[#This Row],[type]],"','",wards[[#This Row],[name]],"',",wards[[#This Row],[districtId]],");")</f>
        <v>INSERT INTO public."Ward"(id, type, name,districtId) VALUES (3835,'Xã','Xã Pi Toong',120);</v>
      </c>
    </row>
    <row r="1631" spans="1:5" x14ac:dyDescent="0.3">
      <c r="A1631">
        <v>3838</v>
      </c>
      <c r="B1631" s="1" t="s">
        <v>895</v>
      </c>
      <c r="C1631" s="1" t="s">
        <v>2302</v>
      </c>
      <c r="D1631">
        <v>120</v>
      </c>
      <c r="E1631" t="str">
        <f>_xlfn.CONCAT($A$1,wards[[#This Row],[id]],",'",wards[[#This Row],[type]],"','",wards[[#This Row],[name]],"',",wards[[#This Row],[districtId]],");")</f>
        <v>INSERT INTO public."Ward"(id, type, name,districtId) VALUES (3838,'Xã','Xã Chiềng Công',120);</v>
      </c>
    </row>
    <row r="1632" spans="1:5" x14ac:dyDescent="0.3">
      <c r="A1632">
        <v>3841</v>
      </c>
      <c r="B1632" s="1" t="s">
        <v>895</v>
      </c>
      <c r="C1632" s="1" t="s">
        <v>2303</v>
      </c>
      <c r="D1632">
        <v>120</v>
      </c>
      <c r="E1632" t="str">
        <f>_xlfn.CONCAT($A$1,wards[[#This Row],[id]],",'",wards[[#This Row],[type]],"','",wards[[#This Row],[name]],"',",wards[[#This Row],[districtId]],");")</f>
        <v>INSERT INTO public."Ward"(id, type, name,districtId) VALUES (3841,'Xã','Xã Tạ Bú',120);</v>
      </c>
    </row>
    <row r="1633" spans="1:5" x14ac:dyDescent="0.3">
      <c r="A1633">
        <v>3844</v>
      </c>
      <c r="B1633" s="1" t="s">
        <v>895</v>
      </c>
      <c r="C1633" s="1" t="s">
        <v>2304</v>
      </c>
      <c r="D1633">
        <v>120</v>
      </c>
      <c r="E1633" t="str">
        <f>_xlfn.CONCAT($A$1,wards[[#This Row],[id]],",'",wards[[#This Row],[type]],"','",wards[[#This Row],[name]],"',",wards[[#This Row],[districtId]],");")</f>
        <v>INSERT INTO public."Ward"(id, type, name,districtId) VALUES (3844,'Xã','Xã Chiềng San',120);</v>
      </c>
    </row>
    <row r="1634" spans="1:5" x14ac:dyDescent="0.3">
      <c r="A1634">
        <v>3847</v>
      </c>
      <c r="B1634" s="1" t="s">
        <v>895</v>
      </c>
      <c r="C1634" s="1" t="s">
        <v>2305</v>
      </c>
      <c r="D1634">
        <v>120</v>
      </c>
      <c r="E1634" t="str">
        <f>_xlfn.CONCAT($A$1,wards[[#This Row],[id]],",'",wards[[#This Row],[type]],"','",wards[[#This Row],[name]],"',",wards[[#This Row],[districtId]],");")</f>
        <v>INSERT INTO public."Ward"(id, type, name,districtId) VALUES (3847,'Xã','Xã Mường Bú',120);</v>
      </c>
    </row>
    <row r="1635" spans="1:5" x14ac:dyDescent="0.3">
      <c r="A1635">
        <v>3850</v>
      </c>
      <c r="B1635" s="1" t="s">
        <v>895</v>
      </c>
      <c r="C1635" s="1" t="s">
        <v>2306</v>
      </c>
      <c r="D1635">
        <v>120</v>
      </c>
      <c r="E1635" t="str">
        <f>_xlfn.CONCAT($A$1,wards[[#This Row],[id]],",'",wards[[#This Row],[type]],"','",wards[[#This Row],[name]],"',",wards[[#This Row],[districtId]],");")</f>
        <v>INSERT INTO public."Ward"(id, type, name,districtId) VALUES (3850,'Xã','Xã Chiềng Hoa',120);</v>
      </c>
    </row>
    <row r="1636" spans="1:5" x14ac:dyDescent="0.3">
      <c r="A1636">
        <v>3853</v>
      </c>
      <c r="B1636" s="1" t="s">
        <v>895</v>
      </c>
      <c r="C1636" s="1" t="s">
        <v>2307</v>
      </c>
      <c r="D1636">
        <v>120</v>
      </c>
      <c r="E1636" t="str">
        <f>_xlfn.CONCAT($A$1,wards[[#This Row],[id]],",'",wards[[#This Row],[type]],"','",wards[[#This Row],[name]],"',",wards[[#This Row],[districtId]],");")</f>
        <v>INSERT INTO public."Ward"(id, type, name,districtId) VALUES (3853,'Xã','Xã Mường Chùm',120);</v>
      </c>
    </row>
    <row r="1637" spans="1:5" x14ac:dyDescent="0.3">
      <c r="A1637">
        <v>3856</v>
      </c>
      <c r="B1637" s="1" t="s">
        <v>893</v>
      </c>
      <c r="C1637" s="1" t="s">
        <v>2308</v>
      </c>
      <c r="D1637">
        <v>121</v>
      </c>
      <c r="E1637" t="str">
        <f>_xlfn.CONCAT($A$1,wards[[#This Row],[id]],",'",wards[[#This Row],[type]],"','",wards[[#This Row],[name]],"',",wards[[#This Row],[districtId]],");")</f>
        <v>INSERT INTO public."Ward"(id, type, name,districtId) VALUES (3856,'Thị trấn','Thị trấn Bắc Yên',121);</v>
      </c>
    </row>
    <row r="1638" spans="1:5" x14ac:dyDescent="0.3">
      <c r="A1638">
        <v>3859</v>
      </c>
      <c r="B1638" s="1" t="s">
        <v>895</v>
      </c>
      <c r="C1638" s="1" t="s">
        <v>2309</v>
      </c>
      <c r="D1638">
        <v>121</v>
      </c>
      <c r="E1638" t="str">
        <f>_xlfn.CONCAT($A$1,wards[[#This Row],[id]],",'",wards[[#This Row],[type]],"','",wards[[#This Row],[name]],"',",wards[[#This Row],[districtId]],");")</f>
        <v>INSERT INTO public."Ward"(id, type, name,districtId) VALUES (3859,'Xã','Xã Phiêng Ban',121);</v>
      </c>
    </row>
    <row r="1639" spans="1:5" x14ac:dyDescent="0.3">
      <c r="A1639">
        <v>3862</v>
      </c>
      <c r="B1639" s="1" t="s">
        <v>895</v>
      </c>
      <c r="C1639" s="1" t="s">
        <v>2310</v>
      </c>
      <c r="D1639">
        <v>121</v>
      </c>
      <c r="E1639" t="str">
        <f>_xlfn.CONCAT($A$1,wards[[#This Row],[id]],",'",wards[[#This Row],[type]],"','",wards[[#This Row],[name]],"',",wards[[#This Row],[districtId]],");")</f>
        <v>INSERT INTO public."Ward"(id, type, name,districtId) VALUES (3862,'Xã','Xã Hang Chú',121);</v>
      </c>
    </row>
    <row r="1640" spans="1:5" x14ac:dyDescent="0.3">
      <c r="A1640">
        <v>3865</v>
      </c>
      <c r="B1640" s="1" t="s">
        <v>895</v>
      </c>
      <c r="C1640" s="1" t="s">
        <v>2311</v>
      </c>
      <c r="D1640">
        <v>121</v>
      </c>
      <c r="E1640" t="str">
        <f>_xlfn.CONCAT($A$1,wards[[#This Row],[id]],",'",wards[[#This Row],[type]],"','",wards[[#This Row],[name]],"',",wards[[#This Row],[districtId]],");")</f>
        <v>INSERT INTO public."Ward"(id, type, name,districtId) VALUES (3865,'Xã','Xã Xím Vàng',121);</v>
      </c>
    </row>
    <row r="1641" spans="1:5" x14ac:dyDescent="0.3">
      <c r="A1641">
        <v>3868</v>
      </c>
      <c r="B1641" s="1" t="s">
        <v>895</v>
      </c>
      <c r="C1641" s="1" t="s">
        <v>2312</v>
      </c>
      <c r="D1641">
        <v>121</v>
      </c>
      <c r="E1641" t="str">
        <f>_xlfn.CONCAT($A$1,wards[[#This Row],[id]],",'",wards[[#This Row],[type]],"','",wards[[#This Row],[name]],"',",wards[[#This Row],[districtId]],");")</f>
        <v>INSERT INTO public."Ward"(id, type, name,districtId) VALUES (3868,'Xã','Xã Tà Xùa',121);</v>
      </c>
    </row>
    <row r="1642" spans="1:5" x14ac:dyDescent="0.3">
      <c r="A1642">
        <v>3869</v>
      </c>
      <c r="B1642" s="1" t="s">
        <v>895</v>
      </c>
      <c r="C1642" s="1" t="s">
        <v>2313</v>
      </c>
      <c r="D1642">
        <v>121</v>
      </c>
      <c r="E1642" t="str">
        <f>_xlfn.CONCAT($A$1,wards[[#This Row],[id]],",'",wards[[#This Row],[type]],"','",wards[[#This Row],[name]],"',",wards[[#This Row],[districtId]],");")</f>
        <v>INSERT INTO public."Ward"(id, type, name,districtId) VALUES (3869,'Xã','Xã Háng Đồng',121);</v>
      </c>
    </row>
    <row r="1643" spans="1:5" x14ac:dyDescent="0.3">
      <c r="A1643">
        <v>3871</v>
      </c>
      <c r="B1643" s="1" t="s">
        <v>895</v>
      </c>
      <c r="C1643" s="1" t="s">
        <v>2314</v>
      </c>
      <c r="D1643">
        <v>121</v>
      </c>
      <c r="E1643" t="str">
        <f>_xlfn.CONCAT($A$1,wards[[#This Row],[id]],",'",wards[[#This Row],[type]],"','",wards[[#This Row],[name]],"',",wards[[#This Row],[districtId]],");")</f>
        <v>INSERT INTO public."Ward"(id, type, name,districtId) VALUES (3871,'Xã','Xã Pắc Ngà',121);</v>
      </c>
    </row>
    <row r="1644" spans="1:5" x14ac:dyDescent="0.3">
      <c r="A1644">
        <v>3874</v>
      </c>
      <c r="B1644" s="1" t="s">
        <v>895</v>
      </c>
      <c r="C1644" s="1" t="s">
        <v>2315</v>
      </c>
      <c r="D1644">
        <v>121</v>
      </c>
      <c r="E1644" t="str">
        <f>_xlfn.CONCAT($A$1,wards[[#This Row],[id]],",'",wards[[#This Row],[type]],"','",wards[[#This Row],[name]],"',",wards[[#This Row],[districtId]],");")</f>
        <v>INSERT INTO public."Ward"(id, type, name,districtId) VALUES (3874,'Xã','Xã Làng Chếu',121);</v>
      </c>
    </row>
    <row r="1645" spans="1:5" x14ac:dyDescent="0.3">
      <c r="A1645">
        <v>3877</v>
      </c>
      <c r="B1645" s="1" t="s">
        <v>895</v>
      </c>
      <c r="C1645" s="1" t="s">
        <v>2316</v>
      </c>
      <c r="D1645">
        <v>121</v>
      </c>
      <c r="E1645" t="str">
        <f>_xlfn.CONCAT($A$1,wards[[#This Row],[id]],",'",wards[[#This Row],[type]],"','",wards[[#This Row],[name]],"',",wards[[#This Row],[districtId]],");")</f>
        <v>INSERT INTO public."Ward"(id, type, name,districtId) VALUES (3877,'Xã','Xã Chim Vàn',121);</v>
      </c>
    </row>
    <row r="1646" spans="1:5" x14ac:dyDescent="0.3">
      <c r="A1646">
        <v>3880</v>
      </c>
      <c r="B1646" s="1" t="s">
        <v>895</v>
      </c>
      <c r="C1646" s="1" t="s">
        <v>2224</v>
      </c>
      <c r="D1646">
        <v>121</v>
      </c>
      <c r="E1646" t="str">
        <f>_xlfn.CONCAT($A$1,wards[[#This Row],[id]],",'",wards[[#This Row],[type]],"','",wards[[#This Row],[name]],"',",wards[[#This Row],[districtId]],");")</f>
        <v>INSERT INTO public."Ward"(id, type, name,districtId) VALUES (3880,'Xã','Xã Mường Khoa',121);</v>
      </c>
    </row>
    <row r="1647" spans="1:5" x14ac:dyDescent="0.3">
      <c r="A1647">
        <v>3883</v>
      </c>
      <c r="B1647" s="1" t="s">
        <v>895</v>
      </c>
      <c r="C1647" s="1" t="s">
        <v>2317</v>
      </c>
      <c r="D1647">
        <v>121</v>
      </c>
      <c r="E1647" t="str">
        <f>_xlfn.CONCAT($A$1,wards[[#This Row],[id]],",'",wards[[#This Row],[type]],"','",wards[[#This Row],[name]],"',",wards[[#This Row],[districtId]],");")</f>
        <v>INSERT INTO public."Ward"(id, type, name,districtId) VALUES (3883,'Xã','Xã Song Pe',121);</v>
      </c>
    </row>
    <row r="1648" spans="1:5" x14ac:dyDescent="0.3">
      <c r="A1648">
        <v>3886</v>
      </c>
      <c r="B1648" s="1" t="s">
        <v>895</v>
      </c>
      <c r="C1648" s="1" t="s">
        <v>2318</v>
      </c>
      <c r="D1648">
        <v>121</v>
      </c>
      <c r="E1648" t="str">
        <f>_xlfn.CONCAT($A$1,wards[[#This Row],[id]],",'",wards[[#This Row],[type]],"','",wards[[#This Row],[name]],"',",wards[[#This Row],[districtId]],");")</f>
        <v>INSERT INTO public."Ward"(id, type, name,districtId) VALUES (3886,'Xã','Xã Hồng Ngài',121);</v>
      </c>
    </row>
    <row r="1649" spans="1:5" x14ac:dyDescent="0.3">
      <c r="A1649">
        <v>3889</v>
      </c>
      <c r="B1649" s="1" t="s">
        <v>895</v>
      </c>
      <c r="C1649" s="1" t="s">
        <v>2319</v>
      </c>
      <c r="D1649">
        <v>121</v>
      </c>
      <c r="E1649" t="str">
        <f>_xlfn.CONCAT($A$1,wards[[#This Row],[id]],",'",wards[[#This Row],[type]],"','",wards[[#This Row],[name]],"',",wards[[#This Row],[districtId]],");")</f>
        <v>INSERT INTO public."Ward"(id, type, name,districtId) VALUES (3889,'Xã','Xã Tạ Khoa',121);</v>
      </c>
    </row>
    <row r="1650" spans="1:5" x14ac:dyDescent="0.3">
      <c r="A1650">
        <v>3890</v>
      </c>
      <c r="B1650" s="1" t="s">
        <v>895</v>
      </c>
      <c r="C1650" s="1" t="s">
        <v>2320</v>
      </c>
      <c r="D1650">
        <v>121</v>
      </c>
      <c r="E1650" t="str">
        <f>_xlfn.CONCAT($A$1,wards[[#This Row],[id]],",'",wards[[#This Row],[type]],"','",wards[[#This Row],[name]],"',",wards[[#This Row],[districtId]],");")</f>
        <v>INSERT INTO public."Ward"(id, type, name,districtId) VALUES (3890,'Xã','Xã Hua Nhàn',121);</v>
      </c>
    </row>
    <row r="1651" spans="1:5" x14ac:dyDescent="0.3">
      <c r="A1651">
        <v>3892</v>
      </c>
      <c r="B1651" s="1" t="s">
        <v>895</v>
      </c>
      <c r="C1651" s="1" t="s">
        <v>2321</v>
      </c>
      <c r="D1651">
        <v>121</v>
      </c>
      <c r="E1651" t="str">
        <f>_xlfn.CONCAT($A$1,wards[[#This Row],[id]],",'",wards[[#This Row],[type]],"','",wards[[#This Row],[name]],"',",wards[[#This Row],[districtId]],");")</f>
        <v>INSERT INTO public."Ward"(id, type, name,districtId) VALUES (3892,'Xã','Xã Phiêng Côn',121);</v>
      </c>
    </row>
    <row r="1652" spans="1:5" x14ac:dyDescent="0.3">
      <c r="A1652">
        <v>3895</v>
      </c>
      <c r="B1652" s="1" t="s">
        <v>895</v>
      </c>
      <c r="C1652" s="1" t="s">
        <v>2322</v>
      </c>
      <c r="D1652">
        <v>121</v>
      </c>
      <c r="E1652" t="str">
        <f>_xlfn.CONCAT($A$1,wards[[#This Row],[id]],",'",wards[[#This Row],[type]],"','",wards[[#This Row],[name]],"',",wards[[#This Row],[districtId]],");")</f>
        <v>INSERT INTO public."Ward"(id, type, name,districtId) VALUES (3895,'Xã','Xã Chiềng Sại',121);</v>
      </c>
    </row>
    <row r="1653" spans="1:5" x14ac:dyDescent="0.3">
      <c r="A1653">
        <v>3898</v>
      </c>
      <c r="B1653" s="1" t="s">
        <v>893</v>
      </c>
      <c r="C1653" s="1" t="s">
        <v>2323</v>
      </c>
      <c r="D1653">
        <v>122</v>
      </c>
      <c r="E1653" t="str">
        <f>_xlfn.CONCAT($A$1,wards[[#This Row],[id]],",'",wards[[#This Row],[type]],"','",wards[[#This Row],[name]],"',",wards[[#This Row],[districtId]],");")</f>
        <v>INSERT INTO public."Ward"(id, type, name,districtId) VALUES (3898,'Thị trấn','Thị trấn Phù Yên',122);</v>
      </c>
    </row>
    <row r="1654" spans="1:5" x14ac:dyDescent="0.3">
      <c r="A1654">
        <v>3901</v>
      </c>
      <c r="B1654" s="1" t="s">
        <v>895</v>
      </c>
      <c r="C1654" s="1" t="s">
        <v>2324</v>
      </c>
      <c r="D1654">
        <v>122</v>
      </c>
      <c r="E1654" t="str">
        <f>_xlfn.CONCAT($A$1,wards[[#This Row],[id]],",'",wards[[#This Row],[type]],"','",wards[[#This Row],[name]],"',",wards[[#This Row],[districtId]],");")</f>
        <v>INSERT INTO public."Ward"(id, type, name,districtId) VALUES (3901,'Xã','Xã Suối Tọ',122);</v>
      </c>
    </row>
    <row r="1655" spans="1:5" x14ac:dyDescent="0.3">
      <c r="A1655">
        <v>3904</v>
      </c>
      <c r="B1655" s="1" t="s">
        <v>895</v>
      </c>
      <c r="C1655" s="1" t="s">
        <v>2325</v>
      </c>
      <c r="D1655">
        <v>122</v>
      </c>
      <c r="E1655" t="str">
        <f>_xlfn.CONCAT($A$1,wards[[#This Row],[id]],",'",wards[[#This Row],[type]],"','",wards[[#This Row],[name]],"',",wards[[#This Row],[districtId]],");")</f>
        <v>INSERT INTO public."Ward"(id, type, name,districtId) VALUES (3904,'Xã','Xã Mường Thải',122);</v>
      </c>
    </row>
    <row r="1656" spans="1:5" x14ac:dyDescent="0.3">
      <c r="A1656">
        <v>3907</v>
      </c>
      <c r="B1656" s="1" t="s">
        <v>895</v>
      </c>
      <c r="C1656" s="1" t="s">
        <v>2326</v>
      </c>
      <c r="D1656">
        <v>122</v>
      </c>
      <c r="E1656" t="str">
        <f>_xlfn.CONCAT($A$1,wards[[#This Row],[id]],",'",wards[[#This Row],[type]],"','",wards[[#This Row],[name]],"',",wards[[#This Row],[districtId]],");")</f>
        <v>INSERT INTO public."Ward"(id, type, name,districtId) VALUES (3907,'Xã','Xã Mường Cơi',122);</v>
      </c>
    </row>
    <row r="1657" spans="1:5" x14ac:dyDescent="0.3">
      <c r="A1657">
        <v>3910</v>
      </c>
      <c r="B1657" s="1" t="s">
        <v>895</v>
      </c>
      <c r="C1657" s="1" t="s">
        <v>2327</v>
      </c>
      <c r="D1657">
        <v>122</v>
      </c>
      <c r="E1657" t="str">
        <f>_xlfn.CONCAT($A$1,wards[[#This Row],[id]],",'",wards[[#This Row],[type]],"','",wards[[#This Row],[name]],"',",wards[[#This Row],[districtId]],");")</f>
        <v>INSERT INTO public."Ward"(id, type, name,districtId) VALUES (3910,'Xã','Xã Quang Huy',122);</v>
      </c>
    </row>
    <row r="1658" spans="1:5" x14ac:dyDescent="0.3">
      <c r="A1658">
        <v>3913</v>
      </c>
      <c r="B1658" s="1" t="s">
        <v>895</v>
      </c>
      <c r="C1658" s="1" t="s">
        <v>2328</v>
      </c>
      <c r="D1658">
        <v>122</v>
      </c>
      <c r="E1658" t="str">
        <f>_xlfn.CONCAT($A$1,wards[[#This Row],[id]],",'",wards[[#This Row],[type]],"','",wards[[#This Row],[name]],"',",wards[[#This Row],[districtId]],");")</f>
        <v>INSERT INTO public."Ward"(id, type, name,districtId) VALUES (3913,'Xã','Xã Huy Bắc',122);</v>
      </c>
    </row>
    <row r="1659" spans="1:5" x14ac:dyDescent="0.3">
      <c r="A1659">
        <v>3916</v>
      </c>
      <c r="B1659" s="1" t="s">
        <v>895</v>
      </c>
      <c r="C1659" s="1" t="s">
        <v>2329</v>
      </c>
      <c r="D1659">
        <v>122</v>
      </c>
      <c r="E1659" t="str">
        <f>_xlfn.CONCAT($A$1,wards[[#This Row],[id]],",'",wards[[#This Row],[type]],"','",wards[[#This Row],[name]],"',",wards[[#This Row],[districtId]],");")</f>
        <v>INSERT INTO public."Ward"(id, type, name,districtId) VALUES (3916,'Xã','Xã Huy Thượng',122);</v>
      </c>
    </row>
    <row r="1660" spans="1:5" x14ac:dyDescent="0.3">
      <c r="A1660">
        <v>3919</v>
      </c>
      <c r="B1660" s="1" t="s">
        <v>895</v>
      </c>
      <c r="C1660" s="1" t="s">
        <v>2330</v>
      </c>
      <c r="D1660">
        <v>122</v>
      </c>
      <c r="E1660" t="str">
        <f>_xlfn.CONCAT($A$1,wards[[#This Row],[id]],",'",wards[[#This Row],[type]],"','",wards[[#This Row],[name]],"',",wards[[#This Row],[districtId]],");")</f>
        <v>INSERT INTO public."Ward"(id, type, name,districtId) VALUES (3919,'Xã','Xã Tân Lang',122);</v>
      </c>
    </row>
    <row r="1661" spans="1:5" x14ac:dyDescent="0.3">
      <c r="A1661">
        <v>3922</v>
      </c>
      <c r="B1661" s="1" t="s">
        <v>895</v>
      </c>
      <c r="C1661" s="1" t="s">
        <v>2331</v>
      </c>
      <c r="D1661">
        <v>122</v>
      </c>
      <c r="E1661" t="str">
        <f>_xlfn.CONCAT($A$1,wards[[#This Row],[id]],",'",wards[[#This Row],[type]],"','",wards[[#This Row],[name]],"',",wards[[#This Row],[districtId]],");")</f>
        <v>INSERT INTO public."Ward"(id, type, name,districtId) VALUES (3922,'Xã','Xã Gia Phù',122);</v>
      </c>
    </row>
    <row r="1662" spans="1:5" x14ac:dyDescent="0.3">
      <c r="A1662">
        <v>3925</v>
      </c>
      <c r="B1662" s="1" t="s">
        <v>895</v>
      </c>
      <c r="C1662" s="1" t="s">
        <v>2332</v>
      </c>
      <c r="D1662">
        <v>122</v>
      </c>
      <c r="E1662" t="str">
        <f>_xlfn.CONCAT($A$1,wards[[#This Row],[id]],",'",wards[[#This Row],[type]],"','",wards[[#This Row],[name]],"',",wards[[#This Row],[districtId]],");")</f>
        <v>INSERT INTO public."Ward"(id, type, name,districtId) VALUES (3925,'Xã','Xã Tường Phù',122);</v>
      </c>
    </row>
    <row r="1663" spans="1:5" x14ac:dyDescent="0.3">
      <c r="A1663">
        <v>3928</v>
      </c>
      <c r="B1663" s="1" t="s">
        <v>895</v>
      </c>
      <c r="C1663" s="1" t="s">
        <v>2333</v>
      </c>
      <c r="D1663">
        <v>122</v>
      </c>
      <c r="E1663" t="str">
        <f>_xlfn.CONCAT($A$1,wards[[#This Row],[id]],",'",wards[[#This Row],[type]],"','",wards[[#This Row],[name]],"',",wards[[#This Row],[districtId]],");")</f>
        <v>INSERT INTO public."Ward"(id, type, name,districtId) VALUES (3928,'Xã','Xã Huy Hạ',122);</v>
      </c>
    </row>
    <row r="1664" spans="1:5" x14ac:dyDescent="0.3">
      <c r="A1664">
        <v>3931</v>
      </c>
      <c r="B1664" s="1" t="s">
        <v>895</v>
      </c>
      <c r="C1664" s="1" t="s">
        <v>2334</v>
      </c>
      <c r="D1664">
        <v>122</v>
      </c>
      <c r="E1664" t="str">
        <f>_xlfn.CONCAT($A$1,wards[[#This Row],[id]],",'",wards[[#This Row],[type]],"','",wards[[#This Row],[name]],"',",wards[[#This Row],[districtId]],");")</f>
        <v>INSERT INTO public."Ward"(id, type, name,districtId) VALUES (3931,'Xã','Xã Huy Tân',122);</v>
      </c>
    </row>
    <row r="1665" spans="1:5" x14ac:dyDescent="0.3">
      <c r="A1665">
        <v>3934</v>
      </c>
      <c r="B1665" s="1" t="s">
        <v>895</v>
      </c>
      <c r="C1665" s="1" t="s">
        <v>2335</v>
      </c>
      <c r="D1665">
        <v>122</v>
      </c>
      <c r="E1665" t="str">
        <f>_xlfn.CONCAT($A$1,wards[[#This Row],[id]],",'",wards[[#This Row],[type]],"','",wards[[#This Row],[name]],"',",wards[[#This Row],[districtId]],");")</f>
        <v>INSERT INTO public."Ward"(id, type, name,districtId) VALUES (3934,'Xã','Xã Mường Lang',122);</v>
      </c>
    </row>
    <row r="1666" spans="1:5" x14ac:dyDescent="0.3">
      <c r="A1666">
        <v>3937</v>
      </c>
      <c r="B1666" s="1" t="s">
        <v>895</v>
      </c>
      <c r="C1666" s="1" t="s">
        <v>2336</v>
      </c>
      <c r="D1666">
        <v>122</v>
      </c>
      <c r="E1666" t="str">
        <f>_xlfn.CONCAT($A$1,wards[[#This Row],[id]],",'",wards[[#This Row],[type]],"','",wards[[#This Row],[name]],"',",wards[[#This Row],[districtId]],");")</f>
        <v>INSERT INTO public."Ward"(id, type, name,districtId) VALUES (3937,'Xã','Xã Suối Bau',122);</v>
      </c>
    </row>
    <row r="1667" spans="1:5" x14ac:dyDescent="0.3">
      <c r="A1667">
        <v>3940</v>
      </c>
      <c r="B1667" s="1" t="s">
        <v>895</v>
      </c>
      <c r="C1667" s="1" t="s">
        <v>2337</v>
      </c>
      <c r="D1667">
        <v>122</v>
      </c>
      <c r="E1667" t="str">
        <f>_xlfn.CONCAT($A$1,wards[[#This Row],[id]],",'",wards[[#This Row],[type]],"','",wards[[#This Row],[name]],"',",wards[[#This Row],[districtId]],");")</f>
        <v>INSERT INTO public."Ward"(id, type, name,districtId) VALUES (3940,'Xã','Xã Huy Tường',122);</v>
      </c>
    </row>
    <row r="1668" spans="1:5" x14ac:dyDescent="0.3">
      <c r="A1668">
        <v>3943</v>
      </c>
      <c r="B1668" s="1" t="s">
        <v>895</v>
      </c>
      <c r="C1668" s="1" t="s">
        <v>2338</v>
      </c>
      <c r="D1668">
        <v>122</v>
      </c>
      <c r="E1668" t="str">
        <f>_xlfn.CONCAT($A$1,wards[[#This Row],[id]],",'",wards[[#This Row],[type]],"','",wards[[#This Row],[name]],"',",wards[[#This Row],[districtId]],");")</f>
        <v>INSERT INTO public."Ward"(id, type, name,districtId) VALUES (3943,'Xã','Xã Mường Do',122);</v>
      </c>
    </row>
    <row r="1669" spans="1:5" x14ac:dyDescent="0.3">
      <c r="A1669">
        <v>3946</v>
      </c>
      <c r="B1669" s="1" t="s">
        <v>895</v>
      </c>
      <c r="C1669" s="1" t="s">
        <v>2339</v>
      </c>
      <c r="D1669">
        <v>122</v>
      </c>
      <c r="E1669" t="str">
        <f>_xlfn.CONCAT($A$1,wards[[#This Row],[id]],",'",wards[[#This Row],[type]],"','",wards[[#This Row],[name]],"',",wards[[#This Row],[districtId]],");")</f>
        <v>INSERT INTO public."Ward"(id, type, name,districtId) VALUES (3946,'Xã','Xã Sập Xa',122);</v>
      </c>
    </row>
    <row r="1670" spans="1:5" x14ac:dyDescent="0.3">
      <c r="A1670">
        <v>3949</v>
      </c>
      <c r="B1670" s="1" t="s">
        <v>895</v>
      </c>
      <c r="C1670" s="1" t="s">
        <v>2340</v>
      </c>
      <c r="D1670">
        <v>122</v>
      </c>
      <c r="E1670" t="str">
        <f>_xlfn.CONCAT($A$1,wards[[#This Row],[id]],",'",wards[[#This Row],[type]],"','",wards[[#This Row],[name]],"',",wards[[#This Row],[districtId]],");")</f>
        <v>INSERT INTO public."Ward"(id, type, name,districtId) VALUES (3949,'Xã','Xã Tường Thượng',122);</v>
      </c>
    </row>
    <row r="1671" spans="1:5" x14ac:dyDescent="0.3">
      <c r="A1671">
        <v>3952</v>
      </c>
      <c r="B1671" s="1" t="s">
        <v>895</v>
      </c>
      <c r="C1671" s="1" t="s">
        <v>2341</v>
      </c>
      <c r="D1671">
        <v>122</v>
      </c>
      <c r="E1671" t="str">
        <f>_xlfn.CONCAT($A$1,wards[[#This Row],[id]],",'",wards[[#This Row],[type]],"','",wards[[#This Row],[name]],"',",wards[[#This Row],[districtId]],");")</f>
        <v>INSERT INTO public."Ward"(id, type, name,districtId) VALUES (3952,'Xã','Xã Tường Tiến',122);</v>
      </c>
    </row>
    <row r="1672" spans="1:5" x14ac:dyDescent="0.3">
      <c r="A1672">
        <v>3955</v>
      </c>
      <c r="B1672" s="1" t="s">
        <v>895</v>
      </c>
      <c r="C1672" s="1" t="s">
        <v>2342</v>
      </c>
      <c r="D1672">
        <v>122</v>
      </c>
      <c r="E1672" t="str">
        <f>_xlfn.CONCAT($A$1,wards[[#This Row],[id]],",'",wards[[#This Row],[type]],"','",wards[[#This Row],[name]],"',",wards[[#This Row],[districtId]],");")</f>
        <v>INSERT INTO public."Ward"(id, type, name,districtId) VALUES (3955,'Xã','Xã Tường Phong',122);</v>
      </c>
    </row>
    <row r="1673" spans="1:5" x14ac:dyDescent="0.3">
      <c r="A1673">
        <v>3958</v>
      </c>
      <c r="B1673" s="1" t="s">
        <v>895</v>
      </c>
      <c r="C1673" s="1" t="s">
        <v>2343</v>
      </c>
      <c r="D1673">
        <v>122</v>
      </c>
      <c r="E1673" t="str">
        <f>_xlfn.CONCAT($A$1,wards[[#This Row],[id]],",'",wards[[#This Row],[type]],"','",wards[[#This Row],[name]],"',",wards[[#This Row],[districtId]],");")</f>
        <v>INSERT INTO public."Ward"(id, type, name,districtId) VALUES (3958,'Xã','Xã Tường Hạ',122);</v>
      </c>
    </row>
    <row r="1674" spans="1:5" x14ac:dyDescent="0.3">
      <c r="A1674">
        <v>3961</v>
      </c>
      <c r="B1674" s="1" t="s">
        <v>895</v>
      </c>
      <c r="C1674" s="1" t="s">
        <v>2344</v>
      </c>
      <c r="D1674">
        <v>122</v>
      </c>
      <c r="E1674" t="str">
        <f>_xlfn.CONCAT($A$1,wards[[#This Row],[id]],",'",wards[[#This Row],[type]],"','",wards[[#This Row],[name]],"',",wards[[#This Row],[districtId]],");")</f>
        <v>INSERT INTO public."Ward"(id, type, name,districtId) VALUES (3961,'Xã','Xã Kim Bon',122);</v>
      </c>
    </row>
    <row r="1675" spans="1:5" x14ac:dyDescent="0.3">
      <c r="A1675">
        <v>3964</v>
      </c>
      <c r="B1675" s="1" t="s">
        <v>895</v>
      </c>
      <c r="C1675" s="1" t="s">
        <v>2345</v>
      </c>
      <c r="D1675">
        <v>122</v>
      </c>
      <c r="E1675" t="str">
        <f>_xlfn.CONCAT($A$1,wards[[#This Row],[id]],",'",wards[[#This Row],[type]],"','",wards[[#This Row],[name]],"',",wards[[#This Row],[districtId]],");")</f>
        <v>INSERT INTO public."Ward"(id, type, name,districtId) VALUES (3964,'Xã','Xã Mường Bang',122);</v>
      </c>
    </row>
    <row r="1676" spans="1:5" x14ac:dyDescent="0.3">
      <c r="A1676">
        <v>3967</v>
      </c>
      <c r="B1676" s="1" t="s">
        <v>895</v>
      </c>
      <c r="C1676" s="1" t="s">
        <v>2346</v>
      </c>
      <c r="D1676">
        <v>122</v>
      </c>
      <c r="E1676" t="str">
        <f>_xlfn.CONCAT($A$1,wards[[#This Row],[id]],",'",wards[[#This Row],[type]],"','",wards[[#This Row],[name]],"',",wards[[#This Row],[districtId]],");")</f>
        <v>INSERT INTO public."Ward"(id, type, name,districtId) VALUES (3967,'Xã','Xã Đá Đỏ',122);</v>
      </c>
    </row>
    <row r="1677" spans="1:5" x14ac:dyDescent="0.3">
      <c r="A1677">
        <v>3970</v>
      </c>
      <c r="B1677" s="1" t="s">
        <v>895</v>
      </c>
      <c r="C1677" s="1" t="s">
        <v>2347</v>
      </c>
      <c r="D1677">
        <v>122</v>
      </c>
      <c r="E1677" t="str">
        <f>_xlfn.CONCAT($A$1,wards[[#This Row],[id]],",'",wards[[#This Row],[type]],"','",wards[[#This Row],[name]],"',",wards[[#This Row],[districtId]],");")</f>
        <v>INSERT INTO public."Ward"(id, type, name,districtId) VALUES (3970,'Xã','Xã Tân Phong',122);</v>
      </c>
    </row>
    <row r="1678" spans="1:5" x14ac:dyDescent="0.3">
      <c r="A1678">
        <v>3973</v>
      </c>
      <c r="B1678" s="1" t="s">
        <v>895</v>
      </c>
      <c r="C1678" s="1" t="s">
        <v>1270</v>
      </c>
      <c r="D1678">
        <v>122</v>
      </c>
      <c r="E1678" t="str">
        <f>_xlfn.CONCAT($A$1,wards[[#This Row],[id]],",'",wards[[#This Row],[type]],"','",wards[[#This Row],[name]],"',",wards[[#This Row],[districtId]],");")</f>
        <v>INSERT INTO public."Ward"(id, type, name,districtId) VALUES (3973,'Xã','Xã Nam Phong',122);</v>
      </c>
    </row>
    <row r="1679" spans="1:5" x14ac:dyDescent="0.3">
      <c r="A1679">
        <v>3976</v>
      </c>
      <c r="B1679" s="1" t="s">
        <v>895</v>
      </c>
      <c r="C1679" s="1" t="s">
        <v>2348</v>
      </c>
      <c r="D1679">
        <v>122</v>
      </c>
      <c r="E1679" t="str">
        <f>_xlfn.CONCAT($A$1,wards[[#This Row],[id]],",'",wards[[#This Row],[type]],"','",wards[[#This Row],[name]],"',",wards[[#This Row],[districtId]],");")</f>
        <v>INSERT INTO public."Ward"(id, type, name,districtId) VALUES (3976,'Xã','Xã Bắc Phong',122);</v>
      </c>
    </row>
    <row r="1680" spans="1:5" x14ac:dyDescent="0.3">
      <c r="A1680">
        <v>3979</v>
      </c>
      <c r="B1680" s="1" t="s">
        <v>893</v>
      </c>
      <c r="C1680" s="1" t="s">
        <v>2349</v>
      </c>
      <c r="D1680">
        <v>123</v>
      </c>
      <c r="E1680" t="str">
        <f>_xlfn.CONCAT($A$1,wards[[#This Row],[id]],",'",wards[[#This Row],[type]],"','",wards[[#This Row],[name]],"',",wards[[#This Row],[districtId]],");")</f>
        <v>INSERT INTO public."Ward"(id, type, name,districtId) VALUES (3979,'Thị trấn','Thị trấn Mộc Châu',123);</v>
      </c>
    </row>
    <row r="1681" spans="1:5" x14ac:dyDescent="0.3">
      <c r="A1681">
        <v>3982</v>
      </c>
      <c r="B1681" s="1" t="s">
        <v>893</v>
      </c>
      <c r="C1681" s="1" t="s">
        <v>2350</v>
      </c>
      <c r="D1681">
        <v>123</v>
      </c>
      <c r="E1681" t="str">
        <f>_xlfn.CONCAT($A$1,wards[[#This Row],[id]],",'",wards[[#This Row],[type]],"','",wards[[#This Row],[name]],"',",wards[[#This Row],[districtId]],");")</f>
        <v>INSERT INTO public."Ward"(id, type, name,districtId) VALUES (3982,'Thị trấn','Thị trấn NT Mộc Châu',123);</v>
      </c>
    </row>
    <row r="1682" spans="1:5" x14ac:dyDescent="0.3">
      <c r="A1682">
        <v>3985</v>
      </c>
      <c r="B1682" s="1" t="s">
        <v>895</v>
      </c>
      <c r="C1682" s="1" t="s">
        <v>2351</v>
      </c>
      <c r="D1682">
        <v>123</v>
      </c>
      <c r="E1682" t="str">
        <f>_xlfn.CONCAT($A$1,wards[[#This Row],[id]],",'",wards[[#This Row],[type]],"','",wards[[#This Row],[name]],"',",wards[[#This Row],[districtId]],");")</f>
        <v>INSERT INTO public."Ward"(id, type, name,districtId) VALUES (3985,'Xã','Xã Chiềng Sơn',123);</v>
      </c>
    </row>
    <row r="1683" spans="1:5" x14ac:dyDescent="0.3">
      <c r="A1683">
        <v>3988</v>
      </c>
      <c r="B1683" s="1" t="s">
        <v>895</v>
      </c>
      <c r="C1683" s="1" t="s">
        <v>2352</v>
      </c>
      <c r="D1683">
        <v>123</v>
      </c>
      <c r="E1683" t="str">
        <f>_xlfn.CONCAT($A$1,wards[[#This Row],[id]],",'",wards[[#This Row],[type]],"','",wards[[#This Row],[name]],"',",wards[[#This Row],[districtId]],");")</f>
        <v>INSERT INTO public."Ward"(id, type, name,districtId) VALUES (3988,'Xã','Xã Tân Hợp',123);</v>
      </c>
    </row>
    <row r="1684" spans="1:5" x14ac:dyDescent="0.3">
      <c r="A1684">
        <v>3991</v>
      </c>
      <c r="B1684" s="1" t="s">
        <v>895</v>
      </c>
      <c r="C1684" s="1" t="s">
        <v>2353</v>
      </c>
      <c r="D1684">
        <v>123</v>
      </c>
      <c r="E1684" t="str">
        <f>_xlfn.CONCAT($A$1,wards[[#This Row],[id]],",'",wards[[#This Row],[type]],"','",wards[[#This Row],[name]],"',",wards[[#This Row],[districtId]],");")</f>
        <v>INSERT INTO public."Ward"(id, type, name,districtId) VALUES (3991,'Xã','Xã Qui Hướng',123);</v>
      </c>
    </row>
    <row r="1685" spans="1:5" x14ac:dyDescent="0.3">
      <c r="A1685">
        <v>3997</v>
      </c>
      <c r="B1685" s="1" t="s">
        <v>895</v>
      </c>
      <c r="C1685" s="1" t="s">
        <v>1112</v>
      </c>
      <c r="D1685">
        <v>123</v>
      </c>
      <c r="E1685" t="str">
        <f>_xlfn.CONCAT($A$1,wards[[#This Row],[id]],",'",wards[[#This Row],[type]],"','",wards[[#This Row],[name]],"',",wards[[#This Row],[districtId]],");")</f>
        <v>INSERT INTO public."Ward"(id, type, name,districtId) VALUES (3997,'Xã','Xã Tân Lập',123);</v>
      </c>
    </row>
    <row r="1686" spans="1:5" x14ac:dyDescent="0.3">
      <c r="A1686">
        <v>4000</v>
      </c>
      <c r="B1686" s="1" t="s">
        <v>895</v>
      </c>
      <c r="C1686" s="1" t="s">
        <v>2354</v>
      </c>
      <c r="D1686">
        <v>123</v>
      </c>
      <c r="E1686" t="str">
        <f>_xlfn.CONCAT($A$1,wards[[#This Row],[id]],",'",wards[[#This Row],[type]],"','",wards[[#This Row],[name]],"',",wards[[#This Row],[districtId]],");")</f>
        <v>INSERT INTO public."Ward"(id, type, name,districtId) VALUES (4000,'Xã','Xã Nà Mường',123);</v>
      </c>
    </row>
    <row r="1687" spans="1:5" x14ac:dyDescent="0.3">
      <c r="A1687">
        <v>4003</v>
      </c>
      <c r="B1687" s="1" t="s">
        <v>895</v>
      </c>
      <c r="C1687" s="1" t="s">
        <v>2355</v>
      </c>
      <c r="D1687">
        <v>123</v>
      </c>
      <c r="E1687" t="str">
        <f>_xlfn.CONCAT($A$1,wards[[#This Row],[id]],",'",wards[[#This Row],[type]],"','",wards[[#This Row],[name]],"',",wards[[#This Row],[districtId]],");")</f>
        <v>INSERT INTO public."Ward"(id, type, name,districtId) VALUES (4003,'Xã','Xã Tà Lai',123);</v>
      </c>
    </row>
    <row r="1688" spans="1:5" x14ac:dyDescent="0.3">
      <c r="A1688">
        <v>4012</v>
      </c>
      <c r="B1688" s="1" t="s">
        <v>895</v>
      </c>
      <c r="C1688" s="1" t="s">
        <v>2356</v>
      </c>
      <c r="D1688">
        <v>123</v>
      </c>
      <c r="E1688" t="str">
        <f>_xlfn.CONCAT($A$1,wards[[#This Row],[id]],",'",wards[[#This Row],[type]],"','",wards[[#This Row],[name]],"',",wards[[#This Row],[districtId]],");")</f>
        <v>INSERT INTO public."Ward"(id, type, name,districtId) VALUES (4012,'Xã','Xã Chiềng Hắc',123);</v>
      </c>
    </row>
    <row r="1689" spans="1:5" x14ac:dyDescent="0.3">
      <c r="A1689">
        <v>4015</v>
      </c>
      <c r="B1689" s="1" t="s">
        <v>895</v>
      </c>
      <c r="C1689" s="1" t="s">
        <v>2357</v>
      </c>
      <c r="D1689">
        <v>123</v>
      </c>
      <c r="E1689" t="str">
        <f>_xlfn.CONCAT($A$1,wards[[#This Row],[id]],",'",wards[[#This Row],[type]],"','",wards[[#This Row],[name]],"',",wards[[#This Row],[districtId]],");")</f>
        <v>INSERT INTO public."Ward"(id, type, name,districtId) VALUES (4015,'Xã','Xã Hua Păng',123);</v>
      </c>
    </row>
    <row r="1690" spans="1:5" x14ac:dyDescent="0.3">
      <c r="A1690">
        <v>4024</v>
      </c>
      <c r="B1690" s="1" t="s">
        <v>895</v>
      </c>
      <c r="C1690" s="1" t="s">
        <v>2358</v>
      </c>
      <c r="D1690">
        <v>123</v>
      </c>
      <c r="E1690" t="str">
        <f>_xlfn.CONCAT($A$1,wards[[#This Row],[id]],",'",wards[[#This Row],[type]],"','",wards[[#This Row],[name]],"',",wards[[#This Row],[districtId]],");")</f>
        <v>INSERT INTO public."Ward"(id, type, name,districtId) VALUES (4024,'Xã','Xã Chiềng Khừa',123);</v>
      </c>
    </row>
    <row r="1691" spans="1:5" x14ac:dyDescent="0.3">
      <c r="A1691">
        <v>4027</v>
      </c>
      <c r="B1691" s="1" t="s">
        <v>895</v>
      </c>
      <c r="C1691" s="1" t="s">
        <v>2359</v>
      </c>
      <c r="D1691">
        <v>123</v>
      </c>
      <c r="E1691" t="str">
        <f>_xlfn.CONCAT($A$1,wards[[#This Row],[id]],",'",wards[[#This Row],[type]],"','",wards[[#This Row],[name]],"',",wards[[#This Row],[districtId]],");")</f>
        <v>INSERT INTO public."Ward"(id, type, name,districtId) VALUES (4027,'Xã','Xã Mường Sang',123);</v>
      </c>
    </row>
    <row r="1692" spans="1:5" x14ac:dyDescent="0.3">
      <c r="A1692">
        <v>4030</v>
      </c>
      <c r="B1692" s="1" t="s">
        <v>895</v>
      </c>
      <c r="C1692" s="1" t="s">
        <v>2360</v>
      </c>
      <c r="D1692">
        <v>123</v>
      </c>
      <c r="E1692" t="str">
        <f>_xlfn.CONCAT($A$1,wards[[#This Row],[id]],",'",wards[[#This Row],[type]],"','",wards[[#This Row],[name]],"',",wards[[#This Row],[districtId]],");")</f>
        <v>INSERT INTO public."Ward"(id, type, name,districtId) VALUES (4030,'Xã','Xã Đông Sang',123);</v>
      </c>
    </row>
    <row r="1693" spans="1:5" x14ac:dyDescent="0.3">
      <c r="A1693">
        <v>4033</v>
      </c>
      <c r="B1693" s="1" t="s">
        <v>895</v>
      </c>
      <c r="C1693" s="1" t="s">
        <v>1439</v>
      </c>
      <c r="D1693">
        <v>123</v>
      </c>
      <c r="E1693" t="str">
        <f>_xlfn.CONCAT($A$1,wards[[#This Row],[id]],",'",wards[[#This Row],[type]],"','",wards[[#This Row],[name]],"',",wards[[#This Row],[districtId]],");")</f>
        <v>INSERT INTO public."Ward"(id, type, name,districtId) VALUES (4033,'Xã','Xã Phiêng Luông',123);</v>
      </c>
    </row>
    <row r="1694" spans="1:5" x14ac:dyDescent="0.3">
      <c r="A1694">
        <v>4045</v>
      </c>
      <c r="B1694" s="1" t="s">
        <v>895</v>
      </c>
      <c r="C1694" s="1" t="s">
        <v>2361</v>
      </c>
      <c r="D1694">
        <v>123</v>
      </c>
      <c r="E1694" t="str">
        <f>_xlfn.CONCAT($A$1,wards[[#This Row],[id]],",'",wards[[#This Row],[type]],"','",wards[[#This Row],[name]],"',",wards[[#This Row],[districtId]],");")</f>
        <v>INSERT INTO public."Ward"(id, type, name,districtId) VALUES (4045,'Xã','Xã Lóng Sập',123);</v>
      </c>
    </row>
    <row r="1695" spans="1:5" x14ac:dyDescent="0.3">
      <c r="A1695">
        <v>4060</v>
      </c>
      <c r="B1695" s="1" t="s">
        <v>893</v>
      </c>
      <c r="C1695" s="1" t="s">
        <v>2362</v>
      </c>
      <c r="D1695">
        <v>124</v>
      </c>
      <c r="E1695" t="str">
        <f>_xlfn.CONCAT($A$1,wards[[#This Row],[id]],",'",wards[[#This Row],[type]],"','",wards[[#This Row],[name]],"',",wards[[#This Row],[districtId]],");")</f>
        <v>INSERT INTO public."Ward"(id, type, name,districtId) VALUES (4060,'Thị trấn','Thị trấn Yên Châu',124);</v>
      </c>
    </row>
    <row r="1696" spans="1:5" x14ac:dyDescent="0.3">
      <c r="A1696">
        <v>4063</v>
      </c>
      <c r="B1696" s="1" t="s">
        <v>895</v>
      </c>
      <c r="C1696" s="1" t="s">
        <v>2080</v>
      </c>
      <c r="D1696">
        <v>124</v>
      </c>
      <c r="E1696" t="str">
        <f>_xlfn.CONCAT($A$1,wards[[#This Row],[id]],",'",wards[[#This Row],[type]],"','",wards[[#This Row],[name]],"',",wards[[#This Row],[districtId]],");")</f>
        <v>INSERT INTO public."Ward"(id, type, name,districtId) VALUES (4063,'Xã','Xã Chiềng Đông',124);</v>
      </c>
    </row>
    <row r="1697" spans="1:5" x14ac:dyDescent="0.3">
      <c r="A1697">
        <v>4066</v>
      </c>
      <c r="B1697" s="1" t="s">
        <v>895</v>
      </c>
      <c r="C1697" s="1" t="s">
        <v>2363</v>
      </c>
      <c r="D1697">
        <v>124</v>
      </c>
      <c r="E1697" t="str">
        <f>_xlfn.CONCAT($A$1,wards[[#This Row],[id]],",'",wards[[#This Row],[type]],"','",wards[[#This Row],[name]],"',",wards[[#This Row],[districtId]],");")</f>
        <v>INSERT INTO public."Ward"(id, type, name,districtId) VALUES (4066,'Xã','Xã Sập Vạt',124);</v>
      </c>
    </row>
    <row r="1698" spans="1:5" x14ac:dyDescent="0.3">
      <c r="A1698">
        <v>4069</v>
      </c>
      <c r="B1698" s="1" t="s">
        <v>895</v>
      </c>
      <c r="C1698" s="1" t="s">
        <v>2364</v>
      </c>
      <c r="D1698">
        <v>124</v>
      </c>
      <c r="E1698" t="str">
        <f>_xlfn.CONCAT($A$1,wards[[#This Row],[id]],",'",wards[[#This Row],[type]],"','",wards[[#This Row],[name]],"',",wards[[#This Row],[districtId]],");")</f>
        <v>INSERT INTO public."Ward"(id, type, name,districtId) VALUES (4069,'Xã','Xã Chiềng Sàng',124);</v>
      </c>
    </row>
    <row r="1699" spans="1:5" x14ac:dyDescent="0.3">
      <c r="A1699">
        <v>4072</v>
      </c>
      <c r="B1699" s="1" t="s">
        <v>895</v>
      </c>
      <c r="C1699" s="1" t="s">
        <v>2365</v>
      </c>
      <c r="D1699">
        <v>124</v>
      </c>
      <c r="E1699" t="str">
        <f>_xlfn.CONCAT($A$1,wards[[#This Row],[id]],",'",wards[[#This Row],[type]],"','",wards[[#This Row],[name]],"',",wards[[#This Row],[districtId]],");")</f>
        <v>INSERT INTO public."Ward"(id, type, name,districtId) VALUES (4072,'Xã','Xã Chiềng Pằn',124);</v>
      </c>
    </row>
    <row r="1700" spans="1:5" x14ac:dyDescent="0.3">
      <c r="A1700">
        <v>4075</v>
      </c>
      <c r="B1700" s="1" t="s">
        <v>895</v>
      </c>
      <c r="C1700" s="1" t="s">
        <v>2366</v>
      </c>
      <c r="D1700">
        <v>124</v>
      </c>
      <c r="E1700" t="str">
        <f>_xlfn.CONCAT($A$1,wards[[#This Row],[id]],",'",wards[[#This Row],[type]],"','",wards[[#This Row],[name]],"',",wards[[#This Row],[districtId]],");")</f>
        <v>INSERT INTO public."Ward"(id, type, name,districtId) VALUES (4075,'Xã','Xã Viêng Lán',124);</v>
      </c>
    </row>
    <row r="1701" spans="1:5" x14ac:dyDescent="0.3">
      <c r="A1701">
        <v>4078</v>
      </c>
      <c r="B1701" s="1" t="s">
        <v>895</v>
      </c>
      <c r="C1701" s="1" t="s">
        <v>2367</v>
      </c>
      <c r="D1701">
        <v>124</v>
      </c>
      <c r="E1701" t="str">
        <f>_xlfn.CONCAT($A$1,wards[[#This Row],[id]],",'",wards[[#This Row],[type]],"','",wards[[#This Row],[name]],"',",wards[[#This Row],[districtId]],");")</f>
        <v>INSERT INTO public."Ward"(id, type, name,districtId) VALUES (4078,'Xã','Xã Chiềng Hặc',124);</v>
      </c>
    </row>
    <row r="1702" spans="1:5" x14ac:dyDescent="0.3">
      <c r="A1702">
        <v>4081</v>
      </c>
      <c r="B1702" s="1" t="s">
        <v>895</v>
      </c>
      <c r="C1702" s="1" t="s">
        <v>2368</v>
      </c>
      <c r="D1702">
        <v>124</v>
      </c>
      <c r="E1702" t="str">
        <f>_xlfn.CONCAT($A$1,wards[[#This Row],[id]],",'",wards[[#This Row],[type]],"','",wards[[#This Row],[name]],"',",wards[[#This Row],[districtId]],");")</f>
        <v>INSERT INTO public."Ward"(id, type, name,districtId) VALUES (4081,'Xã','Xã Mường Lựm',124);</v>
      </c>
    </row>
    <row r="1703" spans="1:5" x14ac:dyDescent="0.3">
      <c r="A1703">
        <v>4084</v>
      </c>
      <c r="B1703" s="1" t="s">
        <v>895</v>
      </c>
      <c r="C1703" s="1" t="s">
        <v>2369</v>
      </c>
      <c r="D1703">
        <v>124</v>
      </c>
      <c r="E1703" t="str">
        <f>_xlfn.CONCAT($A$1,wards[[#This Row],[id]],",'",wards[[#This Row],[type]],"','",wards[[#This Row],[name]],"',",wards[[#This Row],[districtId]],");")</f>
        <v>INSERT INTO public."Ward"(id, type, name,districtId) VALUES (4084,'Xã','Xã Chiềng On',124);</v>
      </c>
    </row>
    <row r="1704" spans="1:5" x14ac:dyDescent="0.3">
      <c r="A1704">
        <v>4087</v>
      </c>
      <c r="B1704" s="1" t="s">
        <v>895</v>
      </c>
      <c r="C1704" s="1" t="s">
        <v>1138</v>
      </c>
      <c r="D1704">
        <v>124</v>
      </c>
      <c r="E1704" t="str">
        <f>_xlfn.CONCAT($A$1,wards[[#This Row],[id]],",'",wards[[#This Row],[type]],"','",wards[[#This Row],[name]],"',",wards[[#This Row],[districtId]],");")</f>
        <v>INSERT INTO public."Ward"(id, type, name,districtId) VALUES (4087,'Xã','Xã Yên Sơn',124);</v>
      </c>
    </row>
    <row r="1705" spans="1:5" x14ac:dyDescent="0.3">
      <c r="A1705">
        <v>4090</v>
      </c>
      <c r="B1705" s="1" t="s">
        <v>895</v>
      </c>
      <c r="C1705" s="1" t="s">
        <v>2370</v>
      </c>
      <c r="D1705">
        <v>124</v>
      </c>
      <c r="E1705" t="str">
        <f>_xlfn.CONCAT($A$1,wards[[#This Row],[id]],",'",wards[[#This Row],[type]],"','",wards[[#This Row],[name]],"',",wards[[#This Row],[districtId]],");")</f>
        <v>INSERT INTO public."Ward"(id, type, name,districtId) VALUES (4090,'Xã','Xã Chiềng Khoi',124);</v>
      </c>
    </row>
    <row r="1706" spans="1:5" x14ac:dyDescent="0.3">
      <c r="A1706">
        <v>4093</v>
      </c>
      <c r="B1706" s="1" t="s">
        <v>895</v>
      </c>
      <c r="C1706" s="1" t="s">
        <v>2371</v>
      </c>
      <c r="D1706">
        <v>124</v>
      </c>
      <c r="E1706" t="str">
        <f>_xlfn.CONCAT($A$1,wards[[#This Row],[id]],",'",wards[[#This Row],[type]],"','",wards[[#This Row],[name]],"',",wards[[#This Row],[districtId]],");")</f>
        <v>INSERT INTO public."Ward"(id, type, name,districtId) VALUES (4093,'Xã','Xã Tú Nang',124);</v>
      </c>
    </row>
    <row r="1707" spans="1:5" x14ac:dyDescent="0.3">
      <c r="A1707">
        <v>4096</v>
      </c>
      <c r="B1707" s="1" t="s">
        <v>895</v>
      </c>
      <c r="C1707" s="1" t="s">
        <v>2372</v>
      </c>
      <c r="D1707">
        <v>124</v>
      </c>
      <c r="E1707" t="str">
        <f>_xlfn.CONCAT($A$1,wards[[#This Row],[id]],",'",wards[[#This Row],[type]],"','",wards[[#This Row],[name]],"',",wards[[#This Row],[districtId]],");")</f>
        <v>INSERT INTO public."Ward"(id, type, name,districtId) VALUES (4096,'Xã','Xã Lóng Phiêng',124);</v>
      </c>
    </row>
    <row r="1708" spans="1:5" x14ac:dyDescent="0.3">
      <c r="A1708">
        <v>4099</v>
      </c>
      <c r="B1708" s="1" t="s">
        <v>895</v>
      </c>
      <c r="C1708" s="1" t="s">
        <v>2373</v>
      </c>
      <c r="D1708">
        <v>124</v>
      </c>
      <c r="E1708" t="str">
        <f>_xlfn.CONCAT($A$1,wards[[#This Row],[id]],",'",wards[[#This Row],[type]],"','",wards[[#This Row],[name]],"',",wards[[#This Row],[districtId]],");")</f>
        <v>INSERT INTO public."Ward"(id, type, name,districtId) VALUES (4099,'Xã','Xã Phiêng Khoài',124);</v>
      </c>
    </row>
    <row r="1709" spans="1:5" x14ac:dyDescent="0.3">
      <c r="A1709">
        <v>4102</v>
      </c>
      <c r="B1709" s="1" t="s">
        <v>895</v>
      </c>
      <c r="C1709" s="1" t="s">
        <v>2374</v>
      </c>
      <c r="D1709">
        <v>124</v>
      </c>
      <c r="E1709" t="str">
        <f>_xlfn.CONCAT($A$1,wards[[#This Row],[id]],",'",wards[[#This Row],[type]],"','",wards[[#This Row],[name]],"',",wards[[#This Row],[districtId]],");")</f>
        <v>INSERT INTO public."Ward"(id, type, name,districtId) VALUES (4102,'Xã','Xã Chiềng Tương',124);</v>
      </c>
    </row>
    <row r="1710" spans="1:5" x14ac:dyDescent="0.3">
      <c r="A1710">
        <v>4105</v>
      </c>
      <c r="B1710" s="1" t="s">
        <v>893</v>
      </c>
      <c r="C1710" s="1" t="s">
        <v>2375</v>
      </c>
      <c r="D1710">
        <v>125</v>
      </c>
      <c r="E1710" t="str">
        <f>_xlfn.CONCAT($A$1,wards[[#This Row],[id]],",'",wards[[#This Row],[type]],"','",wards[[#This Row],[name]],"',",wards[[#This Row],[districtId]],");")</f>
        <v>INSERT INTO public."Ward"(id, type, name,districtId) VALUES (4105,'Thị trấn','Thị trấn Hát Lót',125);</v>
      </c>
    </row>
    <row r="1711" spans="1:5" x14ac:dyDescent="0.3">
      <c r="A1711">
        <v>4108</v>
      </c>
      <c r="B1711" s="1" t="s">
        <v>895</v>
      </c>
      <c r="C1711" s="1" t="s">
        <v>2376</v>
      </c>
      <c r="D1711">
        <v>125</v>
      </c>
      <c r="E1711" t="str">
        <f>_xlfn.CONCAT($A$1,wards[[#This Row],[id]],",'",wards[[#This Row],[type]],"','",wards[[#This Row],[name]],"',",wards[[#This Row],[districtId]],");")</f>
        <v>INSERT INTO public."Ward"(id, type, name,districtId) VALUES (4108,'Xã','Xã Chiềng Sung',125);</v>
      </c>
    </row>
    <row r="1712" spans="1:5" x14ac:dyDescent="0.3">
      <c r="A1712">
        <v>4111</v>
      </c>
      <c r="B1712" s="1" t="s">
        <v>895</v>
      </c>
      <c r="C1712" s="1" t="s">
        <v>2377</v>
      </c>
      <c r="D1712">
        <v>125</v>
      </c>
      <c r="E1712" t="str">
        <f>_xlfn.CONCAT($A$1,wards[[#This Row],[id]],",'",wards[[#This Row],[type]],"','",wards[[#This Row],[name]],"',",wards[[#This Row],[districtId]],");")</f>
        <v>INSERT INTO public."Ward"(id, type, name,districtId) VALUES (4111,'Xã','Xã Mường Bằng',125);</v>
      </c>
    </row>
    <row r="1713" spans="1:5" x14ac:dyDescent="0.3">
      <c r="A1713">
        <v>4114</v>
      </c>
      <c r="B1713" s="1" t="s">
        <v>895</v>
      </c>
      <c r="C1713" s="1" t="s">
        <v>2378</v>
      </c>
      <c r="D1713">
        <v>125</v>
      </c>
      <c r="E1713" t="str">
        <f>_xlfn.CONCAT($A$1,wards[[#This Row],[id]],",'",wards[[#This Row],[type]],"','",wards[[#This Row],[name]],"',",wards[[#This Row],[districtId]],");")</f>
        <v>INSERT INTO public."Ward"(id, type, name,districtId) VALUES (4114,'Xã','Xã Chiềng Chăn',125);</v>
      </c>
    </row>
    <row r="1714" spans="1:5" x14ac:dyDescent="0.3">
      <c r="A1714">
        <v>4117</v>
      </c>
      <c r="B1714" s="1" t="s">
        <v>895</v>
      </c>
      <c r="C1714" s="1" t="s">
        <v>2379</v>
      </c>
      <c r="D1714">
        <v>125</v>
      </c>
      <c r="E1714" t="str">
        <f>_xlfn.CONCAT($A$1,wards[[#This Row],[id]],",'",wards[[#This Row],[type]],"','",wards[[#This Row],[name]],"',",wards[[#This Row],[districtId]],");")</f>
        <v>INSERT INTO public."Ward"(id, type, name,districtId) VALUES (4117,'Xã','Xã Mương Chanh',125);</v>
      </c>
    </row>
    <row r="1715" spans="1:5" x14ac:dyDescent="0.3">
      <c r="A1715">
        <v>4120</v>
      </c>
      <c r="B1715" s="1" t="s">
        <v>895</v>
      </c>
      <c r="C1715" s="1" t="s">
        <v>2380</v>
      </c>
      <c r="D1715">
        <v>125</v>
      </c>
      <c r="E1715" t="str">
        <f>_xlfn.CONCAT($A$1,wards[[#This Row],[id]],",'",wards[[#This Row],[type]],"','",wards[[#This Row],[name]],"',",wards[[#This Row],[districtId]],");")</f>
        <v>INSERT INTO public."Ward"(id, type, name,districtId) VALUES (4120,'Xã','Xã Chiềng Ban',125);</v>
      </c>
    </row>
    <row r="1716" spans="1:5" x14ac:dyDescent="0.3">
      <c r="A1716">
        <v>4123</v>
      </c>
      <c r="B1716" s="1" t="s">
        <v>895</v>
      </c>
      <c r="C1716" s="1" t="s">
        <v>2381</v>
      </c>
      <c r="D1716">
        <v>125</v>
      </c>
      <c r="E1716" t="str">
        <f>_xlfn.CONCAT($A$1,wards[[#This Row],[id]],",'",wards[[#This Row],[type]],"','",wards[[#This Row],[name]],"',",wards[[#This Row],[districtId]],");")</f>
        <v>INSERT INTO public."Ward"(id, type, name,districtId) VALUES (4123,'Xã','Xã Chiềng Mung',125);</v>
      </c>
    </row>
    <row r="1717" spans="1:5" x14ac:dyDescent="0.3">
      <c r="A1717">
        <v>4126</v>
      </c>
      <c r="B1717" s="1" t="s">
        <v>895</v>
      </c>
      <c r="C1717" s="1" t="s">
        <v>2382</v>
      </c>
      <c r="D1717">
        <v>125</v>
      </c>
      <c r="E1717" t="str">
        <f>_xlfn.CONCAT($A$1,wards[[#This Row],[id]],",'",wards[[#This Row],[type]],"','",wards[[#This Row],[name]],"',",wards[[#This Row],[districtId]],");")</f>
        <v>INSERT INTO public."Ward"(id, type, name,districtId) VALUES (4126,'Xã','Xã Mường Bon',125);</v>
      </c>
    </row>
    <row r="1718" spans="1:5" x14ac:dyDescent="0.3">
      <c r="A1718">
        <v>4129</v>
      </c>
      <c r="B1718" s="1" t="s">
        <v>895</v>
      </c>
      <c r="C1718" s="1" t="s">
        <v>2383</v>
      </c>
      <c r="D1718">
        <v>125</v>
      </c>
      <c r="E1718" t="str">
        <f>_xlfn.CONCAT($A$1,wards[[#This Row],[id]],",'",wards[[#This Row],[type]],"','",wards[[#This Row],[name]],"',",wards[[#This Row],[districtId]],");")</f>
        <v>INSERT INTO public."Ward"(id, type, name,districtId) VALUES (4129,'Xã','Xã Chiềng Chung',125);</v>
      </c>
    </row>
    <row r="1719" spans="1:5" x14ac:dyDescent="0.3">
      <c r="A1719">
        <v>4132</v>
      </c>
      <c r="B1719" s="1" t="s">
        <v>895</v>
      </c>
      <c r="C1719" s="1" t="s">
        <v>2384</v>
      </c>
      <c r="D1719">
        <v>125</v>
      </c>
      <c r="E1719" t="str">
        <f>_xlfn.CONCAT($A$1,wards[[#This Row],[id]],",'",wards[[#This Row],[type]],"','",wards[[#This Row],[name]],"',",wards[[#This Row],[districtId]],");")</f>
        <v>INSERT INTO public."Ward"(id, type, name,districtId) VALUES (4132,'Xã','Xã Chiềng Mai',125);</v>
      </c>
    </row>
    <row r="1720" spans="1:5" x14ac:dyDescent="0.3">
      <c r="A1720">
        <v>4135</v>
      </c>
      <c r="B1720" s="1" t="s">
        <v>895</v>
      </c>
      <c r="C1720" s="1" t="s">
        <v>2385</v>
      </c>
      <c r="D1720">
        <v>125</v>
      </c>
      <c r="E1720" t="str">
        <f>_xlfn.CONCAT($A$1,wards[[#This Row],[id]],",'",wards[[#This Row],[type]],"','",wards[[#This Row],[name]],"',",wards[[#This Row],[districtId]],");")</f>
        <v>INSERT INTO public."Ward"(id, type, name,districtId) VALUES (4135,'Xã','Xã Hát Lót',125);</v>
      </c>
    </row>
    <row r="1721" spans="1:5" x14ac:dyDescent="0.3">
      <c r="A1721">
        <v>4136</v>
      </c>
      <c r="B1721" s="1" t="s">
        <v>895</v>
      </c>
      <c r="C1721" s="1" t="s">
        <v>2386</v>
      </c>
      <c r="D1721">
        <v>125</v>
      </c>
      <c r="E1721" t="str">
        <f>_xlfn.CONCAT($A$1,wards[[#This Row],[id]],",'",wards[[#This Row],[type]],"','",wards[[#This Row],[name]],"',",wards[[#This Row],[districtId]],");")</f>
        <v>INSERT INTO public."Ward"(id, type, name,districtId) VALUES (4136,'Xã','Xã Nà Pó',125);</v>
      </c>
    </row>
    <row r="1722" spans="1:5" x14ac:dyDescent="0.3">
      <c r="A1722">
        <v>4138</v>
      </c>
      <c r="B1722" s="1" t="s">
        <v>895</v>
      </c>
      <c r="C1722" s="1" t="s">
        <v>2387</v>
      </c>
      <c r="D1722">
        <v>125</v>
      </c>
      <c r="E1722" t="str">
        <f>_xlfn.CONCAT($A$1,wards[[#This Row],[id]],",'",wards[[#This Row],[type]],"','",wards[[#This Row],[name]],"',",wards[[#This Row],[districtId]],");")</f>
        <v>INSERT INTO public."Ward"(id, type, name,districtId) VALUES (4138,'Xã','Xã Cò  Nòi',125);</v>
      </c>
    </row>
    <row r="1723" spans="1:5" x14ac:dyDescent="0.3">
      <c r="A1723">
        <v>4141</v>
      </c>
      <c r="B1723" s="1" t="s">
        <v>895</v>
      </c>
      <c r="C1723" s="1" t="s">
        <v>2388</v>
      </c>
      <c r="D1723">
        <v>125</v>
      </c>
      <c r="E1723" t="str">
        <f>_xlfn.CONCAT($A$1,wards[[#This Row],[id]],",'",wards[[#This Row],[type]],"','",wards[[#This Row],[name]],"',",wards[[#This Row],[districtId]],");")</f>
        <v>INSERT INTO public."Ward"(id, type, name,districtId) VALUES (4141,'Xã','Xã Chiềng Nơi',125);</v>
      </c>
    </row>
    <row r="1724" spans="1:5" x14ac:dyDescent="0.3">
      <c r="A1724">
        <v>4144</v>
      </c>
      <c r="B1724" s="1" t="s">
        <v>895</v>
      </c>
      <c r="C1724" s="1" t="s">
        <v>2389</v>
      </c>
      <c r="D1724">
        <v>125</v>
      </c>
      <c r="E1724" t="str">
        <f>_xlfn.CONCAT($A$1,wards[[#This Row],[id]],",'",wards[[#This Row],[type]],"','",wards[[#This Row],[name]],"',",wards[[#This Row],[districtId]],");")</f>
        <v>INSERT INTO public."Ward"(id, type, name,districtId) VALUES (4144,'Xã','Xã Phiêng Cằm',125);</v>
      </c>
    </row>
    <row r="1725" spans="1:5" x14ac:dyDescent="0.3">
      <c r="A1725">
        <v>4147</v>
      </c>
      <c r="B1725" s="1" t="s">
        <v>895</v>
      </c>
      <c r="C1725" s="1" t="s">
        <v>2390</v>
      </c>
      <c r="D1725">
        <v>125</v>
      </c>
      <c r="E1725" t="str">
        <f>_xlfn.CONCAT($A$1,wards[[#This Row],[id]],",'",wards[[#This Row],[type]],"','",wards[[#This Row],[name]],"',",wards[[#This Row],[districtId]],");")</f>
        <v>INSERT INTO public."Ward"(id, type, name,districtId) VALUES (4147,'Xã','Xã Chiềng Dong',125);</v>
      </c>
    </row>
    <row r="1726" spans="1:5" x14ac:dyDescent="0.3">
      <c r="A1726">
        <v>4150</v>
      </c>
      <c r="B1726" s="1" t="s">
        <v>895</v>
      </c>
      <c r="C1726" s="1" t="s">
        <v>2391</v>
      </c>
      <c r="D1726">
        <v>125</v>
      </c>
      <c r="E1726" t="str">
        <f>_xlfn.CONCAT($A$1,wards[[#This Row],[id]],",'",wards[[#This Row],[type]],"','",wards[[#This Row],[name]],"',",wards[[#This Row],[districtId]],");")</f>
        <v>INSERT INTO public."Ward"(id, type, name,districtId) VALUES (4150,'Xã','Xã Chiềng Kheo',125);</v>
      </c>
    </row>
    <row r="1727" spans="1:5" x14ac:dyDescent="0.3">
      <c r="A1727">
        <v>4153</v>
      </c>
      <c r="B1727" s="1" t="s">
        <v>895</v>
      </c>
      <c r="C1727" s="1" t="s">
        <v>2392</v>
      </c>
      <c r="D1727">
        <v>125</v>
      </c>
      <c r="E1727" t="str">
        <f>_xlfn.CONCAT($A$1,wards[[#This Row],[id]],",'",wards[[#This Row],[type]],"','",wards[[#This Row],[name]],"',",wards[[#This Row],[districtId]],");")</f>
        <v>INSERT INTO public."Ward"(id, type, name,districtId) VALUES (4153,'Xã','Xã Chiềng Ve',125);</v>
      </c>
    </row>
    <row r="1728" spans="1:5" x14ac:dyDescent="0.3">
      <c r="A1728">
        <v>4156</v>
      </c>
      <c r="B1728" s="1" t="s">
        <v>895</v>
      </c>
      <c r="C1728" s="1" t="s">
        <v>2393</v>
      </c>
      <c r="D1728">
        <v>125</v>
      </c>
      <c r="E1728" t="str">
        <f>_xlfn.CONCAT($A$1,wards[[#This Row],[id]],",'",wards[[#This Row],[type]],"','",wards[[#This Row],[name]],"',",wards[[#This Row],[districtId]],");")</f>
        <v>INSERT INTO public."Ward"(id, type, name,districtId) VALUES (4156,'Xã','Xã Chiềng Lương',125);</v>
      </c>
    </row>
    <row r="1729" spans="1:5" x14ac:dyDescent="0.3">
      <c r="A1729">
        <v>4159</v>
      </c>
      <c r="B1729" s="1" t="s">
        <v>895</v>
      </c>
      <c r="C1729" s="1" t="s">
        <v>2394</v>
      </c>
      <c r="D1729">
        <v>125</v>
      </c>
      <c r="E1729" t="str">
        <f>_xlfn.CONCAT($A$1,wards[[#This Row],[id]],",'",wards[[#This Row],[type]],"','",wards[[#This Row],[name]],"',",wards[[#This Row],[districtId]],");")</f>
        <v>INSERT INTO public."Ward"(id, type, name,districtId) VALUES (4159,'Xã','Xã Phiêng Pằn',125);</v>
      </c>
    </row>
    <row r="1730" spans="1:5" x14ac:dyDescent="0.3">
      <c r="A1730">
        <v>4162</v>
      </c>
      <c r="B1730" s="1" t="s">
        <v>895</v>
      </c>
      <c r="C1730" s="1" t="s">
        <v>2395</v>
      </c>
      <c r="D1730">
        <v>125</v>
      </c>
      <c r="E1730" t="str">
        <f>_xlfn.CONCAT($A$1,wards[[#This Row],[id]],",'",wards[[#This Row],[type]],"','",wards[[#This Row],[name]],"',",wards[[#This Row],[districtId]],");")</f>
        <v>INSERT INTO public."Ward"(id, type, name,districtId) VALUES (4162,'Xã','Xã Nà Ơt',125);</v>
      </c>
    </row>
    <row r="1731" spans="1:5" x14ac:dyDescent="0.3">
      <c r="A1731">
        <v>4165</v>
      </c>
      <c r="B1731" s="1" t="s">
        <v>895</v>
      </c>
      <c r="C1731" s="1" t="s">
        <v>2396</v>
      </c>
      <c r="D1731">
        <v>125</v>
      </c>
      <c r="E1731" t="str">
        <f>_xlfn.CONCAT($A$1,wards[[#This Row],[id]],",'",wards[[#This Row],[type]],"','",wards[[#This Row],[name]],"',",wards[[#This Row],[districtId]],");")</f>
        <v>INSERT INTO public."Ward"(id, type, name,districtId) VALUES (4165,'Xã','Xã Tà Hộc',125);</v>
      </c>
    </row>
    <row r="1732" spans="1:5" x14ac:dyDescent="0.3">
      <c r="A1732">
        <v>4168</v>
      </c>
      <c r="B1732" s="1" t="s">
        <v>893</v>
      </c>
      <c r="C1732" s="1" t="s">
        <v>2397</v>
      </c>
      <c r="D1732">
        <v>126</v>
      </c>
      <c r="E1732" t="str">
        <f>_xlfn.CONCAT($A$1,wards[[#This Row],[id]],",'",wards[[#This Row],[type]],"','",wards[[#This Row],[name]],"',",wards[[#This Row],[districtId]],");")</f>
        <v>INSERT INTO public."Ward"(id, type, name,districtId) VALUES (4168,'Thị trấn','Thị trấn Sông Mã',126);</v>
      </c>
    </row>
    <row r="1733" spans="1:5" x14ac:dyDescent="0.3">
      <c r="A1733">
        <v>4171</v>
      </c>
      <c r="B1733" s="1" t="s">
        <v>895</v>
      </c>
      <c r="C1733" s="1" t="s">
        <v>2398</v>
      </c>
      <c r="D1733">
        <v>126</v>
      </c>
      <c r="E1733" t="str">
        <f>_xlfn.CONCAT($A$1,wards[[#This Row],[id]],",'",wards[[#This Row],[type]],"','",wards[[#This Row],[name]],"',",wards[[#This Row],[districtId]],");")</f>
        <v>INSERT INTO public."Ward"(id, type, name,districtId) VALUES (4171,'Xã','Xã Bó Sinh',126);</v>
      </c>
    </row>
    <row r="1734" spans="1:5" x14ac:dyDescent="0.3">
      <c r="A1734">
        <v>4174</v>
      </c>
      <c r="B1734" s="1" t="s">
        <v>895</v>
      </c>
      <c r="C1734" s="1" t="s">
        <v>2399</v>
      </c>
      <c r="D1734">
        <v>126</v>
      </c>
      <c r="E1734" t="str">
        <f>_xlfn.CONCAT($A$1,wards[[#This Row],[id]],",'",wards[[#This Row],[type]],"','",wards[[#This Row],[name]],"',",wards[[#This Row],[districtId]],");")</f>
        <v>INSERT INTO public."Ward"(id, type, name,districtId) VALUES (4174,'Xã','Xã Pú Pẩu',126);</v>
      </c>
    </row>
    <row r="1735" spans="1:5" x14ac:dyDescent="0.3">
      <c r="A1735">
        <v>4177</v>
      </c>
      <c r="B1735" s="1" t="s">
        <v>895</v>
      </c>
      <c r="C1735" s="1" t="s">
        <v>2400</v>
      </c>
      <c r="D1735">
        <v>126</v>
      </c>
      <c r="E1735" t="str">
        <f>_xlfn.CONCAT($A$1,wards[[#This Row],[id]],",'",wards[[#This Row],[type]],"','",wards[[#This Row],[name]],"',",wards[[#This Row],[districtId]],");")</f>
        <v>INSERT INTO public."Ward"(id, type, name,districtId) VALUES (4177,'Xã','Xã Chiềng Phung',126);</v>
      </c>
    </row>
    <row r="1736" spans="1:5" x14ac:dyDescent="0.3">
      <c r="A1736">
        <v>4180</v>
      </c>
      <c r="B1736" s="1" t="s">
        <v>895</v>
      </c>
      <c r="C1736" s="1" t="s">
        <v>2401</v>
      </c>
      <c r="D1736">
        <v>126</v>
      </c>
      <c r="E1736" t="str">
        <f>_xlfn.CONCAT($A$1,wards[[#This Row],[id]],",'",wards[[#This Row],[type]],"','",wards[[#This Row],[name]],"',",wards[[#This Row],[districtId]],");")</f>
        <v>INSERT INTO public."Ward"(id, type, name,districtId) VALUES (4180,'Xã','Xã Chiềng En',126);</v>
      </c>
    </row>
    <row r="1737" spans="1:5" x14ac:dyDescent="0.3">
      <c r="A1737">
        <v>4183</v>
      </c>
      <c r="B1737" s="1" t="s">
        <v>895</v>
      </c>
      <c r="C1737" s="1" t="s">
        <v>2402</v>
      </c>
      <c r="D1737">
        <v>126</v>
      </c>
      <c r="E1737" t="str">
        <f>_xlfn.CONCAT($A$1,wards[[#This Row],[id]],",'",wards[[#This Row],[type]],"','",wards[[#This Row],[name]],"',",wards[[#This Row],[districtId]],");")</f>
        <v>INSERT INTO public."Ward"(id, type, name,districtId) VALUES (4183,'Xã','Xã Mường Lầm',126);</v>
      </c>
    </row>
    <row r="1738" spans="1:5" x14ac:dyDescent="0.3">
      <c r="A1738">
        <v>4186</v>
      </c>
      <c r="B1738" s="1" t="s">
        <v>895</v>
      </c>
      <c r="C1738" s="1" t="s">
        <v>2403</v>
      </c>
      <c r="D1738">
        <v>126</v>
      </c>
      <c r="E1738" t="str">
        <f>_xlfn.CONCAT($A$1,wards[[#This Row],[id]],",'",wards[[#This Row],[type]],"','",wards[[#This Row],[name]],"',",wards[[#This Row],[districtId]],");")</f>
        <v>INSERT INTO public."Ward"(id, type, name,districtId) VALUES (4186,'Xã','Xã Nậm Ty',126);</v>
      </c>
    </row>
    <row r="1739" spans="1:5" x14ac:dyDescent="0.3">
      <c r="A1739">
        <v>4189</v>
      </c>
      <c r="B1739" s="1" t="s">
        <v>895</v>
      </c>
      <c r="C1739" s="1" t="s">
        <v>2404</v>
      </c>
      <c r="D1739">
        <v>126</v>
      </c>
      <c r="E1739" t="str">
        <f>_xlfn.CONCAT($A$1,wards[[#This Row],[id]],",'",wards[[#This Row],[type]],"','",wards[[#This Row],[name]],"',",wards[[#This Row],[districtId]],");")</f>
        <v>INSERT INTO public."Ward"(id, type, name,districtId) VALUES (4189,'Xã','Xã Đứa Mòn',126);</v>
      </c>
    </row>
    <row r="1740" spans="1:5" x14ac:dyDescent="0.3">
      <c r="A1740">
        <v>4192</v>
      </c>
      <c r="B1740" s="1" t="s">
        <v>895</v>
      </c>
      <c r="C1740" s="1" t="s">
        <v>2405</v>
      </c>
      <c r="D1740">
        <v>126</v>
      </c>
      <c r="E1740" t="str">
        <f>_xlfn.CONCAT($A$1,wards[[#This Row],[id]],",'",wards[[#This Row],[type]],"','",wards[[#This Row],[name]],"',",wards[[#This Row],[districtId]],");")</f>
        <v>INSERT INTO public."Ward"(id, type, name,districtId) VALUES (4192,'Xã','Xã Yên Hưng',126);</v>
      </c>
    </row>
    <row r="1741" spans="1:5" x14ac:dyDescent="0.3">
      <c r="A1741">
        <v>4195</v>
      </c>
      <c r="B1741" s="1" t="s">
        <v>895</v>
      </c>
      <c r="C1741" s="1" t="s">
        <v>2106</v>
      </c>
      <c r="D1741">
        <v>126</v>
      </c>
      <c r="E1741" t="str">
        <f>_xlfn.CONCAT($A$1,wards[[#This Row],[id]],",'",wards[[#This Row],[type]],"','",wards[[#This Row],[name]],"',",wards[[#This Row],[districtId]],");")</f>
        <v>INSERT INTO public."Ward"(id, type, name,districtId) VALUES (4195,'Xã','Xã Chiềng Sơ',126);</v>
      </c>
    </row>
    <row r="1742" spans="1:5" x14ac:dyDescent="0.3">
      <c r="A1742">
        <v>4198</v>
      </c>
      <c r="B1742" s="1" t="s">
        <v>895</v>
      </c>
      <c r="C1742" s="1" t="s">
        <v>2406</v>
      </c>
      <c r="D1742">
        <v>126</v>
      </c>
      <c r="E1742" t="str">
        <f>_xlfn.CONCAT($A$1,wards[[#This Row],[id]],",'",wards[[#This Row],[type]],"','",wards[[#This Row],[name]],"',",wards[[#This Row],[districtId]],");")</f>
        <v>INSERT INTO public."Ward"(id, type, name,districtId) VALUES (4198,'Xã','Xã Nà Nghịu',126);</v>
      </c>
    </row>
    <row r="1743" spans="1:5" x14ac:dyDescent="0.3">
      <c r="A1743">
        <v>4201</v>
      </c>
      <c r="B1743" s="1" t="s">
        <v>895</v>
      </c>
      <c r="C1743" s="1" t="s">
        <v>2407</v>
      </c>
      <c r="D1743">
        <v>126</v>
      </c>
      <c r="E1743" t="str">
        <f>_xlfn.CONCAT($A$1,wards[[#This Row],[id]],",'",wards[[#This Row],[type]],"','",wards[[#This Row],[name]],"',",wards[[#This Row],[districtId]],");")</f>
        <v>INSERT INTO public."Ward"(id, type, name,districtId) VALUES (4201,'Xã','Xã Nậm Mằn',126);</v>
      </c>
    </row>
    <row r="1744" spans="1:5" x14ac:dyDescent="0.3">
      <c r="A1744">
        <v>4204</v>
      </c>
      <c r="B1744" s="1" t="s">
        <v>895</v>
      </c>
      <c r="C1744" s="1" t="s">
        <v>2408</v>
      </c>
      <c r="D1744">
        <v>126</v>
      </c>
      <c r="E1744" t="str">
        <f>_xlfn.CONCAT($A$1,wards[[#This Row],[id]],",'",wards[[#This Row],[type]],"','",wards[[#This Row],[name]],"',",wards[[#This Row],[districtId]],");")</f>
        <v>INSERT INTO public."Ward"(id, type, name,districtId) VALUES (4204,'Xã','Xã Chiềng Khoong',126);</v>
      </c>
    </row>
    <row r="1745" spans="1:5" x14ac:dyDescent="0.3">
      <c r="A1745">
        <v>4207</v>
      </c>
      <c r="B1745" s="1" t="s">
        <v>895</v>
      </c>
      <c r="C1745" s="1" t="s">
        <v>2409</v>
      </c>
      <c r="D1745">
        <v>126</v>
      </c>
      <c r="E1745" t="str">
        <f>_xlfn.CONCAT($A$1,wards[[#This Row],[id]],",'",wards[[#This Row],[type]],"','",wards[[#This Row],[name]],"',",wards[[#This Row],[districtId]],");")</f>
        <v>INSERT INTO public."Ward"(id, type, name,districtId) VALUES (4207,'Xã','Xã Chiềng Cang',126);</v>
      </c>
    </row>
    <row r="1746" spans="1:5" x14ac:dyDescent="0.3">
      <c r="A1746">
        <v>4210</v>
      </c>
      <c r="B1746" s="1" t="s">
        <v>895</v>
      </c>
      <c r="C1746" s="1" t="s">
        <v>2410</v>
      </c>
      <c r="D1746">
        <v>126</v>
      </c>
      <c r="E1746" t="str">
        <f>_xlfn.CONCAT($A$1,wards[[#This Row],[id]],",'",wards[[#This Row],[type]],"','",wards[[#This Row],[name]],"',",wards[[#This Row],[districtId]],");")</f>
        <v>INSERT INTO public."Ward"(id, type, name,districtId) VALUES (4210,'Xã','Xã Huổi Một',126);</v>
      </c>
    </row>
    <row r="1747" spans="1:5" x14ac:dyDescent="0.3">
      <c r="A1747">
        <v>4213</v>
      </c>
      <c r="B1747" s="1" t="s">
        <v>895</v>
      </c>
      <c r="C1747" s="1" t="s">
        <v>2411</v>
      </c>
      <c r="D1747">
        <v>126</v>
      </c>
      <c r="E1747" t="str">
        <f>_xlfn.CONCAT($A$1,wards[[#This Row],[id]],",'",wards[[#This Row],[type]],"','",wards[[#This Row],[name]],"',",wards[[#This Row],[districtId]],");")</f>
        <v>INSERT INTO public."Ward"(id, type, name,districtId) VALUES (4213,'Xã','Xã Mường Sai',126);</v>
      </c>
    </row>
    <row r="1748" spans="1:5" x14ac:dyDescent="0.3">
      <c r="A1748">
        <v>4216</v>
      </c>
      <c r="B1748" s="1" t="s">
        <v>895</v>
      </c>
      <c r="C1748" s="1" t="s">
        <v>2412</v>
      </c>
      <c r="D1748">
        <v>126</v>
      </c>
      <c r="E1748" t="str">
        <f>_xlfn.CONCAT($A$1,wards[[#This Row],[id]],",'",wards[[#This Row],[type]],"','",wards[[#This Row],[name]],"',",wards[[#This Row],[districtId]],");")</f>
        <v>INSERT INTO public."Ward"(id, type, name,districtId) VALUES (4216,'Xã','Xã Mường Cai',126);</v>
      </c>
    </row>
    <row r="1749" spans="1:5" x14ac:dyDescent="0.3">
      <c r="A1749">
        <v>4219</v>
      </c>
      <c r="B1749" s="1" t="s">
        <v>895</v>
      </c>
      <c r="C1749" s="1" t="s">
        <v>2413</v>
      </c>
      <c r="D1749">
        <v>126</v>
      </c>
      <c r="E1749" t="str">
        <f>_xlfn.CONCAT($A$1,wards[[#This Row],[id]],",'",wards[[#This Row],[type]],"','",wards[[#This Row],[name]],"',",wards[[#This Row],[districtId]],");")</f>
        <v>INSERT INTO public."Ward"(id, type, name,districtId) VALUES (4219,'Xã','Xã Mường Hung',126);</v>
      </c>
    </row>
    <row r="1750" spans="1:5" x14ac:dyDescent="0.3">
      <c r="A1750">
        <v>4222</v>
      </c>
      <c r="B1750" s="1" t="s">
        <v>895</v>
      </c>
      <c r="C1750" s="1" t="s">
        <v>2414</v>
      </c>
      <c r="D1750">
        <v>126</v>
      </c>
      <c r="E1750" t="str">
        <f>_xlfn.CONCAT($A$1,wards[[#This Row],[id]],",'",wards[[#This Row],[type]],"','",wards[[#This Row],[name]],"',",wards[[#This Row],[districtId]],");")</f>
        <v>INSERT INTO public."Ward"(id, type, name,districtId) VALUES (4222,'Xã','Xã Chiềng Khương',126);</v>
      </c>
    </row>
    <row r="1751" spans="1:5" x14ac:dyDescent="0.3">
      <c r="A1751">
        <v>4225</v>
      </c>
      <c r="B1751" s="1" t="s">
        <v>895</v>
      </c>
      <c r="C1751" s="1" t="s">
        <v>2415</v>
      </c>
      <c r="D1751">
        <v>127</v>
      </c>
      <c r="E1751" t="str">
        <f>_xlfn.CONCAT($A$1,wards[[#This Row],[id]],",'",wards[[#This Row],[type]],"','",wards[[#This Row],[name]],"',",wards[[#This Row],[districtId]],");")</f>
        <v>INSERT INTO public."Ward"(id, type, name,districtId) VALUES (4225,'Xã','Xã Sam Kha',127);</v>
      </c>
    </row>
    <row r="1752" spans="1:5" x14ac:dyDescent="0.3">
      <c r="A1752">
        <v>4228</v>
      </c>
      <c r="B1752" s="1" t="s">
        <v>895</v>
      </c>
      <c r="C1752" s="1" t="s">
        <v>2416</v>
      </c>
      <c r="D1752">
        <v>127</v>
      </c>
      <c r="E1752" t="str">
        <f>_xlfn.CONCAT($A$1,wards[[#This Row],[id]],",'",wards[[#This Row],[type]],"','",wards[[#This Row],[name]],"',",wards[[#This Row],[districtId]],");")</f>
        <v>INSERT INTO public."Ward"(id, type, name,districtId) VALUES (4228,'Xã','Xã Púng Bánh',127);</v>
      </c>
    </row>
    <row r="1753" spans="1:5" x14ac:dyDescent="0.3">
      <c r="A1753">
        <v>4231</v>
      </c>
      <c r="B1753" s="1" t="s">
        <v>895</v>
      </c>
      <c r="C1753" s="1" t="s">
        <v>2417</v>
      </c>
      <c r="D1753">
        <v>127</v>
      </c>
      <c r="E1753" t="str">
        <f>_xlfn.CONCAT($A$1,wards[[#This Row],[id]],",'",wards[[#This Row],[type]],"','",wards[[#This Row],[name]],"',",wards[[#This Row],[districtId]],");")</f>
        <v>INSERT INTO public."Ward"(id, type, name,districtId) VALUES (4231,'Xã','Xã Sốp Cộp',127);</v>
      </c>
    </row>
    <row r="1754" spans="1:5" x14ac:dyDescent="0.3">
      <c r="A1754">
        <v>4234</v>
      </c>
      <c r="B1754" s="1" t="s">
        <v>895</v>
      </c>
      <c r="C1754" s="1" t="s">
        <v>2418</v>
      </c>
      <c r="D1754">
        <v>127</v>
      </c>
      <c r="E1754" t="str">
        <f>_xlfn.CONCAT($A$1,wards[[#This Row],[id]],",'",wards[[#This Row],[type]],"','",wards[[#This Row],[name]],"',",wards[[#This Row],[districtId]],");")</f>
        <v>INSERT INTO public."Ward"(id, type, name,districtId) VALUES (4234,'Xã','Xã Dồm Cang',127);</v>
      </c>
    </row>
    <row r="1755" spans="1:5" x14ac:dyDescent="0.3">
      <c r="A1755">
        <v>4237</v>
      </c>
      <c r="B1755" s="1" t="s">
        <v>895</v>
      </c>
      <c r="C1755" s="1" t="s">
        <v>2419</v>
      </c>
      <c r="D1755">
        <v>127</v>
      </c>
      <c r="E1755" t="str">
        <f>_xlfn.CONCAT($A$1,wards[[#This Row],[id]],",'",wards[[#This Row],[type]],"','",wards[[#This Row],[name]],"',",wards[[#This Row],[districtId]],");")</f>
        <v>INSERT INTO public."Ward"(id, type, name,districtId) VALUES (4237,'Xã','Xã Nậm Lạnh',127);</v>
      </c>
    </row>
    <row r="1756" spans="1:5" x14ac:dyDescent="0.3">
      <c r="A1756">
        <v>4240</v>
      </c>
      <c r="B1756" s="1" t="s">
        <v>895</v>
      </c>
      <c r="C1756" s="1" t="s">
        <v>2420</v>
      </c>
      <c r="D1756">
        <v>127</v>
      </c>
      <c r="E1756" t="str">
        <f>_xlfn.CONCAT($A$1,wards[[#This Row],[id]],",'",wards[[#This Row],[type]],"','",wards[[#This Row],[name]],"',",wards[[#This Row],[districtId]],");")</f>
        <v>INSERT INTO public."Ward"(id, type, name,districtId) VALUES (4240,'Xã','Xã Mường Lèo',127);</v>
      </c>
    </row>
    <row r="1757" spans="1:5" x14ac:dyDescent="0.3">
      <c r="A1757">
        <v>4243</v>
      </c>
      <c r="B1757" s="1" t="s">
        <v>895</v>
      </c>
      <c r="C1757" s="1" t="s">
        <v>2421</v>
      </c>
      <c r="D1757">
        <v>127</v>
      </c>
      <c r="E1757" t="str">
        <f>_xlfn.CONCAT($A$1,wards[[#This Row],[id]],",'",wards[[#This Row],[type]],"','",wards[[#This Row],[name]],"',",wards[[#This Row],[districtId]],");")</f>
        <v>INSERT INTO public."Ward"(id, type, name,districtId) VALUES (4243,'Xã','Xã Mường Và',127);</v>
      </c>
    </row>
    <row r="1758" spans="1:5" x14ac:dyDescent="0.3">
      <c r="A1758">
        <v>4246</v>
      </c>
      <c r="B1758" s="1" t="s">
        <v>895</v>
      </c>
      <c r="C1758" s="1" t="s">
        <v>2126</v>
      </c>
      <c r="D1758">
        <v>127</v>
      </c>
      <c r="E1758" t="str">
        <f>_xlfn.CONCAT($A$1,wards[[#This Row],[id]],",'",wards[[#This Row],[type]],"','",wards[[#This Row],[name]],"',",wards[[#This Row],[districtId]],");")</f>
        <v>INSERT INTO public."Ward"(id, type, name,districtId) VALUES (4246,'Xã','Xã Mường Lạn',127);</v>
      </c>
    </row>
    <row r="1759" spans="1:5" x14ac:dyDescent="0.3">
      <c r="A1759">
        <v>3994</v>
      </c>
      <c r="B1759" s="1" t="s">
        <v>895</v>
      </c>
      <c r="C1759" s="1" t="s">
        <v>2422</v>
      </c>
      <c r="D1759">
        <v>128</v>
      </c>
      <c r="E1759" t="str">
        <f>_xlfn.CONCAT($A$1,wards[[#This Row],[id]],",'",wards[[#This Row],[type]],"','",wards[[#This Row],[name]],"',",wards[[#This Row],[districtId]],");")</f>
        <v>INSERT INTO public."Ward"(id, type, name,districtId) VALUES (3994,'Xã','Xã Suối Bàng',128);</v>
      </c>
    </row>
    <row r="1760" spans="1:5" x14ac:dyDescent="0.3">
      <c r="A1760">
        <v>4006</v>
      </c>
      <c r="B1760" s="1" t="s">
        <v>895</v>
      </c>
      <c r="C1760" s="1" t="s">
        <v>2423</v>
      </c>
      <c r="D1760">
        <v>128</v>
      </c>
      <c r="E1760" t="str">
        <f>_xlfn.CONCAT($A$1,wards[[#This Row],[id]],",'",wards[[#This Row],[type]],"','",wards[[#This Row],[name]],"',",wards[[#This Row],[districtId]],");")</f>
        <v>INSERT INTO public."Ward"(id, type, name,districtId) VALUES (4006,'Xã','Xã Song Khủa',128);</v>
      </c>
    </row>
    <row r="1761" spans="1:5" x14ac:dyDescent="0.3">
      <c r="A1761">
        <v>4009</v>
      </c>
      <c r="B1761" s="1" t="s">
        <v>895</v>
      </c>
      <c r="C1761" s="1" t="s">
        <v>2424</v>
      </c>
      <c r="D1761">
        <v>128</v>
      </c>
      <c r="E1761" t="str">
        <f>_xlfn.CONCAT($A$1,wards[[#This Row],[id]],",'",wards[[#This Row],[type]],"','",wards[[#This Row],[name]],"',",wards[[#This Row],[districtId]],");")</f>
        <v>INSERT INTO public."Ward"(id, type, name,districtId) VALUES (4009,'Xã','Xã Liên Hoà',128);</v>
      </c>
    </row>
    <row r="1762" spans="1:5" x14ac:dyDescent="0.3">
      <c r="A1762">
        <v>4018</v>
      </c>
      <c r="B1762" s="1" t="s">
        <v>895</v>
      </c>
      <c r="C1762" s="1" t="s">
        <v>2425</v>
      </c>
      <c r="D1762">
        <v>128</v>
      </c>
      <c r="E1762" t="str">
        <f>_xlfn.CONCAT($A$1,wards[[#This Row],[id]],",'",wards[[#This Row],[type]],"','",wards[[#This Row],[name]],"',",wards[[#This Row],[districtId]],");")</f>
        <v>INSERT INTO public."Ward"(id, type, name,districtId) VALUES (4018,'Xã','Xã Tô Múa',128);</v>
      </c>
    </row>
    <row r="1763" spans="1:5" x14ac:dyDescent="0.3">
      <c r="A1763">
        <v>4021</v>
      </c>
      <c r="B1763" s="1" t="s">
        <v>895</v>
      </c>
      <c r="C1763" s="1" t="s">
        <v>2166</v>
      </c>
      <c r="D1763">
        <v>128</v>
      </c>
      <c r="E1763" t="str">
        <f>_xlfn.CONCAT($A$1,wards[[#This Row],[id]],",'",wards[[#This Row],[type]],"','",wards[[#This Row],[name]],"',",wards[[#This Row],[districtId]],");")</f>
        <v>INSERT INTO public."Ward"(id, type, name,districtId) VALUES (4021,'Xã','Xã Mường Tè',128);</v>
      </c>
    </row>
    <row r="1764" spans="1:5" x14ac:dyDescent="0.3">
      <c r="A1764">
        <v>4036</v>
      </c>
      <c r="B1764" s="1" t="s">
        <v>895</v>
      </c>
      <c r="C1764" s="1" t="s">
        <v>2426</v>
      </c>
      <c r="D1764">
        <v>128</v>
      </c>
      <c r="E1764" t="str">
        <f>_xlfn.CONCAT($A$1,wards[[#This Row],[id]],",'",wards[[#This Row],[type]],"','",wards[[#This Row],[name]],"',",wards[[#This Row],[districtId]],");")</f>
        <v>INSERT INTO public."Ward"(id, type, name,districtId) VALUES (4036,'Xã','Xã Chiềng Khoa',128);</v>
      </c>
    </row>
    <row r="1765" spans="1:5" x14ac:dyDescent="0.3">
      <c r="A1765">
        <v>4039</v>
      </c>
      <c r="B1765" s="1" t="s">
        <v>895</v>
      </c>
      <c r="C1765" s="1" t="s">
        <v>2427</v>
      </c>
      <c r="D1765">
        <v>128</v>
      </c>
      <c r="E1765" t="str">
        <f>_xlfn.CONCAT($A$1,wards[[#This Row],[id]],",'",wards[[#This Row],[type]],"','",wards[[#This Row],[name]],"',",wards[[#This Row],[districtId]],");")</f>
        <v>INSERT INTO public."Ward"(id, type, name,districtId) VALUES (4039,'Xã','Xã Mường Men',128);</v>
      </c>
    </row>
    <row r="1766" spans="1:5" x14ac:dyDescent="0.3">
      <c r="A1766">
        <v>4042</v>
      </c>
      <c r="B1766" s="1" t="s">
        <v>895</v>
      </c>
      <c r="C1766" s="1" t="s">
        <v>1489</v>
      </c>
      <c r="D1766">
        <v>128</v>
      </c>
      <c r="E1766" t="str">
        <f>_xlfn.CONCAT($A$1,wards[[#This Row],[id]],",'",wards[[#This Row],[type]],"','",wards[[#This Row],[name]],"',",wards[[#This Row],[districtId]],");")</f>
        <v>INSERT INTO public."Ward"(id, type, name,districtId) VALUES (4042,'Xã','Xã Quang Minh',128);</v>
      </c>
    </row>
    <row r="1767" spans="1:5" x14ac:dyDescent="0.3">
      <c r="A1767">
        <v>4048</v>
      </c>
      <c r="B1767" s="1" t="s">
        <v>895</v>
      </c>
      <c r="C1767" s="1" t="s">
        <v>2428</v>
      </c>
      <c r="D1767">
        <v>128</v>
      </c>
      <c r="E1767" t="str">
        <f>_xlfn.CONCAT($A$1,wards[[#This Row],[id]],",'",wards[[#This Row],[type]],"','",wards[[#This Row],[name]],"',",wards[[#This Row],[districtId]],");")</f>
        <v>INSERT INTO public."Ward"(id, type, name,districtId) VALUES (4048,'Xã','Xã Vân Hồ',128);</v>
      </c>
    </row>
    <row r="1768" spans="1:5" x14ac:dyDescent="0.3">
      <c r="A1768">
        <v>4051</v>
      </c>
      <c r="B1768" s="1" t="s">
        <v>895</v>
      </c>
      <c r="C1768" s="1" t="s">
        <v>2429</v>
      </c>
      <c r="D1768">
        <v>128</v>
      </c>
      <c r="E1768" t="str">
        <f>_xlfn.CONCAT($A$1,wards[[#This Row],[id]],",'",wards[[#This Row],[type]],"','",wards[[#This Row],[name]],"',",wards[[#This Row],[districtId]],");")</f>
        <v>INSERT INTO public."Ward"(id, type, name,districtId) VALUES (4051,'Xã','Xã Lóng Luông',128);</v>
      </c>
    </row>
    <row r="1769" spans="1:5" x14ac:dyDescent="0.3">
      <c r="A1769">
        <v>4054</v>
      </c>
      <c r="B1769" s="1" t="s">
        <v>895</v>
      </c>
      <c r="C1769" s="1" t="s">
        <v>2430</v>
      </c>
      <c r="D1769">
        <v>128</v>
      </c>
      <c r="E1769" t="str">
        <f>_xlfn.CONCAT($A$1,wards[[#This Row],[id]],",'",wards[[#This Row],[type]],"','",wards[[#This Row],[name]],"',",wards[[#This Row],[districtId]],");")</f>
        <v>INSERT INTO public."Ward"(id, type, name,districtId) VALUES (4054,'Xã','Xã Chiềng Yên',128);</v>
      </c>
    </row>
    <row r="1770" spans="1:5" x14ac:dyDescent="0.3">
      <c r="A1770">
        <v>4056</v>
      </c>
      <c r="B1770" s="1" t="s">
        <v>895</v>
      </c>
      <c r="C1770" s="1" t="s">
        <v>2431</v>
      </c>
      <c r="D1770">
        <v>128</v>
      </c>
      <c r="E1770" t="str">
        <f>_xlfn.CONCAT($A$1,wards[[#This Row],[id]],",'",wards[[#This Row],[type]],"','",wards[[#This Row],[name]],"',",wards[[#This Row],[districtId]],");")</f>
        <v>INSERT INTO public."Ward"(id, type, name,districtId) VALUES (4056,'Xã','Xã Chiềng Xuân',128);</v>
      </c>
    </row>
    <row r="1771" spans="1:5" x14ac:dyDescent="0.3">
      <c r="A1771">
        <v>4057</v>
      </c>
      <c r="B1771" s="1" t="s">
        <v>895</v>
      </c>
      <c r="C1771" s="1" t="s">
        <v>2432</v>
      </c>
      <c r="D1771">
        <v>128</v>
      </c>
      <c r="E1771" t="str">
        <f>_xlfn.CONCAT($A$1,wards[[#This Row],[id]],",'",wards[[#This Row],[type]],"','",wards[[#This Row],[name]],"',",wards[[#This Row],[districtId]],");")</f>
        <v>INSERT INTO public."Ward"(id, type, name,districtId) VALUES (4057,'Xã','Xã Xuân Nha',128);</v>
      </c>
    </row>
    <row r="1772" spans="1:5" x14ac:dyDescent="0.3">
      <c r="A1772">
        <v>4058</v>
      </c>
      <c r="B1772" s="1" t="s">
        <v>895</v>
      </c>
      <c r="C1772" s="1" t="s">
        <v>2433</v>
      </c>
      <c r="D1772">
        <v>128</v>
      </c>
      <c r="E1772" t="str">
        <f>_xlfn.CONCAT($A$1,wards[[#This Row],[id]],",'",wards[[#This Row],[type]],"','",wards[[#This Row],[name]],"',",wards[[#This Row],[districtId]],");")</f>
        <v>INSERT INTO public."Ward"(id, type, name,districtId) VALUES (4058,'Xã','Xã Tân Xuân',128);</v>
      </c>
    </row>
    <row r="1773" spans="1:5" x14ac:dyDescent="0.3">
      <c r="A1773">
        <v>4249</v>
      </c>
      <c r="B1773" s="1" t="s">
        <v>766</v>
      </c>
      <c r="C1773" s="1" t="s">
        <v>2434</v>
      </c>
      <c r="D1773">
        <v>132</v>
      </c>
      <c r="E1773" t="str">
        <f>_xlfn.CONCAT($A$1,wards[[#This Row],[id]],",'",wards[[#This Row],[type]],"','",wards[[#This Row],[name]],"',",wards[[#This Row],[districtId]],");")</f>
        <v>INSERT INTO public."Ward"(id, type, name,districtId) VALUES (4249,'Phường','Phường Yên Thịnh',132);</v>
      </c>
    </row>
    <row r="1774" spans="1:5" x14ac:dyDescent="0.3">
      <c r="A1774">
        <v>4252</v>
      </c>
      <c r="B1774" s="1" t="s">
        <v>766</v>
      </c>
      <c r="C1774" s="1" t="s">
        <v>2435</v>
      </c>
      <c r="D1774">
        <v>132</v>
      </c>
      <c r="E1774" t="str">
        <f>_xlfn.CONCAT($A$1,wards[[#This Row],[id]],",'",wards[[#This Row],[type]],"','",wards[[#This Row],[name]],"',",wards[[#This Row],[districtId]],");")</f>
        <v>INSERT INTO public."Ward"(id, type, name,districtId) VALUES (4252,'Phường','Phường Yên Ninh',132);</v>
      </c>
    </row>
    <row r="1775" spans="1:5" x14ac:dyDescent="0.3">
      <c r="A1775">
        <v>4255</v>
      </c>
      <c r="B1775" s="1" t="s">
        <v>766</v>
      </c>
      <c r="C1775" s="1" t="s">
        <v>2436</v>
      </c>
      <c r="D1775">
        <v>132</v>
      </c>
      <c r="E1775" t="str">
        <f>_xlfn.CONCAT($A$1,wards[[#This Row],[id]],",'",wards[[#This Row],[type]],"','",wards[[#This Row],[name]],"',",wards[[#This Row],[districtId]],");")</f>
        <v>INSERT INTO public."Ward"(id, type, name,districtId) VALUES (4255,'Phường','Phường Minh Tân',132);</v>
      </c>
    </row>
    <row r="1776" spans="1:5" x14ac:dyDescent="0.3">
      <c r="A1776">
        <v>4258</v>
      </c>
      <c r="B1776" s="1" t="s">
        <v>766</v>
      </c>
      <c r="C1776" s="1" t="s">
        <v>2437</v>
      </c>
      <c r="D1776">
        <v>132</v>
      </c>
      <c r="E1776" t="str">
        <f>_xlfn.CONCAT($A$1,wards[[#This Row],[id]],",'",wards[[#This Row],[type]],"','",wards[[#This Row],[name]],"',",wards[[#This Row],[districtId]],");")</f>
        <v>INSERT INTO public."Ward"(id, type, name,districtId) VALUES (4258,'Phường','Phường Nguyễn Thái Học',132);</v>
      </c>
    </row>
    <row r="1777" spans="1:5" x14ac:dyDescent="0.3">
      <c r="A1777">
        <v>4261</v>
      </c>
      <c r="B1777" s="1" t="s">
        <v>766</v>
      </c>
      <c r="C1777" s="1" t="s">
        <v>861</v>
      </c>
      <c r="D1777">
        <v>132</v>
      </c>
      <c r="E1777" t="str">
        <f>_xlfn.CONCAT($A$1,wards[[#This Row],[id]],",'",wards[[#This Row],[type]],"','",wards[[#This Row],[name]],"',",wards[[#This Row],[districtId]],");")</f>
        <v>INSERT INTO public."Ward"(id, type, name,districtId) VALUES (4261,'Phường','Phường Đồng Tâm',132);</v>
      </c>
    </row>
    <row r="1778" spans="1:5" x14ac:dyDescent="0.3">
      <c r="A1778">
        <v>4264</v>
      </c>
      <c r="B1778" s="1" t="s">
        <v>766</v>
      </c>
      <c r="C1778" s="1" t="s">
        <v>2438</v>
      </c>
      <c r="D1778">
        <v>132</v>
      </c>
      <c r="E1778" t="str">
        <f>_xlfn.CONCAT($A$1,wards[[#This Row],[id]],",'",wards[[#This Row],[type]],"','",wards[[#This Row],[name]],"',",wards[[#This Row],[districtId]],");")</f>
        <v>INSERT INTO public."Ward"(id, type, name,districtId) VALUES (4264,'Phường','Phường Nguyễn Phúc',132);</v>
      </c>
    </row>
    <row r="1779" spans="1:5" x14ac:dyDescent="0.3">
      <c r="A1779">
        <v>4267</v>
      </c>
      <c r="B1779" s="1" t="s">
        <v>766</v>
      </c>
      <c r="C1779" s="1" t="s">
        <v>2439</v>
      </c>
      <c r="D1779">
        <v>132</v>
      </c>
      <c r="E1779" t="str">
        <f>_xlfn.CONCAT($A$1,wards[[#This Row],[id]],",'",wards[[#This Row],[type]],"','",wards[[#This Row],[name]],"',",wards[[#This Row],[districtId]],");")</f>
        <v>INSERT INTO public."Ward"(id, type, name,districtId) VALUES (4267,'Phường','Phường Hồng Hà',132);</v>
      </c>
    </row>
    <row r="1780" spans="1:5" x14ac:dyDescent="0.3">
      <c r="A1780">
        <v>4270</v>
      </c>
      <c r="B1780" s="1" t="s">
        <v>895</v>
      </c>
      <c r="C1780" s="1" t="s">
        <v>2440</v>
      </c>
      <c r="D1780">
        <v>132</v>
      </c>
      <c r="E1780" t="str">
        <f>_xlfn.CONCAT($A$1,wards[[#This Row],[id]],",'",wards[[#This Row],[type]],"','",wards[[#This Row],[name]],"',",wards[[#This Row],[districtId]],");")</f>
        <v>INSERT INTO public."Ward"(id, type, name,districtId) VALUES (4270,'Xã','Xã Minh Bảo',132);</v>
      </c>
    </row>
    <row r="1781" spans="1:5" x14ac:dyDescent="0.3">
      <c r="A1781">
        <v>4273</v>
      </c>
      <c r="B1781" s="1" t="s">
        <v>766</v>
      </c>
      <c r="C1781" s="1" t="s">
        <v>1889</v>
      </c>
      <c r="D1781">
        <v>132</v>
      </c>
      <c r="E1781" t="str">
        <f>_xlfn.CONCAT($A$1,wards[[#This Row],[id]],",'",wards[[#This Row],[type]],"','",wards[[#This Row],[name]],"',",wards[[#This Row],[districtId]],");")</f>
        <v>INSERT INTO public."Ward"(id, type, name,districtId) VALUES (4273,'Phường','Phường Nam Cường',132);</v>
      </c>
    </row>
    <row r="1782" spans="1:5" x14ac:dyDescent="0.3">
      <c r="A1782">
        <v>4276</v>
      </c>
      <c r="B1782" s="1" t="s">
        <v>895</v>
      </c>
      <c r="C1782" s="1" t="s">
        <v>2441</v>
      </c>
      <c r="D1782">
        <v>132</v>
      </c>
      <c r="E1782" t="str">
        <f>_xlfn.CONCAT($A$1,wards[[#This Row],[id]],",'",wards[[#This Row],[type]],"','",wards[[#This Row],[name]],"',",wards[[#This Row],[districtId]],");")</f>
        <v>INSERT INTO public."Ward"(id, type, name,districtId) VALUES (4276,'Xã','Xã Tuy Lộc',132);</v>
      </c>
    </row>
    <row r="1783" spans="1:5" x14ac:dyDescent="0.3">
      <c r="A1783">
        <v>4279</v>
      </c>
      <c r="B1783" s="1" t="s">
        <v>895</v>
      </c>
      <c r="C1783" s="1" t="s">
        <v>1801</v>
      </c>
      <c r="D1783">
        <v>132</v>
      </c>
      <c r="E1783" t="str">
        <f>_xlfn.CONCAT($A$1,wards[[#This Row],[id]],",'",wards[[#This Row],[type]],"','",wards[[#This Row],[name]],"',",wards[[#This Row],[districtId]],");")</f>
        <v>INSERT INTO public."Ward"(id, type, name,districtId) VALUES (4279,'Xã','Xã Tân Thịnh',132);</v>
      </c>
    </row>
    <row r="1784" spans="1:5" x14ac:dyDescent="0.3">
      <c r="A1784">
        <v>4540</v>
      </c>
      <c r="B1784" s="1" t="s">
        <v>895</v>
      </c>
      <c r="C1784" s="1" t="s">
        <v>2442</v>
      </c>
      <c r="D1784">
        <v>132</v>
      </c>
      <c r="E1784" t="str">
        <f>_xlfn.CONCAT($A$1,wards[[#This Row],[id]],",'",wards[[#This Row],[type]],"','",wards[[#This Row],[name]],"',",wards[[#This Row],[districtId]],");")</f>
        <v>INSERT INTO public."Ward"(id, type, name,districtId) VALUES (4540,'Xã','Xã Âu Lâu',132);</v>
      </c>
    </row>
    <row r="1785" spans="1:5" x14ac:dyDescent="0.3">
      <c r="A1785">
        <v>4543</v>
      </c>
      <c r="B1785" s="1" t="s">
        <v>895</v>
      </c>
      <c r="C1785" s="1" t="s">
        <v>2443</v>
      </c>
      <c r="D1785">
        <v>132</v>
      </c>
      <c r="E1785" t="str">
        <f>_xlfn.CONCAT($A$1,wards[[#This Row],[id]],",'",wards[[#This Row],[type]],"','",wards[[#This Row],[name]],"',",wards[[#This Row],[districtId]],");")</f>
        <v>INSERT INTO public."Ward"(id, type, name,districtId) VALUES (4543,'Xã','Xã Giới Phiên',132);</v>
      </c>
    </row>
    <row r="1786" spans="1:5" x14ac:dyDescent="0.3">
      <c r="A1786">
        <v>4546</v>
      </c>
      <c r="B1786" s="1" t="s">
        <v>766</v>
      </c>
      <c r="C1786" s="1" t="s">
        <v>2444</v>
      </c>
      <c r="D1786">
        <v>132</v>
      </c>
      <c r="E1786" t="str">
        <f>_xlfn.CONCAT($A$1,wards[[#This Row],[id]],",'",wards[[#This Row],[type]],"','",wards[[#This Row],[name]],"',",wards[[#This Row],[districtId]],");")</f>
        <v>INSERT INTO public."Ward"(id, type, name,districtId) VALUES (4546,'Phường','Phường Hợp Minh',132);</v>
      </c>
    </row>
    <row r="1787" spans="1:5" x14ac:dyDescent="0.3">
      <c r="A1787">
        <v>4558</v>
      </c>
      <c r="B1787" s="1" t="s">
        <v>895</v>
      </c>
      <c r="C1787" s="1" t="s">
        <v>1242</v>
      </c>
      <c r="D1787">
        <v>132</v>
      </c>
      <c r="E1787" t="str">
        <f>_xlfn.CONCAT($A$1,wards[[#This Row],[id]],",'",wards[[#This Row],[type]],"','",wards[[#This Row],[name]],"',",wards[[#This Row],[districtId]],");")</f>
        <v>INSERT INTO public."Ward"(id, type, name,districtId) VALUES (4558,'Xã','Xã Văn Phú',132);</v>
      </c>
    </row>
    <row r="1788" spans="1:5" x14ac:dyDescent="0.3">
      <c r="A1788">
        <v>4282</v>
      </c>
      <c r="B1788" s="1" t="s">
        <v>766</v>
      </c>
      <c r="C1788" s="1" t="s">
        <v>2445</v>
      </c>
      <c r="D1788">
        <v>133</v>
      </c>
      <c r="E1788" t="str">
        <f>_xlfn.CONCAT($A$1,wards[[#This Row],[id]],",'",wards[[#This Row],[type]],"','",wards[[#This Row],[name]],"',",wards[[#This Row],[districtId]],");")</f>
        <v>INSERT INTO public."Ward"(id, type, name,districtId) VALUES (4282,'Phường','Phường Pú Trạng',133);</v>
      </c>
    </row>
    <row r="1789" spans="1:5" x14ac:dyDescent="0.3">
      <c r="A1789">
        <v>4285</v>
      </c>
      <c r="B1789" s="1" t="s">
        <v>766</v>
      </c>
      <c r="C1789" s="1" t="s">
        <v>2446</v>
      </c>
      <c r="D1789">
        <v>133</v>
      </c>
      <c r="E1789" t="str">
        <f>_xlfn.CONCAT($A$1,wards[[#This Row],[id]],",'",wards[[#This Row],[type]],"','",wards[[#This Row],[name]],"',",wards[[#This Row],[districtId]],");")</f>
        <v>INSERT INTO public."Ward"(id, type, name,districtId) VALUES (4285,'Phường','Phường Trung Tâm',133);</v>
      </c>
    </row>
    <row r="1790" spans="1:5" x14ac:dyDescent="0.3">
      <c r="A1790">
        <v>4288</v>
      </c>
      <c r="B1790" s="1" t="s">
        <v>766</v>
      </c>
      <c r="C1790" s="1" t="s">
        <v>2447</v>
      </c>
      <c r="D1790">
        <v>133</v>
      </c>
      <c r="E1790" t="str">
        <f>_xlfn.CONCAT($A$1,wards[[#This Row],[id]],",'",wards[[#This Row],[type]],"','",wards[[#This Row],[name]],"',",wards[[#This Row],[districtId]],");")</f>
        <v>INSERT INTO public."Ward"(id, type, name,districtId) VALUES (4288,'Phường','Phường Tân An',133);</v>
      </c>
    </row>
    <row r="1791" spans="1:5" x14ac:dyDescent="0.3">
      <c r="A1791">
        <v>4291</v>
      </c>
      <c r="B1791" s="1" t="s">
        <v>766</v>
      </c>
      <c r="C1791" s="1" t="s">
        <v>2448</v>
      </c>
      <c r="D1791">
        <v>133</v>
      </c>
      <c r="E1791" t="str">
        <f>_xlfn.CONCAT($A$1,wards[[#This Row],[id]],",'",wards[[#This Row],[type]],"','",wards[[#This Row],[name]],"',",wards[[#This Row],[districtId]],");")</f>
        <v>INSERT INTO public."Ward"(id, type, name,districtId) VALUES (4291,'Phường','Phường Cầu Thia',133);</v>
      </c>
    </row>
    <row r="1792" spans="1:5" x14ac:dyDescent="0.3">
      <c r="A1792">
        <v>4294</v>
      </c>
      <c r="B1792" s="1" t="s">
        <v>895</v>
      </c>
      <c r="C1792" s="1" t="s">
        <v>2449</v>
      </c>
      <c r="D1792">
        <v>133</v>
      </c>
      <c r="E1792" t="str">
        <f>_xlfn.CONCAT($A$1,wards[[#This Row],[id]],",'",wards[[#This Row],[type]],"','",wards[[#This Row],[name]],"',",wards[[#This Row],[districtId]],");")</f>
        <v>INSERT INTO public."Ward"(id, type, name,districtId) VALUES (4294,'Xã','Xã Nghĩa Lợi',133);</v>
      </c>
    </row>
    <row r="1793" spans="1:5" x14ac:dyDescent="0.3">
      <c r="A1793">
        <v>4297</v>
      </c>
      <c r="B1793" s="1" t="s">
        <v>895</v>
      </c>
      <c r="C1793" s="1" t="s">
        <v>2450</v>
      </c>
      <c r="D1793">
        <v>133</v>
      </c>
      <c r="E1793" t="str">
        <f>_xlfn.CONCAT($A$1,wards[[#This Row],[id]],",'",wards[[#This Row],[type]],"','",wards[[#This Row],[name]],"',",wards[[#This Row],[districtId]],");")</f>
        <v>INSERT INTO public."Ward"(id, type, name,districtId) VALUES (4297,'Xã','Xã Nghĩa Phúc',133);</v>
      </c>
    </row>
    <row r="1794" spans="1:5" x14ac:dyDescent="0.3">
      <c r="A1794">
        <v>4300</v>
      </c>
      <c r="B1794" s="1" t="s">
        <v>895</v>
      </c>
      <c r="C1794" s="1" t="s">
        <v>2451</v>
      </c>
      <c r="D1794">
        <v>133</v>
      </c>
      <c r="E1794" t="str">
        <f>_xlfn.CONCAT($A$1,wards[[#This Row],[id]],",'",wards[[#This Row],[type]],"','",wards[[#This Row],[name]],"',",wards[[#This Row],[districtId]],");")</f>
        <v>INSERT INTO public."Ward"(id, type, name,districtId) VALUES (4300,'Xã','Xã Nghĩa An',133);</v>
      </c>
    </row>
    <row r="1795" spans="1:5" x14ac:dyDescent="0.3">
      <c r="A1795">
        <v>4624</v>
      </c>
      <c r="B1795" s="1" t="s">
        <v>895</v>
      </c>
      <c r="C1795" s="1" t="s">
        <v>2452</v>
      </c>
      <c r="D1795">
        <v>133</v>
      </c>
      <c r="E1795" t="str">
        <f>_xlfn.CONCAT($A$1,wards[[#This Row],[id]],",'",wards[[#This Row],[type]],"','",wards[[#This Row],[name]],"',",wards[[#This Row],[districtId]],");")</f>
        <v>INSERT INTO public."Ward"(id, type, name,districtId) VALUES (4624,'Xã','Xã Nghĩa Lộ',133);</v>
      </c>
    </row>
    <row r="1796" spans="1:5" x14ac:dyDescent="0.3">
      <c r="A1796">
        <v>4660</v>
      </c>
      <c r="B1796" s="1" t="s">
        <v>895</v>
      </c>
      <c r="C1796" s="1" t="s">
        <v>2453</v>
      </c>
      <c r="D1796">
        <v>133</v>
      </c>
      <c r="E1796" t="str">
        <f>_xlfn.CONCAT($A$1,wards[[#This Row],[id]],",'",wards[[#This Row],[type]],"','",wards[[#This Row],[name]],"',",wards[[#This Row],[districtId]],");")</f>
        <v>INSERT INTO public."Ward"(id, type, name,districtId) VALUES (4660,'Xã','Xã Sơn A',133);</v>
      </c>
    </row>
    <row r="1797" spans="1:5" x14ac:dyDescent="0.3">
      <c r="A1797">
        <v>4663</v>
      </c>
      <c r="B1797" s="1" t="s">
        <v>895</v>
      </c>
      <c r="C1797" s="1" t="s">
        <v>2454</v>
      </c>
      <c r="D1797">
        <v>133</v>
      </c>
      <c r="E1797" t="str">
        <f>_xlfn.CONCAT($A$1,wards[[#This Row],[id]],",'",wards[[#This Row],[type]],"','",wards[[#This Row],[name]],"',",wards[[#This Row],[districtId]],");")</f>
        <v>INSERT INTO public."Ward"(id, type, name,districtId) VALUES (4663,'Xã','Xã Phù Nham',133);</v>
      </c>
    </row>
    <row r="1798" spans="1:5" x14ac:dyDescent="0.3">
      <c r="A1798">
        <v>4675</v>
      </c>
      <c r="B1798" s="1" t="s">
        <v>895</v>
      </c>
      <c r="C1798" s="1" t="s">
        <v>2455</v>
      </c>
      <c r="D1798">
        <v>133</v>
      </c>
      <c r="E1798" t="str">
        <f>_xlfn.CONCAT($A$1,wards[[#This Row],[id]],",'",wards[[#This Row],[type]],"','",wards[[#This Row],[name]],"',",wards[[#This Row],[districtId]],");")</f>
        <v>INSERT INTO public."Ward"(id, type, name,districtId) VALUES (4675,'Xã','Xã Thanh Lương',133);</v>
      </c>
    </row>
    <row r="1799" spans="1:5" x14ac:dyDescent="0.3">
      <c r="A1799">
        <v>4678</v>
      </c>
      <c r="B1799" s="1" t="s">
        <v>895</v>
      </c>
      <c r="C1799" s="1" t="s">
        <v>2456</v>
      </c>
      <c r="D1799">
        <v>133</v>
      </c>
      <c r="E1799" t="str">
        <f>_xlfn.CONCAT($A$1,wards[[#This Row],[id]],",'",wards[[#This Row],[type]],"','",wards[[#This Row],[name]],"',",wards[[#This Row],[districtId]],");")</f>
        <v>INSERT INTO public."Ward"(id, type, name,districtId) VALUES (4678,'Xã','Xã Hạnh Sơn',133);</v>
      </c>
    </row>
    <row r="1800" spans="1:5" x14ac:dyDescent="0.3">
      <c r="A1800">
        <v>4681</v>
      </c>
      <c r="B1800" s="1" t="s">
        <v>895</v>
      </c>
      <c r="C1800" s="1" t="s">
        <v>1777</v>
      </c>
      <c r="D1800">
        <v>133</v>
      </c>
      <c r="E1800" t="str">
        <f>_xlfn.CONCAT($A$1,wards[[#This Row],[id]],",'",wards[[#This Row],[type]],"','",wards[[#This Row],[name]],"',",wards[[#This Row],[districtId]],");")</f>
        <v>INSERT INTO public."Ward"(id, type, name,districtId) VALUES (4681,'Xã','Xã Phúc Sơn',133);</v>
      </c>
    </row>
    <row r="1801" spans="1:5" x14ac:dyDescent="0.3">
      <c r="A1801">
        <v>4684</v>
      </c>
      <c r="B1801" s="1" t="s">
        <v>895</v>
      </c>
      <c r="C1801" s="1" t="s">
        <v>2457</v>
      </c>
      <c r="D1801">
        <v>133</v>
      </c>
      <c r="E1801" t="str">
        <f>_xlfn.CONCAT($A$1,wards[[#This Row],[id]],",'",wards[[#This Row],[type]],"','",wards[[#This Row],[name]],"',",wards[[#This Row],[districtId]],");")</f>
        <v>INSERT INTO public."Ward"(id, type, name,districtId) VALUES (4684,'Xã','Xã Thạch Lương',133);</v>
      </c>
    </row>
    <row r="1802" spans="1:5" x14ac:dyDescent="0.3">
      <c r="A1802">
        <v>4303</v>
      </c>
      <c r="B1802" s="1" t="s">
        <v>893</v>
      </c>
      <c r="C1802" s="1" t="s">
        <v>2458</v>
      </c>
      <c r="D1802">
        <v>135</v>
      </c>
      <c r="E1802" t="str">
        <f>_xlfn.CONCAT($A$1,wards[[#This Row],[id]],",'",wards[[#This Row],[type]],"','",wards[[#This Row],[name]],"',",wards[[#This Row],[districtId]],");")</f>
        <v>INSERT INTO public."Ward"(id, type, name,districtId) VALUES (4303,'Thị trấn','Thị trấn Yên Thế',135);</v>
      </c>
    </row>
    <row r="1803" spans="1:5" x14ac:dyDescent="0.3">
      <c r="A1803">
        <v>4306</v>
      </c>
      <c r="B1803" s="1" t="s">
        <v>895</v>
      </c>
      <c r="C1803" s="1" t="s">
        <v>2459</v>
      </c>
      <c r="D1803">
        <v>135</v>
      </c>
      <c r="E1803" t="str">
        <f>_xlfn.CONCAT($A$1,wards[[#This Row],[id]],",'",wards[[#This Row],[type]],"','",wards[[#This Row],[name]],"',",wards[[#This Row],[districtId]],");")</f>
        <v>INSERT INTO public."Ward"(id, type, name,districtId) VALUES (4306,'Xã','Xã Tân Phượng',135);</v>
      </c>
    </row>
    <row r="1804" spans="1:5" x14ac:dyDescent="0.3">
      <c r="A1804">
        <v>4309</v>
      </c>
      <c r="B1804" s="1" t="s">
        <v>895</v>
      </c>
      <c r="C1804" s="1" t="s">
        <v>2460</v>
      </c>
      <c r="D1804">
        <v>135</v>
      </c>
      <c r="E1804" t="str">
        <f>_xlfn.CONCAT($A$1,wards[[#This Row],[id]],",'",wards[[#This Row],[type]],"','",wards[[#This Row],[name]],"',",wards[[#This Row],[districtId]],");")</f>
        <v>INSERT INTO public."Ward"(id, type, name,districtId) VALUES (4309,'Xã','Xã Lâm Thượng',135);</v>
      </c>
    </row>
    <row r="1805" spans="1:5" x14ac:dyDescent="0.3">
      <c r="A1805">
        <v>4312</v>
      </c>
      <c r="B1805" s="1" t="s">
        <v>895</v>
      </c>
      <c r="C1805" s="1" t="s">
        <v>2461</v>
      </c>
      <c r="D1805">
        <v>135</v>
      </c>
      <c r="E1805" t="str">
        <f>_xlfn.CONCAT($A$1,wards[[#This Row],[id]],",'",wards[[#This Row],[type]],"','",wards[[#This Row],[name]],"',",wards[[#This Row],[districtId]],");")</f>
        <v>INSERT INTO public."Ward"(id, type, name,districtId) VALUES (4312,'Xã','Xã Khánh Thiện',135);</v>
      </c>
    </row>
    <row r="1806" spans="1:5" x14ac:dyDescent="0.3">
      <c r="A1806">
        <v>4315</v>
      </c>
      <c r="B1806" s="1" t="s">
        <v>895</v>
      </c>
      <c r="C1806" s="1" t="s">
        <v>2462</v>
      </c>
      <c r="D1806">
        <v>135</v>
      </c>
      <c r="E1806" t="str">
        <f>_xlfn.CONCAT($A$1,wards[[#This Row],[id]],",'",wards[[#This Row],[type]],"','",wards[[#This Row],[name]],"',",wards[[#This Row],[districtId]],");")</f>
        <v>INSERT INTO public."Ward"(id, type, name,districtId) VALUES (4315,'Xã','Xã Minh Chuẩn',135);</v>
      </c>
    </row>
    <row r="1807" spans="1:5" x14ac:dyDescent="0.3">
      <c r="A1807">
        <v>4318</v>
      </c>
      <c r="B1807" s="1" t="s">
        <v>895</v>
      </c>
      <c r="C1807" s="1" t="s">
        <v>2463</v>
      </c>
      <c r="D1807">
        <v>135</v>
      </c>
      <c r="E1807" t="str">
        <f>_xlfn.CONCAT($A$1,wards[[#This Row],[id]],",'",wards[[#This Row],[type]],"','",wards[[#This Row],[name]],"',",wards[[#This Row],[districtId]],");")</f>
        <v>INSERT INTO public."Ward"(id, type, name,districtId) VALUES (4318,'Xã','Xã Mai Sơn',135);</v>
      </c>
    </row>
    <row r="1808" spans="1:5" x14ac:dyDescent="0.3">
      <c r="A1808">
        <v>4321</v>
      </c>
      <c r="B1808" s="1" t="s">
        <v>895</v>
      </c>
      <c r="C1808" s="1" t="s">
        <v>2464</v>
      </c>
      <c r="D1808">
        <v>135</v>
      </c>
      <c r="E1808" t="str">
        <f>_xlfn.CONCAT($A$1,wards[[#This Row],[id]],",'",wards[[#This Row],[type]],"','",wards[[#This Row],[name]],"',",wards[[#This Row],[districtId]],");")</f>
        <v>INSERT INTO public."Ward"(id, type, name,districtId) VALUES (4321,'Xã','Xã Khai Trung',135);</v>
      </c>
    </row>
    <row r="1809" spans="1:5" x14ac:dyDescent="0.3">
      <c r="A1809">
        <v>4324</v>
      </c>
      <c r="B1809" s="1" t="s">
        <v>895</v>
      </c>
      <c r="C1809" s="1" t="s">
        <v>2465</v>
      </c>
      <c r="D1809">
        <v>135</v>
      </c>
      <c r="E1809" t="str">
        <f>_xlfn.CONCAT($A$1,wards[[#This Row],[id]],",'",wards[[#This Row],[type]],"','",wards[[#This Row],[name]],"',",wards[[#This Row],[districtId]],");")</f>
        <v>INSERT INTO public."Ward"(id, type, name,districtId) VALUES (4324,'Xã','Xã Mường Lai',135);</v>
      </c>
    </row>
    <row r="1810" spans="1:5" x14ac:dyDescent="0.3">
      <c r="A1810">
        <v>4327</v>
      </c>
      <c r="B1810" s="1" t="s">
        <v>895</v>
      </c>
      <c r="C1810" s="1" t="s">
        <v>1597</v>
      </c>
      <c r="D1810">
        <v>135</v>
      </c>
      <c r="E1810" t="str">
        <f>_xlfn.CONCAT($A$1,wards[[#This Row],[id]],",'",wards[[#This Row],[type]],"','",wards[[#This Row],[name]],"',",wards[[#This Row],[districtId]],");")</f>
        <v>INSERT INTO public."Ward"(id, type, name,districtId) VALUES (4327,'Xã','Xã An Lạc',135);</v>
      </c>
    </row>
    <row r="1811" spans="1:5" x14ac:dyDescent="0.3">
      <c r="A1811">
        <v>4330</v>
      </c>
      <c r="B1811" s="1" t="s">
        <v>895</v>
      </c>
      <c r="C1811" s="1" t="s">
        <v>2466</v>
      </c>
      <c r="D1811">
        <v>135</v>
      </c>
      <c r="E1811" t="str">
        <f>_xlfn.CONCAT($A$1,wards[[#This Row],[id]],",'",wards[[#This Row],[type]],"','",wards[[#This Row],[name]],"',",wards[[#This Row],[districtId]],");")</f>
        <v>INSERT INTO public."Ward"(id, type, name,districtId) VALUES (4330,'Xã','Xã Minh Xuân',135);</v>
      </c>
    </row>
    <row r="1812" spans="1:5" x14ac:dyDescent="0.3">
      <c r="A1812">
        <v>4333</v>
      </c>
      <c r="B1812" s="1" t="s">
        <v>895</v>
      </c>
      <c r="C1812" s="1" t="s">
        <v>2467</v>
      </c>
      <c r="D1812">
        <v>135</v>
      </c>
      <c r="E1812" t="str">
        <f>_xlfn.CONCAT($A$1,wards[[#This Row],[id]],",'",wards[[#This Row],[type]],"','",wards[[#This Row],[name]],"',",wards[[#This Row],[districtId]],");")</f>
        <v>INSERT INTO public."Ward"(id, type, name,districtId) VALUES (4333,'Xã','Xã Tô Mậu',135);</v>
      </c>
    </row>
    <row r="1813" spans="1:5" x14ac:dyDescent="0.3">
      <c r="A1813">
        <v>4336</v>
      </c>
      <c r="B1813" s="1" t="s">
        <v>895</v>
      </c>
      <c r="C1813" s="1" t="s">
        <v>2468</v>
      </c>
      <c r="D1813">
        <v>135</v>
      </c>
      <c r="E1813" t="str">
        <f>_xlfn.CONCAT($A$1,wards[[#This Row],[id]],",'",wards[[#This Row],[type]],"','",wards[[#This Row],[name]],"',",wards[[#This Row],[districtId]],");")</f>
        <v>INSERT INTO public."Ward"(id, type, name,districtId) VALUES (4336,'Xã','Xã Tân Lĩnh',135);</v>
      </c>
    </row>
    <row r="1814" spans="1:5" x14ac:dyDescent="0.3">
      <c r="A1814">
        <v>4339</v>
      </c>
      <c r="B1814" s="1" t="s">
        <v>895</v>
      </c>
      <c r="C1814" s="1" t="s">
        <v>2469</v>
      </c>
      <c r="D1814">
        <v>135</v>
      </c>
      <c r="E1814" t="str">
        <f>_xlfn.CONCAT($A$1,wards[[#This Row],[id]],",'",wards[[#This Row],[type]],"','",wards[[#This Row],[name]],"',",wards[[#This Row],[districtId]],");")</f>
        <v>INSERT INTO public."Ward"(id, type, name,districtId) VALUES (4339,'Xã','Xã Yên Thắng',135);</v>
      </c>
    </row>
    <row r="1815" spans="1:5" x14ac:dyDescent="0.3">
      <c r="A1815">
        <v>4342</v>
      </c>
      <c r="B1815" s="1" t="s">
        <v>895</v>
      </c>
      <c r="C1815" s="1" t="s">
        <v>2470</v>
      </c>
      <c r="D1815">
        <v>135</v>
      </c>
      <c r="E1815" t="str">
        <f>_xlfn.CONCAT($A$1,wards[[#This Row],[id]],",'",wards[[#This Row],[type]],"','",wards[[#This Row],[name]],"',",wards[[#This Row],[districtId]],");")</f>
        <v>INSERT INTO public."Ward"(id, type, name,districtId) VALUES (4342,'Xã','Xã Khánh Hoà',135);</v>
      </c>
    </row>
    <row r="1816" spans="1:5" x14ac:dyDescent="0.3">
      <c r="A1816">
        <v>4345</v>
      </c>
      <c r="B1816" s="1" t="s">
        <v>895</v>
      </c>
      <c r="C1816" s="1" t="s">
        <v>2471</v>
      </c>
      <c r="D1816">
        <v>135</v>
      </c>
      <c r="E1816" t="str">
        <f>_xlfn.CONCAT($A$1,wards[[#This Row],[id]],",'",wards[[#This Row],[type]],"','",wards[[#This Row],[name]],"',",wards[[#This Row],[districtId]],");")</f>
        <v>INSERT INTO public."Ward"(id, type, name,districtId) VALUES (4345,'Xã','Xã Vĩnh Lạc',135);</v>
      </c>
    </row>
    <row r="1817" spans="1:5" x14ac:dyDescent="0.3">
      <c r="A1817">
        <v>4348</v>
      </c>
      <c r="B1817" s="1" t="s">
        <v>895</v>
      </c>
      <c r="C1817" s="1" t="s">
        <v>2472</v>
      </c>
      <c r="D1817">
        <v>135</v>
      </c>
      <c r="E1817" t="str">
        <f>_xlfn.CONCAT($A$1,wards[[#This Row],[id]],",'",wards[[#This Row],[type]],"','",wards[[#This Row],[name]],"',",wards[[#This Row],[districtId]],");")</f>
        <v>INSERT INTO public."Ward"(id, type, name,districtId) VALUES (4348,'Xã','Xã Liễu Đô',135);</v>
      </c>
    </row>
    <row r="1818" spans="1:5" x14ac:dyDescent="0.3">
      <c r="A1818">
        <v>4351</v>
      </c>
      <c r="B1818" s="1" t="s">
        <v>895</v>
      </c>
      <c r="C1818" s="1" t="s">
        <v>2473</v>
      </c>
      <c r="D1818">
        <v>135</v>
      </c>
      <c r="E1818" t="str">
        <f>_xlfn.CONCAT($A$1,wards[[#This Row],[id]],",'",wards[[#This Row],[type]],"','",wards[[#This Row],[name]],"',",wards[[#This Row],[districtId]],");")</f>
        <v>INSERT INTO public."Ward"(id, type, name,districtId) VALUES (4351,'Xã','Xã Động Quan',135);</v>
      </c>
    </row>
    <row r="1819" spans="1:5" x14ac:dyDescent="0.3">
      <c r="A1819">
        <v>4354</v>
      </c>
      <c r="B1819" s="1" t="s">
        <v>895</v>
      </c>
      <c r="C1819" s="1" t="s">
        <v>1112</v>
      </c>
      <c r="D1819">
        <v>135</v>
      </c>
      <c r="E1819" t="str">
        <f>_xlfn.CONCAT($A$1,wards[[#This Row],[id]],",'",wards[[#This Row],[type]],"','",wards[[#This Row],[name]],"',",wards[[#This Row],[districtId]],");")</f>
        <v>INSERT INTO public."Ward"(id, type, name,districtId) VALUES (4354,'Xã','Xã Tân Lập',135);</v>
      </c>
    </row>
    <row r="1820" spans="1:5" x14ac:dyDescent="0.3">
      <c r="A1820">
        <v>4357</v>
      </c>
      <c r="B1820" s="1" t="s">
        <v>895</v>
      </c>
      <c r="C1820" s="1" t="s">
        <v>2474</v>
      </c>
      <c r="D1820">
        <v>135</v>
      </c>
      <c r="E1820" t="str">
        <f>_xlfn.CONCAT($A$1,wards[[#This Row],[id]],",'",wards[[#This Row],[type]],"','",wards[[#This Row],[name]],"',",wards[[#This Row],[districtId]],");")</f>
        <v>INSERT INTO public."Ward"(id, type, name,districtId) VALUES (4357,'Xã','Xã Minh Tiến',135);</v>
      </c>
    </row>
    <row r="1821" spans="1:5" x14ac:dyDescent="0.3">
      <c r="A1821">
        <v>4360</v>
      </c>
      <c r="B1821" s="1" t="s">
        <v>895</v>
      </c>
      <c r="C1821" s="1" t="s">
        <v>2475</v>
      </c>
      <c r="D1821">
        <v>135</v>
      </c>
      <c r="E1821" t="str">
        <f>_xlfn.CONCAT($A$1,wards[[#This Row],[id]],",'",wards[[#This Row],[type]],"','",wards[[#This Row],[name]],"',",wards[[#This Row],[districtId]],");")</f>
        <v>INSERT INTO public."Ward"(id, type, name,districtId) VALUES (4360,'Xã','Xã Trúc Lâu',135);</v>
      </c>
    </row>
    <row r="1822" spans="1:5" x14ac:dyDescent="0.3">
      <c r="A1822">
        <v>4363</v>
      </c>
      <c r="B1822" s="1" t="s">
        <v>895</v>
      </c>
      <c r="C1822" s="1" t="s">
        <v>2476</v>
      </c>
      <c r="D1822">
        <v>135</v>
      </c>
      <c r="E1822" t="str">
        <f>_xlfn.CONCAT($A$1,wards[[#This Row],[id]],",'",wards[[#This Row],[type]],"','",wards[[#This Row],[name]],"',",wards[[#This Row],[districtId]],");")</f>
        <v>INSERT INTO public."Ward"(id, type, name,districtId) VALUES (4363,'Xã','Xã Phúc Lợi',135);</v>
      </c>
    </row>
    <row r="1823" spans="1:5" x14ac:dyDescent="0.3">
      <c r="A1823">
        <v>4366</v>
      </c>
      <c r="B1823" s="1" t="s">
        <v>895</v>
      </c>
      <c r="C1823" s="1" t="s">
        <v>1544</v>
      </c>
      <c r="D1823">
        <v>135</v>
      </c>
      <c r="E1823" t="str">
        <f>_xlfn.CONCAT($A$1,wards[[#This Row],[id]],",'",wards[[#This Row],[type]],"','",wards[[#This Row],[name]],"',",wards[[#This Row],[districtId]],");")</f>
        <v>INSERT INTO public."Ward"(id, type, name,districtId) VALUES (4366,'Xã','Xã Phan Thanh',135);</v>
      </c>
    </row>
    <row r="1824" spans="1:5" x14ac:dyDescent="0.3">
      <c r="A1824">
        <v>4369</v>
      </c>
      <c r="B1824" s="1" t="s">
        <v>895</v>
      </c>
      <c r="C1824" s="1" t="s">
        <v>1333</v>
      </c>
      <c r="D1824">
        <v>135</v>
      </c>
      <c r="E1824" t="str">
        <f>_xlfn.CONCAT($A$1,wards[[#This Row],[id]],",'",wards[[#This Row],[type]],"','",wards[[#This Row],[name]],"',",wards[[#This Row],[districtId]],");")</f>
        <v>INSERT INTO public."Ward"(id, type, name,districtId) VALUES (4369,'Xã','Xã An Phú',135);</v>
      </c>
    </row>
    <row r="1825" spans="1:5" x14ac:dyDescent="0.3">
      <c r="A1825">
        <v>4372</v>
      </c>
      <c r="B1825" s="1" t="s">
        <v>895</v>
      </c>
      <c r="C1825" s="1" t="s">
        <v>2477</v>
      </c>
      <c r="D1825">
        <v>135</v>
      </c>
      <c r="E1825" t="str">
        <f>_xlfn.CONCAT($A$1,wards[[#This Row],[id]],",'",wards[[#This Row],[type]],"','",wards[[#This Row],[name]],"',",wards[[#This Row],[districtId]],");")</f>
        <v>INSERT INTO public."Ward"(id, type, name,districtId) VALUES (4372,'Xã','Xã Trung Tâm',135);</v>
      </c>
    </row>
    <row r="1826" spans="1:5" x14ac:dyDescent="0.3">
      <c r="A1826">
        <v>4375</v>
      </c>
      <c r="B1826" s="1" t="s">
        <v>893</v>
      </c>
      <c r="C1826" s="1" t="s">
        <v>2478</v>
      </c>
      <c r="D1826">
        <v>136</v>
      </c>
      <c r="E1826" t="str">
        <f>_xlfn.CONCAT($A$1,wards[[#This Row],[id]],",'",wards[[#This Row],[type]],"','",wards[[#This Row],[name]],"',",wards[[#This Row],[districtId]],");")</f>
        <v>INSERT INTO public."Ward"(id, type, name,districtId) VALUES (4375,'Thị trấn','Thị trấn Mậu A',136);</v>
      </c>
    </row>
    <row r="1827" spans="1:5" x14ac:dyDescent="0.3">
      <c r="A1827">
        <v>4378</v>
      </c>
      <c r="B1827" s="1" t="s">
        <v>895</v>
      </c>
      <c r="C1827" s="1" t="s">
        <v>2479</v>
      </c>
      <c r="D1827">
        <v>136</v>
      </c>
      <c r="E1827" t="str">
        <f>_xlfn.CONCAT($A$1,wards[[#This Row],[id]],",'",wards[[#This Row],[type]],"','",wards[[#This Row],[name]],"',",wards[[#This Row],[districtId]],");")</f>
        <v>INSERT INTO public."Ward"(id, type, name,districtId) VALUES (4378,'Xã','Xã Lang Thíp',136);</v>
      </c>
    </row>
    <row r="1828" spans="1:5" x14ac:dyDescent="0.3">
      <c r="A1828">
        <v>4381</v>
      </c>
      <c r="B1828" s="1" t="s">
        <v>895</v>
      </c>
      <c r="C1828" s="1" t="s">
        <v>2480</v>
      </c>
      <c r="D1828">
        <v>136</v>
      </c>
      <c r="E1828" t="str">
        <f>_xlfn.CONCAT($A$1,wards[[#This Row],[id]],",'",wards[[#This Row],[type]],"','",wards[[#This Row],[name]],"',",wards[[#This Row],[districtId]],");")</f>
        <v>INSERT INTO public."Ward"(id, type, name,districtId) VALUES (4381,'Xã','Xã Lâm Giang',136);</v>
      </c>
    </row>
    <row r="1829" spans="1:5" x14ac:dyDescent="0.3">
      <c r="A1829">
        <v>4384</v>
      </c>
      <c r="B1829" s="1" t="s">
        <v>895</v>
      </c>
      <c r="C1829" s="1" t="s">
        <v>2481</v>
      </c>
      <c r="D1829">
        <v>136</v>
      </c>
      <c r="E1829" t="str">
        <f>_xlfn.CONCAT($A$1,wards[[#This Row],[id]],",'",wards[[#This Row],[type]],"','",wards[[#This Row],[name]],"',",wards[[#This Row],[districtId]],");")</f>
        <v>INSERT INTO public."Ward"(id, type, name,districtId) VALUES (4384,'Xã','Xã Châu Quế Thượng',136);</v>
      </c>
    </row>
    <row r="1830" spans="1:5" x14ac:dyDescent="0.3">
      <c r="A1830">
        <v>4387</v>
      </c>
      <c r="B1830" s="1" t="s">
        <v>895</v>
      </c>
      <c r="C1830" s="1" t="s">
        <v>2482</v>
      </c>
      <c r="D1830">
        <v>136</v>
      </c>
      <c r="E1830" t="str">
        <f>_xlfn.CONCAT($A$1,wards[[#This Row],[id]],",'",wards[[#This Row],[type]],"','",wards[[#This Row],[name]],"',",wards[[#This Row],[districtId]],");")</f>
        <v>INSERT INTO public."Ward"(id, type, name,districtId) VALUES (4387,'Xã','Xã Châu Quế Hạ',136);</v>
      </c>
    </row>
    <row r="1831" spans="1:5" x14ac:dyDescent="0.3">
      <c r="A1831">
        <v>4390</v>
      </c>
      <c r="B1831" s="1" t="s">
        <v>895</v>
      </c>
      <c r="C1831" s="1" t="s">
        <v>2483</v>
      </c>
      <c r="D1831">
        <v>136</v>
      </c>
      <c r="E1831" t="str">
        <f>_xlfn.CONCAT($A$1,wards[[#This Row],[id]],",'",wards[[#This Row],[type]],"','",wards[[#This Row],[name]],"',",wards[[#This Row],[districtId]],");")</f>
        <v>INSERT INTO public."Ward"(id, type, name,districtId) VALUES (4390,'Xã','Xã An Bình',136);</v>
      </c>
    </row>
    <row r="1832" spans="1:5" x14ac:dyDescent="0.3">
      <c r="A1832">
        <v>4393</v>
      </c>
      <c r="B1832" s="1" t="s">
        <v>895</v>
      </c>
      <c r="C1832" s="1" t="s">
        <v>1489</v>
      </c>
      <c r="D1832">
        <v>136</v>
      </c>
      <c r="E1832" t="str">
        <f>_xlfn.CONCAT($A$1,wards[[#This Row],[id]],",'",wards[[#This Row],[type]],"','",wards[[#This Row],[name]],"',",wards[[#This Row],[districtId]],");")</f>
        <v>INSERT INTO public."Ward"(id, type, name,districtId) VALUES (4393,'Xã','Xã Quang Minh',136);</v>
      </c>
    </row>
    <row r="1833" spans="1:5" x14ac:dyDescent="0.3">
      <c r="A1833">
        <v>4396</v>
      </c>
      <c r="B1833" s="1" t="s">
        <v>895</v>
      </c>
      <c r="C1833" s="1" t="s">
        <v>2484</v>
      </c>
      <c r="D1833">
        <v>136</v>
      </c>
      <c r="E1833" t="str">
        <f>_xlfn.CONCAT($A$1,wards[[#This Row],[id]],",'",wards[[#This Row],[type]],"','",wards[[#This Row],[name]],"',",wards[[#This Row],[districtId]],");")</f>
        <v>INSERT INTO public."Ward"(id, type, name,districtId) VALUES (4396,'Xã','Xã Đông An',136);</v>
      </c>
    </row>
    <row r="1834" spans="1:5" x14ac:dyDescent="0.3">
      <c r="A1834">
        <v>4399</v>
      </c>
      <c r="B1834" s="1" t="s">
        <v>895</v>
      </c>
      <c r="C1834" s="1" t="s">
        <v>2485</v>
      </c>
      <c r="D1834">
        <v>136</v>
      </c>
      <c r="E1834" t="str">
        <f>_xlfn.CONCAT($A$1,wards[[#This Row],[id]],",'",wards[[#This Row],[type]],"','",wards[[#This Row],[name]],"',",wards[[#This Row],[districtId]],");")</f>
        <v>INSERT INTO public."Ward"(id, type, name,districtId) VALUES (4399,'Xã','Xã Đông Cuông',136);</v>
      </c>
    </row>
    <row r="1835" spans="1:5" x14ac:dyDescent="0.3">
      <c r="A1835">
        <v>4402</v>
      </c>
      <c r="B1835" s="1" t="s">
        <v>895</v>
      </c>
      <c r="C1835" s="1" t="s">
        <v>2486</v>
      </c>
      <c r="D1835">
        <v>136</v>
      </c>
      <c r="E1835" t="str">
        <f>_xlfn.CONCAT($A$1,wards[[#This Row],[id]],",'",wards[[#This Row],[type]],"','",wards[[#This Row],[name]],"',",wards[[#This Row],[districtId]],");")</f>
        <v>INSERT INTO public."Ward"(id, type, name,districtId) VALUES (4402,'Xã','Xã Phong Dụ Hạ',136);</v>
      </c>
    </row>
    <row r="1836" spans="1:5" x14ac:dyDescent="0.3">
      <c r="A1836">
        <v>4405</v>
      </c>
      <c r="B1836" s="1" t="s">
        <v>895</v>
      </c>
      <c r="C1836" s="1" t="s">
        <v>2487</v>
      </c>
      <c r="D1836">
        <v>136</v>
      </c>
      <c r="E1836" t="str">
        <f>_xlfn.CONCAT($A$1,wards[[#This Row],[id]],",'",wards[[#This Row],[type]],"','",wards[[#This Row],[name]],"',",wards[[#This Row],[districtId]],");")</f>
        <v>INSERT INTO public."Ward"(id, type, name,districtId) VALUES (4405,'Xã','Xã Mậu Đông',136);</v>
      </c>
    </row>
    <row r="1837" spans="1:5" x14ac:dyDescent="0.3">
      <c r="A1837">
        <v>4408</v>
      </c>
      <c r="B1837" s="1" t="s">
        <v>895</v>
      </c>
      <c r="C1837" s="1" t="s">
        <v>2488</v>
      </c>
      <c r="D1837">
        <v>136</v>
      </c>
      <c r="E1837" t="str">
        <f>_xlfn.CONCAT($A$1,wards[[#This Row],[id]],",'",wards[[#This Row],[type]],"','",wards[[#This Row],[name]],"',",wards[[#This Row],[districtId]],");")</f>
        <v>INSERT INTO public."Ward"(id, type, name,districtId) VALUES (4408,'Xã','Xã Ngòi A',136);</v>
      </c>
    </row>
    <row r="1838" spans="1:5" x14ac:dyDescent="0.3">
      <c r="A1838">
        <v>4411</v>
      </c>
      <c r="B1838" s="1" t="s">
        <v>895</v>
      </c>
      <c r="C1838" s="1" t="s">
        <v>2489</v>
      </c>
      <c r="D1838">
        <v>136</v>
      </c>
      <c r="E1838" t="str">
        <f>_xlfn.CONCAT($A$1,wards[[#This Row],[id]],",'",wards[[#This Row],[type]],"','",wards[[#This Row],[name]],"',",wards[[#This Row],[districtId]],");")</f>
        <v>INSERT INTO public."Ward"(id, type, name,districtId) VALUES (4411,'Xã','Xã Xuân Tầm',136);</v>
      </c>
    </row>
    <row r="1839" spans="1:5" x14ac:dyDescent="0.3">
      <c r="A1839">
        <v>4414</v>
      </c>
      <c r="B1839" s="1" t="s">
        <v>895</v>
      </c>
      <c r="C1839" s="1" t="s">
        <v>2352</v>
      </c>
      <c r="D1839">
        <v>136</v>
      </c>
      <c r="E1839" t="str">
        <f>_xlfn.CONCAT($A$1,wards[[#This Row],[id]],",'",wards[[#This Row],[type]],"','",wards[[#This Row],[name]],"',",wards[[#This Row],[districtId]],");")</f>
        <v>INSERT INTO public."Ward"(id, type, name,districtId) VALUES (4414,'Xã','Xã Tân Hợp',136);</v>
      </c>
    </row>
    <row r="1840" spans="1:5" x14ac:dyDescent="0.3">
      <c r="A1840">
        <v>4417</v>
      </c>
      <c r="B1840" s="1" t="s">
        <v>895</v>
      </c>
      <c r="C1840" s="1" t="s">
        <v>2490</v>
      </c>
      <c r="D1840">
        <v>136</v>
      </c>
      <c r="E1840" t="str">
        <f>_xlfn.CONCAT($A$1,wards[[#This Row],[id]],",'",wards[[#This Row],[type]],"','",wards[[#This Row],[name]],"',",wards[[#This Row],[districtId]],");")</f>
        <v>INSERT INTO public."Ward"(id, type, name,districtId) VALUES (4417,'Xã','Xã An Thịnh',136);</v>
      </c>
    </row>
    <row r="1841" spans="1:5" x14ac:dyDescent="0.3">
      <c r="A1841">
        <v>4420</v>
      </c>
      <c r="B1841" s="1" t="s">
        <v>895</v>
      </c>
      <c r="C1841" s="1" t="s">
        <v>2491</v>
      </c>
      <c r="D1841">
        <v>136</v>
      </c>
      <c r="E1841" t="str">
        <f>_xlfn.CONCAT($A$1,wards[[#This Row],[id]],",'",wards[[#This Row],[type]],"','",wards[[#This Row],[name]],"',",wards[[#This Row],[districtId]],");")</f>
        <v>INSERT INTO public."Ward"(id, type, name,districtId) VALUES (4420,'Xã','Xã Yên Thái',136);</v>
      </c>
    </row>
    <row r="1842" spans="1:5" x14ac:dyDescent="0.3">
      <c r="A1842">
        <v>4423</v>
      </c>
      <c r="B1842" s="1" t="s">
        <v>895</v>
      </c>
      <c r="C1842" s="1" t="s">
        <v>2492</v>
      </c>
      <c r="D1842">
        <v>136</v>
      </c>
      <c r="E1842" t="str">
        <f>_xlfn.CONCAT($A$1,wards[[#This Row],[id]],",'",wards[[#This Row],[type]],"','",wards[[#This Row],[name]],"',",wards[[#This Row],[districtId]],");")</f>
        <v>INSERT INTO public."Ward"(id, type, name,districtId) VALUES (4423,'Xã','Xã Phong Dụ Thượng',136);</v>
      </c>
    </row>
    <row r="1843" spans="1:5" x14ac:dyDescent="0.3">
      <c r="A1843">
        <v>4426</v>
      </c>
      <c r="B1843" s="1" t="s">
        <v>895</v>
      </c>
      <c r="C1843" s="1" t="s">
        <v>2493</v>
      </c>
      <c r="D1843">
        <v>136</v>
      </c>
      <c r="E1843" t="str">
        <f>_xlfn.CONCAT($A$1,wards[[#This Row],[id]],",'",wards[[#This Row],[type]],"','",wards[[#This Row],[name]],"',",wards[[#This Row],[districtId]],");")</f>
        <v>INSERT INTO public."Ward"(id, type, name,districtId) VALUES (4426,'Xã','Xã Yên Hợp',136);</v>
      </c>
    </row>
    <row r="1844" spans="1:5" x14ac:dyDescent="0.3">
      <c r="A1844">
        <v>4429</v>
      </c>
      <c r="B1844" s="1" t="s">
        <v>895</v>
      </c>
      <c r="C1844" s="1" t="s">
        <v>1615</v>
      </c>
      <c r="D1844">
        <v>136</v>
      </c>
      <c r="E1844" t="str">
        <f>_xlfn.CONCAT($A$1,wards[[#This Row],[id]],",'",wards[[#This Row],[type]],"','",wards[[#This Row],[name]],"',",wards[[#This Row],[districtId]],");")</f>
        <v>INSERT INTO public."Ward"(id, type, name,districtId) VALUES (4429,'Xã','Xã Đại Sơn',136);</v>
      </c>
    </row>
    <row r="1845" spans="1:5" x14ac:dyDescent="0.3">
      <c r="A1845">
        <v>4435</v>
      </c>
      <c r="B1845" s="1" t="s">
        <v>895</v>
      </c>
      <c r="C1845" s="1" t="s">
        <v>2494</v>
      </c>
      <c r="D1845">
        <v>136</v>
      </c>
      <c r="E1845" t="str">
        <f>_xlfn.CONCAT($A$1,wards[[#This Row],[id]],",'",wards[[#This Row],[type]],"','",wards[[#This Row],[name]],"',",wards[[#This Row],[districtId]],");")</f>
        <v>INSERT INTO public."Ward"(id, type, name,districtId) VALUES (4435,'Xã','Xã Đại Phác',136);</v>
      </c>
    </row>
    <row r="1846" spans="1:5" x14ac:dyDescent="0.3">
      <c r="A1846">
        <v>4438</v>
      </c>
      <c r="B1846" s="1" t="s">
        <v>895</v>
      </c>
      <c r="C1846" s="1" t="s">
        <v>1817</v>
      </c>
      <c r="D1846">
        <v>136</v>
      </c>
      <c r="E1846" t="str">
        <f>_xlfn.CONCAT($A$1,wards[[#This Row],[id]],",'",wards[[#This Row],[type]],"','",wards[[#This Row],[name]],"',",wards[[#This Row],[districtId]],");")</f>
        <v>INSERT INTO public."Ward"(id, type, name,districtId) VALUES (4438,'Xã','Xã Yên Phú',136);</v>
      </c>
    </row>
    <row r="1847" spans="1:5" x14ac:dyDescent="0.3">
      <c r="A1847">
        <v>4441</v>
      </c>
      <c r="B1847" s="1" t="s">
        <v>895</v>
      </c>
      <c r="C1847" s="1" t="s">
        <v>2495</v>
      </c>
      <c r="D1847">
        <v>136</v>
      </c>
      <c r="E1847" t="str">
        <f>_xlfn.CONCAT($A$1,wards[[#This Row],[id]],",'",wards[[#This Row],[type]],"','",wards[[#This Row],[name]],"',",wards[[#This Row],[districtId]],");")</f>
        <v>INSERT INTO public."Ward"(id, type, name,districtId) VALUES (4441,'Xã','Xã Xuân Ái',136);</v>
      </c>
    </row>
    <row r="1848" spans="1:5" x14ac:dyDescent="0.3">
      <c r="A1848">
        <v>4447</v>
      </c>
      <c r="B1848" s="1" t="s">
        <v>895</v>
      </c>
      <c r="C1848" s="1" t="s">
        <v>2496</v>
      </c>
      <c r="D1848">
        <v>136</v>
      </c>
      <c r="E1848" t="str">
        <f>_xlfn.CONCAT($A$1,wards[[#This Row],[id]],",'",wards[[#This Row],[type]],"','",wards[[#This Row],[name]],"',",wards[[#This Row],[districtId]],");")</f>
        <v>INSERT INTO public."Ward"(id, type, name,districtId) VALUES (4447,'Xã','Xã Viễn Sơn',136);</v>
      </c>
    </row>
    <row r="1849" spans="1:5" x14ac:dyDescent="0.3">
      <c r="A1849">
        <v>4450</v>
      </c>
      <c r="B1849" s="1" t="s">
        <v>895</v>
      </c>
      <c r="C1849" s="1" t="s">
        <v>2497</v>
      </c>
      <c r="D1849">
        <v>136</v>
      </c>
      <c r="E1849" t="str">
        <f>_xlfn.CONCAT($A$1,wards[[#This Row],[id]],",'",wards[[#This Row],[type]],"','",wards[[#This Row],[name]],"',",wards[[#This Row],[districtId]],");")</f>
        <v>INSERT INTO public."Ward"(id, type, name,districtId) VALUES (4450,'Xã','Xã Mỏ Vàng',136);</v>
      </c>
    </row>
    <row r="1850" spans="1:5" x14ac:dyDescent="0.3">
      <c r="A1850">
        <v>4453</v>
      </c>
      <c r="B1850" s="1" t="s">
        <v>895</v>
      </c>
      <c r="C1850" s="1" t="s">
        <v>2498</v>
      </c>
      <c r="D1850">
        <v>136</v>
      </c>
      <c r="E1850" t="str">
        <f>_xlfn.CONCAT($A$1,wards[[#This Row],[id]],",'",wards[[#This Row],[type]],"','",wards[[#This Row],[name]],"',",wards[[#This Row],[districtId]],");")</f>
        <v>INSERT INTO public."Ward"(id, type, name,districtId) VALUES (4453,'Xã','Xã Nà Hẩu',136);</v>
      </c>
    </row>
    <row r="1851" spans="1:5" x14ac:dyDescent="0.3">
      <c r="A1851">
        <v>4456</v>
      </c>
      <c r="B1851" s="1" t="s">
        <v>893</v>
      </c>
      <c r="C1851" s="1" t="s">
        <v>2499</v>
      </c>
      <c r="D1851">
        <v>137</v>
      </c>
      <c r="E1851" t="str">
        <f>_xlfn.CONCAT($A$1,wards[[#This Row],[id]],",'",wards[[#This Row],[type]],"','",wards[[#This Row],[name]],"',",wards[[#This Row],[districtId]],");")</f>
        <v>INSERT INTO public."Ward"(id, type, name,districtId) VALUES (4456,'Thị trấn','Thị trấn Mù Căng Chải',137);</v>
      </c>
    </row>
    <row r="1852" spans="1:5" x14ac:dyDescent="0.3">
      <c r="A1852">
        <v>4459</v>
      </c>
      <c r="B1852" s="1" t="s">
        <v>895</v>
      </c>
      <c r="C1852" s="1" t="s">
        <v>2500</v>
      </c>
      <c r="D1852">
        <v>137</v>
      </c>
      <c r="E1852" t="str">
        <f>_xlfn.CONCAT($A$1,wards[[#This Row],[id]],",'",wards[[#This Row],[type]],"','",wards[[#This Row],[name]],"',",wards[[#This Row],[districtId]],");")</f>
        <v>INSERT INTO public."Ward"(id, type, name,districtId) VALUES (4459,'Xã','Xã Hồ Bốn',137);</v>
      </c>
    </row>
    <row r="1853" spans="1:5" x14ac:dyDescent="0.3">
      <c r="A1853">
        <v>4462</v>
      </c>
      <c r="B1853" s="1" t="s">
        <v>895</v>
      </c>
      <c r="C1853" s="1" t="s">
        <v>2501</v>
      </c>
      <c r="D1853">
        <v>137</v>
      </c>
      <c r="E1853" t="str">
        <f>_xlfn.CONCAT($A$1,wards[[#This Row],[id]],",'",wards[[#This Row],[type]],"','",wards[[#This Row],[name]],"',",wards[[#This Row],[districtId]],");")</f>
        <v>INSERT INTO public."Ward"(id, type, name,districtId) VALUES (4462,'Xã','Xã Nậm Có',137);</v>
      </c>
    </row>
    <row r="1854" spans="1:5" x14ac:dyDescent="0.3">
      <c r="A1854">
        <v>4465</v>
      </c>
      <c r="B1854" s="1" t="s">
        <v>895</v>
      </c>
      <c r="C1854" s="1" t="s">
        <v>2502</v>
      </c>
      <c r="D1854">
        <v>137</v>
      </c>
      <c r="E1854" t="str">
        <f>_xlfn.CONCAT($A$1,wards[[#This Row],[id]],",'",wards[[#This Row],[type]],"','",wards[[#This Row],[name]],"',",wards[[#This Row],[districtId]],");")</f>
        <v>INSERT INTO public."Ward"(id, type, name,districtId) VALUES (4465,'Xã','Xã Khao Mang',137);</v>
      </c>
    </row>
    <row r="1855" spans="1:5" x14ac:dyDescent="0.3">
      <c r="A1855">
        <v>4468</v>
      </c>
      <c r="B1855" s="1" t="s">
        <v>895</v>
      </c>
      <c r="C1855" s="1" t="s">
        <v>2503</v>
      </c>
      <c r="D1855">
        <v>137</v>
      </c>
      <c r="E1855" t="str">
        <f>_xlfn.CONCAT($A$1,wards[[#This Row],[id]],",'",wards[[#This Row],[type]],"','",wards[[#This Row],[name]],"',",wards[[#This Row],[districtId]],");")</f>
        <v>INSERT INTO public."Ward"(id, type, name,districtId) VALUES (4468,'Xã','Xã Mồ Dề',137);</v>
      </c>
    </row>
    <row r="1856" spans="1:5" x14ac:dyDescent="0.3">
      <c r="A1856">
        <v>4471</v>
      </c>
      <c r="B1856" s="1" t="s">
        <v>895</v>
      </c>
      <c r="C1856" s="1" t="s">
        <v>2504</v>
      </c>
      <c r="D1856">
        <v>137</v>
      </c>
      <c r="E1856" t="str">
        <f>_xlfn.CONCAT($A$1,wards[[#This Row],[id]],",'",wards[[#This Row],[type]],"','",wards[[#This Row],[name]],"',",wards[[#This Row],[districtId]],");")</f>
        <v>INSERT INTO public."Ward"(id, type, name,districtId) VALUES (4471,'Xã','Xã Chế Cu Nha',137);</v>
      </c>
    </row>
    <row r="1857" spans="1:5" x14ac:dyDescent="0.3">
      <c r="A1857">
        <v>4474</v>
      </c>
      <c r="B1857" s="1" t="s">
        <v>895</v>
      </c>
      <c r="C1857" s="1" t="s">
        <v>1416</v>
      </c>
      <c r="D1857">
        <v>137</v>
      </c>
      <c r="E1857" t="str">
        <f>_xlfn.CONCAT($A$1,wards[[#This Row],[id]],",'",wards[[#This Row],[type]],"','",wards[[#This Row],[name]],"',",wards[[#This Row],[districtId]],");")</f>
        <v>INSERT INTO public."Ward"(id, type, name,districtId) VALUES (4474,'Xã','Xã Lao Chải',137);</v>
      </c>
    </row>
    <row r="1858" spans="1:5" x14ac:dyDescent="0.3">
      <c r="A1858">
        <v>4477</v>
      </c>
      <c r="B1858" s="1" t="s">
        <v>895</v>
      </c>
      <c r="C1858" s="1" t="s">
        <v>2505</v>
      </c>
      <c r="D1858">
        <v>137</v>
      </c>
      <c r="E1858" t="str">
        <f>_xlfn.CONCAT($A$1,wards[[#This Row],[id]],",'",wards[[#This Row],[type]],"','",wards[[#This Row],[name]],"',",wards[[#This Row],[districtId]],");")</f>
        <v>INSERT INTO public."Ward"(id, type, name,districtId) VALUES (4477,'Xã','Xã Kim Nọi',137);</v>
      </c>
    </row>
    <row r="1859" spans="1:5" x14ac:dyDescent="0.3">
      <c r="A1859">
        <v>4480</v>
      </c>
      <c r="B1859" s="1" t="s">
        <v>895</v>
      </c>
      <c r="C1859" s="1" t="s">
        <v>2506</v>
      </c>
      <c r="D1859">
        <v>137</v>
      </c>
      <c r="E1859" t="str">
        <f>_xlfn.CONCAT($A$1,wards[[#This Row],[id]],",'",wards[[#This Row],[type]],"','",wards[[#This Row],[name]],"',",wards[[#This Row],[districtId]],");")</f>
        <v>INSERT INTO public."Ward"(id, type, name,districtId) VALUES (4480,'Xã','Xã Cao Phạ',137);</v>
      </c>
    </row>
    <row r="1860" spans="1:5" x14ac:dyDescent="0.3">
      <c r="A1860">
        <v>4483</v>
      </c>
      <c r="B1860" s="1" t="s">
        <v>895</v>
      </c>
      <c r="C1860" s="1" t="s">
        <v>2507</v>
      </c>
      <c r="D1860">
        <v>137</v>
      </c>
      <c r="E1860" t="str">
        <f>_xlfn.CONCAT($A$1,wards[[#This Row],[id]],",'",wards[[#This Row],[type]],"','",wards[[#This Row],[name]],"',",wards[[#This Row],[districtId]],");")</f>
        <v>INSERT INTO public."Ward"(id, type, name,districtId) VALUES (4483,'Xã','Xã La Pán Tẩn',137);</v>
      </c>
    </row>
    <row r="1861" spans="1:5" x14ac:dyDescent="0.3">
      <c r="A1861">
        <v>4486</v>
      </c>
      <c r="B1861" s="1" t="s">
        <v>895</v>
      </c>
      <c r="C1861" s="1" t="s">
        <v>2508</v>
      </c>
      <c r="D1861">
        <v>137</v>
      </c>
      <c r="E1861" t="str">
        <f>_xlfn.CONCAT($A$1,wards[[#This Row],[id]],",'",wards[[#This Row],[type]],"','",wards[[#This Row],[name]],"',",wards[[#This Row],[districtId]],");")</f>
        <v>INSERT INTO public."Ward"(id, type, name,districtId) VALUES (4486,'Xã','Xã Dế Su Phình',137);</v>
      </c>
    </row>
    <row r="1862" spans="1:5" x14ac:dyDescent="0.3">
      <c r="A1862">
        <v>4489</v>
      </c>
      <c r="B1862" s="1" t="s">
        <v>895</v>
      </c>
      <c r="C1862" s="1" t="s">
        <v>2509</v>
      </c>
      <c r="D1862">
        <v>137</v>
      </c>
      <c r="E1862" t="str">
        <f>_xlfn.CONCAT($A$1,wards[[#This Row],[id]],",'",wards[[#This Row],[type]],"','",wards[[#This Row],[name]],"',",wards[[#This Row],[districtId]],");")</f>
        <v>INSERT INTO public."Ward"(id, type, name,districtId) VALUES (4489,'Xã','Xã Chế Tạo',137);</v>
      </c>
    </row>
    <row r="1863" spans="1:5" x14ac:dyDescent="0.3">
      <c r="A1863">
        <v>4492</v>
      </c>
      <c r="B1863" s="1" t="s">
        <v>895</v>
      </c>
      <c r="C1863" s="1" t="s">
        <v>2510</v>
      </c>
      <c r="D1863">
        <v>137</v>
      </c>
      <c r="E1863" t="str">
        <f>_xlfn.CONCAT($A$1,wards[[#This Row],[id]],",'",wards[[#This Row],[type]],"','",wards[[#This Row],[name]],"',",wards[[#This Row],[districtId]],");")</f>
        <v>INSERT INTO public."Ward"(id, type, name,districtId) VALUES (4492,'Xã','Xã Púng Luông',137);</v>
      </c>
    </row>
    <row r="1864" spans="1:5" x14ac:dyDescent="0.3">
      <c r="A1864">
        <v>4495</v>
      </c>
      <c r="B1864" s="1" t="s">
        <v>895</v>
      </c>
      <c r="C1864" s="1" t="s">
        <v>2511</v>
      </c>
      <c r="D1864">
        <v>137</v>
      </c>
      <c r="E1864" t="str">
        <f>_xlfn.CONCAT($A$1,wards[[#This Row],[id]],",'",wards[[#This Row],[type]],"','",wards[[#This Row],[name]],"',",wards[[#This Row],[districtId]],");")</f>
        <v>INSERT INTO public."Ward"(id, type, name,districtId) VALUES (4495,'Xã','Xã Nậm Khắt',137);</v>
      </c>
    </row>
    <row r="1865" spans="1:5" x14ac:dyDescent="0.3">
      <c r="A1865">
        <v>4498</v>
      </c>
      <c r="B1865" s="1" t="s">
        <v>893</v>
      </c>
      <c r="C1865" s="1" t="s">
        <v>2512</v>
      </c>
      <c r="D1865">
        <v>138</v>
      </c>
      <c r="E1865" t="str">
        <f>_xlfn.CONCAT($A$1,wards[[#This Row],[id]],",'",wards[[#This Row],[type]],"','",wards[[#This Row],[name]],"',",wards[[#This Row],[districtId]],");")</f>
        <v>INSERT INTO public."Ward"(id, type, name,districtId) VALUES (4498,'Thị trấn','Thị trấn Cổ Phúc',138);</v>
      </c>
    </row>
    <row r="1866" spans="1:5" x14ac:dyDescent="0.3">
      <c r="A1866">
        <v>4501</v>
      </c>
      <c r="B1866" s="1" t="s">
        <v>895</v>
      </c>
      <c r="C1866" s="1" t="s">
        <v>2513</v>
      </c>
      <c r="D1866">
        <v>138</v>
      </c>
      <c r="E1866" t="str">
        <f>_xlfn.CONCAT($A$1,wards[[#This Row],[id]],",'",wards[[#This Row],[type]],"','",wards[[#This Row],[name]],"',",wards[[#This Row],[districtId]],");")</f>
        <v>INSERT INTO public."Ward"(id, type, name,districtId) VALUES (4501,'Xã','Xã Tân Đồng',138);</v>
      </c>
    </row>
    <row r="1867" spans="1:5" x14ac:dyDescent="0.3">
      <c r="A1867">
        <v>4504</v>
      </c>
      <c r="B1867" s="1" t="s">
        <v>895</v>
      </c>
      <c r="C1867" s="1" t="s">
        <v>2514</v>
      </c>
      <c r="D1867">
        <v>138</v>
      </c>
      <c r="E1867" t="str">
        <f>_xlfn.CONCAT($A$1,wards[[#This Row],[id]],",'",wards[[#This Row],[type]],"','",wards[[#This Row],[name]],"',",wards[[#This Row],[districtId]],");")</f>
        <v>INSERT INTO public."Ward"(id, type, name,districtId) VALUES (4504,'Xã','Xã Báo Đáp',138);</v>
      </c>
    </row>
    <row r="1868" spans="1:5" x14ac:dyDescent="0.3">
      <c r="A1868">
        <v>4507</v>
      </c>
      <c r="B1868" s="1" t="s">
        <v>895</v>
      </c>
      <c r="C1868" s="1" t="s">
        <v>2515</v>
      </c>
      <c r="D1868">
        <v>138</v>
      </c>
      <c r="E1868" t="str">
        <f>_xlfn.CONCAT($A$1,wards[[#This Row],[id]],",'",wards[[#This Row],[type]],"','",wards[[#This Row],[name]],"',",wards[[#This Row],[districtId]],");")</f>
        <v>INSERT INTO public."Ward"(id, type, name,districtId) VALUES (4507,'Xã','Xã Đào Thịnh',138);</v>
      </c>
    </row>
    <row r="1869" spans="1:5" x14ac:dyDescent="0.3">
      <c r="A1869">
        <v>4510</v>
      </c>
      <c r="B1869" s="1" t="s">
        <v>895</v>
      </c>
      <c r="C1869" s="1" t="s">
        <v>2516</v>
      </c>
      <c r="D1869">
        <v>138</v>
      </c>
      <c r="E1869" t="str">
        <f>_xlfn.CONCAT($A$1,wards[[#This Row],[id]],",'",wards[[#This Row],[type]],"','",wards[[#This Row],[name]],"',",wards[[#This Row],[districtId]],");")</f>
        <v>INSERT INTO public."Ward"(id, type, name,districtId) VALUES (4510,'Xã','Xã Việt Thành',138);</v>
      </c>
    </row>
    <row r="1870" spans="1:5" x14ac:dyDescent="0.3">
      <c r="A1870">
        <v>4513</v>
      </c>
      <c r="B1870" s="1" t="s">
        <v>895</v>
      </c>
      <c r="C1870" s="1" t="s">
        <v>2517</v>
      </c>
      <c r="D1870">
        <v>138</v>
      </c>
      <c r="E1870" t="str">
        <f>_xlfn.CONCAT($A$1,wards[[#This Row],[id]],",'",wards[[#This Row],[type]],"','",wards[[#This Row],[name]],"',",wards[[#This Row],[districtId]],");")</f>
        <v>INSERT INTO public."Ward"(id, type, name,districtId) VALUES (4513,'Xã','Xã Hòa Cuông',138);</v>
      </c>
    </row>
    <row r="1871" spans="1:5" x14ac:dyDescent="0.3">
      <c r="A1871">
        <v>4516</v>
      </c>
      <c r="B1871" s="1" t="s">
        <v>895</v>
      </c>
      <c r="C1871" s="1" t="s">
        <v>2518</v>
      </c>
      <c r="D1871">
        <v>138</v>
      </c>
      <c r="E1871" t="str">
        <f>_xlfn.CONCAT($A$1,wards[[#This Row],[id]],",'",wards[[#This Row],[type]],"','",wards[[#This Row],[name]],"',",wards[[#This Row],[districtId]],");")</f>
        <v>INSERT INTO public."Ward"(id, type, name,districtId) VALUES (4516,'Xã','Xã Minh Quán',138);</v>
      </c>
    </row>
    <row r="1872" spans="1:5" x14ac:dyDescent="0.3">
      <c r="A1872">
        <v>4519</v>
      </c>
      <c r="B1872" s="1" t="s">
        <v>895</v>
      </c>
      <c r="C1872" s="1" t="s">
        <v>2519</v>
      </c>
      <c r="D1872">
        <v>138</v>
      </c>
      <c r="E1872" t="str">
        <f>_xlfn.CONCAT($A$1,wards[[#This Row],[id]],",'",wards[[#This Row],[type]],"','",wards[[#This Row],[name]],"',",wards[[#This Row],[districtId]],");")</f>
        <v>INSERT INTO public."Ward"(id, type, name,districtId) VALUES (4519,'Xã','Xã Quy Mông',138);</v>
      </c>
    </row>
    <row r="1873" spans="1:5" x14ac:dyDescent="0.3">
      <c r="A1873">
        <v>4522</v>
      </c>
      <c r="B1873" s="1" t="s">
        <v>895</v>
      </c>
      <c r="C1873" s="1" t="s">
        <v>2520</v>
      </c>
      <c r="D1873">
        <v>138</v>
      </c>
      <c r="E1873" t="str">
        <f>_xlfn.CONCAT($A$1,wards[[#This Row],[id]],",'",wards[[#This Row],[type]],"','",wards[[#This Row],[name]],"',",wards[[#This Row],[districtId]],");")</f>
        <v>INSERT INTO public."Ward"(id, type, name,districtId) VALUES (4522,'Xã','Xã Cường Thịnh',138);</v>
      </c>
    </row>
    <row r="1874" spans="1:5" x14ac:dyDescent="0.3">
      <c r="A1874">
        <v>4525</v>
      </c>
      <c r="B1874" s="1" t="s">
        <v>895</v>
      </c>
      <c r="C1874" s="1" t="s">
        <v>2521</v>
      </c>
      <c r="D1874">
        <v>138</v>
      </c>
      <c r="E1874" t="str">
        <f>_xlfn.CONCAT($A$1,wards[[#This Row],[id]],",'",wards[[#This Row],[type]],"','",wards[[#This Row],[name]],"',",wards[[#This Row],[districtId]],");")</f>
        <v>INSERT INTO public."Ward"(id, type, name,districtId) VALUES (4525,'Xã','Xã Kiên Thành',138);</v>
      </c>
    </row>
    <row r="1875" spans="1:5" x14ac:dyDescent="0.3">
      <c r="A1875">
        <v>4528</v>
      </c>
      <c r="B1875" s="1" t="s">
        <v>895</v>
      </c>
      <c r="C1875" s="1" t="s">
        <v>2522</v>
      </c>
      <c r="D1875">
        <v>138</v>
      </c>
      <c r="E1875" t="str">
        <f>_xlfn.CONCAT($A$1,wards[[#This Row],[id]],",'",wards[[#This Row],[type]],"','",wards[[#This Row],[name]],"',",wards[[#This Row],[districtId]],");")</f>
        <v>INSERT INTO public."Ward"(id, type, name,districtId) VALUES (4528,'Xã','Xã Nga Quán',138);</v>
      </c>
    </row>
    <row r="1876" spans="1:5" x14ac:dyDescent="0.3">
      <c r="A1876">
        <v>4531</v>
      </c>
      <c r="B1876" s="1" t="s">
        <v>895</v>
      </c>
      <c r="C1876" s="1" t="s">
        <v>2523</v>
      </c>
      <c r="D1876">
        <v>138</v>
      </c>
      <c r="E1876" t="str">
        <f>_xlfn.CONCAT($A$1,wards[[#This Row],[id]],",'",wards[[#This Row],[type]],"','",wards[[#This Row],[name]],"',",wards[[#This Row],[districtId]],");")</f>
        <v>INSERT INTO public."Ward"(id, type, name,districtId) VALUES (4531,'Xã','Xã Y Can',138);</v>
      </c>
    </row>
    <row r="1877" spans="1:5" x14ac:dyDescent="0.3">
      <c r="A1877">
        <v>4537</v>
      </c>
      <c r="B1877" s="1" t="s">
        <v>895</v>
      </c>
      <c r="C1877" s="1" t="s">
        <v>2524</v>
      </c>
      <c r="D1877">
        <v>138</v>
      </c>
      <c r="E1877" t="str">
        <f>_xlfn.CONCAT($A$1,wards[[#This Row],[id]],",'",wards[[#This Row],[type]],"','",wards[[#This Row],[name]],"',",wards[[#This Row],[districtId]],");")</f>
        <v>INSERT INTO public."Ward"(id, type, name,districtId) VALUES (4537,'Xã','Xã Lương Thịnh',138);</v>
      </c>
    </row>
    <row r="1878" spans="1:5" x14ac:dyDescent="0.3">
      <c r="A1878">
        <v>4561</v>
      </c>
      <c r="B1878" s="1" t="s">
        <v>895</v>
      </c>
      <c r="C1878" s="1" t="s">
        <v>2525</v>
      </c>
      <c r="D1878">
        <v>138</v>
      </c>
      <c r="E1878" t="str">
        <f>_xlfn.CONCAT($A$1,wards[[#This Row],[id]],",'",wards[[#This Row],[type]],"','",wards[[#This Row],[name]],"',",wards[[#This Row],[districtId]],");")</f>
        <v>INSERT INTO public."Ward"(id, type, name,districtId) VALUES (4561,'Xã','Xã Bảo Hưng',138);</v>
      </c>
    </row>
    <row r="1879" spans="1:5" x14ac:dyDescent="0.3">
      <c r="A1879">
        <v>4564</v>
      </c>
      <c r="B1879" s="1" t="s">
        <v>895</v>
      </c>
      <c r="C1879" s="1" t="s">
        <v>2526</v>
      </c>
      <c r="D1879">
        <v>138</v>
      </c>
      <c r="E1879" t="str">
        <f>_xlfn.CONCAT($A$1,wards[[#This Row],[id]],",'",wards[[#This Row],[type]],"','",wards[[#This Row],[name]],"',",wards[[#This Row],[districtId]],");")</f>
        <v>INSERT INTO public."Ward"(id, type, name,districtId) VALUES (4564,'Xã','Xã Việt Cường',138);</v>
      </c>
    </row>
    <row r="1880" spans="1:5" x14ac:dyDescent="0.3">
      <c r="A1880">
        <v>4567</v>
      </c>
      <c r="B1880" s="1" t="s">
        <v>895</v>
      </c>
      <c r="C1880" s="1" t="s">
        <v>2527</v>
      </c>
      <c r="D1880">
        <v>138</v>
      </c>
      <c r="E1880" t="str">
        <f>_xlfn.CONCAT($A$1,wards[[#This Row],[id]],",'",wards[[#This Row],[type]],"','",wards[[#This Row],[name]],"',",wards[[#This Row],[districtId]],");")</f>
        <v>INSERT INTO public."Ward"(id, type, name,districtId) VALUES (4567,'Xã','Xã Minh Quân',138);</v>
      </c>
    </row>
    <row r="1881" spans="1:5" x14ac:dyDescent="0.3">
      <c r="A1881">
        <v>4570</v>
      </c>
      <c r="B1881" s="1" t="s">
        <v>895</v>
      </c>
      <c r="C1881" s="1" t="s">
        <v>2528</v>
      </c>
      <c r="D1881">
        <v>138</v>
      </c>
      <c r="E1881" t="str">
        <f>_xlfn.CONCAT($A$1,wards[[#This Row],[id]],",'",wards[[#This Row],[type]],"','",wards[[#This Row],[name]],"',",wards[[#This Row],[districtId]],");")</f>
        <v>INSERT INTO public."Ward"(id, type, name,districtId) VALUES (4570,'Xã','Xã Hồng Ca',138);</v>
      </c>
    </row>
    <row r="1882" spans="1:5" x14ac:dyDescent="0.3">
      <c r="A1882">
        <v>4573</v>
      </c>
      <c r="B1882" s="1" t="s">
        <v>895</v>
      </c>
      <c r="C1882" s="1" t="s">
        <v>1546</v>
      </c>
      <c r="D1882">
        <v>138</v>
      </c>
      <c r="E1882" t="str">
        <f>_xlfn.CONCAT($A$1,wards[[#This Row],[id]],",'",wards[[#This Row],[type]],"','",wards[[#This Row],[name]],"',",wards[[#This Row],[districtId]],");")</f>
        <v>INSERT INTO public."Ward"(id, type, name,districtId) VALUES (4573,'Xã','Xã Hưng Thịnh',138);</v>
      </c>
    </row>
    <row r="1883" spans="1:5" x14ac:dyDescent="0.3">
      <c r="A1883">
        <v>4576</v>
      </c>
      <c r="B1883" s="1" t="s">
        <v>895</v>
      </c>
      <c r="C1883" s="1" t="s">
        <v>2529</v>
      </c>
      <c r="D1883">
        <v>138</v>
      </c>
      <c r="E1883" t="str">
        <f>_xlfn.CONCAT($A$1,wards[[#This Row],[id]],",'",wards[[#This Row],[type]],"','",wards[[#This Row],[name]],"',",wards[[#This Row],[districtId]],");")</f>
        <v>INSERT INTO public."Ward"(id, type, name,districtId) VALUES (4576,'Xã','Xã Hưng Khánh',138);</v>
      </c>
    </row>
    <row r="1884" spans="1:5" x14ac:dyDescent="0.3">
      <c r="A1884">
        <v>4579</v>
      </c>
      <c r="B1884" s="1" t="s">
        <v>895</v>
      </c>
      <c r="C1884" s="1" t="s">
        <v>1491</v>
      </c>
      <c r="D1884">
        <v>138</v>
      </c>
      <c r="E1884" t="str">
        <f>_xlfn.CONCAT($A$1,wards[[#This Row],[id]],",'",wards[[#This Row],[type]],"','",wards[[#This Row],[name]],"',",wards[[#This Row],[districtId]],");")</f>
        <v>INSERT INTO public."Ward"(id, type, name,districtId) VALUES (4579,'Xã','Xã Việt Hồng',138);</v>
      </c>
    </row>
    <row r="1885" spans="1:5" x14ac:dyDescent="0.3">
      <c r="A1885">
        <v>4582</v>
      </c>
      <c r="B1885" s="1" t="s">
        <v>895</v>
      </c>
      <c r="C1885" s="1" t="s">
        <v>2530</v>
      </c>
      <c r="D1885">
        <v>138</v>
      </c>
      <c r="E1885" t="str">
        <f>_xlfn.CONCAT($A$1,wards[[#This Row],[id]],",'",wards[[#This Row],[type]],"','",wards[[#This Row],[name]],"',",wards[[#This Row],[districtId]],");")</f>
        <v>INSERT INTO public."Ward"(id, type, name,districtId) VALUES (4582,'Xã','Xã Vân Hội',138);</v>
      </c>
    </row>
    <row r="1886" spans="1:5" x14ac:dyDescent="0.3">
      <c r="A1886">
        <v>4585</v>
      </c>
      <c r="B1886" s="1" t="s">
        <v>893</v>
      </c>
      <c r="C1886" s="1" t="s">
        <v>2531</v>
      </c>
      <c r="D1886">
        <v>139</v>
      </c>
      <c r="E1886" t="str">
        <f>_xlfn.CONCAT($A$1,wards[[#This Row],[id]],",'",wards[[#This Row],[type]],"','",wards[[#This Row],[name]],"',",wards[[#This Row],[districtId]],");")</f>
        <v>INSERT INTO public."Ward"(id, type, name,districtId) VALUES (4585,'Thị trấn','Thị trấn Trạm Tấu',139);</v>
      </c>
    </row>
    <row r="1887" spans="1:5" x14ac:dyDescent="0.3">
      <c r="A1887">
        <v>4588</v>
      </c>
      <c r="B1887" s="1" t="s">
        <v>895</v>
      </c>
      <c r="C1887" s="1" t="s">
        <v>2532</v>
      </c>
      <c r="D1887">
        <v>139</v>
      </c>
      <c r="E1887" t="str">
        <f>_xlfn.CONCAT($A$1,wards[[#This Row],[id]],",'",wards[[#This Row],[type]],"','",wards[[#This Row],[name]],"',",wards[[#This Row],[districtId]],");")</f>
        <v>INSERT INTO public."Ward"(id, type, name,districtId) VALUES (4588,'Xã','Xã Túc Đán',139);</v>
      </c>
    </row>
    <row r="1888" spans="1:5" x14ac:dyDescent="0.3">
      <c r="A1888">
        <v>4591</v>
      </c>
      <c r="B1888" s="1" t="s">
        <v>895</v>
      </c>
      <c r="C1888" s="1" t="s">
        <v>2533</v>
      </c>
      <c r="D1888">
        <v>139</v>
      </c>
      <c r="E1888" t="str">
        <f>_xlfn.CONCAT($A$1,wards[[#This Row],[id]],",'",wards[[#This Row],[type]],"','",wards[[#This Row],[name]],"',",wards[[#This Row],[districtId]],");")</f>
        <v>INSERT INTO public."Ward"(id, type, name,districtId) VALUES (4591,'Xã','Xã Pá Lau',139);</v>
      </c>
    </row>
    <row r="1889" spans="1:5" x14ac:dyDescent="0.3">
      <c r="A1889">
        <v>4594</v>
      </c>
      <c r="B1889" s="1" t="s">
        <v>895</v>
      </c>
      <c r="C1889" s="1" t="s">
        <v>2534</v>
      </c>
      <c r="D1889">
        <v>139</v>
      </c>
      <c r="E1889" t="str">
        <f>_xlfn.CONCAT($A$1,wards[[#This Row],[id]],",'",wards[[#This Row],[type]],"','",wards[[#This Row],[name]],"',",wards[[#This Row],[districtId]],");")</f>
        <v>INSERT INTO public."Ward"(id, type, name,districtId) VALUES (4594,'Xã','Xã Xà Hồ',139);</v>
      </c>
    </row>
    <row r="1890" spans="1:5" x14ac:dyDescent="0.3">
      <c r="A1890">
        <v>4597</v>
      </c>
      <c r="B1890" s="1" t="s">
        <v>895</v>
      </c>
      <c r="C1890" s="1" t="s">
        <v>2535</v>
      </c>
      <c r="D1890">
        <v>139</v>
      </c>
      <c r="E1890" t="str">
        <f>_xlfn.CONCAT($A$1,wards[[#This Row],[id]],",'",wards[[#This Row],[type]],"','",wards[[#This Row],[name]],"',",wards[[#This Row],[districtId]],");")</f>
        <v>INSERT INTO public."Ward"(id, type, name,districtId) VALUES (4597,'Xã','Xã Phình Hồ',139);</v>
      </c>
    </row>
    <row r="1891" spans="1:5" x14ac:dyDescent="0.3">
      <c r="A1891">
        <v>4600</v>
      </c>
      <c r="B1891" s="1" t="s">
        <v>895</v>
      </c>
      <c r="C1891" s="1" t="s">
        <v>2536</v>
      </c>
      <c r="D1891">
        <v>139</v>
      </c>
      <c r="E1891" t="str">
        <f>_xlfn.CONCAT($A$1,wards[[#This Row],[id]],",'",wards[[#This Row],[type]],"','",wards[[#This Row],[name]],"',",wards[[#This Row],[districtId]],");")</f>
        <v>INSERT INTO public."Ward"(id, type, name,districtId) VALUES (4600,'Xã','Xã Trạm Tấu',139);</v>
      </c>
    </row>
    <row r="1892" spans="1:5" x14ac:dyDescent="0.3">
      <c r="A1892">
        <v>4603</v>
      </c>
      <c r="B1892" s="1" t="s">
        <v>895</v>
      </c>
      <c r="C1892" s="1" t="s">
        <v>2537</v>
      </c>
      <c r="D1892">
        <v>139</v>
      </c>
      <c r="E1892" t="str">
        <f>_xlfn.CONCAT($A$1,wards[[#This Row],[id]],",'",wards[[#This Row],[type]],"','",wards[[#This Row],[name]],"',",wards[[#This Row],[districtId]],");")</f>
        <v>INSERT INTO public."Ward"(id, type, name,districtId) VALUES (4603,'Xã','Xã Tà Si Láng',139);</v>
      </c>
    </row>
    <row r="1893" spans="1:5" x14ac:dyDescent="0.3">
      <c r="A1893">
        <v>4606</v>
      </c>
      <c r="B1893" s="1" t="s">
        <v>895</v>
      </c>
      <c r="C1893" s="1" t="s">
        <v>2538</v>
      </c>
      <c r="D1893">
        <v>139</v>
      </c>
      <c r="E1893" t="str">
        <f>_xlfn.CONCAT($A$1,wards[[#This Row],[id]],",'",wards[[#This Row],[type]],"','",wards[[#This Row],[name]],"',",wards[[#This Row],[districtId]],");")</f>
        <v>INSERT INTO public."Ward"(id, type, name,districtId) VALUES (4606,'Xã','Xã Pá Hu',139);</v>
      </c>
    </row>
    <row r="1894" spans="1:5" x14ac:dyDescent="0.3">
      <c r="A1894">
        <v>4609</v>
      </c>
      <c r="B1894" s="1" t="s">
        <v>895</v>
      </c>
      <c r="C1894" s="1" t="s">
        <v>2539</v>
      </c>
      <c r="D1894">
        <v>139</v>
      </c>
      <c r="E1894" t="str">
        <f>_xlfn.CONCAT($A$1,wards[[#This Row],[id]],",'",wards[[#This Row],[type]],"','",wards[[#This Row],[name]],"',",wards[[#This Row],[districtId]],");")</f>
        <v>INSERT INTO public."Ward"(id, type, name,districtId) VALUES (4609,'Xã','Xã Làng Nhì',139);</v>
      </c>
    </row>
    <row r="1895" spans="1:5" x14ac:dyDescent="0.3">
      <c r="A1895">
        <v>4612</v>
      </c>
      <c r="B1895" s="1" t="s">
        <v>895</v>
      </c>
      <c r="C1895" s="1" t="s">
        <v>2540</v>
      </c>
      <c r="D1895">
        <v>139</v>
      </c>
      <c r="E1895" t="str">
        <f>_xlfn.CONCAT($A$1,wards[[#This Row],[id]],",'",wards[[#This Row],[type]],"','",wards[[#This Row],[name]],"',",wards[[#This Row],[districtId]],");")</f>
        <v>INSERT INTO public."Ward"(id, type, name,districtId) VALUES (4612,'Xã','Xã Bản Công',139);</v>
      </c>
    </row>
    <row r="1896" spans="1:5" x14ac:dyDescent="0.3">
      <c r="A1896">
        <v>4615</v>
      </c>
      <c r="B1896" s="1" t="s">
        <v>895</v>
      </c>
      <c r="C1896" s="1" t="s">
        <v>2541</v>
      </c>
      <c r="D1896">
        <v>139</v>
      </c>
      <c r="E1896" t="str">
        <f>_xlfn.CONCAT($A$1,wards[[#This Row],[id]],",'",wards[[#This Row],[type]],"','",wards[[#This Row],[name]],"',",wards[[#This Row],[districtId]],");")</f>
        <v>INSERT INTO public."Ward"(id, type, name,districtId) VALUES (4615,'Xã','Xã Bản Mù',139);</v>
      </c>
    </row>
    <row r="1897" spans="1:5" x14ac:dyDescent="0.3">
      <c r="A1897">
        <v>4618</v>
      </c>
      <c r="B1897" s="1" t="s">
        <v>895</v>
      </c>
      <c r="C1897" s="1" t="s">
        <v>2542</v>
      </c>
      <c r="D1897">
        <v>139</v>
      </c>
      <c r="E1897" t="str">
        <f>_xlfn.CONCAT($A$1,wards[[#This Row],[id]],",'",wards[[#This Row],[type]],"','",wards[[#This Row],[name]],"',",wards[[#This Row],[districtId]],");")</f>
        <v>INSERT INTO public."Ward"(id, type, name,districtId) VALUES (4618,'Xã','Xã Hát Lìu',139);</v>
      </c>
    </row>
    <row r="1898" spans="1:5" x14ac:dyDescent="0.3">
      <c r="A1898">
        <v>4621</v>
      </c>
      <c r="B1898" s="1" t="s">
        <v>893</v>
      </c>
      <c r="C1898" s="1" t="s">
        <v>2543</v>
      </c>
      <c r="D1898">
        <v>140</v>
      </c>
      <c r="E1898" t="str">
        <f>_xlfn.CONCAT($A$1,wards[[#This Row],[id]],",'",wards[[#This Row],[type]],"','",wards[[#This Row],[name]],"',",wards[[#This Row],[districtId]],");")</f>
        <v>INSERT INTO public."Ward"(id, type, name,districtId) VALUES (4621,'Thị trấn','Thị trấn NT Liên Sơn',140);</v>
      </c>
    </row>
    <row r="1899" spans="1:5" x14ac:dyDescent="0.3">
      <c r="A1899">
        <v>4627</v>
      </c>
      <c r="B1899" s="1" t="s">
        <v>893</v>
      </c>
      <c r="C1899" s="1" t="s">
        <v>2544</v>
      </c>
      <c r="D1899">
        <v>140</v>
      </c>
      <c r="E1899" t="str">
        <f>_xlfn.CONCAT($A$1,wards[[#This Row],[id]],",'",wards[[#This Row],[type]],"','",wards[[#This Row],[name]],"',",wards[[#This Row],[districtId]],");")</f>
        <v>INSERT INTO public."Ward"(id, type, name,districtId) VALUES (4627,'Thị trấn','Thị trấn NT Trần Phú',140);</v>
      </c>
    </row>
    <row r="1900" spans="1:5" x14ac:dyDescent="0.3">
      <c r="A1900">
        <v>4630</v>
      </c>
      <c r="B1900" s="1" t="s">
        <v>895</v>
      </c>
      <c r="C1900" s="1" t="s">
        <v>2545</v>
      </c>
      <c r="D1900">
        <v>140</v>
      </c>
      <c r="E1900" t="str">
        <f>_xlfn.CONCAT($A$1,wards[[#This Row],[id]],",'",wards[[#This Row],[type]],"','",wards[[#This Row],[name]],"',",wards[[#This Row],[districtId]],");")</f>
        <v>INSERT INTO public."Ward"(id, type, name,districtId) VALUES (4630,'Xã','Xã Tú Lệ',140);</v>
      </c>
    </row>
    <row r="1901" spans="1:5" x14ac:dyDescent="0.3">
      <c r="A1901">
        <v>4633</v>
      </c>
      <c r="B1901" s="1" t="s">
        <v>895</v>
      </c>
      <c r="C1901" s="1" t="s">
        <v>2546</v>
      </c>
      <c r="D1901">
        <v>140</v>
      </c>
      <c r="E1901" t="str">
        <f>_xlfn.CONCAT($A$1,wards[[#This Row],[id]],",'",wards[[#This Row],[type]],"','",wards[[#This Row],[name]],"',",wards[[#This Row],[districtId]],");")</f>
        <v>INSERT INTO public."Ward"(id, type, name,districtId) VALUES (4633,'Xã','Xã Nậm Búng',140);</v>
      </c>
    </row>
    <row r="1902" spans="1:5" x14ac:dyDescent="0.3">
      <c r="A1902">
        <v>4636</v>
      </c>
      <c r="B1902" s="1" t="s">
        <v>895</v>
      </c>
      <c r="C1902" s="1" t="s">
        <v>2547</v>
      </c>
      <c r="D1902">
        <v>140</v>
      </c>
      <c r="E1902" t="str">
        <f>_xlfn.CONCAT($A$1,wards[[#This Row],[id]],",'",wards[[#This Row],[type]],"','",wards[[#This Row],[name]],"',",wards[[#This Row],[districtId]],");")</f>
        <v>INSERT INTO public."Ward"(id, type, name,districtId) VALUES (4636,'Xã','Xã Gia Hội',140);</v>
      </c>
    </row>
    <row r="1903" spans="1:5" x14ac:dyDescent="0.3">
      <c r="A1903">
        <v>4639</v>
      </c>
      <c r="B1903" s="1" t="s">
        <v>895</v>
      </c>
      <c r="C1903" s="1" t="s">
        <v>2548</v>
      </c>
      <c r="D1903">
        <v>140</v>
      </c>
      <c r="E1903" t="str">
        <f>_xlfn.CONCAT($A$1,wards[[#This Row],[id]],",'",wards[[#This Row],[type]],"','",wards[[#This Row],[name]],"',",wards[[#This Row],[districtId]],");")</f>
        <v>INSERT INTO public."Ward"(id, type, name,districtId) VALUES (4639,'Xã','Xã Sùng Đô',140);</v>
      </c>
    </row>
    <row r="1904" spans="1:5" x14ac:dyDescent="0.3">
      <c r="A1904">
        <v>4642</v>
      </c>
      <c r="B1904" s="1" t="s">
        <v>895</v>
      </c>
      <c r="C1904" s="1" t="s">
        <v>2549</v>
      </c>
      <c r="D1904">
        <v>140</v>
      </c>
      <c r="E1904" t="str">
        <f>_xlfn.CONCAT($A$1,wards[[#This Row],[id]],",'",wards[[#This Row],[type]],"','",wards[[#This Row],[name]],"',",wards[[#This Row],[districtId]],");")</f>
        <v>INSERT INTO public."Ward"(id, type, name,districtId) VALUES (4642,'Xã','Xã Nậm Mười',140);</v>
      </c>
    </row>
    <row r="1905" spans="1:5" x14ac:dyDescent="0.3">
      <c r="A1905">
        <v>4645</v>
      </c>
      <c r="B1905" s="1" t="s">
        <v>895</v>
      </c>
      <c r="C1905" s="1" t="s">
        <v>2550</v>
      </c>
      <c r="D1905">
        <v>140</v>
      </c>
      <c r="E1905" t="str">
        <f>_xlfn.CONCAT($A$1,wards[[#This Row],[id]],",'",wards[[#This Row],[type]],"','",wards[[#This Row],[name]],"',",wards[[#This Row],[districtId]],");")</f>
        <v>INSERT INTO public."Ward"(id, type, name,districtId) VALUES (4645,'Xã','Xã An Lương',140);</v>
      </c>
    </row>
    <row r="1906" spans="1:5" x14ac:dyDescent="0.3">
      <c r="A1906">
        <v>4648</v>
      </c>
      <c r="B1906" s="1" t="s">
        <v>895</v>
      </c>
      <c r="C1906" s="1" t="s">
        <v>2551</v>
      </c>
      <c r="D1906">
        <v>140</v>
      </c>
      <c r="E1906" t="str">
        <f>_xlfn.CONCAT($A$1,wards[[#This Row],[id]],",'",wards[[#This Row],[type]],"','",wards[[#This Row],[name]],"',",wards[[#This Row],[districtId]],");")</f>
        <v>INSERT INTO public."Ward"(id, type, name,districtId) VALUES (4648,'Xã','Xã Nậm Lành',140);</v>
      </c>
    </row>
    <row r="1907" spans="1:5" x14ac:dyDescent="0.3">
      <c r="A1907">
        <v>4651</v>
      </c>
      <c r="B1907" s="1" t="s">
        <v>895</v>
      </c>
      <c r="C1907" s="1" t="s">
        <v>2552</v>
      </c>
      <c r="D1907">
        <v>140</v>
      </c>
      <c r="E1907" t="str">
        <f>_xlfn.CONCAT($A$1,wards[[#This Row],[id]],",'",wards[[#This Row],[type]],"','",wards[[#This Row],[name]],"',",wards[[#This Row],[districtId]],");")</f>
        <v>INSERT INTO public."Ward"(id, type, name,districtId) VALUES (4651,'Xã','Xã Sơn Lương',140);</v>
      </c>
    </row>
    <row r="1908" spans="1:5" x14ac:dyDescent="0.3">
      <c r="A1908">
        <v>4654</v>
      </c>
      <c r="B1908" s="1" t="s">
        <v>895</v>
      </c>
      <c r="C1908" s="1" t="s">
        <v>2553</v>
      </c>
      <c r="D1908">
        <v>140</v>
      </c>
      <c r="E1908" t="str">
        <f>_xlfn.CONCAT($A$1,wards[[#This Row],[id]],",'",wards[[#This Row],[type]],"','",wards[[#This Row],[name]],"',",wards[[#This Row],[districtId]],");")</f>
        <v>INSERT INTO public."Ward"(id, type, name,districtId) VALUES (4654,'Xã','Xã Suối Quyền',140);</v>
      </c>
    </row>
    <row r="1909" spans="1:5" x14ac:dyDescent="0.3">
      <c r="A1909">
        <v>4657</v>
      </c>
      <c r="B1909" s="1" t="s">
        <v>895</v>
      </c>
      <c r="C1909" s="1" t="s">
        <v>2554</v>
      </c>
      <c r="D1909">
        <v>140</v>
      </c>
      <c r="E1909" t="str">
        <f>_xlfn.CONCAT($A$1,wards[[#This Row],[id]],",'",wards[[#This Row],[type]],"','",wards[[#This Row],[name]],"',",wards[[#This Row],[districtId]],");")</f>
        <v>INSERT INTO public."Ward"(id, type, name,districtId) VALUES (4657,'Xã','Xã Suối Giàng',140);</v>
      </c>
    </row>
    <row r="1910" spans="1:5" x14ac:dyDescent="0.3">
      <c r="A1910">
        <v>4666</v>
      </c>
      <c r="B1910" s="1" t="s">
        <v>895</v>
      </c>
      <c r="C1910" s="1" t="s">
        <v>2555</v>
      </c>
      <c r="D1910">
        <v>140</v>
      </c>
      <c r="E1910" t="str">
        <f>_xlfn.CONCAT($A$1,wards[[#This Row],[id]],",'",wards[[#This Row],[type]],"','",wards[[#This Row],[name]],"',",wards[[#This Row],[districtId]],");")</f>
        <v>INSERT INTO public."Ward"(id, type, name,districtId) VALUES (4666,'Xã','Xã Nghĩa Sơn',140);</v>
      </c>
    </row>
    <row r="1911" spans="1:5" x14ac:dyDescent="0.3">
      <c r="A1911">
        <v>4669</v>
      </c>
      <c r="B1911" s="1" t="s">
        <v>895</v>
      </c>
      <c r="C1911" s="1" t="s">
        <v>2556</v>
      </c>
      <c r="D1911">
        <v>140</v>
      </c>
      <c r="E1911" t="str">
        <f>_xlfn.CONCAT($A$1,wards[[#This Row],[id]],",'",wards[[#This Row],[type]],"','",wards[[#This Row],[name]],"',",wards[[#This Row],[districtId]],");")</f>
        <v>INSERT INTO public."Ward"(id, type, name,districtId) VALUES (4669,'Xã','Xã Suối Bu',140);</v>
      </c>
    </row>
    <row r="1912" spans="1:5" x14ac:dyDescent="0.3">
      <c r="A1912">
        <v>4672</v>
      </c>
      <c r="B1912" s="1" t="s">
        <v>893</v>
      </c>
      <c r="C1912" s="1" t="s">
        <v>2557</v>
      </c>
      <c r="D1912">
        <v>140</v>
      </c>
      <c r="E1912" t="str">
        <f>_xlfn.CONCAT($A$1,wards[[#This Row],[id]],",'",wards[[#This Row],[type]],"','",wards[[#This Row],[name]],"',",wards[[#This Row],[districtId]],");")</f>
        <v>INSERT INTO public."Ward"(id, type, name,districtId) VALUES (4672,'Thị trấn','Thị trấn Sơn Thịnh',140);</v>
      </c>
    </row>
    <row r="1913" spans="1:5" x14ac:dyDescent="0.3">
      <c r="A1913">
        <v>4687</v>
      </c>
      <c r="B1913" s="1" t="s">
        <v>895</v>
      </c>
      <c r="C1913" s="1" t="s">
        <v>2558</v>
      </c>
      <c r="D1913">
        <v>140</v>
      </c>
      <c r="E1913" t="str">
        <f>_xlfn.CONCAT($A$1,wards[[#This Row],[id]],",'",wards[[#This Row],[type]],"','",wards[[#This Row],[name]],"',",wards[[#This Row],[districtId]],");")</f>
        <v>INSERT INTO public."Ward"(id, type, name,districtId) VALUES (4687,'Xã','Xã Đại Lịch',140);</v>
      </c>
    </row>
    <row r="1914" spans="1:5" x14ac:dyDescent="0.3">
      <c r="A1914">
        <v>4690</v>
      </c>
      <c r="B1914" s="1" t="s">
        <v>895</v>
      </c>
      <c r="C1914" s="1" t="s">
        <v>2559</v>
      </c>
      <c r="D1914">
        <v>140</v>
      </c>
      <c r="E1914" t="str">
        <f>_xlfn.CONCAT($A$1,wards[[#This Row],[id]],",'",wards[[#This Row],[type]],"','",wards[[#This Row],[name]],"',",wards[[#This Row],[districtId]],");")</f>
        <v>INSERT INTO public."Ward"(id, type, name,districtId) VALUES (4690,'Xã','Xã Đồng Khê',140);</v>
      </c>
    </row>
    <row r="1915" spans="1:5" x14ac:dyDescent="0.3">
      <c r="A1915">
        <v>4693</v>
      </c>
      <c r="B1915" s="1" t="s">
        <v>895</v>
      </c>
      <c r="C1915" s="1" t="s">
        <v>2560</v>
      </c>
      <c r="D1915">
        <v>140</v>
      </c>
      <c r="E1915" t="str">
        <f>_xlfn.CONCAT($A$1,wards[[#This Row],[id]],",'",wards[[#This Row],[type]],"','",wards[[#This Row],[name]],"',",wards[[#This Row],[districtId]],");")</f>
        <v>INSERT INTO public."Ward"(id, type, name,districtId) VALUES (4693,'Xã','Xã Cát Thịnh',140);</v>
      </c>
    </row>
    <row r="1916" spans="1:5" x14ac:dyDescent="0.3">
      <c r="A1916">
        <v>4696</v>
      </c>
      <c r="B1916" s="1" t="s">
        <v>895</v>
      </c>
      <c r="C1916" s="1" t="s">
        <v>1801</v>
      </c>
      <c r="D1916">
        <v>140</v>
      </c>
      <c r="E1916" t="str">
        <f>_xlfn.CONCAT($A$1,wards[[#This Row],[id]],",'",wards[[#This Row],[type]],"','",wards[[#This Row],[name]],"',",wards[[#This Row],[districtId]],");")</f>
        <v>INSERT INTO public."Ward"(id, type, name,districtId) VALUES (4696,'Xã','Xã Tân Thịnh',140);</v>
      </c>
    </row>
    <row r="1917" spans="1:5" x14ac:dyDescent="0.3">
      <c r="A1917">
        <v>4699</v>
      </c>
      <c r="B1917" s="1" t="s">
        <v>895</v>
      </c>
      <c r="C1917" s="1" t="s">
        <v>2561</v>
      </c>
      <c r="D1917">
        <v>140</v>
      </c>
      <c r="E1917" t="str">
        <f>_xlfn.CONCAT($A$1,wards[[#This Row],[id]],",'",wards[[#This Row],[type]],"','",wards[[#This Row],[name]],"',",wards[[#This Row],[districtId]],");")</f>
        <v>INSERT INTO public."Ward"(id, type, name,districtId) VALUES (4699,'Xã','Xã Chấn Thịnh',140);</v>
      </c>
    </row>
    <row r="1918" spans="1:5" x14ac:dyDescent="0.3">
      <c r="A1918">
        <v>4702</v>
      </c>
      <c r="B1918" s="1" t="s">
        <v>895</v>
      </c>
      <c r="C1918" s="1" t="s">
        <v>2562</v>
      </c>
      <c r="D1918">
        <v>140</v>
      </c>
      <c r="E1918" t="str">
        <f>_xlfn.CONCAT($A$1,wards[[#This Row],[id]],",'",wards[[#This Row],[type]],"','",wards[[#This Row],[name]],"',",wards[[#This Row],[districtId]],");")</f>
        <v>INSERT INTO public."Ward"(id, type, name,districtId) VALUES (4702,'Xã','Xã Bình Thuận',140);</v>
      </c>
    </row>
    <row r="1919" spans="1:5" x14ac:dyDescent="0.3">
      <c r="A1919">
        <v>4705</v>
      </c>
      <c r="B1919" s="1" t="s">
        <v>895</v>
      </c>
      <c r="C1919" s="1" t="s">
        <v>2563</v>
      </c>
      <c r="D1919">
        <v>140</v>
      </c>
      <c r="E1919" t="str">
        <f>_xlfn.CONCAT($A$1,wards[[#This Row],[id]],",'",wards[[#This Row],[type]],"','",wards[[#This Row],[name]],"',",wards[[#This Row],[districtId]],");")</f>
        <v>INSERT INTO public."Ward"(id, type, name,districtId) VALUES (4705,'Xã','Xã Thượng Bằng La',140);</v>
      </c>
    </row>
    <row r="1920" spans="1:5" x14ac:dyDescent="0.3">
      <c r="A1920">
        <v>4708</v>
      </c>
      <c r="B1920" s="1" t="s">
        <v>895</v>
      </c>
      <c r="C1920" s="1" t="s">
        <v>2564</v>
      </c>
      <c r="D1920">
        <v>140</v>
      </c>
      <c r="E1920" t="str">
        <f>_xlfn.CONCAT($A$1,wards[[#This Row],[id]],",'",wards[[#This Row],[type]],"','",wards[[#This Row],[name]],"',",wards[[#This Row],[districtId]],");")</f>
        <v>INSERT INTO public."Ward"(id, type, name,districtId) VALUES (4708,'Xã','Xã Minh An',140);</v>
      </c>
    </row>
    <row r="1921" spans="1:5" x14ac:dyDescent="0.3">
      <c r="A1921">
        <v>4711</v>
      </c>
      <c r="B1921" s="1" t="s">
        <v>895</v>
      </c>
      <c r="C1921" s="1" t="s">
        <v>2565</v>
      </c>
      <c r="D1921">
        <v>140</v>
      </c>
      <c r="E1921" t="str">
        <f>_xlfn.CONCAT($A$1,wards[[#This Row],[id]],",'",wards[[#This Row],[type]],"','",wards[[#This Row],[name]],"',",wards[[#This Row],[districtId]],");")</f>
        <v>INSERT INTO public."Ward"(id, type, name,districtId) VALUES (4711,'Xã','Xã Nghĩa Tâm',140);</v>
      </c>
    </row>
    <row r="1922" spans="1:5" x14ac:dyDescent="0.3">
      <c r="A1922">
        <v>4714</v>
      </c>
      <c r="B1922" s="1" t="s">
        <v>893</v>
      </c>
      <c r="C1922" s="1" t="s">
        <v>1504</v>
      </c>
      <c r="D1922">
        <v>141</v>
      </c>
      <c r="E1922" t="str">
        <f>_xlfn.CONCAT($A$1,wards[[#This Row],[id]],",'",wards[[#This Row],[type]],"','",wards[[#This Row],[name]],"',",wards[[#This Row],[districtId]],");")</f>
        <v>INSERT INTO public."Ward"(id, type, name,districtId) VALUES (4714,'Thị trấn','Thị trấn Yên Bình',141);</v>
      </c>
    </row>
    <row r="1923" spans="1:5" x14ac:dyDescent="0.3">
      <c r="A1923">
        <v>4717</v>
      </c>
      <c r="B1923" s="1" t="s">
        <v>893</v>
      </c>
      <c r="C1923" s="1" t="s">
        <v>2566</v>
      </c>
      <c r="D1923">
        <v>141</v>
      </c>
      <c r="E1923" t="str">
        <f>_xlfn.CONCAT($A$1,wards[[#This Row],[id]],",'",wards[[#This Row],[type]],"','",wards[[#This Row],[name]],"',",wards[[#This Row],[districtId]],");")</f>
        <v>INSERT INTO public."Ward"(id, type, name,districtId) VALUES (4717,'Thị trấn','Thị trấn Thác Bà',141);</v>
      </c>
    </row>
    <row r="1924" spans="1:5" x14ac:dyDescent="0.3">
      <c r="A1924">
        <v>4720</v>
      </c>
      <c r="B1924" s="1" t="s">
        <v>895</v>
      </c>
      <c r="C1924" s="1" t="s">
        <v>2567</v>
      </c>
      <c r="D1924">
        <v>141</v>
      </c>
      <c r="E1924" t="str">
        <f>_xlfn.CONCAT($A$1,wards[[#This Row],[id]],",'",wards[[#This Row],[type]],"','",wards[[#This Row],[name]],"',",wards[[#This Row],[districtId]],");")</f>
        <v>INSERT INTO public."Ward"(id, type, name,districtId) VALUES (4720,'Xã','Xã Xuân Long',141);</v>
      </c>
    </row>
    <row r="1925" spans="1:5" x14ac:dyDescent="0.3">
      <c r="A1925">
        <v>4726</v>
      </c>
      <c r="B1925" s="1" t="s">
        <v>895</v>
      </c>
      <c r="C1925" s="1" t="s">
        <v>2568</v>
      </c>
      <c r="D1925">
        <v>141</v>
      </c>
      <c r="E1925" t="str">
        <f>_xlfn.CONCAT($A$1,wards[[#This Row],[id]],",'",wards[[#This Row],[type]],"','",wards[[#This Row],[name]],"',",wards[[#This Row],[districtId]],");")</f>
        <v>INSERT INTO public."Ward"(id, type, name,districtId) VALUES (4726,'Xã','Xã Cảm Nhân',141);</v>
      </c>
    </row>
    <row r="1926" spans="1:5" x14ac:dyDescent="0.3">
      <c r="A1926">
        <v>4729</v>
      </c>
      <c r="B1926" s="1" t="s">
        <v>895</v>
      </c>
      <c r="C1926" s="1" t="s">
        <v>2569</v>
      </c>
      <c r="D1926">
        <v>141</v>
      </c>
      <c r="E1926" t="str">
        <f>_xlfn.CONCAT($A$1,wards[[#This Row],[id]],",'",wards[[#This Row],[type]],"','",wards[[#This Row],[name]],"',",wards[[#This Row],[districtId]],");")</f>
        <v>INSERT INTO public."Ward"(id, type, name,districtId) VALUES (4729,'Xã','Xã Ngọc Chấn',141);</v>
      </c>
    </row>
    <row r="1927" spans="1:5" x14ac:dyDescent="0.3">
      <c r="A1927">
        <v>4732</v>
      </c>
      <c r="B1927" s="1" t="s">
        <v>895</v>
      </c>
      <c r="C1927" s="1" t="s">
        <v>2570</v>
      </c>
      <c r="D1927">
        <v>141</v>
      </c>
      <c r="E1927" t="str">
        <f>_xlfn.CONCAT($A$1,wards[[#This Row],[id]],",'",wards[[#This Row],[type]],"','",wards[[#This Row],[name]],"',",wards[[#This Row],[districtId]],");")</f>
        <v>INSERT INTO public."Ward"(id, type, name,districtId) VALUES (4732,'Xã','Xã Tân Nguyên',141);</v>
      </c>
    </row>
    <row r="1928" spans="1:5" x14ac:dyDescent="0.3">
      <c r="A1928">
        <v>4735</v>
      </c>
      <c r="B1928" s="1" t="s">
        <v>895</v>
      </c>
      <c r="C1928" s="1" t="s">
        <v>1831</v>
      </c>
      <c r="D1928">
        <v>141</v>
      </c>
      <c r="E1928" t="str">
        <f>_xlfn.CONCAT($A$1,wards[[#This Row],[id]],",'",wards[[#This Row],[type]],"','",wards[[#This Row],[name]],"',",wards[[#This Row],[districtId]],");")</f>
        <v>INSERT INTO public."Ward"(id, type, name,districtId) VALUES (4735,'Xã','Xã Phúc Ninh',141);</v>
      </c>
    </row>
    <row r="1929" spans="1:5" x14ac:dyDescent="0.3">
      <c r="A1929">
        <v>4738</v>
      </c>
      <c r="B1929" s="1" t="s">
        <v>895</v>
      </c>
      <c r="C1929" s="1" t="s">
        <v>2571</v>
      </c>
      <c r="D1929">
        <v>141</v>
      </c>
      <c r="E1929" t="str">
        <f>_xlfn.CONCAT($A$1,wards[[#This Row],[id]],",'",wards[[#This Row],[type]],"','",wards[[#This Row],[name]],"',",wards[[#This Row],[districtId]],");")</f>
        <v>INSERT INTO public."Ward"(id, type, name,districtId) VALUES (4738,'Xã','Xã Bảo Ái',141);</v>
      </c>
    </row>
    <row r="1930" spans="1:5" x14ac:dyDescent="0.3">
      <c r="A1930">
        <v>4741</v>
      </c>
      <c r="B1930" s="1" t="s">
        <v>895</v>
      </c>
      <c r="C1930" s="1" t="s">
        <v>2572</v>
      </c>
      <c r="D1930">
        <v>141</v>
      </c>
      <c r="E1930" t="str">
        <f>_xlfn.CONCAT($A$1,wards[[#This Row],[id]],",'",wards[[#This Row],[type]],"','",wards[[#This Row],[name]],"',",wards[[#This Row],[districtId]],");")</f>
        <v>INSERT INTO public."Ward"(id, type, name,districtId) VALUES (4741,'Xã','Xã Mỹ Gia',141);</v>
      </c>
    </row>
    <row r="1931" spans="1:5" x14ac:dyDescent="0.3">
      <c r="A1931">
        <v>4744</v>
      </c>
      <c r="B1931" s="1" t="s">
        <v>895</v>
      </c>
      <c r="C1931" s="1" t="s">
        <v>2573</v>
      </c>
      <c r="D1931">
        <v>141</v>
      </c>
      <c r="E1931" t="str">
        <f>_xlfn.CONCAT($A$1,wards[[#This Row],[id]],",'",wards[[#This Row],[type]],"','",wards[[#This Row],[name]],"',",wards[[#This Row],[districtId]],");")</f>
        <v>INSERT INTO public."Ward"(id, type, name,districtId) VALUES (4744,'Xã','Xã Xuân Lai',141);</v>
      </c>
    </row>
    <row r="1932" spans="1:5" x14ac:dyDescent="0.3">
      <c r="A1932">
        <v>4747</v>
      </c>
      <c r="B1932" s="1" t="s">
        <v>895</v>
      </c>
      <c r="C1932" s="1" t="s">
        <v>2574</v>
      </c>
      <c r="D1932">
        <v>141</v>
      </c>
      <c r="E1932" t="str">
        <f>_xlfn.CONCAT($A$1,wards[[#This Row],[id]],",'",wards[[#This Row],[type]],"','",wards[[#This Row],[name]],"',",wards[[#This Row],[districtId]],");")</f>
        <v>INSERT INTO public."Ward"(id, type, name,districtId) VALUES (4747,'Xã','Xã Mông Sơn',141);</v>
      </c>
    </row>
    <row r="1933" spans="1:5" x14ac:dyDescent="0.3">
      <c r="A1933">
        <v>4750</v>
      </c>
      <c r="B1933" s="1" t="s">
        <v>895</v>
      </c>
      <c r="C1933" s="1" t="s">
        <v>2575</v>
      </c>
      <c r="D1933">
        <v>141</v>
      </c>
      <c r="E1933" t="str">
        <f>_xlfn.CONCAT($A$1,wards[[#This Row],[id]],",'",wards[[#This Row],[type]],"','",wards[[#This Row],[name]],"',",wards[[#This Row],[districtId]],");")</f>
        <v>INSERT INTO public."Ward"(id, type, name,districtId) VALUES (4750,'Xã','Xã Cảm Ân',141);</v>
      </c>
    </row>
    <row r="1934" spans="1:5" x14ac:dyDescent="0.3">
      <c r="A1934">
        <v>4753</v>
      </c>
      <c r="B1934" s="1" t="s">
        <v>895</v>
      </c>
      <c r="C1934" s="1" t="s">
        <v>1503</v>
      </c>
      <c r="D1934">
        <v>141</v>
      </c>
      <c r="E1934" t="str">
        <f>_xlfn.CONCAT($A$1,wards[[#This Row],[id]],",'",wards[[#This Row],[type]],"','",wards[[#This Row],[name]],"',",wards[[#This Row],[districtId]],");")</f>
        <v>INSERT INTO public."Ward"(id, type, name,districtId) VALUES (4753,'Xã','Xã Yên Thành',141);</v>
      </c>
    </row>
    <row r="1935" spans="1:5" x14ac:dyDescent="0.3">
      <c r="A1935">
        <v>4756</v>
      </c>
      <c r="B1935" s="1" t="s">
        <v>895</v>
      </c>
      <c r="C1935" s="1" t="s">
        <v>2576</v>
      </c>
      <c r="D1935">
        <v>141</v>
      </c>
      <c r="E1935" t="str">
        <f>_xlfn.CONCAT($A$1,wards[[#This Row],[id]],",'",wards[[#This Row],[type]],"','",wards[[#This Row],[name]],"',",wards[[#This Row],[districtId]],");")</f>
        <v>INSERT INTO public."Ward"(id, type, name,districtId) VALUES (4756,'Xã','Xã Tân Hương',141);</v>
      </c>
    </row>
    <row r="1936" spans="1:5" x14ac:dyDescent="0.3">
      <c r="A1936">
        <v>4759</v>
      </c>
      <c r="B1936" s="1" t="s">
        <v>895</v>
      </c>
      <c r="C1936" s="1" t="s">
        <v>2577</v>
      </c>
      <c r="D1936">
        <v>141</v>
      </c>
      <c r="E1936" t="str">
        <f>_xlfn.CONCAT($A$1,wards[[#This Row],[id]],",'",wards[[#This Row],[type]],"','",wards[[#This Row],[name]],"',",wards[[#This Row],[districtId]],");")</f>
        <v>INSERT INTO public."Ward"(id, type, name,districtId) VALUES (4759,'Xã','Xã Phúc An',141);</v>
      </c>
    </row>
    <row r="1937" spans="1:5" x14ac:dyDescent="0.3">
      <c r="A1937">
        <v>4762</v>
      </c>
      <c r="B1937" s="1" t="s">
        <v>895</v>
      </c>
      <c r="C1937" s="1" t="s">
        <v>2578</v>
      </c>
      <c r="D1937">
        <v>141</v>
      </c>
      <c r="E1937" t="str">
        <f>_xlfn.CONCAT($A$1,wards[[#This Row],[id]],",'",wards[[#This Row],[type]],"','",wards[[#This Row],[name]],"',",wards[[#This Row],[districtId]],");")</f>
        <v>INSERT INTO public."Ward"(id, type, name,districtId) VALUES (4762,'Xã','Xã Bạch Hà',141);</v>
      </c>
    </row>
    <row r="1938" spans="1:5" x14ac:dyDescent="0.3">
      <c r="A1938">
        <v>4765</v>
      </c>
      <c r="B1938" s="1" t="s">
        <v>895</v>
      </c>
      <c r="C1938" s="1" t="s">
        <v>2579</v>
      </c>
      <c r="D1938">
        <v>141</v>
      </c>
      <c r="E1938" t="str">
        <f>_xlfn.CONCAT($A$1,wards[[#This Row],[id]],",'",wards[[#This Row],[type]],"','",wards[[#This Row],[name]],"',",wards[[#This Row],[districtId]],");")</f>
        <v>INSERT INTO public."Ward"(id, type, name,districtId) VALUES (4765,'Xã','Xã Vũ Linh',141);</v>
      </c>
    </row>
    <row r="1939" spans="1:5" x14ac:dyDescent="0.3">
      <c r="A1939">
        <v>4768</v>
      </c>
      <c r="B1939" s="1" t="s">
        <v>895</v>
      </c>
      <c r="C1939" s="1" t="s">
        <v>1159</v>
      </c>
      <c r="D1939">
        <v>141</v>
      </c>
      <c r="E1939" t="str">
        <f>_xlfn.CONCAT($A$1,wards[[#This Row],[id]],",'",wards[[#This Row],[type]],"','",wards[[#This Row],[name]],"',",wards[[#This Row],[districtId]],");")</f>
        <v>INSERT INTO public."Ward"(id, type, name,districtId) VALUES (4768,'Xã','Xã Đại Đồng',141);</v>
      </c>
    </row>
    <row r="1940" spans="1:5" x14ac:dyDescent="0.3">
      <c r="A1940">
        <v>4771</v>
      </c>
      <c r="B1940" s="1" t="s">
        <v>895</v>
      </c>
      <c r="C1940" s="1" t="s">
        <v>2580</v>
      </c>
      <c r="D1940">
        <v>141</v>
      </c>
      <c r="E1940" t="str">
        <f>_xlfn.CONCAT($A$1,wards[[#This Row],[id]],",'",wards[[#This Row],[type]],"','",wards[[#This Row],[name]],"',",wards[[#This Row],[districtId]],");")</f>
        <v>INSERT INTO public."Ward"(id, type, name,districtId) VALUES (4771,'Xã','Xã Vĩnh Kiên',141);</v>
      </c>
    </row>
    <row r="1941" spans="1:5" x14ac:dyDescent="0.3">
      <c r="A1941">
        <v>4774</v>
      </c>
      <c r="B1941" s="1" t="s">
        <v>895</v>
      </c>
      <c r="C1941" s="1" t="s">
        <v>1156</v>
      </c>
      <c r="D1941">
        <v>141</v>
      </c>
      <c r="E1941" t="str">
        <f>_xlfn.CONCAT($A$1,wards[[#This Row],[id]],",'",wards[[#This Row],[type]],"','",wards[[#This Row],[name]],"',",wards[[#This Row],[districtId]],");")</f>
        <v>INSERT INTO public."Ward"(id, type, name,districtId) VALUES (4774,'Xã','Xã Yên Bình',141);</v>
      </c>
    </row>
    <row r="1942" spans="1:5" x14ac:dyDescent="0.3">
      <c r="A1942">
        <v>4777</v>
      </c>
      <c r="B1942" s="1" t="s">
        <v>895</v>
      </c>
      <c r="C1942" s="1" t="s">
        <v>2581</v>
      </c>
      <c r="D1942">
        <v>141</v>
      </c>
      <c r="E1942" t="str">
        <f>_xlfn.CONCAT($A$1,wards[[#This Row],[id]],",'",wards[[#This Row],[type]],"','",wards[[#This Row],[name]],"',",wards[[#This Row],[districtId]],");")</f>
        <v>INSERT INTO public."Ward"(id, type, name,districtId) VALUES (4777,'Xã','Xã Thịnh Hưng',141);</v>
      </c>
    </row>
    <row r="1943" spans="1:5" x14ac:dyDescent="0.3">
      <c r="A1943">
        <v>4780</v>
      </c>
      <c r="B1943" s="1" t="s">
        <v>895</v>
      </c>
      <c r="C1943" s="1" t="s">
        <v>2582</v>
      </c>
      <c r="D1943">
        <v>141</v>
      </c>
      <c r="E1943" t="str">
        <f>_xlfn.CONCAT($A$1,wards[[#This Row],[id]],",'",wards[[#This Row],[type]],"','",wards[[#This Row],[name]],"',",wards[[#This Row],[districtId]],");")</f>
        <v>INSERT INTO public."Ward"(id, type, name,districtId) VALUES (4780,'Xã','Xã Hán Đà',141);</v>
      </c>
    </row>
    <row r="1944" spans="1:5" x14ac:dyDescent="0.3">
      <c r="A1944">
        <v>4783</v>
      </c>
      <c r="B1944" s="1" t="s">
        <v>895</v>
      </c>
      <c r="C1944" s="1" t="s">
        <v>1839</v>
      </c>
      <c r="D1944">
        <v>141</v>
      </c>
      <c r="E1944" t="str">
        <f>_xlfn.CONCAT($A$1,wards[[#This Row],[id]],",'",wards[[#This Row],[type]],"','",wards[[#This Row],[name]],"',",wards[[#This Row],[districtId]],");")</f>
        <v>INSERT INTO public."Ward"(id, type, name,districtId) VALUES (4783,'Xã','Xã Phú Thịnh',141);</v>
      </c>
    </row>
    <row r="1945" spans="1:5" x14ac:dyDescent="0.3">
      <c r="A1945">
        <v>4786</v>
      </c>
      <c r="B1945" s="1" t="s">
        <v>895</v>
      </c>
      <c r="C1945" s="1" t="s">
        <v>2583</v>
      </c>
      <c r="D1945">
        <v>141</v>
      </c>
      <c r="E1945" t="str">
        <f>_xlfn.CONCAT($A$1,wards[[#This Row],[id]],",'",wards[[#This Row],[type]],"','",wards[[#This Row],[name]],"',",wards[[#This Row],[districtId]],");")</f>
        <v>INSERT INTO public."Ward"(id, type, name,districtId) VALUES (4786,'Xã','Xã Đại Minh',141);</v>
      </c>
    </row>
    <row r="1946" spans="1:5" x14ac:dyDescent="0.3">
      <c r="A1946">
        <v>4789</v>
      </c>
      <c r="B1946" s="1" t="s">
        <v>766</v>
      </c>
      <c r="C1946" s="1" t="s">
        <v>2584</v>
      </c>
      <c r="D1946">
        <v>148</v>
      </c>
      <c r="E1946" t="str">
        <f>_xlfn.CONCAT($A$1,wards[[#This Row],[id]],",'",wards[[#This Row],[type]],"','",wards[[#This Row],[name]],"',",wards[[#This Row],[districtId]],");")</f>
        <v>INSERT INTO public."Ward"(id, type, name,districtId) VALUES (4789,'Phường','Phường Thái Bình',148);</v>
      </c>
    </row>
    <row r="1947" spans="1:5" x14ac:dyDescent="0.3">
      <c r="A1947">
        <v>4792</v>
      </c>
      <c r="B1947" s="1" t="s">
        <v>766</v>
      </c>
      <c r="C1947" s="1" t="s">
        <v>2585</v>
      </c>
      <c r="D1947">
        <v>148</v>
      </c>
      <c r="E1947" t="str">
        <f>_xlfn.CONCAT($A$1,wards[[#This Row],[id]],",'",wards[[#This Row],[type]],"','",wards[[#This Row],[name]],"',",wards[[#This Row],[districtId]],");")</f>
        <v>INSERT INTO public."Ward"(id, type, name,districtId) VALUES (4792,'Phường','Phường Tân Hòa',148);</v>
      </c>
    </row>
    <row r="1948" spans="1:5" x14ac:dyDescent="0.3">
      <c r="A1948">
        <v>4795</v>
      </c>
      <c r="B1948" s="1" t="s">
        <v>766</v>
      </c>
      <c r="C1948" s="1" t="s">
        <v>2586</v>
      </c>
      <c r="D1948">
        <v>148</v>
      </c>
      <c r="E1948" t="str">
        <f>_xlfn.CONCAT($A$1,wards[[#This Row],[id]],",'",wards[[#This Row],[type]],"','",wards[[#This Row],[name]],"',",wards[[#This Row],[districtId]],");")</f>
        <v>INSERT INTO public."Ward"(id, type, name,districtId) VALUES (4795,'Phường','Phường Thịnh Lang',148);</v>
      </c>
    </row>
    <row r="1949" spans="1:5" x14ac:dyDescent="0.3">
      <c r="A1949">
        <v>4798</v>
      </c>
      <c r="B1949" s="1" t="s">
        <v>766</v>
      </c>
      <c r="C1949" s="1" t="s">
        <v>2587</v>
      </c>
      <c r="D1949">
        <v>148</v>
      </c>
      <c r="E1949" t="str">
        <f>_xlfn.CONCAT($A$1,wards[[#This Row],[id]],",'",wards[[#This Row],[type]],"','",wards[[#This Row],[name]],"',",wards[[#This Row],[districtId]],");")</f>
        <v>INSERT INTO public."Ward"(id, type, name,districtId) VALUES (4798,'Phường','Phường Hữu Nghị',148);</v>
      </c>
    </row>
    <row r="1950" spans="1:5" x14ac:dyDescent="0.3">
      <c r="A1950">
        <v>4801</v>
      </c>
      <c r="B1950" s="1" t="s">
        <v>766</v>
      </c>
      <c r="C1950" s="1" t="s">
        <v>2588</v>
      </c>
      <c r="D1950">
        <v>148</v>
      </c>
      <c r="E1950" t="str">
        <f>_xlfn.CONCAT($A$1,wards[[#This Row],[id]],",'",wards[[#This Row],[type]],"','",wards[[#This Row],[name]],"',",wards[[#This Row],[districtId]],");")</f>
        <v>INSERT INTO public."Ward"(id, type, name,districtId) VALUES (4801,'Phường','Phường Tân Thịnh',148);</v>
      </c>
    </row>
    <row r="1951" spans="1:5" x14ac:dyDescent="0.3">
      <c r="A1951">
        <v>4804</v>
      </c>
      <c r="B1951" s="1" t="s">
        <v>766</v>
      </c>
      <c r="C1951" s="1" t="s">
        <v>2589</v>
      </c>
      <c r="D1951">
        <v>148</v>
      </c>
      <c r="E1951" t="str">
        <f>_xlfn.CONCAT($A$1,wards[[#This Row],[id]],",'",wards[[#This Row],[type]],"','",wards[[#This Row],[name]],"',",wards[[#This Row],[districtId]],");")</f>
        <v>INSERT INTO public."Ward"(id, type, name,districtId) VALUES (4804,'Phường','Phường Đồng Tiến',148);</v>
      </c>
    </row>
    <row r="1952" spans="1:5" x14ac:dyDescent="0.3">
      <c r="A1952">
        <v>4807</v>
      </c>
      <c r="B1952" s="1" t="s">
        <v>766</v>
      </c>
      <c r="C1952" s="1" t="s">
        <v>2590</v>
      </c>
      <c r="D1952">
        <v>148</v>
      </c>
      <c r="E1952" t="str">
        <f>_xlfn.CONCAT($A$1,wards[[#This Row],[id]],",'",wards[[#This Row],[type]],"','",wards[[#This Row],[name]],"',",wards[[#This Row],[districtId]],");")</f>
        <v>INSERT INTO public."Ward"(id, type, name,districtId) VALUES (4807,'Phường','Phường Phương Lâm',148);</v>
      </c>
    </row>
    <row r="1953" spans="1:5" x14ac:dyDescent="0.3">
      <c r="A1953">
        <v>4813</v>
      </c>
      <c r="B1953" s="1" t="s">
        <v>895</v>
      </c>
      <c r="C1953" s="1" t="s">
        <v>2591</v>
      </c>
      <c r="D1953">
        <v>148</v>
      </c>
      <c r="E1953" t="str">
        <f>_xlfn.CONCAT($A$1,wards[[#This Row],[id]],",'",wards[[#This Row],[type]],"','",wards[[#This Row],[name]],"',",wards[[#This Row],[districtId]],");")</f>
        <v>INSERT INTO public."Ward"(id, type, name,districtId) VALUES (4813,'Xã','Xã Yên Mông',148);</v>
      </c>
    </row>
    <row r="1954" spans="1:5" x14ac:dyDescent="0.3">
      <c r="A1954">
        <v>4816</v>
      </c>
      <c r="B1954" s="1" t="s">
        <v>766</v>
      </c>
      <c r="C1954" s="1" t="s">
        <v>2592</v>
      </c>
      <c r="D1954">
        <v>148</v>
      </c>
      <c r="E1954" t="str">
        <f>_xlfn.CONCAT($A$1,wards[[#This Row],[id]],",'",wards[[#This Row],[type]],"','",wards[[#This Row],[name]],"',",wards[[#This Row],[districtId]],");")</f>
        <v>INSERT INTO public."Ward"(id, type, name,districtId) VALUES (4816,'Phường','Phường Quỳnh Lâm',148);</v>
      </c>
    </row>
    <row r="1955" spans="1:5" x14ac:dyDescent="0.3">
      <c r="A1955">
        <v>4819</v>
      </c>
      <c r="B1955" s="1" t="s">
        <v>766</v>
      </c>
      <c r="C1955" s="1" t="s">
        <v>2593</v>
      </c>
      <c r="D1955">
        <v>148</v>
      </c>
      <c r="E1955" t="str">
        <f>_xlfn.CONCAT($A$1,wards[[#This Row],[id]],",'",wards[[#This Row],[type]],"','",wards[[#This Row],[name]],"',",wards[[#This Row],[districtId]],");")</f>
        <v>INSERT INTO public."Ward"(id, type, name,districtId) VALUES (4819,'Phường','Phường Dân Chủ',148);</v>
      </c>
    </row>
    <row r="1956" spans="1:5" x14ac:dyDescent="0.3">
      <c r="A1956">
        <v>4825</v>
      </c>
      <c r="B1956" s="1" t="s">
        <v>895</v>
      </c>
      <c r="C1956" s="1" t="s">
        <v>1236</v>
      </c>
      <c r="D1956">
        <v>148</v>
      </c>
      <c r="E1956" t="str">
        <f>_xlfn.CONCAT($A$1,wards[[#This Row],[id]],",'",wards[[#This Row],[type]],"','",wards[[#This Row],[name]],"',",wards[[#This Row],[districtId]],");")</f>
        <v>INSERT INTO public."Ward"(id, type, name,districtId) VALUES (4825,'Xã','Xã Hòa Bình',148);</v>
      </c>
    </row>
    <row r="1957" spans="1:5" x14ac:dyDescent="0.3">
      <c r="A1957">
        <v>4828</v>
      </c>
      <c r="B1957" s="1" t="s">
        <v>766</v>
      </c>
      <c r="C1957" s="1" t="s">
        <v>2594</v>
      </c>
      <c r="D1957">
        <v>148</v>
      </c>
      <c r="E1957" t="str">
        <f>_xlfn.CONCAT($A$1,wards[[#This Row],[id]],",'",wards[[#This Row],[type]],"','",wards[[#This Row],[name]],"',",wards[[#This Row],[districtId]],");")</f>
        <v>INSERT INTO public."Ward"(id, type, name,districtId) VALUES (4828,'Phường','Phường Thống Nhất',148);</v>
      </c>
    </row>
    <row r="1958" spans="1:5" x14ac:dyDescent="0.3">
      <c r="A1958">
        <v>4894</v>
      </c>
      <c r="B1958" s="1" t="s">
        <v>766</v>
      </c>
      <c r="C1958" s="1" t="s">
        <v>2595</v>
      </c>
      <c r="D1958">
        <v>148</v>
      </c>
      <c r="E1958" t="str">
        <f>_xlfn.CONCAT($A$1,wards[[#This Row],[id]],",'",wards[[#This Row],[type]],"','",wards[[#This Row],[name]],"',",wards[[#This Row],[districtId]],");")</f>
        <v>INSERT INTO public."Ward"(id, type, name,districtId) VALUES (4894,'Phường','Phường Kỳ Sơn',148);</v>
      </c>
    </row>
    <row r="1959" spans="1:5" x14ac:dyDescent="0.3">
      <c r="A1959">
        <v>4897</v>
      </c>
      <c r="B1959" s="1" t="s">
        <v>895</v>
      </c>
      <c r="C1959" s="1" t="s">
        <v>2596</v>
      </c>
      <c r="D1959">
        <v>148</v>
      </c>
      <c r="E1959" t="str">
        <f>_xlfn.CONCAT($A$1,wards[[#This Row],[id]],",'",wards[[#This Row],[type]],"','",wards[[#This Row],[name]],"',",wards[[#This Row],[districtId]],");")</f>
        <v>INSERT INTO public."Ward"(id, type, name,districtId) VALUES (4897,'Xã','Xã Thịnh Minh',148);</v>
      </c>
    </row>
    <row r="1960" spans="1:5" x14ac:dyDescent="0.3">
      <c r="A1960">
        <v>4903</v>
      </c>
      <c r="B1960" s="1" t="s">
        <v>895</v>
      </c>
      <c r="C1960" s="1" t="s">
        <v>1858</v>
      </c>
      <c r="D1960">
        <v>148</v>
      </c>
      <c r="E1960" t="str">
        <f>_xlfn.CONCAT($A$1,wards[[#This Row],[id]],",'",wards[[#This Row],[type]],"','",wards[[#This Row],[name]],"',",wards[[#This Row],[districtId]],");")</f>
        <v>INSERT INTO public."Ward"(id, type, name,districtId) VALUES (4903,'Xã','Xã Hợp Thành',148);</v>
      </c>
    </row>
    <row r="1961" spans="1:5" x14ac:dyDescent="0.3">
      <c r="A1961">
        <v>4906</v>
      </c>
      <c r="B1961" s="1" t="s">
        <v>895</v>
      </c>
      <c r="C1961" s="1" t="s">
        <v>906</v>
      </c>
      <c r="D1961">
        <v>148</v>
      </c>
      <c r="E1961" t="str">
        <f>_xlfn.CONCAT($A$1,wards[[#This Row],[id]],",'",wards[[#This Row],[type]],"','",wards[[#This Row],[name]],"',",wards[[#This Row],[districtId]],");")</f>
        <v>INSERT INTO public."Ward"(id, type, name,districtId) VALUES (4906,'Xã','Xã Quang Tiến',148);</v>
      </c>
    </row>
    <row r="1962" spans="1:5" x14ac:dyDescent="0.3">
      <c r="A1962">
        <v>4912</v>
      </c>
      <c r="B1962" s="1" t="s">
        <v>895</v>
      </c>
      <c r="C1962" s="1" t="s">
        <v>2597</v>
      </c>
      <c r="D1962">
        <v>148</v>
      </c>
      <c r="E1962" t="str">
        <f>_xlfn.CONCAT($A$1,wards[[#This Row],[id]],",'",wards[[#This Row],[type]],"','",wards[[#This Row],[name]],"',",wards[[#This Row],[districtId]],");")</f>
        <v>INSERT INTO public."Ward"(id, type, name,districtId) VALUES (4912,'Xã','Xã Mông Hóa',148);</v>
      </c>
    </row>
    <row r="1963" spans="1:5" x14ac:dyDescent="0.3">
      <c r="A1963">
        <v>4918</v>
      </c>
      <c r="B1963" s="1" t="s">
        <v>766</v>
      </c>
      <c r="C1963" s="1" t="s">
        <v>2598</v>
      </c>
      <c r="D1963">
        <v>148</v>
      </c>
      <c r="E1963" t="str">
        <f>_xlfn.CONCAT($A$1,wards[[#This Row],[id]],",'",wards[[#This Row],[type]],"','",wards[[#This Row],[name]],"',",wards[[#This Row],[districtId]],");")</f>
        <v>INSERT INTO public."Ward"(id, type, name,districtId) VALUES (4918,'Phường','Phường Trung Minh',148);</v>
      </c>
    </row>
    <row r="1964" spans="1:5" x14ac:dyDescent="0.3">
      <c r="A1964">
        <v>4921</v>
      </c>
      <c r="B1964" s="1" t="s">
        <v>895</v>
      </c>
      <c r="C1964" s="1" t="s">
        <v>1606</v>
      </c>
      <c r="D1964">
        <v>148</v>
      </c>
      <c r="E1964" t="str">
        <f>_xlfn.CONCAT($A$1,wards[[#This Row],[id]],",'",wards[[#This Row],[type]],"','",wards[[#This Row],[name]],"',",wards[[#This Row],[districtId]],");")</f>
        <v>INSERT INTO public."Ward"(id, type, name,districtId) VALUES (4921,'Xã','Xã Độc Lập',148);</v>
      </c>
    </row>
    <row r="1965" spans="1:5" x14ac:dyDescent="0.3">
      <c r="A1965">
        <v>4831</v>
      </c>
      <c r="B1965" s="1" t="s">
        <v>893</v>
      </c>
      <c r="C1965" s="1" t="s">
        <v>2599</v>
      </c>
      <c r="D1965">
        <v>150</v>
      </c>
      <c r="E1965" t="str">
        <f>_xlfn.CONCAT($A$1,wards[[#This Row],[id]],",'",wards[[#This Row],[type]],"','",wards[[#This Row],[name]],"',",wards[[#This Row],[districtId]],");")</f>
        <v>INSERT INTO public."Ward"(id, type, name,districtId) VALUES (4831,'Thị trấn','Thị trấn Đà Bắc',150);</v>
      </c>
    </row>
    <row r="1966" spans="1:5" x14ac:dyDescent="0.3">
      <c r="A1966">
        <v>4834</v>
      </c>
      <c r="B1966" s="1" t="s">
        <v>895</v>
      </c>
      <c r="C1966" s="1" t="s">
        <v>2600</v>
      </c>
      <c r="D1966">
        <v>150</v>
      </c>
      <c r="E1966" t="str">
        <f>_xlfn.CONCAT($A$1,wards[[#This Row],[id]],",'",wards[[#This Row],[type]],"','",wards[[#This Row],[name]],"',",wards[[#This Row],[districtId]],");")</f>
        <v>INSERT INTO public."Ward"(id, type, name,districtId) VALUES (4834,'Xã','Xã Nánh Nghê',150);</v>
      </c>
    </row>
    <row r="1967" spans="1:5" x14ac:dyDescent="0.3">
      <c r="A1967">
        <v>4840</v>
      </c>
      <c r="B1967" s="1" t="s">
        <v>895</v>
      </c>
      <c r="C1967" s="1" t="s">
        <v>2601</v>
      </c>
      <c r="D1967">
        <v>150</v>
      </c>
      <c r="E1967" t="str">
        <f>_xlfn.CONCAT($A$1,wards[[#This Row],[id]],",'",wards[[#This Row],[type]],"','",wards[[#This Row],[name]],"',",wards[[#This Row],[districtId]],");")</f>
        <v>INSERT INTO public."Ward"(id, type, name,districtId) VALUES (4840,'Xã','Xã Giáp Đắt',150);</v>
      </c>
    </row>
    <row r="1968" spans="1:5" x14ac:dyDescent="0.3">
      <c r="A1968">
        <v>4846</v>
      </c>
      <c r="B1968" s="1" t="s">
        <v>895</v>
      </c>
      <c r="C1968" s="1" t="s">
        <v>2602</v>
      </c>
      <c r="D1968">
        <v>150</v>
      </c>
      <c r="E1968" t="str">
        <f>_xlfn.CONCAT($A$1,wards[[#This Row],[id]],",'",wards[[#This Row],[type]],"','",wards[[#This Row],[name]],"',",wards[[#This Row],[districtId]],");")</f>
        <v>INSERT INTO public."Ward"(id, type, name,districtId) VALUES (4846,'Xã','Xã Mường Chiềng',150);</v>
      </c>
    </row>
    <row r="1969" spans="1:5" x14ac:dyDescent="0.3">
      <c r="A1969">
        <v>4849</v>
      </c>
      <c r="B1969" s="1" t="s">
        <v>895</v>
      </c>
      <c r="C1969" s="1" t="s">
        <v>2603</v>
      </c>
      <c r="D1969">
        <v>150</v>
      </c>
      <c r="E1969" t="str">
        <f>_xlfn.CONCAT($A$1,wards[[#This Row],[id]],",'",wards[[#This Row],[type]],"','",wards[[#This Row],[name]],"',",wards[[#This Row],[districtId]],");")</f>
        <v>INSERT INTO public."Ward"(id, type, name,districtId) VALUES (4849,'Xã','Xã Tân Pheo',150);</v>
      </c>
    </row>
    <row r="1970" spans="1:5" x14ac:dyDescent="0.3">
      <c r="A1970">
        <v>4852</v>
      </c>
      <c r="B1970" s="1" t="s">
        <v>895</v>
      </c>
      <c r="C1970" s="1" t="s">
        <v>2604</v>
      </c>
      <c r="D1970">
        <v>150</v>
      </c>
      <c r="E1970" t="str">
        <f>_xlfn.CONCAT($A$1,wards[[#This Row],[id]],",'",wards[[#This Row],[type]],"','",wards[[#This Row],[name]],"',",wards[[#This Row],[districtId]],");")</f>
        <v>INSERT INTO public."Ward"(id, type, name,districtId) VALUES (4852,'Xã','Xã Đồng Chum',150);</v>
      </c>
    </row>
    <row r="1971" spans="1:5" x14ac:dyDescent="0.3">
      <c r="A1971">
        <v>4855</v>
      </c>
      <c r="B1971" s="1" t="s">
        <v>895</v>
      </c>
      <c r="C1971" s="1" t="s">
        <v>905</v>
      </c>
      <c r="D1971">
        <v>150</v>
      </c>
      <c r="E1971" t="str">
        <f>_xlfn.CONCAT($A$1,wards[[#This Row],[id]],",'",wards[[#This Row],[type]],"','",wards[[#This Row],[name]],"',",wards[[#This Row],[districtId]],");")</f>
        <v>INSERT INTO public."Ward"(id, type, name,districtId) VALUES (4855,'Xã','Xã Tân Minh',150);</v>
      </c>
    </row>
    <row r="1972" spans="1:5" x14ac:dyDescent="0.3">
      <c r="A1972">
        <v>4858</v>
      </c>
      <c r="B1972" s="1" t="s">
        <v>895</v>
      </c>
      <c r="C1972" s="1" t="s">
        <v>2605</v>
      </c>
      <c r="D1972">
        <v>150</v>
      </c>
      <c r="E1972" t="str">
        <f>_xlfn.CONCAT($A$1,wards[[#This Row],[id]],",'",wards[[#This Row],[type]],"','",wards[[#This Row],[name]],"',",wards[[#This Row],[districtId]],");")</f>
        <v>INSERT INTO public."Ward"(id, type, name,districtId) VALUES (4858,'Xã','Xã Đoàn Kết',150);</v>
      </c>
    </row>
    <row r="1973" spans="1:5" x14ac:dyDescent="0.3">
      <c r="A1973">
        <v>4861</v>
      </c>
      <c r="B1973" s="1" t="s">
        <v>895</v>
      </c>
      <c r="C1973" s="1" t="s">
        <v>2606</v>
      </c>
      <c r="D1973">
        <v>150</v>
      </c>
      <c r="E1973" t="str">
        <f>_xlfn.CONCAT($A$1,wards[[#This Row],[id]],",'",wards[[#This Row],[type]],"','",wards[[#This Row],[name]],"',",wards[[#This Row],[districtId]],");")</f>
        <v>INSERT INTO public."Ward"(id, type, name,districtId) VALUES (4861,'Xã','Xã Đồng Ruộng',150);</v>
      </c>
    </row>
    <row r="1974" spans="1:5" x14ac:dyDescent="0.3">
      <c r="A1974">
        <v>4867</v>
      </c>
      <c r="B1974" s="1" t="s">
        <v>895</v>
      </c>
      <c r="C1974" s="1" t="s">
        <v>2607</v>
      </c>
      <c r="D1974">
        <v>150</v>
      </c>
      <c r="E1974" t="str">
        <f>_xlfn.CONCAT($A$1,wards[[#This Row],[id]],",'",wards[[#This Row],[type]],"','",wards[[#This Row],[name]],"',",wards[[#This Row],[districtId]],");")</f>
        <v>INSERT INTO public."Ward"(id, type, name,districtId) VALUES (4867,'Xã','Xã Tú Lý',150);</v>
      </c>
    </row>
    <row r="1975" spans="1:5" x14ac:dyDescent="0.3">
      <c r="A1975">
        <v>4870</v>
      </c>
      <c r="B1975" s="1" t="s">
        <v>895</v>
      </c>
      <c r="C1975" s="1" t="s">
        <v>1426</v>
      </c>
      <c r="D1975">
        <v>150</v>
      </c>
      <c r="E1975" t="str">
        <f>_xlfn.CONCAT($A$1,wards[[#This Row],[id]],",'",wards[[#This Row],[type]],"','",wards[[#This Row],[name]],"',",wards[[#This Row],[districtId]],");")</f>
        <v>INSERT INTO public."Ward"(id, type, name,districtId) VALUES (4870,'Xã','Xã Trung Thành',150);</v>
      </c>
    </row>
    <row r="1976" spans="1:5" x14ac:dyDescent="0.3">
      <c r="A1976">
        <v>4873</v>
      </c>
      <c r="B1976" s="1" t="s">
        <v>895</v>
      </c>
      <c r="C1976" s="1" t="s">
        <v>2608</v>
      </c>
      <c r="D1976">
        <v>150</v>
      </c>
      <c r="E1976" t="str">
        <f>_xlfn.CONCAT($A$1,wards[[#This Row],[id]],",'",wards[[#This Row],[type]],"','",wards[[#This Row],[name]],"',",wards[[#This Row],[districtId]],");")</f>
        <v>INSERT INTO public."Ward"(id, type, name,districtId) VALUES (4873,'Xã','Xã Yên Hòa',150);</v>
      </c>
    </row>
    <row r="1977" spans="1:5" x14ac:dyDescent="0.3">
      <c r="A1977">
        <v>4876</v>
      </c>
      <c r="B1977" s="1" t="s">
        <v>895</v>
      </c>
      <c r="C1977" s="1" t="s">
        <v>1707</v>
      </c>
      <c r="D1977">
        <v>150</v>
      </c>
      <c r="E1977" t="str">
        <f>_xlfn.CONCAT($A$1,wards[[#This Row],[id]],",'",wards[[#This Row],[type]],"','",wards[[#This Row],[name]],"',",wards[[#This Row],[districtId]],");")</f>
        <v>INSERT INTO public."Ward"(id, type, name,districtId) VALUES (4876,'Xã','Xã Cao Sơn',150);</v>
      </c>
    </row>
    <row r="1978" spans="1:5" x14ac:dyDescent="0.3">
      <c r="A1978">
        <v>4879</v>
      </c>
      <c r="B1978" s="1" t="s">
        <v>895</v>
      </c>
      <c r="C1978" s="1" t="s">
        <v>2609</v>
      </c>
      <c r="D1978">
        <v>150</v>
      </c>
      <c r="E1978" t="str">
        <f>_xlfn.CONCAT($A$1,wards[[#This Row],[id]],",'",wards[[#This Row],[type]],"','",wards[[#This Row],[name]],"',",wards[[#This Row],[districtId]],");")</f>
        <v>INSERT INTO public."Ward"(id, type, name,districtId) VALUES (4879,'Xã','Xã Toàn Sơn',150);</v>
      </c>
    </row>
    <row r="1979" spans="1:5" x14ac:dyDescent="0.3">
      <c r="A1979">
        <v>4885</v>
      </c>
      <c r="B1979" s="1" t="s">
        <v>895</v>
      </c>
      <c r="C1979" s="1" t="s">
        <v>2610</v>
      </c>
      <c r="D1979">
        <v>150</v>
      </c>
      <c r="E1979" t="str">
        <f>_xlfn.CONCAT($A$1,wards[[#This Row],[id]],",'",wards[[#This Row],[type]],"','",wards[[#This Row],[name]],"',",wards[[#This Row],[districtId]],");")</f>
        <v>INSERT INTO public."Ward"(id, type, name,districtId) VALUES (4885,'Xã','Xã Hiền Lương',150);</v>
      </c>
    </row>
    <row r="1980" spans="1:5" x14ac:dyDescent="0.3">
      <c r="A1980">
        <v>4888</v>
      </c>
      <c r="B1980" s="1" t="s">
        <v>895</v>
      </c>
      <c r="C1980" s="1" t="s">
        <v>1021</v>
      </c>
      <c r="D1980">
        <v>150</v>
      </c>
      <c r="E1980" t="str">
        <f>_xlfn.CONCAT($A$1,wards[[#This Row],[id]],",'",wards[[#This Row],[type]],"','",wards[[#This Row],[name]],"',",wards[[#This Row],[districtId]],");")</f>
        <v>INSERT INTO public."Ward"(id, type, name,districtId) VALUES (4888,'Xã','Xã Tiền Phong',150);</v>
      </c>
    </row>
    <row r="1981" spans="1:5" x14ac:dyDescent="0.3">
      <c r="A1981">
        <v>4891</v>
      </c>
      <c r="B1981" s="1" t="s">
        <v>895</v>
      </c>
      <c r="C1981" s="1" t="s">
        <v>2611</v>
      </c>
      <c r="D1981">
        <v>150</v>
      </c>
      <c r="E1981" t="str">
        <f>_xlfn.CONCAT($A$1,wards[[#This Row],[id]],",'",wards[[#This Row],[type]],"','",wards[[#This Row],[name]],"',",wards[[#This Row],[districtId]],");")</f>
        <v>INSERT INTO public."Ward"(id, type, name,districtId) VALUES (4891,'Xã','Xã Vầy Nưa',150);</v>
      </c>
    </row>
    <row r="1982" spans="1:5" x14ac:dyDescent="0.3">
      <c r="A1982">
        <v>4924</v>
      </c>
      <c r="B1982" s="1" t="s">
        <v>893</v>
      </c>
      <c r="C1982" s="1" t="s">
        <v>2612</v>
      </c>
      <c r="D1982">
        <v>152</v>
      </c>
      <c r="E1982" t="str">
        <f>_xlfn.CONCAT($A$1,wards[[#This Row],[id]],",'",wards[[#This Row],[type]],"','",wards[[#This Row],[name]],"',",wards[[#This Row],[districtId]],");")</f>
        <v>INSERT INTO public."Ward"(id, type, name,districtId) VALUES (4924,'Thị trấn','Thị trấn Lương Sơn',152);</v>
      </c>
    </row>
    <row r="1983" spans="1:5" x14ac:dyDescent="0.3">
      <c r="A1983">
        <v>4942</v>
      </c>
      <c r="B1983" s="1" t="s">
        <v>895</v>
      </c>
      <c r="C1983" s="1" t="s">
        <v>2613</v>
      </c>
      <c r="D1983">
        <v>152</v>
      </c>
      <c r="E1983" t="str">
        <f>_xlfn.CONCAT($A$1,wards[[#This Row],[id]],",'",wards[[#This Row],[type]],"','",wards[[#This Row],[name]],"',",wards[[#This Row],[districtId]],");")</f>
        <v>INSERT INTO public."Ward"(id, type, name,districtId) VALUES (4942,'Xã','Xã Lâm Sơn',152);</v>
      </c>
    </row>
    <row r="1984" spans="1:5" x14ac:dyDescent="0.3">
      <c r="A1984">
        <v>4945</v>
      </c>
      <c r="B1984" s="1" t="s">
        <v>895</v>
      </c>
      <c r="C1984" s="1" t="s">
        <v>2614</v>
      </c>
      <c r="D1984">
        <v>152</v>
      </c>
      <c r="E1984" t="str">
        <f>_xlfn.CONCAT($A$1,wards[[#This Row],[id]],",'",wards[[#This Row],[type]],"','",wards[[#This Row],[name]],"',",wards[[#This Row],[districtId]],");")</f>
        <v>INSERT INTO public."Ward"(id, type, name,districtId) VALUES (4945,'Xã','Xã Hòa Sơn',152);</v>
      </c>
    </row>
    <row r="1985" spans="1:5" x14ac:dyDescent="0.3">
      <c r="A1985">
        <v>4951</v>
      </c>
      <c r="B1985" s="1" t="s">
        <v>895</v>
      </c>
      <c r="C1985" s="1" t="s">
        <v>2615</v>
      </c>
      <c r="D1985">
        <v>152</v>
      </c>
      <c r="E1985" t="str">
        <f>_xlfn.CONCAT($A$1,wards[[#This Row],[id]],",'",wards[[#This Row],[type]],"','",wards[[#This Row],[name]],"',",wards[[#This Row],[districtId]],");")</f>
        <v>INSERT INTO public."Ward"(id, type, name,districtId) VALUES (4951,'Xã','Xã Tân Vinh',152);</v>
      </c>
    </row>
    <row r="1986" spans="1:5" x14ac:dyDescent="0.3">
      <c r="A1986">
        <v>4954</v>
      </c>
      <c r="B1986" s="1" t="s">
        <v>895</v>
      </c>
      <c r="C1986" s="1" t="s">
        <v>2616</v>
      </c>
      <c r="D1986">
        <v>152</v>
      </c>
      <c r="E1986" t="str">
        <f>_xlfn.CONCAT($A$1,wards[[#This Row],[id]],",'",wards[[#This Row],[type]],"','",wards[[#This Row],[name]],"',",wards[[#This Row],[districtId]],");")</f>
        <v>INSERT INTO public."Ward"(id, type, name,districtId) VALUES (4954,'Xã','Xã Nhuận Trạch',152);</v>
      </c>
    </row>
    <row r="1987" spans="1:5" x14ac:dyDescent="0.3">
      <c r="A1987">
        <v>4957</v>
      </c>
      <c r="B1987" s="1" t="s">
        <v>895</v>
      </c>
      <c r="C1987" s="1" t="s">
        <v>1707</v>
      </c>
      <c r="D1987">
        <v>152</v>
      </c>
      <c r="E1987" t="str">
        <f>_xlfn.CONCAT($A$1,wards[[#This Row],[id]],",'",wards[[#This Row],[type]],"','",wards[[#This Row],[name]],"',",wards[[#This Row],[districtId]],");")</f>
        <v>INSERT INTO public."Ward"(id, type, name,districtId) VALUES (4957,'Xã','Xã Cao Sơn',152);</v>
      </c>
    </row>
    <row r="1988" spans="1:5" x14ac:dyDescent="0.3">
      <c r="A1988">
        <v>4960</v>
      </c>
      <c r="B1988" s="1" t="s">
        <v>895</v>
      </c>
      <c r="C1988" s="1" t="s">
        <v>2617</v>
      </c>
      <c r="D1988">
        <v>152</v>
      </c>
      <c r="E1988" t="str">
        <f>_xlfn.CONCAT($A$1,wards[[#This Row],[id]],",'",wards[[#This Row],[type]],"','",wards[[#This Row],[name]],"',",wards[[#This Row],[districtId]],");")</f>
        <v>INSERT INTO public."Ward"(id, type, name,districtId) VALUES (4960,'Xã','Xã Cư Yên',152);</v>
      </c>
    </row>
    <row r="1989" spans="1:5" x14ac:dyDescent="0.3">
      <c r="A1989">
        <v>4969</v>
      </c>
      <c r="B1989" s="1" t="s">
        <v>895</v>
      </c>
      <c r="C1989" s="1" t="s">
        <v>2618</v>
      </c>
      <c r="D1989">
        <v>152</v>
      </c>
      <c r="E1989" t="str">
        <f>_xlfn.CONCAT($A$1,wards[[#This Row],[id]],",'",wards[[#This Row],[type]],"','",wards[[#This Row],[name]],"',",wards[[#This Row],[districtId]],");")</f>
        <v>INSERT INTO public."Ward"(id, type, name,districtId) VALUES (4969,'Xã','Xã Liên Sơn',152);</v>
      </c>
    </row>
    <row r="1990" spans="1:5" x14ac:dyDescent="0.3">
      <c r="A1990">
        <v>5008</v>
      </c>
      <c r="B1990" s="1" t="s">
        <v>895</v>
      </c>
      <c r="C1990" s="1" t="s">
        <v>1228</v>
      </c>
      <c r="D1990">
        <v>152</v>
      </c>
      <c r="E1990" t="str">
        <f>_xlfn.CONCAT($A$1,wards[[#This Row],[id]],",'",wards[[#This Row],[type]],"','",wards[[#This Row],[name]],"',",wards[[#This Row],[districtId]],");")</f>
        <v>INSERT INTO public."Ward"(id, type, name,districtId) VALUES (5008,'Xã','Xã Cao Dương',152);</v>
      </c>
    </row>
    <row r="1991" spans="1:5" x14ac:dyDescent="0.3">
      <c r="A1991">
        <v>5041</v>
      </c>
      <c r="B1991" s="1" t="s">
        <v>895</v>
      </c>
      <c r="C1991" s="1" t="s">
        <v>2619</v>
      </c>
      <c r="D1991">
        <v>152</v>
      </c>
      <c r="E1991" t="str">
        <f>_xlfn.CONCAT($A$1,wards[[#This Row],[id]],",'",wards[[#This Row],[type]],"','",wards[[#This Row],[name]],"',",wards[[#This Row],[districtId]],");")</f>
        <v>INSERT INTO public."Ward"(id, type, name,districtId) VALUES (5041,'Xã','Xã Thanh Sơn',152);</v>
      </c>
    </row>
    <row r="1992" spans="1:5" x14ac:dyDescent="0.3">
      <c r="A1992">
        <v>5047</v>
      </c>
      <c r="B1992" s="1" t="s">
        <v>895</v>
      </c>
      <c r="C1992" s="1" t="s">
        <v>1217</v>
      </c>
      <c r="D1992">
        <v>152</v>
      </c>
      <c r="E1992" t="str">
        <f>_xlfn.CONCAT($A$1,wards[[#This Row],[id]],",'",wards[[#This Row],[type]],"','",wards[[#This Row],[name]],"',",wards[[#This Row],[districtId]],");")</f>
        <v>INSERT INTO public."Ward"(id, type, name,districtId) VALUES (5047,'Xã','Xã Thanh Cao',152);</v>
      </c>
    </row>
    <row r="1993" spans="1:5" x14ac:dyDescent="0.3">
      <c r="A1993">
        <v>4978</v>
      </c>
      <c r="B1993" s="1" t="s">
        <v>893</v>
      </c>
      <c r="C1993" s="1" t="s">
        <v>2620</v>
      </c>
      <c r="D1993">
        <v>153</v>
      </c>
      <c r="E1993" t="str">
        <f>_xlfn.CONCAT($A$1,wards[[#This Row],[id]],",'",wards[[#This Row],[type]],"','",wards[[#This Row],[name]],"',",wards[[#This Row],[districtId]],");")</f>
        <v>INSERT INTO public."Ward"(id, type, name,districtId) VALUES (4978,'Thị trấn','Thị trấn Bo',153);</v>
      </c>
    </row>
    <row r="1994" spans="1:5" x14ac:dyDescent="0.3">
      <c r="A1994">
        <v>4984</v>
      </c>
      <c r="B1994" s="1" t="s">
        <v>895</v>
      </c>
      <c r="C1994" s="1" t="s">
        <v>2621</v>
      </c>
      <c r="D1994">
        <v>153</v>
      </c>
      <c r="E1994" t="str">
        <f>_xlfn.CONCAT($A$1,wards[[#This Row],[id]],",'",wards[[#This Row],[type]],"','",wards[[#This Row],[name]],"',",wards[[#This Row],[districtId]],");")</f>
        <v>INSERT INTO public."Ward"(id, type, name,districtId) VALUES (4984,'Xã','Xã Đú Sáng',153);</v>
      </c>
    </row>
    <row r="1995" spans="1:5" x14ac:dyDescent="0.3">
      <c r="A1995">
        <v>4987</v>
      </c>
      <c r="B1995" s="1" t="s">
        <v>895</v>
      </c>
      <c r="C1995" s="1" t="s">
        <v>2622</v>
      </c>
      <c r="D1995">
        <v>153</v>
      </c>
      <c r="E1995" t="str">
        <f>_xlfn.CONCAT($A$1,wards[[#This Row],[id]],",'",wards[[#This Row],[type]],"','",wards[[#This Row],[name]],"',",wards[[#This Row],[districtId]],");")</f>
        <v>INSERT INTO public."Ward"(id, type, name,districtId) VALUES (4987,'Xã','Xã Hùng Sơn',153);</v>
      </c>
    </row>
    <row r="1996" spans="1:5" x14ac:dyDescent="0.3">
      <c r="A1996">
        <v>4990</v>
      </c>
      <c r="B1996" s="1" t="s">
        <v>895</v>
      </c>
      <c r="C1996" s="1" t="s">
        <v>2623</v>
      </c>
      <c r="D1996">
        <v>153</v>
      </c>
      <c r="E1996" t="str">
        <f>_xlfn.CONCAT($A$1,wards[[#This Row],[id]],",'",wards[[#This Row],[type]],"','",wards[[#This Row],[name]],"',",wards[[#This Row],[districtId]],");")</f>
        <v>INSERT INTO public."Ward"(id, type, name,districtId) VALUES (4990,'Xã','Xã Bình Sơn',153);</v>
      </c>
    </row>
    <row r="1997" spans="1:5" x14ac:dyDescent="0.3">
      <c r="A1997">
        <v>4999</v>
      </c>
      <c r="B1997" s="1" t="s">
        <v>895</v>
      </c>
      <c r="C1997" s="1" t="s">
        <v>2624</v>
      </c>
      <c r="D1997">
        <v>153</v>
      </c>
      <c r="E1997" t="str">
        <f>_xlfn.CONCAT($A$1,wards[[#This Row],[id]],",'",wards[[#This Row],[type]],"','",wards[[#This Row],[name]],"',",wards[[#This Row],[districtId]],");")</f>
        <v>INSERT INTO public."Ward"(id, type, name,districtId) VALUES (4999,'Xã','Xã Tú Sơn',153);</v>
      </c>
    </row>
    <row r="1998" spans="1:5" x14ac:dyDescent="0.3">
      <c r="A1998">
        <v>5005</v>
      </c>
      <c r="B1998" s="1" t="s">
        <v>895</v>
      </c>
      <c r="C1998" s="1" t="s">
        <v>2625</v>
      </c>
      <c r="D1998">
        <v>153</v>
      </c>
      <c r="E1998" t="str">
        <f>_xlfn.CONCAT($A$1,wards[[#This Row],[id]],",'",wards[[#This Row],[type]],"','",wards[[#This Row],[name]],"',",wards[[#This Row],[districtId]],");")</f>
        <v>INSERT INTO public."Ward"(id, type, name,districtId) VALUES (5005,'Xã','Xã Vĩnh Tiến',153);</v>
      </c>
    </row>
    <row r="1999" spans="1:5" x14ac:dyDescent="0.3">
      <c r="A1999">
        <v>5014</v>
      </c>
      <c r="B1999" s="1" t="s">
        <v>895</v>
      </c>
      <c r="C1999" s="1" t="s">
        <v>2626</v>
      </c>
      <c r="D1999">
        <v>153</v>
      </c>
      <c r="E1999" t="str">
        <f>_xlfn.CONCAT($A$1,wards[[#This Row],[id]],",'",wards[[#This Row],[type]],"','",wards[[#This Row],[name]],"',",wards[[#This Row],[districtId]],");")</f>
        <v>INSERT INTO public."Ward"(id, type, name,districtId) VALUES (5014,'Xã','Xã Đông Bắc',153);</v>
      </c>
    </row>
    <row r="2000" spans="1:5" x14ac:dyDescent="0.3">
      <c r="A2000">
        <v>5017</v>
      </c>
      <c r="B2000" s="1" t="s">
        <v>895</v>
      </c>
      <c r="C2000" s="1" t="s">
        <v>2627</v>
      </c>
      <c r="D2000">
        <v>153</v>
      </c>
      <c r="E2000" t="str">
        <f>_xlfn.CONCAT($A$1,wards[[#This Row],[id]],",'",wards[[#This Row],[type]],"','",wards[[#This Row],[name]],"',",wards[[#This Row],[districtId]],");")</f>
        <v>INSERT INTO public."Ward"(id, type, name,districtId) VALUES (5017,'Xã','Xã Xuân Thủy',153);</v>
      </c>
    </row>
    <row r="2001" spans="1:5" x14ac:dyDescent="0.3">
      <c r="A2001">
        <v>5026</v>
      </c>
      <c r="B2001" s="1" t="s">
        <v>895</v>
      </c>
      <c r="C2001" s="1" t="s">
        <v>2628</v>
      </c>
      <c r="D2001">
        <v>153</v>
      </c>
      <c r="E2001" t="str">
        <f>_xlfn.CONCAT($A$1,wards[[#This Row],[id]],",'",wards[[#This Row],[type]],"','",wards[[#This Row],[name]],"',",wards[[#This Row],[districtId]],");")</f>
        <v>INSERT INTO public."Ward"(id, type, name,districtId) VALUES (5026,'Xã','Xã Vĩnh Đồng',153);</v>
      </c>
    </row>
    <row r="2002" spans="1:5" x14ac:dyDescent="0.3">
      <c r="A2002">
        <v>5035</v>
      </c>
      <c r="B2002" s="1" t="s">
        <v>895</v>
      </c>
      <c r="C2002" s="1" t="s">
        <v>2629</v>
      </c>
      <c r="D2002">
        <v>153</v>
      </c>
      <c r="E2002" t="str">
        <f>_xlfn.CONCAT($A$1,wards[[#This Row],[id]],",'",wards[[#This Row],[type]],"','",wards[[#This Row],[name]],"',",wards[[#This Row],[districtId]],");")</f>
        <v>INSERT INTO public."Ward"(id, type, name,districtId) VALUES (5035,'Xã','Xã Kim Lập',153);</v>
      </c>
    </row>
    <row r="2003" spans="1:5" x14ac:dyDescent="0.3">
      <c r="A2003">
        <v>5038</v>
      </c>
      <c r="B2003" s="1" t="s">
        <v>895</v>
      </c>
      <c r="C2003" s="1" t="s">
        <v>1331</v>
      </c>
      <c r="D2003">
        <v>153</v>
      </c>
      <c r="E2003" t="str">
        <f>_xlfn.CONCAT($A$1,wards[[#This Row],[id]],",'",wards[[#This Row],[type]],"','",wards[[#This Row],[name]],"',",wards[[#This Row],[districtId]],");")</f>
        <v>INSERT INTO public."Ward"(id, type, name,districtId) VALUES (5038,'Xã','Xã Hợp Tiến',153);</v>
      </c>
    </row>
    <row r="2004" spans="1:5" x14ac:dyDescent="0.3">
      <c r="A2004">
        <v>5065</v>
      </c>
      <c r="B2004" s="1" t="s">
        <v>895</v>
      </c>
      <c r="C2004" s="1" t="s">
        <v>2630</v>
      </c>
      <c r="D2004">
        <v>153</v>
      </c>
      <c r="E2004" t="str">
        <f>_xlfn.CONCAT($A$1,wards[[#This Row],[id]],",'",wards[[#This Row],[type]],"','",wards[[#This Row],[name]],"',",wards[[#This Row],[districtId]],");")</f>
        <v>INSERT INTO public."Ward"(id, type, name,districtId) VALUES (5065,'Xã','Xã Kim Bôi',153);</v>
      </c>
    </row>
    <row r="2005" spans="1:5" x14ac:dyDescent="0.3">
      <c r="A2005">
        <v>5068</v>
      </c>
      <c r="B2005" s="1" t="s">
        <v>895</v>
      </c>
      <c r="C2005" s="1" t="s">
        <v>2631</v>
      </c>
      <c r="D2005">
        <v>153</v>
      </c>
      <c r="E2005" t="str">
        <f>_xlfn.CONCAT($A$1,wards[[#This Row],[id]],",'",wards[[#This Row],[type]],"','",wards[[#This Row],[name]],"',",wards[[#This Row],[districtId]],");")</f>
        <v>INSERT INTO public."Ward"(id, type, name,districtId) VALUES (5068,'Xã','Xã Nam Thượng',153);</v>
      </c>
    </row>
    <row r="2006" spans="1:5" x14ac:dyDescent="0.3">
      <c r="A2006">
        <v>5077</v>
      </c>
      <c r="B2006" s="1" t="s">
        <v>895</v>
      </c>
      <c r="C2006" s="1" t="s">
        <v>2632</v>
      </c>
      <c r="D2006">
        <v>153</v>
      </c>
      <c r="E2006" t="str">
        <f>_xlfn.CONCAT($A$1,wards[[#This Row],[id]],",'",wards[[#This Row],[type]],"','",wards[[#This Row],[name]],"',",wards[[#This Row],[districtId]],");")</f>
        <v>INSERT INTO public."Ward"(id, type, name,districtId) VALUES (5077,'Xã','Xã Cuối Hạ',153);</v>
      </c>
    </row>
    <row r="2007" spans="1:5" x14ac:dyDescent="0.3">
      <c r="A2007">
        <v>5080</v>
      </c>
      <c r="B2007" s="1" t="s">
        <v>895</v>
      </c>
      <c r="C2007" s="1" t="s">
        <v>2633</v>
      </c>
      <c r="D2007">
        <v>153</v>
      </c>
      <c r="E2007" t="str">
        <f>_xlfn.CONCAT($A$1,wards[[#This Row],[id]],",'",wards[[#This Row],[type]],"','",wards[[#This Row],[name]],"',",wards[[#This Row],[districtId]],");")</f>
        <v>INSERT INTO public."Ward"(id, type, name,districtId) VALUES (5080,'Xã','Xã Sào Báy',153);</v>
      </c>
    </row>
    <row r="2008" spans="1:5" x14ac:dyDescent="0.3">
      <c r="A2008">
        <v>5083</v>
      </c>
      <c r="B2008" s="1" t="s">
        <v>895</v>
      </c>
      <c r="C2008" s="1" t="s">
        <v>2634</v>
      </c>
      <c r="D2008">
        <v>153</v>
      </c>
      <c r="E2008" t="str">
        <f>_xlfn.CONCAT($A$1,wards[[#This Row],[id]],",'",wards[[#This Row],[type]],"','",wards[[#This Row],[name]],"',",wards[[#This Row],[districtId]],");")</f>
        <v>INSERT INTO public."Ward"(id, type, name,districtId) VALUES (5083,'Xã','Xã Mi Hòa',153);</v>
      </c>
    </row>
    <row r="2009" spans="1:5" x14ac:dyDescent="0.3">
      <c r="A2009">
        <v>5086</v>
      </c>
      <c r="B2009" s="1" t="s">
        <v>895</v>
      </c>
      <c r="C2009" s="1" t="s">
        <v>2635</v>
      </c>
      <c r="D2009">
        <v>153</v>
      </c>
      <c r="E2009" t="str">
        <f>_xlfn.CONCAT($A$1,wards[[#This Row],[id]],",'",wards[[#This Row],[type]],"','",wards[[#This Row],[name]],"',",wards[[#This Row],[districtId]],");")</f>
        <v>INSERT INTO public."Ward"(id, type, name,districtId) VALUES (5086,'Xã','Xã Nuông Dăm',153);</v>
      </c>
    </row>
    <row r="2010" spans="1:5" x14ac:dyDescent="0.3">
      <c r="A2010">
        <v>5089</v>
      </c>
      <c r="B2010" s="1" t="s">
        <v>893</v>
      </c>
      <c r="C2010" s="1" t="s">
        <v>2636</v>
      </c>
      <c r="D2010">
        <v>154</v>
      </c>
      <c r="E2010" t="str">
        <f>_xlfn.CONCAT($A$1,wards[[#This Row],[id]],",'",wards[[#This Row],[type]],"','",wards[[#This Row],[name]],"',",wards[[#This Row],[districtId]],");")</f>
        <v>INSERT INTO public."Ward"(id, type, name,districtId) VALUES (5089,'Thị trấn','Thị trấn Cao Phong',154);</v>
      </c>
    </row>
    <row r="2011" spans="1:5" x14ac:dyDescent="0.3">
      <c r="A2011">
        <v>5092</v>
      </c>
      <c r="B2011" s="1" t="s">
        <v>895</v>
      </c>
      <c r="C2011" s="1" t="s">
        <v>2637</v>
      </c>
      <c r="D2011">
        <v>154</v>
      </c>
      <c r="E2011" t="str">
        <f>_xlfn.CONCAT($A$1,wards[[#This Row],[id]],",'",wards[[#This Row],[type]],"','",wards[[#This Row],[name]],"',",wards[[#This Row],[districtId]],");")</f>
        <v>INSERT INTO public."Ward"(id, type, name,districtId) VALUES (5092,'Xã','Xã Bình Thanh',154);</v>
      </c>
    </row>
    <row r="2012" spans="1:5" x14ac:dyDescent="0.3">
      <c r="A2012">
        <v>5095</v>
      </c>
      <c r="B2012" s="1" t="s">
        <v>895</v>
      </c>
      <c r="C2012" s="1" t="s">
        <v>2638</v>
      </c>
      <c r="D2012">
        <v>154</v>
      </c>
      <c r="E2012" t="str">
        <f>_xlfn.CONCAT($A$1,wards[[#This Row],[id]],",'",wards[[#This Row],[type]],"','",wards[[#This Row],[name]],"',",wards[[#This Row],[districtId]],");")</f>
        <v>INSERT INTO public."Ward"(id, type, name,districtId) VALUES (5095,'Xã','Xã Thung Nai',154);</v>
      </c>
    </row>
    <row r="2013" spans="1:5" x14ac:dyDescent="0.3">
      <c r="A2013">
        <v>5098</v>
      </c>
      <c r="B2013" s="1" t="s">
        <v>895</v>
      </c>
      <c r="C2013" s="1" t="s">
        <v>2348</v>
      </c>
      <c r="D2013">
        <v>154</v>
      </c>
      <c r="E2013" t="str">
        <f>_xlfn.CONCAT($A$1,wards[[#This Row],[id]],",'",wards[[#This Row],[type]],"','",wards[[#This Row],[name]],"',",wards[[#This Row],[districtId]],");")</f>
        <v>INSERT INTO public."Ward"(id, type, name,districtId) VALUES (5098,'Xã','Xã Bắc Phong',154);</v>
      </c>
    </row>
    <row r="2014" spans="1:5" x14ac:dyDescent="0.3">
      <c r="A2014">
        <v>5101</v>
      </c>
      <c r="B2014" s="1" t="s">
        <v>895</v>
      </c>
      <c r="C2014" s="1" t="s">
        <v>2639</v>
      </c>
      <c r="D2014">
        <v>154</v>
      </c>
      <c r="E2014" t="str">
        <f>_xlfn.CONCAT($A$1,wards[[#This Row],[id]],",'",wards[[#This Row],[type]],"','",wards[[#This Row],[name]],"',",wards[[#This Row],[districtId]],");")</f>
        <v>INSERT INTO public."Ward"(id, type, name,districtId) VALUES (5101,'Xã','Xã Thu Phong',154);</v>
      </c>
    </row>
    <row r="2015" spans="1:5" x14ac:dyDescent="0.3">
      <c r="A2015">
        <v>5104</v>
      </c>
      <c r="B2015" s="1" t="s">
        <v>895</v>
      </c>
      <c r="C2015" s="1" t="s">
        <v>2640</v>
      </c>
      <c r="D2015">
        <v>154</v>
      </c>
      <c r="E2015" t="str">
        <f>_xlfn.CONCAT($A$1,wards[[#This Row],[id]],",'",wards[[#This Row],[type]],"','",wards[[#This Row],[name]],"',",wards[[#This Row],[districtId]],");")</f>
        <v>INSERT INTO public."Ward"(id, type, name,districtId) VALUES (5104,'Xã','Xã Hợp Phong',154);</v>
      </c>
    </row>
    <row r="2016" spans="1:5" x14ac:dyDescent="0.3">
      <c r="A2016">
        <v>5110</v>
      </c>
      <c r="B2016" s="1" t="s">
        <v>895</v>
      </c>
      <c r="C2016" s="1" t="s">
        <v>2641</v>
      </c>
      <c r="D2016">
        <v>154</v>
      </c>
      <c r="E2016" t="str">
        <f>_xlfn.CONCAT($A$1,wards[[#This Row],[id]],",'",wards[[#This Row],[type]],"','",wards[[#This Row],[name]],"',",wards[[#This Row],[districtId]],");")</f>
        <v>INSERT INTO public."Ward"(id, type, name,districtId) VALUES (5110,'Xã','Xã Tây Phong',154);</v>
      </c>
    </row>
    <row r="2017" spans="1:5" x14ac:dyDescent="0.3">
      <c r="A2017">
        <v>5116</v>
      </c>
      <c r="B2017" s="1" t="s">
        <v>895</v>
      </c>
      <c r="C2017" s="1" t="s">
        <v>2642</v>
      </c>
      <c r="D2017">
        <v>154</v>
      </c>
      <c r="E2017" t="str">
        <f>_xlfn.CONCAT($A$1,wards[[#This Row],[id]],",'",wards[[#This Row],[type]],"','",wards[[#This Row],[name]],"',",wards[[#This Row],[districtId]],");")</f>
        <v>INSERT INTO public."Ward"(id, type, name,districtId) VALUES (5116,'Xã','Xã Dũng Phong',154);</v>
      </c>
    </row>
    <row r="2018" spans="1:5" x14ac:dyDescent="0.3">
      <c r="A2018">
        <v>5119</v>
      </c>
      <c r="B2018" s="1" t="s">
        <v>895</v>
      </c>
      <c r="C2018" s="1" t="s">
        <v>1270</v>
      </c>
      <c r="D2018">
        <v>154</v>
      </c>
      <c r="E2018" t="str">
        <f>_xlfn.CONCAT($A$1,wards[[#This Row],[id]],",'",wards[[#This Row],[type]],"','",wards[[#This Row],[name]],"',",wards[[#This Row],[districtId]],");")</f>
        <v>INSERT INTO public."Ward"(id, type, name,districtId) VALUES (5119,'Xã','Xã Nam Phong',154);</v>
      </c>
    </row>
    <row r="2019" spans="1:5" x14ac:dyDescent="0.3">
      <c r="A2019">
        <v>5125</v>
      </c>
      <c r="B2019" s="1" t="s">
        <v>895</v>
      </c>
      <c r="C2019" s="1" t="s">
        <v>2643</v>
      </c>
      <c r="D2019">
        <v>154</v>
      </c>
      <c r="E2019" t="str">
        <f>_xlfn.CONCAT($A$1,wards[[#This Row],[id]],",'",wards[[#This Row],[type]],"','",wards[[#This Row],[name]],"',",wards[[#This Row],[districtId]],");")</f>
        <v>INSERT INTO public."Ward"(id, type, name,districtId) VALUES (5125,'Xã','Xã Thạch Yên',154);</v>
      </c>
    </row>
    <row r="2020" spans="1:5" x14ac:dyDescent="0.3">
      <c r="A2020">
        <v>5128</v>
      </c>
      <c r="B2020" s="1" t="s">
        <v>893</v>
      </c>
      <c r="C2020" s="1" t="s">
        <v>2644</v>
      </c>
      <c r="D2020">
        <v>155</v>
      </c>
      <c r="E2020" t="str">
        <f>_xlfn.CONCAT($A$1,wards[[#This Row],[id]],",'",wards[[#This Row],[type]],"','",wards[[#This Row],[name]],"',",wards[[#This Row],[districtId]],");")</f>
        <v>INSERT INTO public."Ward"(id, type, name,districtId) VALUES (5128,'Thị trấn','Thị trấn Mãn Đức',155);</v>
      </c>
    </row>
    <row r="2021" spans="1:5" x14ac:dyDescent="0.3">
      <c r="A2021">
        <v>5134</v>
      </c>
      <c r="B2021" s="1" t="s">
        <v>895</v>
      </c>
      <c r="C2021" s="1" t="s">
        <v>2645</v>
      </c>
      <c r="D2021">
        <v>155</v>
      </c>
      <c r="E2021" t="str">
        <f>_xlfn.CONCAT($A$1,wards[[#This Row],[id]],",'",wards[[#This Row],[type]],"','",wards[[#This Row],[name]],"',",wards[[#This Row],[districtId]],");")</f>
        <v>INSERT INTO public."Ward"(id, type, name,districtId) VALUES (5134,'Xã','Xã Suối Hoa',155);</v>
      </c>
    </row>
    <row r="2022" spans="1:5" x14ac:dyDescent="0.3">
      <c r="A2022">
        <v>5137</v>
      </c>
      <c r="B2022" s="1" t="s">
        <v>895</v>
      </c>
      <c r="C2022" s="1" t="s">
        <v>2646</v>
      </c>
      <c r="D2022">
        <v>155</v>
      </c>
      <c r="E2022" t="str">
        <f>_xlfn.CONCAT($A$1,wards[[#This Row],[id]],",'",wards[[#This Row],[type]],"','",wards[[#This Row],[name]],"',",wards[[#This Row],[districtId]],");")</f>
        <v>INSERT INTO public."Ward"(id, type, name,districtId) VALUES (5137,'Xã','Xã Phú Vinh',155);</v>
      </c>
    </row>
    <row r="2023" spans="1:5" x14ac:dyDescent="0.3">
      <c r="A2023">
        <v>5140</v>
      </c>
      <c r="B2023" s="1" t="s">
        <v>895</v>
      </c>
      <c r="C2023" s="1" t="s">
        <v>917</v>
      </c>
      <c r="D2023">
        <v>155</v>
      </c>
      <c r="E2023" t="str">
        <f>_xlfn.CONCAT($A$1,wards[[#This Row],[id]],",'",wards[[#This Row],[type]],"','",wards[[#This Row],[name]],"',",wards[[#This Row],[districtId]],");")</f>
        <v>INSERT INTO public."Ward"(id, type, name,districtId) VALUES (5140,'Xã','Xã Phú Cường',155);</v>
      </c>
    </row>
    <row r="2024" spans="1:5" x14ac:dyDescent="0.3">
      <c r="A2024">
        <v>5143</v>
      </c>
      <c r="B2024" s="1" t="s">
        <v>895</v>
      </c>
      <c r="C2024" s="1" t="s">
        <v>2647</v>
      </c>
      <c r="D2024">
        <v>155</v>
      </c>
      <c r="E2024" t="str">
        <f>_xlfn.CONCAT($A$1,wards[[#This Row],[id]],",'",wards[[#This Row],[type]],"','",wards[[#This Row],[name]],"',",wards[[#This Row],[districtId]],");")</f>
        <v>INSERT INTO public."Ward"(id, type, name,districtId) VALUES (5143,'Xã','Xã Mỹ Hòa',155);</v>
      </c>
    </row>
    <row r="2025" spans="1:5" x14ac:dyDescent="0.3">
      <c r="A2025">
        <v>5152</v>
      </c>
      <c r="B2025" s="1" t="s">
        <v>895</v>
      </c>
      <c r="C2025" s="1" t="s">
        <v>2648</v>
      </c>
      <c r="D2025">
        <v>155</v>
      </c>
      <c r="E2025" t="str">
        <f>_xlfn.CONCAT($A$1,wards[[#This Row],[id]],",'",wards[[#This Row],[type]],"','",wards[[#This Row],[name]],"',",wards[[#This Row],[districtId]],");")</f>
        <v>INSERT INTO public."Ward"(id, type, name,districtId) VALUES (5152,'Xã','Xã Quyết Chiến',155);</v>
      </c>
    </row>
    <row r="2026" spans="1:5" x14ac:dyDescent="0.3">
      <c r="A2026">
        <v>5158</v>
      </c>
      <c r="B2026" s="1" t="s">
        <v>895</v>
      </c>
      <c r="C2026" s="1" t="s">
        <v>2649</v>
      </c>
      <c r="D2026">
        <v>155</v>
      </c>
      <c r="E2026" t="str">
        <f>_xlfn.CONCAT($A$1,wards[[#This Row],[id]],",'",wards[[#This Row],[type]],"','",wards[[#This Row],[name]],"',",wards[[#This Row],[districtId]],");")</f>
        <v>INSERT INTO public."Ward"(id, type, name,districtId) VALUES (5158,'Xã','Xã Phong Phú',155);</v>
      </c>
    </row>
    <row r="2027" spans="1:5" x14ac:dyDescent="0.3">
      <c r="A2027">
        <v>5164</v>
      </c>
      <c r="B2027" s="1" t="s">
        <v>895</v>
      </c>
      <c r="C2027" s="1" t="s">
        <v>2650</v>
      </c>
      <c r="D2027">
        <v>155</v>
      </c>
      <c r="E2027" t="str">
        <f>_xlfn.CONCAT($A$1,wards[[#This Row],[id]],",'",wards[[#This Row],[type]],"','",wards[[#This Row],[name]],"',",wards[[#This Row],[districtId]],");")</f>
        <v>INSERT INTO public."Ward"(id, type, name,districtId) VALUES (5164,'Xã','Xã Tử Nê',155);</v>
      </c>
    </row>
    <row r="2028" spans="1:5" x14ac:dyDescent="0.3">
      <c r="A2028">
        <v>5167</v>
      </c>
      <c r="B2028" s="1" t="s">
        <v>895</v>
      </c>
      <c r="C2028" s="1" t="s">
        <v>2651</v>
      </c>
      <c r="D2028">
        <v>155</v>
      </c>
      <c r="E2028" t="str">
        <f>_xlfn.CONCAT($A$1,wards[[#This Row],[id]],",'",wards[[#This Row],[type]],"','",wards[[#This Row],[name]],"',",wards[[#This Row],[districtId]],");")</f>
        <v>INSERT INTO public."Ward"(id, type, name,districtId) VALUES (5167,'Xã','Xã Thanh Hối',155);</v>
      </c>
    </row>
    <row r="2029" spans="1:5" x14ac:dyDescent="0.3">
      <c r="A2029">
        <v>5170</v>
      </c>
      <c r="B2029" s="1" t="s">
        <v>895</v>
      </c>
      <c r="C2029" s="1" t="s">
        <v>1140</v>
      </c>
      <c r="D2029">
        <v>155</v>
      </c>
      <c r="E2029" t="str">
        <f>_xlfn.CONCAT($A$1,wards[[#This Row],[id]],",'",wards[[#This Row],[type]],"','",wards[[#This Row],[name]],"',",wards[[#This Row],[districtId]],");")</f>
        <v>INSERT INTO public."Ward"(id, type, name,districtId) VALUES (5170,'Xã','Xã Ngọc Mỹ',155);</v>
      </c>
    </row>
    <row r="2030" spans="1:5" x14ac:dyDescent="0.3">
      <c r="A2030">
        <v>5173</v>
      </c>
      <c r="B2030" s="1" t="s">
        <v>895</v>
      </c>
      <c r="C2030" s="1" t="s">
        <v>2652</v>
      </c>
      <c r="D2030">
        <v>155</v>
      </c>
      <c r="E2030" t="str">
        <f>_xlfn.CONCAT($A$1,wards[[#This Row],[id]],",'",wards[[#This Row],[type]],"','",wards[[#This Row],[name]],"',",wards[[#This Row],[districtId]],");")</f>
        <v>INSERT INTO public."Ward"(id, type, name,districtId) VALUES (5173,'Xã','Xã Đông Lai',155);</v>
      </c>
    </row>
    <row r="2031" spans="1:5" x14ac:dyDescent="0.3">
      <c r="A2031">
        <v>5176</v>
      </c>
      <c r="B2031" s="1" t="s">
        <v>895</v>
      </c>
      <c r="C2031" s="1" t="s">
        <v>1866</v>
      </c>
      <c r="D2031">
        <v>155</v>
      </c>
      <c r="E2031" t="str">
        <f>_xlfn.CONCAT($A$1,wards[[#This Row],[id]],",'",wards[[#This Row],[type]],"','",wards[[#This Row],[name]],"',",wards[[#This Row],[districtId]],");")</f>
        <v>INSERT INTO public."Ward"(id, type, name,districtId) VALUES (5176,'Xã','Xã Vân Sơn',155);</v>
      </c>
    </row>
    <row r="2032" spans="1:5" x14ac:dyDescent="0.3">
      <c r="A2032">
        <v>5182</v>
      </c>
      <c r="B2032" s="1" t="s">
        <v>895</v>
      </c>
      <c r="C2032" s="1" t="s">
        <v>2653</v>
      </c>
      <c r="D2032">
        <v>155</v>
      </c>
      <c r="E2032" t="str">
        <f>_xlfn.CONCAT($A$1,wards[[#This Row],[id]],",'",wards[[#This Row],[type]],"','",wards[[#This Row],[name]],"',",wards[[#This Row],[districtId]],");")</f>
        <v>INSERT INTO public."Ward"(id, type, name,districtId) VALUES (5182,'Xã','Xã Nhân Mỹ',155);</v>
      </c>
    </row>
    <row r="2033" spans="1:5" x14ac:dyDescent="0.3">
      <c r="A2033">
        <v>5191</v>
      </c>
      <c r="B2033" s="1" t="s">
        <v>895</v>
      </c>
      <c r="C2033" s="1" t="s">
        <v>2654</v>
      </c>
      <c r="D2033">
        <v>155</v>
      </c>
      <c r="E2033" t="str">
        <f>_xlfn.CONCAT($A$1,wards[[#This Row],[id]],",'",wards[[#This Row],[type]],"','",wards[[#This Row],[name]],"',",wards[[#This Row],[districtId]],");")</f>
        <v>INSERT INTO public."Ward"(id, type, name,districtId) VALUES (5191,'Xã','Xã Lỗ Sơn',155);</v>
      </c>
    </row>
    <row r="2034" spans="1:5" x14ac:dyDescent="0.3">
      <c r="A2034">
        <v>5194</v>
      </c>
      <c r="B2034" s="1" t="s">
        <v>895</v>
      </c>
      <c r="C2034" s="1" t="s">
        <v>2655</v>
      </c>
      <c r="D2034">
        <v>155</v>
      </c>
      <c r="E2034" t="str">
        <f>_xlfn.CONCAT($A$1,wards[[#This Row],[id]],",'",wards[[#This Row],[type]],"','",wards[[#This Row],[name]],"',",wards[[#This Row],[districtId]],");")</f>
        <v>INSERT INTO public."Ward"(id, type, name,districtId) VALUES (5194,'Xã','Xã Ngổ Luông',155);</v>
      </c>
    </row>
    <row r="2035" spans="1:5" x14ac:dyDescent="0.3">
      <c r="A2035">
        <v>5197</v>
      </c>
      <c r="B2035" s="1" t="s">
        <v>895</v>
      </c>
      <c r="C2035" s="1" t="s">
        <v>2656</v>
      </c>
      <c r="D2035">
        <v>155</v>
      </c>
      <c r="E2035" t="str">
        <f>_xlfn.CONCAT($A$1,wards[[#This Row],[id]],",'",wards[[#This Row],[type]],"','",wards[[#This Row],[name]],"',",wards[[#This Row],[districtId]],");")</f>
        <v>INSERT INTO public."Ward"(id, type, name,districtId) VALUES (5197,'Xã','Xã Gia Mô',155);</v>
      </c>
    </row>
    <row r="2036" spans="1:5" x14ac:dyDescent="0.3">
      <c r="A2036">
        <v>4882</v>
      </c>
      <c r="B2036" s="1" t="s">
        <v>895</v>
      </c>
      <c r="C2036" s="1" t="s">
        <v>1482</v>
      </c>
      <c r="D2036">
        <v>156</v>
      </c>
      <c r="E2036" t="str">
        <f>_xlfn.CONCAT($A$1,wards[[#This Row],[id]],",'",wards[[#This Row],[type]],"','",wards[[#This Row],[name]],"',",wards[[#This Row],[districtId]],");")</f>
        <v>INSERT INTO public."Ward"(id, type, name,districtId) VALUES (4882,'Xã','Xã Tân Thành',156);</v>
      </c>
    </row>
    <row r="2037" spans="1:5" x14ac:dyDescent="0.3">
      <c r="A2037">
        <v>5200</v>
      </c>
      <c r="B2037" s="1" t="s">
        <v>893</v>
      </c>
      <c r="C2037" s="1" t="s">
        <v>2657</v>
      </c>
      <c r="D2037">
        <v>156</v>
      </c>
      <c r="E2037" t="str">
        <f>_xlfn.CONCAT($A$1,wards[[#This Row],[id]],",'",wards[[#This Row],[type]],"','",wards[[#This Row],[name]],"',",wards[[#This Row],[districtId]],");")</f>
        <v>INSERT INTO public."Ward"(id, type, name,districtId) VALUES (5200,'Thị trấn','Thị trấn Mai Châu',156);</v>
      </c>
    </row>
    <row r="2038" spans="1:5" x14ac:dyDescent="0.3">
      <c r="A2038">
        <v>5206</v>
      </c>
      <c r="B2038" s="1" t="s">
        <v>895</v>
      </c>
      <c r="C2038" s="1" t="s">
        <v>2658</v>
      </c>
      <c r="D2038">
        <v>156</v>
      </c>
      <c r="E2038" t="str">
        <f>_xlfn.CONCAT($A$1,wards[[#This Row],[id]],",'",wards[[#This Row],[type]],"','",wards[[#This Row],[name]],"',",wards[[#This Row],[districtId]],");")</f>
        <v>INSERT INTO public."Ward"(id, type, name,districtId) VALUES (5206,'Xã','Xã Sơn Thủy',156);</v>
      </c>
    </row>
    <row r="2039" spans="1:5" x14ac:dyDescent="0.3">
      <c r="A2039">
        <v>5209</v>
      </c>
      <c r="B2039" s="1" t="s">
        <v>895</v>
      </c>
      <c r="C2039" s="1" t="s">
        <v>2659</v>
      </c>
      <c r="D2039">
        <v>156</v>
      </c>
      <c r="E2039" t="str">
        <f>_xlfn.CONCAT($A$1,wards[[#This Row],[id]],",'",wards[[#This Row],[type]],"','",wards[[#This Row],[name]],"',",wards[[#This Row],[districtId]],");")</f>
        <v>INSERT INTO public."Ward"(id, type, name,districtId) VALUES (5209,'Xã','Xã Pà Cò',156);</v>
      </c>
    </row>
    <row r="2040" spans="1:5" x14ac:dyDescent="0.3">
      <c r="A2040">
        <v>5212</v>
      </c>
      <c r="B2040" s="1" t="s">
        <v>895</v>
      </c>
      <c r="C2040" s="1" t="s">
        <v>2660</v>
      </c>
      <c r="D2040">
        <v>156</v>
      </c>
      <c r="E2040" t="str">
        <f>_xlfn.CONCAT($A$1,wards[[#This Row],[id]],",'",wards[[#This Row],[type]],"','",wards[[#This Row],[name]],"',",wards[[#This Row],[districtId]],");")</f>
        <v>INSERT INTO public."Ward"(id, type, name,districtId) VALUES (5212,'Xã','Xã Hang Kia',156);</v>
      </c>
    </row>
    <row r="2041" spans="1:5" x14ac:dyDescent="0.3">
      <c r="A2041">
        <v>5221</v>
      </c>
      <c r="B2041" s="1" t="s">
        <v>895</v>
      </c>
      <c r="C2041" s="1" t="s">
        <v>1296</v>
      </c>
      <c r="D2041">
        <v>156</v>
      </c>
      <c r="E2041" t="str">
        <f>_xlfn.CONCAT($A$1,wards[[#This Row],[id]],",'",wards[[#This Row],[type]],"','",wards[[#This Row],[name]],"',",wards[[#This Row],[districtId]],");")</f>
        <v>INSERT INTO public."Ward"(id, type, name,districtId) VALUES (5221,'Xã','Xã Đồng Tân',156);</v>
      </c>
    </row>
    <row r="2042" spans="1:5" x14ac:dyDescent="0.3">
      <c r="A2042">
        <v>5224</v>
      </c>
      <c r="B2042" s="1" t="s">
        <v>895</v>
      </c>
      <c r="C2042" s="1" t="s">
        <v>2661</v>
      </c>
      <c r="D2042">
        <v>156</v>
      </c>
      <c r="E2042" t="str">
        <f>_xlfn.CONCAT($A$1,wards[[#This Row],[id]],",'",wards[[#This Row],[type]],"','",wards[[#This Row],[name]],"',",wards[[#This Row],[districtId]],");")</f>
        <v>INSERT INTO public."Ward"(id, type, name,districtId) VALUES (5224,'Xã','Xã Cun Pheo',156);</v>
      </c>
    </row>
    <row r="2043" spans="1:5" x14ac:dyDescent="0.3">
      <c r="A2043">
        <v>5227</v>
      </c>
      <c r="B2043" s="1" t="s">
        <v>895</v>
      </c>
      <c r="C2043" s="1" t="s">
        <v>2662</v>
      </c>
      <c r="D2043">
        <v>156</v>
      </c>
      <c r="E2043" t="str">
        <f>_xlfn.CONCAT($A$1,wards[[#This Row],[id]],",'",wards[[#This Row],[type]],"','",wards[[#This Row],[name]],"',",wards[[#This Row],[districtId]],");")</f>
        <v>INSERT INTO public."Ward"(id, type, name,districtId) VALUES (5227,'Xã','Xã Bao La',156);</v>
      </c>
    </row>
    <row r="2044" spans="1:5" x14ac:dyDescent="0.3">
      <c r="A2044">
        <v>5233</v>
      </c>
      <c r="B2044" s="1" t="s">
        <v>895</v>
      </c>
      <c r="C2044" s="1" t="s">
        <v>2663</v>
      </c>
      <c r="D2044">
        <v>156</v>
      </c>
      <c r="E2044" t="str">
        <f>_xlfn.CONCAT($A$1,wards[[#This Row],[id]],",'",wards[[#This Row],[type]],"','",wards[[#This Row],[name]],"',",wards[[#This Row],[districtId]],");")</f>
        <v>INSERT INTO public."Ward"(id, type, name,districtId) VALUES (5233,'Xã','Xã Tòng Đậu',156);</v>
      </c>
    </row>
    <row r="2045" spans="1:5" x14ac:dyDescent="0.3">
      <c r="A2045">
        <v>5242</v>
      </c>
      <c r="B2045" s="1" t="s">
        <v>895</v>
      </c>
      <c r="C2045" s="1" t="s">
        <v>2664</v>
      </c>
      <c r="D2045">
        <v>156</v>
      </c>
      <c r="E2045" t="str">
        <f>_xlfn.CONCAT($A$1,wards[[#This Row],[id]],",'",wards[[#This Row],[type]],"','",wards[[#This Row],[name]],"',",wards[[#This Row],[districtId]],");")</f>
        <v>INSERT INTO public."Ward"(id, type, name,districtId) VALUES (5242,'Xã','Xã Nà Phòn',156);</v>
      </c>
    </row>
    <row r="2046" spans="1:5" x14ac:dyDescent="0.3">
      <c r="A2046">
        <v>5245</v>
      </c>
      <c r="B2046" s="1" t="s">
        <v>895</v>
      </c>
      <c r="C2046" s="1" t="s">
        <v>2665</v>
      </c>
      <c r="D2046">
        <v>156</v>
      </c>
      <c r="E2046" t="str">
        <f>_xlfn.CONCAT($A$1,wards[[#This Row],[id]],",'",wards[[#This Row],[type]],"','",wards[[#This Row],[name]],"',",wards[[#This Row],[districtId]],");")</f>
        <v>INSERT INTO public."Ward"(id, type, name,districtId) VALUES (5245,'Xã','Xã Săm Khóe',156);</v>
      </c>
    </row>
    <row r="2047" spans="1:5" x14ac:dyDescent="0.3">
      <c r="A2047">
        <v>5248</v>
      </c>
      <c r="B2047" s="1" t="s">
        <v>895</v>
      </c>
      <c r="C2047" s="1" t="s">
        <v>2666</v>
      </c>
      <c r="D2047">
        <v>156</v>
      </c>
      <c r="E2047" t="str">
        <f>_xlfn.CONCAT($A$1,wards[[#This Row],[id]],",'",wards[[#This Row],[type]],"','",wards[[#This Row],[name]],"',",wards[[#This Row],[districtId]],");")</f>
        <v>INSERT INTO public."Ward"(id, type, name,districtId) VALUES (5248,'Xã','Xã Chiềng Châu',156);</v>
      </c>
    </row>
    <row r="2048" spans="1:5" x14ac:dyDescent="0.3">
      <c r="A2048">
        <v>5251</v>
      </c>
      <c r="B2048" s="1" t="s">
        <v>895</v>
      </c>
      <c r="C2048" s="1" t="s">
        <v>2667</v>
      </c>
      <c r="D2048">
        <v>156</v>
      </c>
      <c r="E2048" t="str">
        <f>_xlfn.CONCAT($A$1,wards[[#This Row],[id]],",'",wards[[#This Row],[type]],"','",wards[[#This Row],[name]],"',",wards[[#This Row],[districtId]],");")</f>
        <v>INSERT INTO public."Ward"(id, type, name,districtId) VALUES (5251,'Xã','Xã Mai Hạ',156);</v>
      </c>
    </row>
    <row r="2049" spans="1:5" x14ac:dyDescent="0.3">
      <c r="A2049">
        <v>5254</v>
      </c>
      <c r="B2049" s="1" t="s">
        <v>895</v>
      </c>
      <c r="C2049" s="1" t="s">
        <v>2668</v>
      </c>
      <c r="D2049">
        <v>156</v>
      </c>
      <c r="E2049" t="str">
        <f>_xlfn.CONCAT($A$1,wards[[#This Row],[id]],",'",wards[[#This Row],[type]],"','",wards[[#This Row],[name]],"',",wards[[#This Row],[districtId]],");")</f>
        <v>INSERT INTO public."Ward"(id, type, name,districtId) VALUES (5254,'Xã','Xã Thành Sơn',156);</v>
      </c>
    </row>
    <row r="2050" spans="1:5" x14ac:dyDescent="0.3">
      <c r="A2050">
        <v>5257</v>
      </c>
      <c r="B2050" s="1" t="s">
        <v>895</v>
      </c>
      <c r="C2050" s="1" t="s">
        <v>2669</v>
      </c>
      <c r="D2050">
        <v>156</v>
      </c>
      <c r="E2050" t="str">
        <f>_xlfn.CONCAT($A$1,wards[[#This Row],[id]],",'",wards[[#This Row],[type]],"','",wards[[#This Row],[name]],"',",wards[[#This Row],[districtId]],");")</f>
        <v>INSERT INTO public."Ward"(id, type, name,districtId) VALUES (5257,'Xã','Xã Mai Hịch',156);</v>
      </c>
    </row>
    <row r="2051" spans="1:5" x14ac:dyDescent="0.3">
      <c r="A2051">
        <v>5263</v>
      </c>
      <c r="B2051" s="1" t="s">
        <v>895</v>
      </c>
      <c r="C2051" s="1" t="s">
        <v>2670</v>
      </c>
      <c r="D2051">
        <v>156</v>
      </c>
      <c r="E2051" t="str">
        <f>_xlfn.CONCAT($A$1,wards[[#This Row],[id]],",'",wards[[#This Row],[type]],"','",wards[[#This Row],[name]],"',",wards[[#This Row],[districtId]],");")</f>
        <v>INSERT INTO public."Ward"(id, type, name,districtId) VALUES (5263,'Xã','Xã Vạn Mai',156);</v>
      </c>
    </row>
    <row r="2052" spans="1:5" x14ac:dyDescent="0.3">
      <c r="A2052">
        <v>5266</v>
      </c>
      <c r="B2052" s="1" t="s">
        <v>893</v>
      </c>
      <c r="C2052" s="1" t="s">
        <v>2671</v>
      </c>
      <c r="D2052">
        <v>157</v>
      </c>
      <c r="E2052" t="str">
        <f>_xlfn.CONCAT($A$1,wards[[#This Row],[id]],",'",wards[[#This Row],[type]],"','",wards[[#This Row],[name]],"',",wards[[#This Row],[districtId]],");")</f>
        <v>INSERT INTO public."Ward"(id, type, name,districtId) VALUES (5266,'Thị trấn','Thị trấn Vụ Bản',157);</v>
      </c>
    </row>
    <row r="2053" spans="1:5" x14ac:dyDescent="0.3">
      <c r="A2053">
        <v>5269</v>
      </c>
      <c r="B2053" s="1" t="s">
        <v>895</v>
      </c>
      <c r="C2053" s="1" t="s">
        <v>2672</v>
      </c>
      <c r="D2053">
        <v>157</v>
      </c>
      <c r="E2053" t="str">
        <f>_xlfn.CONCAT($A$1,wards[[#This Row],[id]],",'",wards[[#This Row],[type]],"','",wards[[#This Row],[name]],"',",wards[[#This Row],[districtId]],");")</f>
        <v>INSERT INTO public."Ward"(id, type, name,districtId) VALUES (5269,'Xã','Xã Quý Hòa',157);</v>
      </c>
    </row>
    <row r="2054" spans="1:5" x14ac:dyDescent="0.3">
      <c r="A2054">
        <v>5272</v>
      </c>
      <c r="B2054" s="1" t="s">
        <v>895</v>
      </c>
      <c r="C2054" s="1" t="s">
        <v>2673</v>
      </c>
      <c r="D2054">
        <v>157</v>
      </c>
      <c r="E2054" t="str">
        <f>_xlfn.CONCAT($A$1,wards[[#This Row],[id]],",'",wards[[#This Row],[type]],"','",wards[[#This Row],[name]],"',",wards[[#This Row],[districtId]],");")</f>
        <v>INSERT INTO public."Ward"(id, type, name,districtId) VALUES (5272,'Xã','Xã Miền Đồi',157);</v>
      </c>
    </row>
    <row r="2055" spans="1:5" x14ac:dyDescent="0.3">
      <c r="A2055">
        <v>5275</v>
      </c>
      <c r="B2055" s="1" t="s">
        <v>895</v>
      </c>
      <c r="C2055" s="1" t="s">
        <v>1318</v>
      </c>
      <c r="D2055">
        <v>157</v>
      </c>
      <c r="E2055" t="str">
        <f>_xlfn.CONCAT($A$1,wards[[#This Row],[id]],",'",wards[[#This Row],[type]],"','",wards[[#This Row],[name]],"',",wards[[#This Row],[districtId]],");")</f>
        <v>INSERT INTO public."Ward"(id, type, name,districtId) VALUES (5275,'Xã','Xã Mỹ Thành',157);</v>
      </c>
    </row>
    <row r="2056" spans="1:5" x14ac:dyDescent="0.3">
      <c r="A2056">
        <v>5278</v>
      </c>
      <c r="B2056" s="1" t="s">
        <v>895</v>
      </c>
      <c r="C2056" s="1" t="s">
        <v>2674</v>
      </c>
      <c r="D2056">
        <v>157</v>
      </c>
      <c r="E2056" t="str">
        <f>_xlfn.CONCAT($A$1,wards[[#This Row],[id]],",'",wards[[#This Row],[type]],"','",wards[[#This Row],[name]],"',",wards[[#This Row],[districtId]],");")</f>
        <v>INSERT INTO public."Ward"(id, type, name,districtId) VALUES (5278,'Xã','Xã Tuân Đạo',157);</v>
      </c>
    </row>
    <row r="2057" spans="1:5" x14ac:dyDescent="0.3">
      <c r="A2057">
        <v>5281</v>
      </c>
      <c r="B2057" s="1" t="s">
        <v>895</v>
      </c>
      <c r="C2057" s="1" t="s">
        <v>2675</v>
      </c>
      <c r="D2057">
        <v>157</v>
      </c>
      <c r="E2057" t="str">
        <f>_xlfn.CONCAT($A$1,wards[[#This Row],[id]],",'",wards[[#This Row],[type]],"','",wards[[#This Row],[name]],"',",wards[[#This Row],[districtId]],");")</f>
        <v>INSERT INTO public."Ward"(id, type, name,districtId) VALUES (5281,'Xã','Xã Văn Nghĩa',157);</v>
      </c>
    </row>
    <row r="2058" spans="1:5" x14ac:dyDescent="0.3">
      <c r="A2058">
        <v>5284</v>
      </c>
      <c r="B2058" s="1" t="s">
        <v>895</v>
      </c>
      <c r="C2058" s="1" t="s">
        <v>2676</v>
      </c>
      <c r="D2058">
        <v>157</v>
      </c>
      <c r="E2058" t="str">
        <f>_xlfn.CONCAT($A$1,wards[[#This Row],[id]],",'",wards[[#This Row],[type]],"','",wards[[#This Row],[name]],"',",wards[[#This Row],[districtId]],");")</f>
        <v>INSERT INTO public."Ward"(id, type, name,districtId) VALUES (5284,'Xã','Xã Văn Sơn',157);</v>
      </c>
    </row>
    <row r="2059" spans="1:5" x14ac:dyDescent="0.3">
      <c r="A2059">
        <v>5287</v>
      </c>
      <c r="B2059" s="1" t="s">
        <v>895</v>
      </c>
      <c r="C2059" s="1" t="s">
        <v>1112</v>
      </c>
      <c r="D2059">
        <v>157</v>
      </c>
      <c r="E2059" t="str">
        <f>_xlfn.CONCAT($A$1,wards[[#This Row],[id]],",'",wards[[#This Row],[type]],"','",wards[[#This Row],[name]],"',",wards[[#This Row],[districtId]],");")</f>
        <v>INSERT INTO public."Ward"(id, type, name,districtId) VALUES (5287,'Xã','Xã Tân Lập',157);</v>
      </c>
    </row>
    <row r="2060" spans="1:5" x14ac:dyDescent="0.3">
      <c r="A2060">
        <v>5290</v>
      </c>
      <c r="B2060" s="1" t="s">
        <v>895</v>
      </c>
      <c r="C2060" s="1" t="s">
        <v>2677</v>
      </c>
      <c r="D2060">
        <v>157</v>
      </c>
      <c r="E2060" t="str">
        <f>_xlfn.CONCAT($A$1,wards[[#This Row],[id]],",'",wards[[#This Row],[type]],"','",wards[[#This Row],[name]],"',",wards[[#This Row],[districtId]],");")</f>
        <v>INSERT INTO public."Ward"(id, type, name,districtId) VALUES (5290,'Xã','Xã Nhân Nghĩa',157);</v>
      </c>
    </row>
    <row r="2061" spans="1:5" x14ac:dyDescent="0.3">
      <c r="A2061">
        <v>5293</v>
      </c>
      <c r="B2061" s="1" t="s">
        <v>895</v>
      </c>
      <c r="C2061" s="1" t="s">
        <v>1090</v>
      </c>
      <c r="D2061">
        <v>157</v>
      </c>
      <c r="E2061" t="str">
        <f>_xlfn.CONCAT($A$1,wards[[#This Row],[id]],",'",wards[[#This Row],[type]],"','",wards[[#This Row],[name]],"',",wards[[#This Row],[districtId]],");")</f>
        <v>INSERT INTO public."Ward"(id, type, name,districtId) VALUES (5293,'Xã','Xã Thượng Cốc',157);</v>
      </c>
    </row>
    <row r="2062" spans="1:5" x14ac:dyDescent="0.3">
      <c r="A2062">
        <v>5299</v>
      </c>
      <c r="B2062" s="1" t="s">
        <v>895</v>
      </c>
      <c r="C2062" s="1" t="s">
        <v>1863</v>
      </c>
      <c r="D2062">
        <v>157</v>
      </c>
      <c r="E2062" t="str">
        <f>_xlfn.CONCAT($A$1,wards[[#This Row],[id]],",'",wards[[#This Row],[type]],"','",wards[[#This Row],[name]],"',",wards[[#This Row],[districtId]],");")</f>
        <v>INSERT INTO public."Ward"(id, type, name,districtId) VALUES (5299,'Xã','Xã Quyết Thắng',157);</v>
      </c>
    </row>
    <row r="2063" spans="1:5" x14ac:dyDescent="0.3">
      <c r="A2063">
        <v>5302</v>
      </c>
      <c r="B2063" s="1" t="s">
        <v>895</v>
      </c>
      <c r="C2063" s="1" t="s">
        <v>2678</v>
      </c>
      <c r="D2063">
        <v>157</v>
      </c>
      <c r="E2063" t="str">
        <f>_xlfn.CONCAT($A$1,wards[[#This Row],[id]],",'",wards[[#This Row],[type]],"','",wards[[#This Row],[name]],"',",wards[[#This Row],[districtId]],");")</f>
        <v>INSERT INTO public."Ward"(id, type, name,districtId) VALUES (5302,'Xã','Xã Xuất Hóa',157);</v>
      </c>
    </row>
    <row r="2064" spans="1:5" x14ac:dyDescent="0.3">
      <c r="A2064">
        <v>5305</v>
      </c>
      <c r="B2064" s="1" t="s">
        <v>895</v>
      </c>
      <c r="C2064" s="1" t="s">
        <v>1817</v>
      </c>
      <c r="D2064">
        <v>157</v>
      </c>
      <c r="E2064" t="str">
        <f>_xlfn.CONCAT($A$1,wards[[#This Row],[id]],",'",wards[[#This Row],[type]],"','",wards[[#This Row],[name]],"',",wards[[#This Row],[districtId]],");")</f>
        <v>INSERT INTO public."Ward"(id, type, name,districtId) VALUES (5305,'Xã','Xã Yên Phú',157);</v>
      </c>
    </row>
    <row r="2065" spans="1:5" x14ac:dyDescent="0.3">
      <c r="A2065">
        <v>5308</v>
      </c>
      <c r="B2065" s="1" t="s">
        <v>895</v>
      </c>
      <c r="C2065" s="1" t="s">
        <v>2679</v>
      </c>
      <c r="D2065">
        <v>157</v>
      </c>
      <c r="E2065" t="str">
        <f>_xlfn.CONCAT($A$1,wards[[#This Row],[id]],",'",wards[[#This Row],[type]],"','",wards[[#This Row],[name]],"',",wards[[#This Row],[districtId]],");")</f>
        <v>INSERT INTO public."Ward"(id, type, name,districtId) VALUES (5308,'Xã','Xã Bình Hẻm',157);</v>
      </c>
    </row>
    <row r="2066" spans="1:5" x14ac:dyDescent="0.3">
      <c r="A2066">
        <v>5320</v>
      </c>
      <c r="B2066" s="1" t="s">
        <v>895</v>
      </c>
      <c r="C2066" s="1" t="s">
        <v>2680</v>
      </c>
      <c r="D2066">
        <v>157</v>
      </c>
      <c r="E2066" t="str">
        <f>_xlfn.CONCAT($A$1,wards[[#This Row],[id]],",'",wards[[#This Row],[type]],"','",wards[[#This Row],[name]],"',",wards[[#This Row],[districtId]],");")</f>
        <v>INSERT INTO public."Ward"(id, type, name,districtId) VALUES (5320,'Xã','Xã Định Cư',157);</v>
      </c>
    </row>
    <row r="2067" spans="1:5" x14ac:dyDescent="0.3">
      <c r="A2067">
        <v>5323</v>
      </c>
      <c r="B2067" s="1" t="s">
        <v>895</v>
      </c>
      <c r="C2067" s="1" t="s">
        <v>2681</v>
      </c>
      <c r="D2067">
        <v>157</v>
      </c>
      <c r="E2067" t="str">
        <f>_xlfn.CONCAT($A$1,wards[[#This Row],[id]],",'",wards[[#This Row],[type]],"','",wards[[#This Row],[name]],"',",wards[[#This Row],[districtId]],");")</f>
        <v>INSERT INTO public."Ward"(id, type, name,districtId) VALUES (5323,'Xã','Xã Chí Đạo',157);</v>
      </c>
    </row>
    <row r="2068" spans="1:5" x14ac:dyDescent="0.3">
      <c r="A2068">
        <v>5329</v>
      </c>
      <c r="B2068" s="1" t="s">
        <v>895</v>
      </c>
      <c r="C2068" s="1" t="s">
        <v>2682</v>
      </c>
      <c r="D2068">
        <v>157</v>
      </c>
      <c r="E2068" t="str">
        <f>_xlfn.CONCAT($A$1,wards[[#This Row],[id]],",'",wards[[#This Row],[type]],"','",wards[[#This Row],[name]],"',",wards[[#This Row],[districtId]],");")</f>
        <v>INSERT INTO public."Ward"(id, type, name,districtId) VALUES (5329,'Xã','Xã Ngọc Sơn',157);</v>
      </c>
    </row>
    <row r="2069" spans="1:5" x14ac:dyDescent="0.3">
      <c r="A2069">
        <v>5332</v>
      </c>
      <c r="B2069" s="1" t="s">
        <v>895</v>
      </c>
      <c r="C2069" s="1" t="s">
        <v>2683</v>
      </c>
      <c r="D2069">
        <v>157</v>
      </c>
      <c r="E2069" t="str">
        <f>_xlfn.CONCAT($A$1,wards[[#This Row],[id]],",'",wards[[#This Row],[type]],"','",wards[[#This Row],[name]],"',",wards[[#This Row],[districtId]],");")</f>
        <v>INSERT INTO public."Ward"(id, type, name,districtId) VALUES (5332,'Xã','Xã Hương Nhượng',157);</v>
      </c>
    </row>
    <row r="2070" spans="1:5" x14ac:dyDescent="0.3">
      <c r="A2070">
        <v>5335</v>
      </c>
      <c r="B2070" s="1" t="s">
        <v>895</v>
      </c>
      <c r="C2070" s="1" t="s">
        <v>2684</v>
      </c>
      <c r="D2070">
        <v>157</v>
      </c>
      <c r="E2070" t="str">
        <f>_xlfn.CONCAT($A$1,wards[[#This Row],[id]],",'",wards[[#This Row],[type]],"','",wards[[#This Row],[name]],"',",wards[[#This Row],[districtId]],");")</f>
        <v>INSERT INTO public."Ward"(id, type, name,districtId) VALUES (5335,'Xã','Xã Vũ Bình',157);</v>
      </c>
    </row>
    <row r="2071" spans="1:5" x14ac:dyDescent="0.3">
      <c r="A2071">
        <v>5338</v>
      </c>
      <c r="B2071" s="1" t="s">
        <v>895</v>
      </c>
      <c r="C2071" s="1" t="s">
        <v>1610</v>
      </c>
      <c r="D2071">
        <v>157</v>
      </c>
      <c r="E2071" t="str">
        <f>_xlfn.CONCAT($A$1,wards[[#This Row],[id]],",'",wards[[#This Row],[type]],"','",wards[[#This Row],[name]],"',",wards[[#This Row],[districtId]],");")</f>
        <v>INSERT INTO public."Ward"(id, type, name,districtId) VALUES (5338,'Xã','Xã Tự Do',157);</v>
      </c>
    </row>
    <row r="2072" spans="1:5" x14ac:dyDescent="0.3">
      <c r="A2072">
        <v>5341</v>
      </c>
      <c r="B2072" s="1" t="s">
        <v>895</v>
      </c>
      <c r="C2072" s="1" t="s">
        <v>2685</v>
      </c>
      <c r="D2072">
        <v>157</v>
      </c>
      <c r="E2072" t="str">
        <f>_xlfn.CONCAT($A$1,wards[[#This Row],[id]],",'",wards[[#This Row],[type]],"','",wards[[#This Row],[name]],"',",wards[[#This Row],[districtId]],");")</f>
        <v>INSERT INTO public."Ward"(id, type, name,districtId) VALUES (5341,'Xã','Xã Yên Nghiệp',157);</v>
      </c>
    </row>
    <row r="2073" spans="1:5" x14ac:dyDescent="0.3">
      <c r="A2073">
        <v>5344</v>
      </c>
      <c r="B2073" s="1" t="s">
        <v>895</v>
      </c>
      <c r="C2073" s="1" t="s">
        <v>1791</v>
      </c>
      <c r="D2073">
        <v>157</v>
      </c>
      <c r="E2073" t="str">
        <f>_xlfn.CONCAT($A$1,wards[[#This Row],[id]],",'",wards[[#This Row],[type]],"','",wards[[#This Row],[name]],"',",wards[[#This Row],[districtId]],");")</f>
        <v>INSERT INTO public."Ward"(id, type, name,districtId) VALUES (5344,'Xã','Xã Tân Mỹ',157);</v>
      </c>
    </row>
    <row r="2074" spans="1:5" x14ac:dyDescent="0.3">
      <c r="A2074">
        <v>5347</v>
      </c>
      <c r="B2074" s="1" t="s">
        <v>895</v>
      </c>
      <c r="C2074" s="1" t="s">
        <v>2686</v>
      </c>
      <c r="D2074">
        <v>157</v>
      </c>
      <c r="E2074" t="str">
        <f>_xlfn.CONCAT($A$1,wards[[#This Row],[id]],",'",wards[[#This Row],[type]],"','",wards[[#This Row],[name]],"',",wards[[#This Row],[districtId]],");")</f>
        <v>INSERT INTO public."Ward"(id, type, name,districtId) VALUES (5347,'Xã','Xã Ân Nghĩa',157);</v>
      </c>
    </row>
    <row r="2075" spans="1:5" x14ac:dyDescent="0.3">
      <c r="A2075">
        <v>5350</v>
      </c>
      <c r="B2075" s="1" t="s">
        <v>895</v>
      </c>
      <c r="C2075" s="1" t="s">
        <v>2687</v>
      </c>
      <c r="D2075">
        <v>157</v>
      </c>
      <c r="E2075" t="str">
        <f>_xlfn.CONCAT($A$1,wards[[#This Row],[id]],",'",wards[[#This Row],[type]],"','",wards[[#This Row],[name]],"',",wards[[#This Row],[districtId]],");")</f>
        <v>INSERT INTO public."Ward"(id, type, name,districtId) VALUES (5350,'Xã','Xã Ngọc Lâu',157);</v>
      </c>
    </row>
    <row r="2076" spans="1:5" x14ac:dyDescent="0.3">
      <c r="A2076">
        <v>5353</v>
      </c>
      <c r="B2076" s="1" t="s">
        <v>893</v>
      </c>
      <c r="C2076" s="1" t="s">
        <v>2688</v>
      </c>
      <c r="D2076">
        <v>158</v>
      </c>
      <c r="E2076" t="str">
        <f>_xlfn.CONCAT($A$1,wards[[#This Row],[id]],",'",wards[[#This Row],[type]],"','",wards[[#This Row],[name]],"',",wards[[#This Row],[districtId]],");")</f>
        <v>INSERT INTO public."Ward"(id, type, name,districtId) VALUES (5353,'Thị trấn','Thị trấn Hàng Trạm',158);</v>
      </c>
    </row>
    <row r="2077" spans="1:5" x14ac:dyDescent="0.3">
      <c r="A2077">
        <v>5356</v>
      </c>
      <c r="B2077" s="1" t="s">
        <v>895</v>
      </c>
      <c r="C2077" s="1" t="s">
        <v>2689</v>
      </c>
      <c r="D2077">
        <v>158</v>
      </c>
      <c r="E2077" t="str">
        <f>_xlfn.CONCAT($A$1,wards[[#This Row],[id]],",'",wards[[#This Row],[type]],"','",wards[[#This Row],[name]],"',",wards[[#This Row],[districtId]],");")</f>
        <v>INSERT INTO public."Ward"(id, type, name,districtId) VALUES (5356,'Xã','Xã Lạc Sỹ',158);</v>
      </c>
    </row>
    <row r="2078" spans="1:5" x14ac:dyDescent="0.3">
      <c r="A2078">
        <v>5362</v>
      </c>
      <c r="B2078" s="1" t="s">
        <v>895</v>
      </c>
      <c r="C2078" s="1" t="s">
        <v>2690</v>
      </c>
      <c r="D2078">
        <v>158</v>
      </c>
      <c r="E2078" t="str">
        <f>_xlfn.CONCAT($A$1,wards[[#This Row],[id]],",'",wards[[#This Row],[type]],"','",wards[[#This Row],[name]],"',",wards[[#This Row],[districtId]],");")</f>
        <v>INSERT INTO public."Ward"(id, type, name,districtId) VALUES (5362,'Xã','Xã Lạc Lương',158);</v>
      </c>
    </row>
    <row r="2079" spans="1:5" x14ac:dyDescent="0.3">
      <c r="A2079">
        <v>5365</v>
      </c>
      <c r="B2079" s="1" t="s">
        <v>895</v>
      </c>
      <c r="C2079" s="1" t="s">
        <v>2691</v>
      </c>
      <c r="D2079">
        <v>158</v>
      </c>
      <c r="E2079" t="str">
        <f>_xlfn.CONCAT($A$1,wards[[#This Row],[id]],",'",wards[[#This Row],[type]],"','",wards[[#This Row],[name]],"',",wards[[#This Row],[districtId]],");")</f>
        <v>INSERT INTO public."Ward"(id, type, name,districtId) VALUES (5365,'Xã','Xã Bảo Hiệu',158);</v>
      </c>
    </row>
    <row r="2080" spans="1:5" x14ac:dyDescent="0.3">
      <c r="A2080">
        <v>5368</v>
      </c>
      <c r="B2080" s="1" t="s">
        <v>895</v>
      </c>
      <c r="C2080" s="1" t="s">
        <v>2692</v>
      </c>
      <c r="D2080">
        <v>158</v>
      </c>
      <c r="E2080" t="str">
        <f>_xlfn.CONCAT($A$1,wards[[#This Row],[id]],",'",wards[[#This Row],[type]],"','",wards[[#This Row],[name]],"',",wards[[#This Row],[districtId]],");")</f>
        <v>INSERT INTO public."Ward"(id, type, name,districtId) VALUES (5368,'Xã','Xã Đa Phúc',158);</v>
      </c>
    </row>
    <row r="2081" spans="1:5" x14ac:dyDescent="0.3">
      <c r="A2081">
        <v>5371</v>
      </c>
      <c r="B2081" s="1" t="s">
        <v>895</v>
      </c>
      <c r="C2081" s="1" t="s">
        <v>2693</v>
      </c>
      <c r="D2081">
        <v>158</v>
      </c>
      <c r="E2081" t="str">
        <f>_xlfn.CONCAT($A$1,wards[[#This Row],[id]],",'",wards[[#This Row],[type]],"','",wards[[#This Row],[name]],"',",wards[[#This Row],[districtId]],");")</f>
        <v>INSERT INTO public."Ward"(id, type, name,districtId) VALUES (5371,'Xã','Xã Hữu Lợi',158);</v>
      </c>
    </row>
    <row r="2082" spans="1:5" x14ac:dyDescent="0.3">
      <c r="A2082">
        <v>5374</v>
      </c>
      <c r="B2082" s="1" t="s">
        <v>895</v>
      </c>
      <c r="C2082" s="1" t="s">
        <v>2694</v>
      </c>
      <c r="D2082">
        <v>158</v>
      </c>
      <c r="E2082" t="str">
        <f>_xlfn.CONCAT($A$1,wards[[#This Row],[id]],",'",wards[[#This Row],[type]],"','",wards[[#This Row],[name]],"',",wards[[#This Row],[districtId]],");")</f>
        <v>INSERT INTO public."Ward"(id, type, name,districtId) VALUES (5374,'Xã','Xã Lạc Thịnh',158);</v>
      </c>
    </row>
    <row r="2083" spans="1:5" x14ac:dyDescent="0.3">
      <c r="A2083">
        <v>5380</v>
      </c>
      <c r="B2083" s="1" t="s">
        <v>895</v>
      </c>
      <c r="C2083" s="1" t="s">
        <v>2605</v>
      </c>
      <c r="D2083">
        <v>158</v>
      </c>
      <c r="E2083" t="str">
        <f>_xlfn.CONCAT($A$1,wards[[#This Row],[id]],",'",wards[[#This Row],[type]],"','",wards[[#This Row],[name]],"',",wards[[#This Row],[districtId]],");")</f>
        <v>INSERT INTO public."Ward"(id, type, name,districtId) VALUES (5380,'Xã','Xã Đoàn Kết',158);</v>
      </c>
    </row>
    <row r="2084" spans="1:5" x14ac:dyDescent="0.3">
      <c r="A2084">
        <v>5383</v>
      </c>
      <c r="B2084" s="1" t="s">
        <v>895</v>
      </c>
      <c r="C2084" s="1" t="s">
        <v>2695</v>
      </c>
      <c r="D2084">
        <v>158</v>
      </c>
      <c r="E2084" t="str">
        <f>_xlfn.CONCAT($A$1,wards[[#This Row],[id]],",'",wards[[#This Row],[type]],"','",wards[[#This Row],[name]],"',",wards[[#This Row],[districtId]],");")</f>
        <v>INSERT INTO public."Ward"(id, type, name,districtId) VALUES (5383,'Xã','Xã Phú Lai',158);</v>
      </c>
    </row>
    <row r="2085" spans="1:5" x14ac:dyDescent="0.3">
      <c r="A2085">
        <v>5386</v>
      </c>
      <c r="B2085" s="1" t="s">
        <v>895</v>
      </c>
      <c r="C2085" s="1" t="s">
        <v>2696</v>
      </c>
      <c r="D2085">
        <v>158</v>
      </c>
      <c r="E2085" t="str">
        <f>_xlfn.CONCAT($A$1,wards[[#This Row],[id]],",'",wards[[#This Row],[type]],"','",wards[[#This Row],[name]],"',",wards[[#This Row],[districtId]],");")</f>
        <v>INSERT INTO public."Ward"(id, type, name,districtId) VALUES (5386,'Xã','Xã Yên Trị',158);</v>
      </c>
    </row>
    <row r="2086" spans="1:5" x14ac:dyDescent="0.3">
      <c r="A2086">
        <v>5389</v>
      </c>
      <c r="B2086" s="1" t="s">
        <v>895</v>
      </c>
      <c r="C2086" s="1" t="s">
        <v>2697</v>
      </c>
      <c r="D2086">
        <v>158</v>
      </c>
      <c r="E2086" t="str">
        <f>_xlfn.CONCAT($A$1,wards[[#This Row],[id]],",'",wards[[#This Row],[type]],"','",wards[[#This Row],[name]],"',",wards[[#This Row],[districtId]],");")</f>
        <v>INSERT INTO public."Ward"(id, type, name,districtId) VALUES (5389,'Xã','Xã Ngọc Lương',158);</v>
      </c>
    </row>
    <row r="2087" spans="1:5" x14ac:dyDescent="0.3">
      <c r="A2087">
        <v>4981</v>
      </c>
      <c r="B2087" s="1" t="s">
        <v>893</v>
      </c>
      <c r="C2087" s="1" t="s">
        <v>2698</v>
      </c>
      <c r="D2087">
        <v>159</v>
      </c>
      <c r="E2087" t="str">
        <f>_xlfn.CONCAT($A$1,wards[[#This Row],[id]],",'",wards[[#This Row],[type]],"','",wards[[#This Row],[name]],"',",wards[[#This Row],[districtId]],");")</f>
        <v>INSERT INTO public."Ward"(id, type, name,districtId) VALUES (4981,'Thị trấn','Thị trấn Ba Hàng Đồi',159);</v>
      </c>
    </row>
    <row r="2088" spans="1:5" x14ac:dyDescent="0.3">
      <c r="A2088">
        <v>5392</v>
      </c>
      <c r="B2088" s="1" t="s">
        <v>893</v>
      </c>
      <c r="C2088" s="1" t="s">
        <v>2699</v>
      </c>
      <c r="D2088">
        <v>159</v>
      </c>
      <c r="E2088" t="str">
        <f>_xlfn.CONCAT($A$1,wards[[#This Row],[id]],",'",wards[[#This Row],[type]],"','",wards[[#This Row],[name]],"',",wards[[#This Row],[districtId]],");")</f>
        <v>INSERT INTO public."Ward"(id, type, name,districtId) VALUES (5392,'Thị trấn','Thị trấn Chi Nê',159);</v>
      </c>
    </row>
    <row r="2089" spans="1:5" x14ac:dyDescent="0.3">
      <c r="A2089">
        <v>5395</v>
      </c>
      <c r="B2089" s="1" t="s">
        <v>895</v>
      </c>
      <c r="C2089" s="1" t="s">
        <v>1184</v>
      </c>
      <c r="D2089">
        <v>159</v>
      </c>
      <c r="E2089" t="str">
        <f>_xlfn.CONCAT($A$1,wards[[#This Row],[id]],",'",wards[[#This Row],[type]],"','",wards[[#This Row],[name]],"',",wards[[#This Row],[districtId]],");")</f>
        <v>INSERT INTO public."Ward"(id, type, name,districtId) VALUES (5395,'Xã','Xã Phú Nghĩa',159);</v>
      </c>
    </row>
    <row r="2090" spans="1:5" x14ac:dyDescent="0.3">
      <c r="A2090">
        <v>5398</v>
      </c>
      <c r="B2090" s="1" t="s">
        <v>895</v>
      </c>
      <c r="C2090" s="1" t="s">
        <v>2700</v>
      </c>
      <c r="D2090">
        <v>159</v>
      </c>
      <c r="E2090" t="str">
        <f>_xlfn.CONCAT($A$1,wards[[#This Row],[id]],",'",wards[[#This Row],[type]],"','",wards[[#This Row],[name]],"',",wards[[#This Row],[districtId]],");")</f>
        <v>INSERT INTO public."Ward"(id, type, name,districtId) VALUES (5398,'Xã','Xã Phú Thành',159);</v>
      </c>
    </row>
    <row r="2091" spans="1:5" x14ac:dyDescent="0.3">
      <c r="A2091">
        <v>5404</v>
      </c>
      <c r="B2091" s="1" t="s">
        <v>895</v>
      </c>
      <c r="C2091" s="1" t="s">
        <v>2701</v>
      </c>
      <c r="D2091">
        <v>159</v>
      </c>
      <c r="E2091" t="str">
        <f>_xlfn.CONCAT($A$1,wards[[#This Row],[id]],",'",wards[[#This Row],[type]],"','",wards[[#This Row],[name]],"',",wards[[#This Row],[districtId]],");")</f>
        <v>INSERT INTO public."Ward"(id, type, name,districtId) VALUES (5404,'Xã','Xã Hưng Thi',159);</v>
      </c>
    </row>
    <row r="2092" spans="1:5" x14ac:dyDescent="0.3">
      <c r="A2092">
        <v>5413</v>
      </c>
      <c r="B2092" s="1" t="s">
        <v>895</v>
      </c>
      <c r="C2092" s="1" t="s">
        <v>2702</v>
      </c>
      <c r="D2092">
        <v>159</v>
      </c>
      <c r="E2092" t="str">
        <f>_xlfn.CONCAT($A$1,wards[[#This Row],[id]],",'",wards[[#This Row],[type]],"','",wards[[#This Row],[name]],"',",wards[[#This Row],[districtId]],");")</f>
        <v>INSERT INTO public."Ward"(id, type, name,districtId) VALUES (5413,'Xã','Xã Khoan Dụ',159);</v>
      </c>
    </row>
    <row r="2093" spans="1:5" x14ac:dyDescent="0.3">
      <c r="A2093">
        <v>5419</v>
      </c>
      <c r="B2093" s="1" t="s">
        <v>895</v>
      </c>
      <c r="C2093" s="1" t="s">
        <v>1314</v>
      </c>
      <c r="D2093">
        <v>159</v>
      </c>
      <c r="E2093" t="str">
        <f>_xlfn.CONCAT($A$1,wards[[#This Row],[id]],",'",wards[[#This Row],[type]],"','",wards[[#This Row],[name]],"',",wards[[#This Row],[districtId]],");")</f>
        <v>INSERT INTO public."Ward"(id, type, name,districtId) VALUES (5419,'Xã','Xã Đồng Tâm',159);</v>
      </c>
    </row>
    <row r="2094" spans="1:5" x14ac:dyDescent="0.3">
      <c r="A2094">
        <v>5422</v>
      </c>
      <c r="B2094" s="1" t="s">
        <v>895</v>
      </c>
      <c r="C2094" s="1" t="s">
        <v>2703</v>
      </c>
      <c r="D2094">
        <v>159</v>
      </c>
      <c r="E2094" t="str">
        <f>_xlfn.CONCAT($A$1,wards[[#This Row],[id]],",'",wards[[#This Row],[type]],"','",wards[[#This Row],[name]],"',",wards[[#This Row],[districtId]],");")</f>
        <v>INSERT INTO public."Ward"(id, type, name,districtId) VALUES (5422,'Xã','Xã Yên Bồng',159);</v>
      </c>
    </row>
    <row r="2095" spans="1:5" x14ac:dyDescent="0.3">
      <c r="A2095">
        <v>5425</v>
      </c>
      <c r="B2095" s="1" t="s">
        <v>895</v>
      </c>
      <c r="C2095" s="1" t="s">
        <v>1252</v>
      </c>
      <c r="D2095">
        <v>159</v>
      </c>
      <c r="E2095" t="str">
        <f>_xlfn.CONCAT($A$1,wards[[#This Row],[id]],",'",wards[[#This Row],[type]],"','",wards[[#This Row],[name]],"',",wards[[#This Row],[districtId]],");")</f>
        <v>INSERT INTO public."Ward"(id, type, name,districtId) VALUES (5425,'Xã','Xã Thống Nhất',159);</v>
      </c>
    </row>
    <row r="2096" spans="1:5" x14ac:dyDescent="0.3">
      <c r="A2096">
        <v>5428</v>
      </c>
      <c r="B2096" s="1" t="s">
        <v>895</v>
      </c>
      <c r="C2096" s="1" t="s">
        <v>2483</v>
      </c>
      <c r="D2096">
        <v>159</v>
      </c>
      <c r="E2096" t="str">
        <f>_xlfn.CONCAT($A$1,wards[[#This Row],[id]],",'",wards[[#This Row],[type]],"','",wards[[#This Row],[name]],"',",wards[[#This Row],[districtId]],");")</f>
        <v>INSERT INTO public."Ward"(id, type, name,districtId) VALUES (5428,'Xã','Xã An Bình',159);</v>
      </c>
    </row>
    <row r="2097" spans="1:5" x14ac:dyDescent="0.3">
      <c r="A2097">
        <v>5431</v>
      </c>
      <c r="B2097" s="1" t="s">
        <v>766</v>
      </c>
      <c r="C2097" s="1" t="s">
        <v>2704</v>
      </c>
      <c r="D2097">
        <v>164</v>
      </c>
      <c r="E2097" t="str">
        <f>_xlfn.CONCAT($A$1,wards[[#This Row],[id]],",'",wards[[#This Row],[type]],"','",wards[[#This Row],[name]],"',",wards[[#This Row],[districtId]],");")</f>
        <v>INSERT INTO public."Ward"(id, type, name,districtId) VALUES (5431,'Phường','Phường Quán Triều',164);</v>
      </c>
    </row>
    <row r="2098" spans="1:5" x14ac:dyDescent="0.3">
      <c r="A2098">
        <v>5434</v>
      </c>
      <c r="B2098" s="1" t="s">
        <v>766</v>
      </c>
      <c r="C2098" s="1" t="s">
        <v>2705</v>
      </c>
      <c r="D2098">
        <v>164</v>
      </c>
      <c r="E2098" t="str">
        <f>_xlfn.CONCAT($A$1,wards[[#This Row],[id]],",'",wards[[#This Row],[type]],"','",wards[[#This Row],[name]],"',",wards[[#This Row],[districtId]],");")</f>
        <v>INSERT INTO public."Ward"(id, type, name,districtId) VALUES (5434,'Phường','Phường Quang Vinh',164);</v>
      </c>
    </row>
    <row r="2099" spans="1:5" x14ac:dyDescent="0.3">
      <c r="A2099">
        <v>5437</v>
      </c>
      <c r="B2099" s="1" t="s">
        <v>766</v>
      </c>
      <c r="C2099" s="1" t="s">
        <v>2706</v>
      </c>
      <c r="D2099">
        <v>164</v>
      </c>
      <c r="E2099" t="str">
        <f>_xlfn.CONCAT($A$1,wards[[#This Row],[id]],",'",wards[[#This Row],[type]],"','",wards[[#This Row],[name]],"',",wards[[#This Row],[districtId]],");")</f>
        <v>INSERT INTO public."Ward"(id, type, name,districtId) VALUES (5437,'Phường','Phường Túc Duyên',164);</v>
      </c>
    </row>
    <row r="2100" spans="1:5" x14ac:dyDescent="0.3">
      <c r="A2100">
        <v>5440</v>
      </c>
      <c r="B2100" s="1" t="s">
        <v>766</v>
      </c>
      <c r="C2100" s="1" t="s">
        <v>875</v>
      </c>
      <c r="D2100">
        <v>164</v>
      </c>
      <c r="E2100" t="str">
        <f>_xlfn.CONCAT($A$1,wards[[#This Row],[id]],",'",wards[[#This Row],[type]],"','",wards[[#This Row],[name]],"',",wards[[#This Row],[districtId]],");")</f>
        <v>INSERT INTO public."Ward"(id, type, name,districtId) VALUES (5440,'Phường','Phường Hoàng Văn Thụ',164);</v>
      </c>
    </row>
    <row r="2101" spans="1:5" x14ac:dyDescent="0.3">
      <c r="A2101">
        <v>5443</v>
      </c>
      <c r="B2101" s="1" t="s">
        <v>766</v>
      </c>
      <c r="C2101" s="1" t="s">
        <v>2707</v>
      </c>
      <c r="D2101">
        <v>164</v>
      </c>
      <c r="E2101" t="str">
        <f>_xlfn.CONCAT($A$1,wards[[#This Row],[id]],",'",wards[[#This Row],[type]],"','",wards[[#This Row],[name]],"',",wards[[#This Row],[districtId]],");")</f>
        <v>INSERT INTO public."Ward"(id, type, name,districtId) VALUES (5443,'Phường','Phường Trưng Vương',164);</v>
      </c>
    </row>
    <row r="2102" spans="1:5" x14ac:dyDescent="0.3">
      <c r="A2102">
        <v>5446</v>
      </c>
      <c r="B2102" s="1" t="s">
        <v>766</v>
      </c>
      <c r="C2102" s="1" t="s">
        <v>841</v>
      </c>
      <c r="D2102">
        <v>164</v>
      </c>
      <c r="E2102" t="str">
        <f>_xlfn.CONCAT($A$1,wards[[#This Row],[id]],",'",wards[[#This Row],[type]],"','",wards[[#This Row],[name]],"',",wards[[#This Row],[districtId]],");")</f>
        <v>INSERT INTO public."Ward"(id, type, name,districtId) VALUES (5446,'Phường','Phường Quang Trung',164);</v>
      </c>
    </row>
    <row r="2103" spans="1:5" x14ac:dyDescent="0.3">
      <c r="A2103">
        <v>5449</v>
      </c>
      <c r="B2103" s="1" t="s">
        <v>766</v>
      </c>
      <c r="C2103" s="1" t="s">
        <v>2708</v>
      </c>
      <c r="D2103">
        <v>164</v>
      </c>
      <c r="E2103" t="str">
        <f>_xlfn.CONCAT($A$1,wards[[#This Row],[id]],",'",wards[[#This Row],[type]],"','",wards[[#This Row],[name]],"',",wards[[#This Row],[districtId]],");")</f>
        <v>INSERT INTO public."Ward"(id, type, name,districtId) VALUES (5449,'Phường','Phường Phan Đình Phùng',164);</v>
      </c>
    </row>
    <row r="2104" spans="1:5" x14ac:dyDescent="0.3">
      <c r="A2104">
        <v>5452</v>
      </c>
      <c r="B2104" s="1" t="s">
        <v>766</v>
      </c>
      <c r="C2104" s="1" t="s">
        <v>2588</v>
      </c>
      <c r="D2104">
        <v>164</v>
      </c>
      <c r="E2104" t="str">
        <f>_xlfn.CONCAT($A$1,wards[[#This Row],[id]],",'",wards[[#This Row],[type]],"','",wards[[#This Row],[name]],"',",wards[[#This Row],[districtId]],");")</f>
        <v>INSERT INTO public."Ward"(id, type, name,districtId) VALUES (5452,'Phường','Phường Tân Thịnh',164);</v>
      </c>
    </row>
    <row r="2105" spans="1:5" x14ac:dyDescent="0.3">
      <c r="A2105">
        <v>5455</v>
      </c>
      <c r="B2105" s="1" t="s">
        <v>766</v>
      </c>
      <c r="C2105" s="1" t="s">
        <v>2709</v>
      </c>
      <c r="D2105">
        <v>164</v>
      </c>
      <c r="E2105" t="str">
        <f>_xlfn.CONCAT($A$1,wards[[#This Row],[id]],",'",wards[[#This Row],[type]],"','",wards[[#This Row],[name]],"',",wards[[#This Row],[districtId]],");")</f>
        <v>INSERT INTO public."Ward"(id, type, name,districtId) VALUES (5455,'Phường','Phường Thịnh Đán',164);</v>
      </c>
    </row>
    <row r="2106" spans="1:5" x14ac:dyDescent="0.3">
      <c r="A2106">
        <v>5458</v>
      </c>
      <c r="B2106" s="1" t="s">
        <v>766</v>
      </c>
      <c r="C2106" s="1" t="s">
        <v>2710</v>
      </c>
      <c r="D2106">
        <v>164</v>
      </c>
      <c r="E2106" t="str">
        <f>_xlfn.CONCAT($A$1,wards[[#This Row],[id]],",'",wards[[#This Row],[type]],"','",wards[[#This Row],[name]],"',",wards[[#This Row],[districtId]],");")</f>
        <v>INSERT INTO public."Ward"(id, type, name,districtId) VALUES (5458,'Phường','Phường Đồng Quang',164);</v>
      </c>
    </row>
    <row r="2107" spans="1:5" x14ac:dyDescent="0.3">
      <c r="A2107">
        <v>5461</v>
      </c>
      <c r="B2107" s="1" t="s">
        <v>766</v>
      </c>
      <c r="C2107" s="1" t="s">
        <v>2711</v>
      </c>
      <c r="D2107">
        <v>164</v>
      </c>
      <c r="E2107" t="str">
        <f>_xlfn.CONCAT($A$1,wards[[#This Row],[id]],",'",wards[[#This Row],[type]],"','",wards[[#This Row],[name]],"',",wards[[#This Row],[districtId]],");")</f>
        <v>INSERT INTO public."Ward"(id, type, name,districtId) VALUES (5461,'Phường','Phường Gia Sàng',164);</v>
      </c>
    </row>
    <row r="2108" spans="1:5" x14ac:dyDescent="0.3">
      <c r="A2108">
        <v>5464</v>
      </c>
      <c r="B2108" s="1" t="s">
        <v>766</v>
      </c>
      <c r="C2108" s="1" t="s">
        <v>2712</v>
      </c>
      <c r="D2108">
        <v>164</v>
      </c>
      <c r="E2108" t="str">
        <f>_xlfn.CONCAT($A$1,wards[[#This Row],[id]],",'",wards[[#This Row],[type]],"','",wards[[#This Row],[name]],"',",wards[[#This Row],[districtId]],");")</f>
        <v>INSERT INTO public."Ward"(id, type, name,districtId) VALUES (5464,'Phường','Phường Tân Lập',164);</v>
      </c>
    </row>
    <row r="2109" spans="1:5" x14ac:dyDescent="0.3">
      <c r="A2109">
        <v>5467</v>
      </c>
      <c r="B2109" s="1" t="s">
        <v>766</v>
      </c>
      <c r="C2109" s="1" t="s">
        <v>2713</v>
      </c>
      <c r="D2109">
        <v>164</v>
      </c>
      <c r="E2109" t="str">
        <f>_xlfn.CONCAT($A$1,wards[[#This Row],[id]],",'",wards[[#This Row],[type]],"','",wards[[#This Row],[name]],"',",wards[[#This Row],[districtId]],");")</f>
        <v>INSERT INTO public."Ward"(id, type, name,districtId) VALUES (5467,'Phường','Phường Cam Giá',164);</v>
      </c>
    </row>
    <row r="2110" spans="1:5" x14ac:dyDescent="0.3">
      <c r="A2110">
        <v>5470</v>
      </c>
      <c r="B2110" s="1" t="s">
        <v>766</v>
      </c>
      <c r="C2110" s="1" t="s">
        <v>2714</v>
      </c>
      <c r="D2110">
        <v>164</v>
      </c>
      <c r="E2110" t="str">
        <f>_xlfn.CONCAT($A$1,wards[[#This Row],[id]],",'",wards[[#This Row],[type]],"','",wards[[#This Row],[name]],"',",wards[[#This Row],[districtId]],");")</f>
        <v>INSERT INTO public."Ward"(id, type, name,districtId) VALUES (5470,'Phường','Phường Phú Xá',164);</v>
      </c>
    </row>
    <row r="2111" spans="1:5" x14ac:dyDescent="0.3">
      <c r="A2111">
        <v>5473</v>
      </c>
      <c r="B2111" s="1" t="s">
        <v>766</v>
      </c>
      <c r="C2111" s="1" t="s">
        <v>2715</v>
      </c>
      <c r="D2111">
        <v>164</v>
      </c>
      <c r="E2111" t="str">
        <f>_xlfn.CONCAT($A$1,wards[[#This Row],[id]],",'",wards[[#This Row],[type]],"','",wards[[#This Row],[name]],"',",wards[[#This Row],[districtId]],");")</f>
        <v>INSERT INTO public."Ward"(id, type, name,districtId) VALUES (5473,'Phường','Phường Hương Sơn',164);</v>
      </c>
    </row>
    <row r="2112" spans="1:5" x14ac:dyDescent="0.3">
      <c r="A2112">
        <v>5476</v>
      </c>
      <c r="B2112" s="1" t="s">
        <v>766</v>
      </c>
      <c r="C2112" s="1" t="s">
        <v>2716</v>
      </c>
      <c r="D2112">
        <v>164</v>
      </c>
      <c r="E2112" t="str">
        <f>_xlfn.CONCAT($A$1,wards[[#This Row],[id]],",'",wards[[#This Row],[type]],"','",wards[[#This Row],[name]],"',",wards[[#This Row],[districtId]],");")</f>
        <v>INSERT INTO public."Ward"(id, type, name,districtId) VALUES (5476,'Phường','Phường Trung Thành',164);</v>
      </c>
    </row>
    <row r="2113" spans="1:5" x14ac:dyDescent="0.3">
      <c r="A2113">
        <v>5479</v>
      </c>
      <c r="B2113" s="1" t="s">
        <v>766</v>
      </c>
      <c r="C2113" s="1" t="s">
        <v>2717</v>
      </c>
      <c r="D2113">
        <v>164</v>
      </c>
      <c r="E2113" t="str">
        <f>_xlfn.CONCAT($A$1,wards[[#This Row],[id]],",'",wards[[#This Row],[type]],"','",wards[[#This Row],[name]],"',",wards[[#This Row],[districtId]],");")</f>
        <v>INSERT INTO public."Ward"(id, type, name,districtId) VALUES (5479,'Phường','Phường Tân Thành',164);</v>
      </c>
    </row>
    <row r="2114" spans="1:5" x14ac:dyDescent="0.3">
      <c r="A2114">
        <v>5482</v>
      </c>
      <c r="B2114" s="1" t="s">
        <v>766</v>
      </c>
      <c r="C2114" s="1" t="s">
        <v>2718</v>
      </c>
      <c r="D2114">
        <v>164</v>
      </c>
      <c r="E2114" t="str">
        <f>_xlfn.CONCAT($A$1,wards[[#This Row],[id]],",'",wards[[#This Row],[type]],"','",wards[[#This Row],[name]],"',",wards[[#This Row],[districtId]],");")</f>
        <v>INSERT INTO public."Ward"(id, type, name,districtId) VALUES (5482,'Phường','Phường Tân Long',164);</v>
      </c>
    </row>
    <row r="2115" spans="1:5" x14ac:dyDescent="0.3">
      <c r="A2115">
        <v>5485</v>
      </c>
      <c r="B2115" s="1" t="s">
        <v>895</v>
      </c>
      <c r="C2115" s="1" t="s">
        <v>2719</v>
      </c>
      <c r="D2115">
        <v>164</v>
      </c>
      <c r="E2115" t="str">
        <f>_xlfn.CONCAT($A$1,wards[[#This Row],[id]],",'",wards[[#This Row],[type]],"','",wards[[#This Row],[name]],"',",wards[[#This Row],[districtId]],");")</f>
        <v>INSERT INTO public."Ward"(id, type, name,districtId) VALUES (5485,'Xã','Xã Phúc Hà',164);</v>
      </c>
    </row>
    <row r="2116" spans="1:5" x14ac:dyDescent="0.3">
      <c r="A2116">
        <v>5488</v>
      </c>
      <c r="B2116" s="1" t="s">
        <v>895</v>
      </c>
      <c r="C2116" s="1" t="s">
        <v>2720</v>
      </c>
      <c r="D2116">
        <v>164</v>
      </c>
      <c r="E2116" t="str">
        <f>_xlfn.CONCAT($A$1,wards[[#This Row],[id]],",'",wards[[#This Row],[type]],"','",wards[[#This Row],[name]],"',",wards[[#This Row],[districtId]],");")</f>
        <v>INSERT INTO public."Ward"(id, type, name,districtId) VALUES (5488,'Xã','Xã Phúc Xuân',164);</v>
      </c>
    </row>
    <row r="2117" spans="1:5" x14ac:dyDescent="0.3">
      <c r="A2117">
        <v>5491</v>
      </c>
      <c r="B2117" s="1" t="s">
        <v>895</v>
      </c>
      <c r="C2117" s="1" t="s">
        <v>1863</v>
      </c>
      <c r="D2117">
        <v>164</v>
      </c>
      <c r="E2117" t="str">
        <f>_xlfn.CONCAT($A$1,wards[[#This Row],[id]],",'",wards[[#This Row],[type]],"','",wards[[#This Row],[name]],"',",wards[[#This Row],[districtId]],");")</f>
        <v>INSERT INTO public."Ward"(id, type, name,districtId) VALUES (5491,'Xã','Xã Quyết Thắng',164);</v>
      </c>
    </row>
    <row r="2118" spans="1:5" x14ac:dyDescent="0.3">
      <c r="A2118">
        <v>5494</v>
      </c>
      <c r="B2118" s="1" t="s">
        <v>895</v>
      </c>
      <c r="C2118" s="1" t="s">
        <v>2721</v>
      </c>
      <c r="D2118">
        <v>164</v>
      </c>
      <c r="E2118" t="str">
        <f>_xlfn.CONCAT($A$1,wards[[#This Row],[id]],",'",wards[[#This Row],[type]],"','",wards[[#This Row],[name]],"',",wards[[#This Row],[districtId]],");")</f>
        <v>INSERT INTO public."Ward"(id, type, name,districtId) VALUES (5494,'Xã','Xã Phúc Trìu',164);</v>
      </c>
    </row>
    <row r="2119" spans="1:5" x14ac:dyDescent="0.3">
      <c r="A2119">
        <v>5497</v>
      </c>
      <c r="B2119" s="1" t="s">
        <v>895</v>
      </c>
      <c r="C2119" s="1" t="s">
        <v>2722</v>
      </c>
      <c r="D2119">
        <v>164</v>
      </c>
      <c r="E2119" t="str">
        <f>_xlfn.CONCAT($A$1,wards[[#This Row],[id]],",'",wards[[#This Row],[type]],"','",wards[[#This Row],[name]],"',",wards[[#This Row],[districtId]],");")</f>
        <v>INSERT INTO public."Ward"(id, type, name,districtId) VALUES (5497,'Xã','Xã Thịnh Đức',164);</v>
      </c>
    </row>
    <row r="2120" spans="1:5" x14ac:dyDescent="0.3">
      <c r="A2120">
        <v>5500</v>
      </c>
      <c r="B2120" s="1" t="s">
        <v>766</v>
      </c>
      <c r="C2120" s="1" t="s">
        <v>2723</v>
      </c>
      <c r="D2120">
        <v>164</v>
      </c>
      <c r="E2120" t="str">
        <f>_xlfn.CONCAT($A$1,wards[[#This Row],[id]],",'",wards[[#This Row],[type]],"','",wards[[#This Row],[name]],"',",wards[[#This Row],[districtId]],");")</f>
        <v>INSERT INTO public."Ward"(id, type, name,districtId) VALUES (5500,'Phường','Phường Tích Lương',164);</v>
      </c>
    </row>
    <row r="2121" spans="1:5" x14ac:dyDescent="0.3">
      <c r="A2121">
        <v>5503</v>
      </c>
      <c r="B2121" s="1" t="s">
        <v>895</v>
      </c>
      <c r="C2121" s="1" t="s">
        <v>2724</v>
      </c>
      <c r="D2121">
        <v>164</v>
      </c>
      <c r="E2121" t="str">
        <f>_xlfn.CONCAT($A$1,wards[[#This Row],[id]],",'",wards[[#This Row],[type]],"','",wards[[#This Row],[name]],"',",wards[[#This Row],[districtId]],");")</f>
        <v>INSERT INTO public."Ward"(id, type, name,districtId) VALUES (5503,'Xã','Xã Tân Cương',164);</v>
      </c>
    </row>
    <row r="2122" spans="1:5" x14ac:dyDescent="0.3">
      <c r="A2122">
        <v>5653</v>
      </c>
      <c r="B2122" s="1" t="s">
        <v>895</v>
      </c>
      <c r="C2122" s="1" t="s">
        <v>2725</v>
      </c>
      <c r="D2122">
        <v>164</v>
      </c>
      <c r="E2122" t="str">
        <f>_xlfn.CONCAT($A$1,wards[[#This Row],[id]],",'",wards[[#This Row],[type]],"','",wards[[#This Row],[name]],"',",wards[[#This Row],[districtId]],");")</f>
        <v>INSERT INTO public."Ward"(id, type, name,districtId) VALUES (5653,'Xã','Xã Sơn Cẩm',164);</v>
      </c>
    </row>
    <row r="2123" spans="1:5" x14ac:dyDescent="0.3">
      <c r="A2123">
        <v>5659</v>
      </c>
      <c r="B2123" s="1" t="s">
        <v>766</v>
      </c>
      <c r="C2123" s="1" t="s">
        <v>2726</v>
      </c>
      <c r="D2123">
        <v>164</v>
      </c>
      <c r="E2123" t="str">
        <f>_xlfn.CONCAT($A$1,wards[[#This Row],[id]],",'",wards[[#This Row],[type]],"','",wards[[#This Row],[name]],"',",wards[[#This Row],[districtId]],");")</f>
        <v>INSERT INTO public."Ward"(id, type, name,districtId) VALUES (5659,'Phường','Phường Chùa Hang',164);</v>
      </c>
    </row>
    <row r="2124" spans="1:5" x14ac:dyDescent="0.3">
      <c r="A2124">
        <v>5695</v>
      </c>
      <c r="B2124" s="1" t="s">
        <v>895</v>
      </c>
      <c r="C2124" s="1" t="s">
        <v>2727</v>
      </c>
      <c r="D2124">
        <v>164</v>
      </c>
      <c r="E2124" t="str">
        <f>_xlfn.CONCAT($A$1,wards[[#This Row],[id]],",'",wards[[#This Row],[type]],"','",wards[[#This Row],[name]],"',",wards[[#This Row],[districtId]],");")</f>
        <v>INSERT INTO public."Ward"(id, type, name,districtId) VALUES (5695,'Xã','Xã Cao Ngạn',164);</v>
      </c>
    </row>
    <row r="2125" spans="1:5" x14ac:dyDescent="0.3">
      <c r="A2125">
        <v>5701</v>
      </c>
      <c r="B2125" s="1" t="s">
        <v>895</v>
      </c>
      <c r="C2125" s="1" t="s">
        <v>2728</v>
      </c>
      <c r="D2125">
        <v>164</v>
      </c>
      <c r="E2125" t="str">
        <f>_xlfn.CONCAT($A$1,wards[[#This Row],[id]],",'",wards[[#This Row],[type]],"','",wards[[#This Row],[name]],"',",wards[[#This Row],[districtId]],");")</f>
        <v>INSERT INTO public."Ward"(id, type, name,districtId) VALUES (5701,'Xã','Xã Linh Sơn',164);</v>
      </c>
    </row>
    <row r="2126" spans="1:5" x14ac:dyDescent="0.3">
      <c r="A2126">
        <v>5710</v>
      </c>
      <c r="B2126" s="1" t="s">
        <v>766</v>
      </c>
      <c r="C2126" s="1" t="s">
        <v>2729</v>
      </c>
      <c r="D2126">
        <v>164</v>
      </c>
      <c r="E2126" t="str">
        <f>_xlfn.CONCAT($A$1,wards[[#This Row],[id]],",'",wards[[#This Row],[type]],"','",wards[[#This Row],[name]],"',",wards[[#This Row],[districtId]],");")</f>
        <v>INSERT INTO public."Ward"(id, type, name,districtId) VALUES (5710,'Phường','Phường Đồng Bẩm',164);</v>
      </c>
    </row>
    <row r="2127" spans="1:5" x14ac:dyDescent="0.3">
      <c r="A2127">
        <v>5713</v>
      </c>
      <c r="B2127" s="1" t="s">
        <v>895</v>
      </c>
      <c r="C2127" s="1" t="s">
        <v>2730</v>
      </c>
      <c r="D2127">
        <v>164</v>
      </c>
      <c r="E2127" t="str">
        <f>_xlfn.CONCAT($A$1,wards[[#This Row],[id]],",'",wards[[#This Row],[type]],"','",wards[[#This Row],[name]],"',",wards[[#This Row],[districtId]],");")</f>
        <v>INSERT INTO public."Ward"(id, type, name,districtId) VALUES (5713,'Xã','Xã Huống Thượng',164);</v>
      </c>
    </row>
    <row r="2128" spans="1:5" x14ac:dyDescent="0.3">
      <c r="A2128">
        <v>5914</v>
      </c>
      <c r="B2128" s="1" t="s">
        <v>895</v>
      </c>
      <c r="C2128" s="1" t="s">
        <v>2731</v>
      </c>
      <c r="D2128">
        <v>164</v>
      </c>
      <c r="E2128" t="str">
        <f>_xlfn.CONCAT($A$1,wards[[#This Row],[id]],",'",wards[[#This Row],[type]],"','",wards[[#This Row],[name]],"',",wards[[#This Row],[districtId]],");")</f>
        <v>INSERT INTO public."Ward"(id, type, name,districtId) VALUES (5914,'Xã','Xã Đồng Liên',164);</v>
      </c>
    </row>
    <row r="2129" spans="1:5" x14ac:dyDescent="0.3">
      <c r="A2129">
        <v>5506</v>
      </c>
      <c r="B2129" s="1" t="s">
        <v>766</v>
      </c>
      <c r="C2129" s="1" t="s">
        <v>2732</v>
      </c>
      <c r="D2129">
        <v>165</v>
      </c>
      <c r="E2129" t="str">
        <f>_xlfn.CONCAT($A$1,wards[[#This Row],[id]],",'",wards[[#This Row],[type]],"','",wards[[#This Row],[name]],"',",wards[[#This Row],[districtId]],");")</f>
        <v>INSERT INTO public."Ward"(id, type, name,districtId) VALUES (5506,'Phường','Phường Lương Sơn',165);</v>
      </c>
    </row>
    <row r="2130" spans="1:5" x14ac:dyDescent="0.3">
      <c r="A2130">
        <v>5509</v>
      </c>
      <c r="B2130" s="1" t="s">
        <v>766</v>
      </c>
      <c r="C2130" s="1" t="s">
        <v>2733</v>
      </c>
      <c r="D2130">
        <v>165</v>
      </c>
      <c r="E2130" t="str">
        <f>_xlfn.CONCAT($A$1,wards[[#This Row],[id]],",'",wards[[#This Row],[type]],"','",wards[[#This Row],[name]],"',",wards[[#This Row],[districtId]],");")</f>
        <v>INSERT INTO public."Ward"(id, type, name,districtId) VALUES (5509,'Phường','Phường Châu Sơn',165);</v>
      </c>
    </row>
    <row r="2131" spans="1:5" x14ac:dyDescent="0.3">
      <c r="A2131">
        <v>5512</v>
      </c>
      <c r="B2131" s="1" t="s">
        <v>766</v>
      </c>
      <c r="C2131" s="1" t="s">
        <v>2734</v>
      </c>
      <c r="D2131">
        <v>165</v>
      </c>
      <c r="E2131" t="str">
        <f>_xlfn.CONCAT($A$1,wards[[#This Row],[id]],",'",wards[[#This Row],[type]],"','",wards[[#This Row],[name]],"',",wards[[#This Row],[districtId]],");")</f>
        <v>INSERT INTO public."Ward"(id, type, name,districtId) VALUES (5512,'Phường','Phường Mỏ Chè',165);</v>
      </c>
    </row>
    <row r="2132" spans="1:5" x14ac:dyDescent="0.3">
      <c r="A2132">
        <v>5515</v>
      </c>
      <c r="B2132" s="1" t="s">
        <v>766</v>
      </c>
      <c r="C2132" s="1" t="s">
        <v>2735</v>
      </c>
      <c r="D2132">
        <v>165</v>
      </c>
      <c r="E2132" t="str">
        <f>_xlfn.CONCAT($A$1,wards[[#This Row],[id]],",'",wards[[#This Row],[type]],"','",wards[[#This Row],[name]],"',",wards[[#This Row],[districtId]],");")</f>
        <v>INSERT INTO public."Ward"(id, type, name,districtId) VALUES (5515,'Phường','Phường Cải Đan',165);</v>
      </c>
    </row>
    <row r="2133" spans="1:5" x14ac:dyDescent="0.3">
      <c r="A2133">
        <v>5518</v>
      </c>
      <c r="B2133" s="1" t="s">
        <v>766</v>
      </c>
      <c r="C2133" s="1" t="s">
        <v>2736</v>
      </c>
      <c r="D2133">
        <v>165</v>
      </c>
      <c r="E2133" t="str">
        <f>_xlfn.CONCAT($A$1,wards[[#This Row],[id]],",'",wards[[#This Row],[type]],"','",wards[[#This Row],[name]],"',",wards[[#This Row],[districtId]],");")</f>
        <v>INSERT INTO public."Ward"(id, type, name,districtId) VALUES (5518,'Phường','Phường Thắng Lợi',165);</v>
      </c>
    </row>
    <row r="2134" spans="1:5" x14ac:dyDescent="0.3">
      <c r="A2134">
        <v>5521</v>
      </c>
      <c r="B2134" s="1" t="s">
        <v>766</v>
      </c>
      <c r="C2134" s="1" t="s">
        <v>2737</v>
      </c>
      <c r="D2134">
        <v>165</v>
      </c>
      <c r="E2134" t="str">
        <f>_xlfn.CONCAT($A$1,wards[[#This Row],[id]],",'",wards[[#This Row],[type]],"','",wards[[#This Row],[name]],"',",wards[[#This Row],[districtId]],");")</f>
        <v>INSERT INTO public."Ward"(id, type, name,districtId) VALUES (5521,'Phường','Phường Phố Cò',165);</v>
      </c>
    </row>
    <row r="2135" spans="1:5" x14ac:dyDescent="0.3">
      <c r="A2135">
        <v>5527</v>
      </c>
      <c r="B2135" s="1" t="s">
        <v>895</v>
      </c>
      <c r="C2135" s="1" t="s">
        <v>1483</v>
      </c>
      <c r="D2135">
        <v>165</v>
      </c>
      <c r="E2135" t="str">
        <f>_xlfn.CONCAT($A$1,wards[[#This Row],[id]],",'",wards[[#This Row],[type]],"','",wards[[#This Row],[name]],"',",wards[[#This Row],[districtId]],");")</f>
        <v>INSERT INTO public."Ward"(id, type, name,districtId) VALUES (5527,'Xã','Xã Tân Quang',165);</v>
      </c>
    </row>
    <row r="2136" spans="1:5" x14ac:dyDescent="0.3">
      <c r="A2136">
        <v>5528</v>
      </c>
      <c r="B2136" s="1" t="s">
        <v>766</v>
      </c>
      <c r="C2136" s="1" t="s">
        <v>2738</v>
      </c>
      <c r="D2136">
        <v>165</v>
      </c>
      <c r="E2136" t="str">
        <f>_xlfn.CONCAT($A$1,wards[[#This Row],[id]],",'",wards[[#This Row],[type]],"','",wards[[#This Row],[name]],"',",wards[[#This Row],[districtId]],");")</f>
        <v>INSERT INTO public."Ward"(id, type, name,districtId) VALUES (5528,'Phường','Phường Bách Quang',165);</v>
      </c>
    </row>
    <row r="2137" spans="1:5" x14ac:dyDescent="0.3">
      <c r="A2137">
        <v>5530</v>
      </c>
      <c r="B2137" s="1" t="s">
        <v>895</v>
      </c>
      <c r="C2137" s="1" t="s">
        <v>2623</v>
      </c>
      <c r="D2137">
        <v>165</v>
      </c>
      <c r="E2137" t="str">
        <f>_xlfn.CONCAT($A$1,wards[[#This Row],[id]],",'",wards[[#This Row],[type]],"','",wards[[#This Row],[name]],"',",wards[[#This Row],[districtId]],");")</f>
        <v>INSERT INTO public."Ward"(id, type, name,districtId) VALUES (5530,'Xã','Xã Bình Sơn',165);</v>
      </c>
    </row>
    <row r="2138" spans="1:5" x14ac:dyDescent="0.3">
      <c r="A2138">
        <v>5533</v>
      </c>
      <c r="B2138" s="1" t="s">
        <v>895</v>
      </c>
      <c r="C2138" s="1" t="s">
        <v>2739</v>
      </c>
      <c r="D2138">
        <v>165</v>
      </c>
      <c r="E2138" t="str">
        <f>_xlfn.CONCAT($A$1,wards[[#This Row],[id]],",'",wards[[#This Row],[type]],"','",wards[[#This Row],[name]],"',",wards[[#This Row],[districtId]],");")</f>
        <v>INSERT INTO public."Ward"(id, type, name,districtId) VALUES (5533,'Xã','Xã Bá Xuyên',165);</v>
      </c>
    </row>
    <row r="2139" spans="1:5" x14ac:dyDescent="0.3">
      <c r="A2139">
        <v>5536</v>
      </c>
      <c r="B2139" s="1" t="s">
        <v>893</v>
      </c>
      <c r="C2139" s="1" t="s">
        <v>2740</v>
      </c>
      <c r="D2139">
        <v>167</v>
      </c>
      <c r="E2139" t="str">
        <f>_xlfn.CONCAT($A$1,wards[[#This Row],[id]],",'",wards[[#This Row],[type]],"','",wards[[#This Row],[name]],"',",wards[[#This Row],[districtId]],");")</f>
        <v>INSERT INTO public."Ward"(id, type, name,districtId) VALUES (5536,'Thị trấn','Thị trấn Chợ Chu',167);</v>
      </c>
    </row>
    <row r="2140" spans="1:5" x14ac:dyDescent="0.3">
      <c r="A2140">
        <v>5539</v>
      </c>
      <c r="B2140" s="1" t="s">
        <v>895</v>
      </c>
      <c r="C2140" s="1" t="s">
        <v>2741</v>
      </c>
      <c r="D2140">
        <v>167</v>
      </c>
      <c r="E2140" t="str">
        <f>_xlfn.CONCAT($A$1,wards[[#This Row],[id]],",'",wards[[#This Row],[type]],"','",wards[[#This Row],[name]],"',",wards[[#This Row],[districtId]],");")</f>
        <v>INSERT INTO public."Ward"(id, type, name,districtId) VALUES (5539,'Xã','Xã Linh Thông',167);</v>
      </c>
    </row>
    <row r="2141" spans="1:5" x14ac:dyDescent="0.3">
      <c r="A2141">
        <v>5542</v>
      </c>
      <c r="B2141" s="1" t="s">
        <v>895</v>
      </c>
      <c r="C2141" s="1" t="s">
        <v>2742</v>
      </c>
      <c r="D2141">
        <v>167</v>
      </c>
      <c r="E2141" t="str">
        <f>_xlfn.CONCAT($A$1,wards[[#This Row],[id]],",'",wards[[#This Row],[type]],"','",wards[[#This Row],[name]],"',",wards[[#This Row],[districtId]],");")</f>
        <v>INSERT INTO public."Ward"(id, type, name,districtId) VALUES (5542,'Xã','Xã Lam Vỹ',167);</v>
      </c>
    </row>
    <row r="2142" spans="1:5" x14ac:dyDescent="0.3">
      <c r="A2142">
        <v>5545</v>
      </c>
      <c r="B2142" s="1" t="s">
        <v>895</v>
      </c>
      <c r="C2142" s="1" t="s">
        <v>2743</v>
      </c>
      <c r="D2142">
        <v>167</v>
      </c>
      <c r="E2142" t="str">
        <f>_xlfn.CONCAT($A$1,wards[[#This Row],[id]],",'",wards[[#This Row],[type]],"','",wards[[#This Row],[name]],"',",wards[[#This Row],[districtId]],");")</f>
        <v>INSERT INTO public."Ward"(id, type, name,districtId) VALUES (5545,'Xã','Xã Quy Kỳ',167);</v>
      </c>
    </row>
    <row r="2143" spans="1:5" x14ac:dyDescent="0.3">
      <c r="A2143">
        <v>5548</v>
      </c>
      <c r="B2143" s="1" t="s">
        <v>895</v>
      </c>
      <c r="C2143" s="1" t="s">
        <v>1801</v>
      </c>
      <c r="D2143">
        <v>167</v>
      </c>
      <c r="E2143" t="str">
        <f>_xlfn.CONCAT($A$1,wards[[#This Row],[id]],",'",wards[[#This Row],[type]],"','",wards[[#This Row],[name]],"',",wards[[#This Row],[districtId]],");")</f>
        <v>INSERT INTO public."Ward"(id, type, name,districtId) VALUES (5548,'Xã','Xã Tân Thịnh',167);</v>
      </c>
    </row>
    <row r="2144" spans="1:5" x14ac:dyDescent="0.3">
      <c r="A2144">
        <v>5551</v>
      </c>
      <c r="B2144" s="1" t="s">
        <v>895</v>
      </c>
      <c r="C2144" s="1" t="s">
        <v>2744</v>
      </c>
      <c r="D2144">
        <v>167</v>
      </c>
      <c r="E2144" t="str">
        <f>_xlfn.CONCAT($A$1,wards[[#This Row],[id]],",'",wards[[#This Row],[type]],"','",wards[[#This Row],[name]],"',",wards[[#This Row],[districtId]],");")</f>
        <v>INSERT INTO public."Ward"(id, type, name,districtId) VALUES (5551,'Xã','Xã Kim Phượng',167);</v>
      </c>
    </row>
    <row r="2145" spans="1:5" x14ac:dyDescent="0.3">
      <c r="A2145">
        <v>5554</v>
      </c>
      <c r="B2145" s="1" t="s">
        <v>895</v>
      </c>
      <c r="C2145" s="1" t="s">
        <v>2745</v>
      </c>
      <c r="D2145">
        <v>167</v>
      </c>
      <c r="E2145" t="str">
        <f>_xlfn.CONCAT($A$1,wards[[#This Row],[id]],",'",wards[[#This Row],[type]],"','",wards[[#This Row],[name]],"',",wards[[#This Row],[districtId]],");")</f>
        <v>INSERT INTO public."Ward"(id, type, name,districtId) VALUES (5554,'Xã','Xã Bảo Linh',167);</v>
      </c>
    </row>
    <row r="2146" spans="1:5" x14ac:dyDescent="0.3">
      <c r="A2146">
        <v>5560</v>
      </c>
      <c r="B2146" s="1" t="s">
        <v>895</v>
      </c>
      <c r="C2146" s="1" t="s">
        <v>2746</v>
      </c>
      <c r="D2146">
        <v>167</v>
      </c>
      <c r="E2146" t="str">
        <f>_xlfn.CONCAT($A$1,wards[[#This Row],[id]],",'",wards[[#This Row],[type]],"','",wards[[#This Row],[name]],"',",wards[[#This Row],[districtId]],");")</f>
        <v>INSERT INTO public."Ward"(id, type, name,districtId) VALUES (5560,'Xã','Xã Phúc Chu',167);</v>
      </c>
    </row>
    <row r="2147" spans="1:5" x14ac:dyDescent="0.3">
      <c r="A2147">
        <v>5563</v>
      </c>
      <c r="B2147" s="1" t="s">
        <v>895</v>
      </c>
      <c r="C2147" s="1" t="s">
        <v>1974</v>
      </c>
      <c r="D2147">
        <v>167</v>
      </c>
      <c r="E2147" t="str">
        <f>_xlfn.CONCAT($A$1,wards[[#This Row],[id]],",'",wards[[#This Row],[type]],"','",wards[[#This Row],[name]],"',",wards[[#This Row],[districtId]],");")</f>
        <v>INSERT INTO public."Ward"(id, type, name,districtId) VALUES (5563,'Xã','Xã Tân Dương',167);</v>
      </c>
    </row>
    <row r="2148" spans="1:5" x14ac:dyDescent="0.3">
      <c r="A2148">
        <v>5566</v>
      </c>
      <c r="B2148" s="1" t="s">
        <v>895</v>
      </c>
      <c r="C2148" s="1" t="s">
        <v>2747</v>
      </c>
      <c r="D2148">
        <v>167</v>
      </c>
      <c r="E2148" t="str">
        <f>_xlfn.CONCAT($A$1,wards[[#This Row],[id]],",'",wards[[#This Row],[type]],"','",wards[[#This Row],[name]],"',",wards[[#This Row],[districtId]],");")</f>
        <v>INSERT INTO public."Ward"(id, type, name,districtId) VALUES (5566,'Xã','Xã Phượng Tiến',167);</v>
      </c>
    </row>
    <row r="2149" spans="1:5" x14ac:dyDescent="0.3">
      <c r="A2149">
        <v>5569</v>
      </c>
      <c r="B2149" s="1" t="s">
        <v>895</v>
      </c>
      <c r="C2149" s="1" t="s">
        <v>2748</v>
      </c>
      <c r="D2149">
        <v>167</v>
      </c>
      <c r="E2149" t="str">
        <f>_xlfn.CONCAT($A$1,wards[[#This Row],[id]],",'",wards[[#This Row],[type]],"','",wards[[#This Row],[name]],"',",wards[[#This Row],[districtId]],");")</f>
        <v>INSERT INTO public."Ward"(id, type, name,districtId) VALUES (5569,'Xã','Xã Bảo Cường',167);</v>
      </c>
    </row>
    <row r="2150" spans="1:5" x14ac:dyDescent="0.3">
      <c r="A2150">
        <v>5572</v>
      </c>
      <c r="B2150" s="1" t="s">
        <v>895</v>
      </c>
      <c r="C2150" s="1" t="s">
        <v>2749</v>
      </c>
      <c r="D2150">
        <v>167</v>
      </c>
      <c r="E2150" t="str">
        <f>_xlfn.CONCAT($A$1,wards[[#This Row],[id]],",'",wards[[#This Row],[type]],"','",wards[[#This Row],[name]],"',",wards[[#This Row],[districtId]],");")</f>
        <v>INSERT INTO public."Ward"(id, type, name,districtId) VALUES (5572,'Xã','Xã Đồng Thịnh',167);</v>
      </c>
    </row>
    <row r="2151" spans="1:5" x14ac:dyDescent="0.3">
      <c r="A2151">
        <v>5575</v>
      </c>
      <c r="B2151" s="1" t="s">
        <v>895</v>
      </c>
      <c r="C2151" s="1" t="s">
        <v>2750</v>
      </c>
      <c r="D2151">
        <v>167</v>
      </c>
      <c r="E2151" t="str">
        <f>_xlfn.CONCAT($A$1,wards[[#This Row],[id]],",'",wards[[#This Row],[type]],"','",wards[[#This Row],[name]],"',",wards[[#This Row],[districtId]],");")</f>
        <v>INSERT INTO public."Ward"(id, type, name,districtId) VALUES (5575,'Xã','Xã Định Biên',167);</v>
      </c>
    </row>
    <row r="2152" spans="1:5" x14ac:dyDescent="0.3">
      <c r="A2152">
        <v>5578</v>
      </c>
      <c r="B2152" s="1" t="s">
        <v>895</v>
      </c>
      <c r="C2152" s="1" t="s">
        <v>2751</v>
      </c>
      <c r="D2152">
        <v>167</v>
      </c>
      <c r="E2152" t="str">
        <f>_xlfn.CONCAT($A$1,wards[[#This Row],[id]],",'",wards[[#This Row],[type]],"','",wards[[#This Row],[name]],"',",wards[[#This Row],[districtId]],");")</f>
        <v>INSERT INTO public."Ward"(id, type, name,districtId) VALUES (5578,'Xã','Xã Thanh Định',167);</v>
      </c>
    </row>
    <row r="2153" spans="1:5" x14ac:dyDescent="0.3">
      <c r="A2153">
        <v>5581</v>
      </c>
      <c r="B2153" s="1" t="s">
        <v>895</v>
      </c>
      <c r="C2153" s="1" t="s">
        <v>2752</v>
      </c>
      <c r="D2153">
        <v>167</v>
      </c>
      <c r="E2153" t="str">
        <f>_xlfn.CONCAT($A$1,wards[[#This Row],[id]],",'",wards[[#This Row],[type]],"','",wards[[#This Row],[name]],"',",wards[[#This Row],[districtId]],");")</f>
        <v>INSERT INTO public."Ward"(id, type, name,districtId) VALUES (5581,'Xã','Xã Trung Hội',167);</v>
      </c>
    </row>
    <row r="2154" spans="1:5" x14ac:dyDescent="0.3">
      <c r="A2154">
        <v>5584</v>
      </c>
      <c r="B2154" s="1" t="s">
        <v>895</v>
      </c>
      <c r="C2154" s="1" t="s">
        <v>2753</v>
      </c>
      <c r="D2154">
        <v>167</v>
      </c>
      <c r="E2154" t="str">
        <f>_xlfn.CONCAT($A$1,wards[[#This Row],[id]],",'",wards[[#This Row],[type]],"','",wards[[#This Row],[name]],"',",wards[[#This Row],[districtId]],");")</f>
        <v>INSERT INTO public."Ward"(id, type, name,districtId) VALUES (5584,'Xã','Xã Trung Lương',167);</v>
      </c>
    </row>
    <row r="2155" spans="1:5" x14ac:dyDescent="0.3">
      <c r="A2155">
        <v>5587</v>
      </c>
      <c r="B2155" s="1" t="s">
        <v>895</v>
      </c>
      <c r="C2155" s="1" t="s">
        <v>1167</v>
      </c>
      <c r="D2155">
        <v>167</v>
      </c>
      <c r="E2155" t="str">
        <f>_xlfn.CONCAT($A$1,wards[[#This Row],[id]],",'",wards[[#This Row],[type]],"','",wards[[#This Row],[name]],"',",wards[[#This Row],[districtId]],");")</f>
        <v>INSERT INTO public."Ward"(id, type, name,districtId) VALUES (5587,'Xã','Xã Bình Yên',167);</v>
      </c>
    </row>
    <row r="2156" spans="1:5" x14ac:dyDescent="0.3">
      <c r="A2156">
        <v>5590</v>
      </c>
      <c r="B2156" s="1" t="s">
        <v>895</v>
      </c>
      <c r="C2156" s="1" t="s">
        <v>2754</v>
      </c>
      <c r="D2156">
        <v>167</v>
      </c>
      <c r="E2156" t="str">
        <f>_xlfn.CONCAT($A$1,wards[[#This Row],[id]],",'",wards[[#This Row],[type]],"','",wards[[#This Row],[name]],"',",wards[[#This Row],[districtId]],");")</f>
        <v>INSERT INTO public."Ward"(id, type, name,districtId) VALUES (5590,'Xã','Xã Điềm Mặc',167);</v>
      </c>
    </row>
    <row r="2157" spans="1:5" x14ac:dyDescent="0.3">
      <c r="A2157">
        <v>5593</v>
      </c>
      <c r="B2157" s="1" t="s">
        <v>895</v>
      </c>
      <c r="C2157" s="1" t="s">
        <v>2755</v>
      </c>
      <c r="D2157">
        <v>167</v>
      </c>
      <c r="E2157" t="str">
        <f>_xlfn.CONCAT($A$1,wards[[#This Row],[id]],",'",wards[[#This Row],[type]],"','",wards[[#This Row],[name]],"',",wards[[#This Row],[districtId]],");")</f>
        <v>INSERT INTO public."Ward"(id, type, name,districtId) VALUES (5593,'Xã','Xã Phú Tiến',167);</v>
      </c>
    </row>
    <row r="2158" spans="1:5" x14ac:dyDescent="0.3">
      <c r="A2158">
        <v>5596</v>
      </c>
      <c r="B2158" s="1" t="s">
        <v>895</v>
      </c>
      <c r="C2158" s="1" t="s">
        <v>2756</v>
      </c>
      <c r="D2158">
        <v>167</v>
      </c>
      <c r="E2158" t="str">
        <f>_xlfn.CONCAT($A$1,wards[[#This Row],[id]],",'",wards[[#This Row],[type]],"','",wards[[#This Row],[name]],"',",wards[[#This Row],[districtId]],");")</f>
        <v>INSERT INTO public."Ward"(id, type, name,districtId) VALUES (5596,'Xã','Xã Bộc Nhiêu',167);</v>
      </c>
    </row>
    <row r="2159" spans="1:5" x14ac:dyDescent="0.3">
      <c r="A2159">
        <v>5599</v>
      </c>
      <c r="B2159" s="1" t="s">
        <v>895</v>
      </c>
      <c r="C2159" s="1" t="s">
        <v>1786</v>
      </c>
      <c r="D2159">
        <v>167</v>
      </c>
      <c r="E2159" t="str">
        <f>_xlfn.CONCAT($A$1,wards[[#This Row],[id]],",'",wards[[#This Row],[type]],"','",wards[[#This Row],[name]],"',",wards[[#This Row],[districtId]],");")</f>
        <v>INSERT INTO public."Ward"(id, type, name,districtId) VALUES (5599,'Xã','Xã Sơn Phú',167);</v>
      </c>
    </row>
    <row r="2160" spans="1:5" x14ac:dyDescent="0.3">
      <c r="A2160">
        <v>5602</v>
      </c>
      <c r="B2160" s="1" t="s">
        <v>895</v>
      </c>
      <c r="C2160" s="1" t="s">
        <v>2757</v>
      </c>
      <c r="D2160">
        <v>167</v>
      </c>
      <c r="E2160" t="str">
        <f>_xlfn.CONCAT($A$1,wards[[#This Row],[id]],",'",wards[[#This Row],[type]],"','",wards[[#This Row],[name]],"',",wards[[#This Row],[districtId]],");")</f>
        <v>INSERT INTO public."Ward"(id, type, name,districtId) VALUES (5602,'Xã','Xã Phú Đình',167);</v>
      </c>
    </row>
    <row r="2161" spans="1:5" x14ac:dyDescent="0.3">
      <c r="A2161">
        <v>5605</v>
      </c>
      <c r="B2161" s="1" t="s">
        <v>895</v>
      </c>
      <c r="C2161" s="1" t="s">
        <v>2758</v>
      </c>
      <c r="D2161">
        <v>167</v>
      </c>
      <c r="E2161" t="str">
        <f>_xlfn.CONCAT($A$1,wards[[#This Row],[id]],",'",wards[[#This Row],[type]],"','",wards[[#This Row],[name]],"',",wards[[#This Row],[districtId]],");")</f>
        <v>INSERT INTO public."Ward"(id, type, name,districtId) VALUES (5605,'Xã','Xã Bình Thành',167);</v>
      </c>
    </row>
    <row r="2162" spans="1:5" x14ac:dyDescent="0.3">
      <c r="A2162">
        <v>5608</v>
      </c>
      <c r="B2162" s="1" t="s">
        <v>893</v>
      </c>
      <c r="C2162" s="1" t="s">
        <v>2759</v>
      </c>
      <c r="D2162">
        <v>168</v>
      </c>
      <c r="E2162" t="str">
        <f>_xlfn.CONCAT($A$1,wards[[#This Row],[id]],",'",wards[[#This Row],[type]],"','",wards[[#This Row],[name]],"',",wards[[#This Row],[districtId]],");")</f>
        <v>INSERT INTO public."Ward"(id, type, name,districtId) VALUES (5608,'Thị trấn','Thị trấn Giang Tiên',168);</v>
      </c>
    </row>
    <row r="2163" spans="1:5" x14ac:dyDescent="0.3">
      <c r="A2163">
        <v>5611</v>
      </c>
      <c r="B2163" s="1" t="s">
        <v>893</v>
      </c>
      <c r="C2163" s="1" t="s">
        <v>2760</v>
      </c>
      <c r="D2163">
        <v>168</v>
      </c>
      <c r="E2163" t="str">
        <f>_xlfn.CONCAT($A$1,wards[[#This Row],[id]],",'",wards[[#This Row],[type]],"','",wards[[#This Row],[name]],"',",wards[[#This Row],[districtId]],");")</f>
        <v>INSERT INTO public."Ward"(id, type, name,districtId) VALUES (5611,'Thị trấn','Thị trấn Đu',168);</v>
      </c>
    </row>
    <row r="2164" spans="1:5" x14ac:dyDescent="0.3">
      <c r="A2164">
        <v>5614</v>
      </c>
      <c r="B2164" s="1" t="s">
        <v>895</v>
      </c>
      <c r="C2164" s="1" t="s">
        <v>2761</v>
      </c>
      <c r="D2164">
        <v>168</v>
      </c>
      <c r="E2164" t="str">
        <f>_xlfn.CONCAT($A$1,wards[[#This Row],[id]],",'",wards[[#This Row],[type]],"','",wards[[#This Row],[name]],"',",wards[[#This Row],[districtId]],");")</f>
        <v>INSERT INTO public."Ward"(id, type, name,districtId) VALUES (5614,'Xã','Xã Yên Ninh',168);</v>
      </c>
    </row>
    <row r="2165" spans="1:5" x14ac:dyDescent="0.3">
      <c r="A2165">
        <v>5617</v>
      </c>
      <c r="B2165" s="1" t="s">
        <v>895</v>
      </c>
      <c r="C2165" s="1" t="s">
        <v>2762</v>
      </c>
      <c r="D2165">
        <v>168</v>
      </c>
      <c r="E2165" t="str">
        <f>_xlfn.CONCAT($A$1,wards[[#This Row],[id]],",'",wards[[#This Row],[type]],"','",wards[[#This Row],[name]],"',",wards[[#This Row],[districtId]],");")</f>
        <v>INSERT INTO public."Ward"(id, type, name,districtId) VALUES (5617,'Xã','Xã Yên Trạch',168);</v>
      </c>
    </row>
    <row r="2166" spans="1:5" x14ac:dyDescent="0.3">
      <c r="A2166">
        <v>5620</v>
      </c>
      <c r="B2166" s="1" t="s">
        <v>895</v>
      </c>
      <c r="C2166" s="1" t="s">
        <v>2763</v>
      </c>
      <c r="D2166">
        <v>168</v>
      </c>
      <c r="E2166" t="str">
        <f>_xlfn.CONCAT($A$1,wards[[#This Row],[id]],",'",wards[[#This Row],[type]],"','",wards[[#This Row],[name]],"',",wards[[#This Row],[districtId]],");")</f>
        <v>INSERT INTO public."Ward"(id, type, name,districtId) VALUES (5620,'Xã','Xã Yên Đổ',168);</v>
      </c>
    </row>
    <row r="2167" spans="1:5" x14ac:dyDescent="0.3">
      <c r="A2167">
        <v>5623</v>
      </c>
      <c r="B2167" s="1" t="s">
        <v>895</v>
      </c>
      <c r="C2167" s="1" t="s">
        <v>1634</v>
      </c>
      <c r="D2167">
        <v>168</v>
      </c>
      <c r="E2167" t="str">
        <f>_xlfn.CONCAT($A$1,wards[[#This Row],[id]],",'",wards[[#This Row],[type]],"','",wards[[#This Row],[name]],"',",wards[[#This Row],[districtId]],");")</f>
        <v>INSERT INTO public."Ward"(id, type, name,districtId) VALUES (5623,'Xã','Xã Yên Lạc',168);</v>
      </c>
    </row>
    <row r="2168" spans="1:5" x14ac:dyDescent="0.3">
      <c r="A2168">
        <v>5626</v>
      </c>
      <c r="B2168" s="1" t="s">
        <v>895</v>
      </c>
      <c r="C2168" s="1" t="s">
        <v>2764</v>
      </c>
      <c r="D2168">
        <v>168</v>
      </c>
      <c r="E2168" t="str">
        <f>_xlfn.CONCAT($A$1,wards[[#This Row],[id]],",'",wards[[#This Row],[type]],"','",wards[[#This Row],[name]],"',",wards[[#This Row],[districtId]],");")</f>
        <v>INSERT INTO public."Ward"(id, type, name,districtId) VALUES (5626,'Xã','Xã Ôn Lương',168);</v>
      </c>
    </row>
    <row r="2169" spans="1:5" x14ac:dyDescent="0.3">
      <c r="A2169">
        <v>5629</v>
      </c>
      <c r="B2169" s="1" t="s">
        <v>895</v>
      </c>
      <c r="C2169" s="1" t="s">
        <v>2765</v>
      </c>
      <c r="D2169">
        <v>168</v>
      </c>
      <c r="E2169" t="str">
        <f>_xlfn.CONCAT($A$1,wards[[#This Row],[id]],",'",wards[[#This Row],[type]],"','",wards[[#This Row],[name]],"',",wards[[#This Row],[districtId]],");")</f>
        <v>INSERT INTO public."Ward"(id, type, name,districtId) VALUES (5629,'Xã','Xã Động Đạt',168);</v>
      </c>
    </row>
    <row r="2170" spans="1:5" x14ac:dyDescent="0.3">
      <c r="A2170">
        <v>5632</v>
      </c>
      <c r="B2170" s="1" t="s">
        <v>895</v>
      </c>
      <c r="C2170" s="1" t="s">
        <v>2766</v>
      </c>
      <c r="D2170">
        <v>168</v>
      </c>
      <c r="E2170" t="str">
        <f>_xlfn.CONCAT($A$1,wards[[#This Row],[id]],",'",wards[[#This Row],[type]],"','",wards[[#This Row],[name]],"',",wards[[#This Row],[districtId]],");")</f>
        <v>INSERT INTO public."Ward"(id, type, name,districtId) VALUES (5632,'Xã','Xã Phủ Lý',168);</v>
      </c>
    </row>
    <row r="2171" spans="1:5" x14ac:dyDescent="0.3">
      <c r="A2171">
        <v>5635</v>
      </c>
      <c r="B2171" s="1" t="s">
        <v>895</v>
      </c>
      <c r="C2171" s="1" t="s">
        <v>2767</v>
      </c>
      <c r="D2171">
        <v>168</v>
      </c>
      <c r="E2171" t="str">
        <f>_xlfn.CONCAT($A$1,wards[[#This Row],[id]],",'",wards[[#This Row],[type]],"','",wards[[#This Row],[name]],"',",wards[[#This Row],[districtId]],");")</f>
        <v>INSERT INTO public."Ward"(id, type, name,districtId) VALUES (5635,'Xã','Xã Phú Đô',168);</v>
      </c>
    </row>
    <row r="2172" spans="1:5" x14ac:dyDescent="0.3">
      <c r="A2172">
        <v>5638</v>
      </c>
      <c r="B2172" s="1" t="s">
        <v>895</v>
      </c>
      <c r="C2172" s="1" t="s">
        <v>1858</v>
      </c>
      <c r="D2172">
        <v>168</v>
      </c>
      <c r="E2172" t="str">
        <f>_xlfn.CONCAT($A$1,wards[[#This Row],[id]],",'",wards[[#This Row],[type]],"','",wards[[#This Row],[name]],"',",wards[[#This Row],[districtId]],");")</f>
        <v>INSERT INTO public."Ward"(id, type, name,districtId) VALUES (5638,'Xã','Xã Hợp Thành',168);</v>
      </c>
    </row>
    <row r="2173" spans="1:5" x14ac:dyDescent="0.3">
      <c r="A2173">
        <v>5641</v>
      </c>
      <c r="B2173" s="1" t="s">
        <v>895</v>
      </c>
      <c r="C2173" s="1" t="s">
        <v>2768</v>
      </c>
      <c r="D2173">
        <v>168</v>
      </c>
      <c r="E2173" t="str">
        <f>_xlfn.CONCAT($A$1,wards[[#This Row],[id]],",'",wards[[#This Row],[type]],"','",wards[[#This Row],[name]],"',",wards[[#This Row],[districtId]],");")</f>
        <v>INSERT INTO public."Ward"(id, type, name,districtId) VALUES (5641,'Xã','Xã Tức Tranh',168);</v>
      </c>
    </row>
    <row r="2174" spans="1:5" x14ac:dyDescent="0.3">
      <c r="A2174">
        <v>5644</v>
      </c>
      <c r="B2174" s="1" t="s">
        <v>895</v>
      </c>
      <c r="C2174" s="1" t="s">
        <v>2769</v>
      </c>
      <c r="D2174">
        <v>168</v>
      </c>
      <c r="E2174" t="str">
        <f>_xlfn.CONCAT($A$1,wards[[#This Row],[id]],",'",wards[[#This Row],[type]],"','",wards[[#This Row],[name]],"',",wards[[#This Row],[districtId]],");")</f>
        <v>INSERT INTO public."Ward"(id, type, name,districtId) VALUES (5644,'Xã','Xã Phấn Mễ',168);</v>
      </c>
    </row>
    <row r="2175" spans="1:5" x14ac:dyDescent="0.3">
      <c r="A2175">
        <v>5647</v>
      </c>
      <c r="B2175" s="1" t="s">
        <v>895</v>
      </c>
      <c r="C2175" s="1" t="s">
        <v>2770</v>
      </c>
      <c r="D2175">
        <v>168</v>
      </c>
      <c r="E2175" t="str">
        <f>_xlfn.CONCAT($A$1,wards[[#This Row],[id]],",'",wards[[#This Row],[type]],"','",wards[[#This Row],[name]],"',",wards[[#This Row],[districtId]],");")</f>
        <v>INSERT INTO public."Ward"(id, type, name,districtId) VALUES (5647,'Xã','Xã Vô Tranh',168);</v>
      </c>
    </row>
    <row r="2176" spans="1:5" x14ac:dyDescent="0.3">
      <c r="A2176">
        <v>5650</v>
      </c>
      <c r="B2176" s="1" t="s">
        <v>895</v>
      </c>
      <c r="C2176" s="1" t="s">
        <v>2771</v>
      </c>
      <c r="D2176">
        <v>168</v>
      </c>
      <c r="E2176" t="str">
        <f>_xlfn.CONCAT($A$1,wards[[#This Row],[id]],",'",wards[[#This Row],[type]],"','",wards[[#This Row],[name]],"',",wards[[#This Row],[districtId]],");")</f>
        <v>INSERT INTO public."Ward"(id, type, name,districtId) VALUES (5650,'Xã','Xã Cổ Lũng',168);</v>
      </c>
    </row>
    <row r="2177" spans="1:5" x14ac:dyDescent="0.3">
      <c r="A2177">
        <v>5656</v>
      </c>
      <c r="B2177" s="1" t="s">
        <v>893</v>
      </c>
      <c r="C2177" s="1" t="s">
        <v>2772</v>
      </c>
      <c r="D2177">
        <v>169</v>
      </c>
      <c r="E2177" t="str">
        <f>_xlfn.CONCAT($A$1,wards[[#This Row],[id]],",'",wards[[#This Row],[type]],"','",wards[[#This Row],[name]],"',",wards[[#This Row],[districtId]],");")</f>
        <v>INSERT INTO public."Ward"(id, type, name,districtId) VALUES (5656,'Thị trấn','Thị trấn Sông Cầu',169);</v>
      </c>
    </row>
    <row r="2178" spans="1:5" x14ac:dyDescent="0.3">
      <c r="A2178">
        <v>5662</v>
      </c>
      <c r="B2178" s="1" t="s">
        <v>893</v>
      </c>
      <c r="C2178" s="1" t="s">
        <v>2773</v>
      </c>
      <c r="D2178">
        <v>169</v>
      </c>
      <c r="E2178" t="str">
        <f>_xlfn.CONCAT($A$1,wards[[#This Row],[id]],",'",wards[[#This Row],[type]],"','",wards[[#This Row],[name]],"',",wards[[#This Row],[districtId]],");")</f>
        <v>INSERT INTO public."Ward"(id, type, name,districtId) VALUES (5662,'Thị trấn','Thị trấn Trại Cau',169);</v>
      </c>
    </row>
    <row r="2179" spans="1:5" x14ac:dyDescent="0.3">
      <c r="A2179">
        <v>5665</v>
      </c>
      <c r="B2179" s="1" t="s">
        <v>895</v>
      </c>
      <c r="C2179" s="1" t="s">
        <v>2774</v>
      </c>
      <c r="D2179">
        <v>169</v>
      </c>
      <c r="E2179" t="str">
        <f>_xlfn.CONCAT($A$1,wards[[#This Row],[id]],",'",wards[[#This Row],[type]],"','",wards[[#This Row],[name]],"',",wards[[#This Row],[districtId]],");")</f>
        <v>INSERT INTO public."Ward"(id, type, name,districtId) VALUES (5665,'Xã','Xã Văn Lăng',169);</v>
      </c>
    </row>
    <row r="2180" spans="1:5" x14ac:dyDescent="0.3">
      <c r="A2180">
        <v>5668</v>
      </c>
      <c r="B2180" s="1" t="s">
        <v>895</v>
      </c>
      <c r="C2180" s="1" t="s">
        <v>1836</v>
      </c>
      <c r="D2180">
        <v>169</v>
      </c>
      <c r="E2180" t="str">
        <f>_xlfn.CONCAT($A$1,wards[[#This Row],[id]],",'",wards[[#This Row],[type]],"','",wards[[#This Row],[name]],"',",wards[[#This Row],[districtId]],");")</f>
        <v>INSERT INTO public."Ward"(id, type, name,districtId) VALUES (5668,'Xã','Xã Tân Long',169);</v>
      </c>
    </row>
    <row r="2181" spans="1:5" x14ac:dyDescent="0.3">
      <c r="A2181">
        <v>5671</v>
      </c>
      <c r="B2181" s="1" t="s">
        <v>895</v>
      </c>
      <c r="C2181" s="1" t="s">
        <v>1236</v>
      </c>
      <c r="D2181">
        <v>169</v>
      </c>
      <c r="E2181" t="str">
        <f>_xlfn.CONCAT($A$1,wards[[#This Row],[id]],",'",wards[[#This Row],[type]],"','",wards[[#This Row],[name]],"',",wards[[#This Row],[districtId]],");")</f>
        <v>INSERT INTO public."Ward"(id, type, name,districtId) VALUES (5671,'Xã','Xã Hòa Bình',169);</v>
      </c>
    </row>
    <row r="2182" spans="1:5" x14ac:dyDescent="0.3">
      <c r="A2182">
        <v>5674</v>
      </c>
      <c r="B2182" s="1" t="s">
        <v>895</v>
      </c>
      <c r="C2182" s="1" t="s">
        <v>2775</v>
      </c>
      <c r="D2182">
        <v>169</v>
      </c>
      <c r="E2182" t="str">
        <f>_xlfn.CONCAT($A$1,wards[[#This Row],[id]],",'",wards[[#This Row],[type]],"','",wards[[#This Row],[name]],"',",wards[[#This Row],[districtId]],");")</f>
        <v>INSERT INTO public."Ward"(id, type, name,districtId) VALUES (5674,'Xã','Xã Quang Sơn',169);</v>
      </c>
    </row>
    <row r="2183" spans="1:5" x14ac:dyDescent="0.3">
      <c r="A2183">
        <v>5677</v>
      </c>
      <c r="B2183" s="1" t="s">
        <v>895</v>
      </c>
      <c r="C2183" s="1" t="s">
        <v>2776</v>
      </c>
      <c r="D2183">
        <v>169</v>
      </c>
      <c r="E2183" t="str">
        <f>_xlfn.CONCAT($A$1,wards[[#This Row],[id]],",'",wards[[#This Row],[type]],"','",wards[[#This Row],[name]],"',",wards[[#This Row],[districtId]],");")</f>
        <v>INSERT INTO public."Ward"(id, type, name,districtId) VALUES (5677,'Xã','Xã Minh Lập',169);</v>
      </c>
    </row>
    <row r="2184" spans="1:5" x14ac:dyDescent="0.3">
      <c r="A2184">
        <v>5680</v>
      </c>
      <c r="B2184" s="1" t="s">
        <v>895</v>
      </c>
      <c r="C2184" s="1" t="s">
        <v>2777</v>
      </c>
      <c r="D2184">
        <v>169</v>
      </c>
      <c r="E2184" t="str">
        <f>_xlfn.CONCAT($A$1,wards[[#This Row],[id]],",'",wards[[#This Row],[type]],"','",wards[[#This Row],[name]],"',",wards[[#This Row],[districtId]],");")</f>
        <v>INSERT INTO public."Ward"(id, type, name,districtId) VALUES (5680,'Xã','Xã Văn Hán',169);</v>
      </c>
    </row>
    <row r="2185" spans="1:5" x14ac:dyDescent="0.3">
      <c r="A2185">
        <v>5683</v>
      </c>
      <c r="B2185" s="1" t="s">
        <v>895</v>
      </c>
      <c r="C2185" s="1" t="s">
        <v>2778</v>
      </c>
      <c r="D2185">
        <v>169</v>
      </c>
      <c r="E2185" t="str">
        <f>_xlfn.CONCAT($A$1,wards[[#This Row],[id]],",'",wards[[#This Row],[type]],"','",wards[[#This Row],[name]],"',",wards[[#This Row],[districtId]],");")</f>
        <v>INSERT INTO public."Ward"(id, type, name,districtId) VALUES (5683,'Xã','Xã Hóa Trung',169);</v>
      </c>
    </row>
    <row r="2186" spans="1:5" x14ac:dyDescent="0.3">
      <c r="A2186">
        <v>5686</v>
      </c>
      <c r="B2186" s="1" t="s">
        <v>895</v>
      </c>
      <c r="C2186" s="1" t="s">
        <v>2779</v>
      </c>
      <c r="D2186">
        <v>169</v>
      </c>
      <c r="E2186" t="str">
        <f>_xlfn.CONCAT($A$1,wards[[#This Row],[id]],",'",wards[[#This Row],[type]],"','",wards[[#This Row],[name]],"',",wards[[#This Row],[districtId]],");")</f>
        <v>INSERT INTO public."Ward"(id, type, name,districtId) VALUES (5686,'Xã','Xã Khe Mo',169);</v>
      </c>
    </row>
    <row r="2187" spans="1:5" x14ac:dyDescent="0.3">
      <c r="A2187">
        <v>5689</v>
      </c>
      <c r="B2187" s="1" t="s">
        <v>895</v>
      </c>
      <c r="C2187" s="1" t="s">
        <v>2780</v>
      </c>
      <c r="D2187">
        <v>169</v>
      </c>
      <c r="E2187" t="str">
        <f>_xlfn.CONCAT($A$1,wards[[#This Row],[id]],",'",wards[[#This Row],[type]],"','",wards[[#This Row],[name]],"',",wards[[#This Row],[districtId]],");")</f>
        <v>INSERT INTO public."Ward"(id, type, name,districtId) VALUES (5689,'Xã','Xã Cây Thị',169);</v>
      </c>
    </row>
    <row r="2188" spans="1:5" x14ac:dyDescent="0.3">
      <c r="A2188">
        <v>5692</v>
      </c>
      <c r="B2188" s="1" t="s">
        <v>895</v>
      </c>
      <c r="C2188" s="1" t="s">
        <v>2781</v>
      </c>
      <c r="D2188">
        <v>169</v>
      </c>
      <c r="E2188" t="str">
        <f>_xlfn.CONCAT($A$1,wards[[#This Row],[id]],",'",wards[[#This Row],[type]],"','",wards[[#This Row],[name]],"',",wards[[#This Row],[districtId]],");")</f>
        <v>INSERT INTO public."Ward"(id, type, name,districtId) VALUES (5692,'Xã','Xã Hóa Thượng',169);</v>
      </c>
    </row>
    <row r="2189" spans="1:5" x14ac:dyDescent="0.3">
      <c r="A2189">
        <v>5698</v>
      </c>
      <c r="B2189" s="1" t="s">
        <v>895</v>
      </c>
      <c r="C2189" s="1" t="s">
        <v>1331</v>
      </c>
      <c r="D2189">
        <v>169</v>
      </c>
      <c r="E2189" t="str">
        <f>_xlfn.CONCAT($A$1,wards[[#This Row],[id]],",'",wards[[#This Row],[type]],"','",wards[[#This Row],[name]],"',",wards[[#This Row],[districtId]],");")</f>
        <v>INSERT INTO public."Ward"(id, type, name,districtId) VALUES (5698,'Xã','Xã Hợp Tiến',169);</v>
      </c>
    </row>
    <row r="2190" spans="1:5" x14ac:dyDescent="0.3">
      <c r="A2190">
        <v>5704</v>
      </c>
      <c r="B2190" s="1" t="s">
        <v>895</v>
      </c>
      <c r="C2190" s="1" t="s">
        <v>2782</v>
      </c>
      <c r="D2190">
        <v>169</v>
      </c>
      <c r="E2190" t="str">
        <f>_xlfn.CONCAT($A$1,wards[[#This Row],[id]],",'",wards[[#This Row],[type]],"','",wards[[#This Row],[name]],"',",wards[[#This Row],[districtId]],");")</f>
        <v>INSERT INTO public."Ward"(id, type, name,districtId) VALUES (5704,'Xã','Xã Tân Lợi',169);</v>
      </c>
    </row>
    <row r="2191" spans="1:5" x14ac:dyDescent="0.3">
      <c r="A2191">
        <v>5707</v>
      </c>
      <c r="B2191" s="1" t="s">
        <v>895</v>
      </c>
      <c r="C2191" s="1" t="s">
        <v>2783</v>
      </c>
      <c r="D2191">
        <v>169</v>
      </c>
      <c r="E2191" t="str">
        <f>_xlfn.CONCAT($A$1,wards[[#This Row],[id]],",'",wards[[#This Row],[type]],"','",wards[[#This Row],[name]],"',",wards[[#This Row],[districtId]],");")</f>
        <v>INSERT INTO public."Ward"(id, type, name,districtId) VALUES (5707,'Xã','Xã Nam Hòa',169);</v>
      </c>
    </row>
    <row r="2192" spans="1:5" x14ac:dyDescent="0.3">
      <c r="A2192">
        <v>5716</v>
      </c>
      <c r="B2192" s="1" t="s">
        <v>893</v>
      </c>
      <c r="C2192" s="1" t="s">
        <v>2784</v>
      </c>
      <c r="D2192">
        <v>170</v>
      </c>
      <c r="E2192" t="str">
        <f>_xlfn.CONCAT($A$1,wards[[#This Row],[id]],",'",wards[[#This Row],[type]],"','",wards[[#This Row],[name]],"',",wards[[#This Row],[districtId]],");")</f>
        <v>INSERT INTO public."Ward"(id, type, name,districtId) VALUES (5716,'Thị trấn','Thị trấn Đình Cả',170);</v>
      </c>
    </row>
    <row r="2193" spans="1:5" x14ac:dyDescent="0.3">
      <c r="A2193">
        <v>5719</v>
      </c>
      <c r="B2193" s="1" t="s">
        <v>895</v>
      </c>
      <c r="C2193" s="1" t="s">
        <v>2785</v>
      </c>
      <c r="D2193">
        <v>170</v>
      </c>
      <c r="E2193" t="str">
        <f>_xlfn.CONCAT($A$1,wards[[#This Row],[id]],",'",wards[[#This Row],[type]],"','",wards[[#This Row],[name]],"',",wards[[#This Row],[districtId]],");")</f>
        <v>INSERT INTO public."Ward"(id, type, name,districtId) VALUES (5719,'Xã','Xã Sảng Mộc',170);</v>
      </c>
    </row>
    <row r="2194" spans="1:5" x14ac:dyDescent="0.3">
      <c r="A2194">
        <v>5722</v>
      </c>
      <c r="B2194" s="1" t="s">
        <v>895</v>
      </c>
      <c r="C2194" s="1" t="s">
        <v>2786</v>
      </c>
      <c r="D2194">
        <v>170</v>
      </c>
      <c r="E2194" t="str">
        <f>_xlfn.CONCAT($A$1,wards[[#This Row],[id]],",'",wards[[#This Row],[type]],"','",wards[[#This Row],[name]],"',",wards[[#This Row],[districtId]],");")</f>
        <v>INSERT INTO public."Ward"(id, type, name,districtId) VALUES (5722,'Xã','Xã Nghinh Tường',170);</v>
      </c>
    </row>
    <row r="2195" spans="1:5" x14ac:dyDescent="0.3">
      <c r="A2195">
        <v>5725</v>
      </c>
      <c r="B2195" s="1" t="s">
        <v>895</v>
      </c>
      <c r="C2195" s="1" t="s">
        <v>2787</v>
      </c>
      <c r="D2195">
        <v>170</v>
      </c>
      <c r="E2195" t="str">
        <f>_xlfn.CONCAT($A$1,wards[[#This Row],[id]],",'",wards[[#This Row],[type]],"','",wards[[#This Row],[name]],"',",wards[[#This Row],[districtId]],");")</f>
        <v>INSERT INTO public."Ward"(id, type, name,districtId) VALUES (5725,'Xã','Xã Thần Xa',170);</v>
      </c>
    </row>
    <row r="2196" spans="1:5" x14ac:dyDescent="0.3">
      <c r="A2196">
        <v>5728</v>
      </c>
      <c r="B2196" s="1" t="s">
        <v>895</v>
      </c>
      <c r="C2196" s="1" t="s">
        <v>2788</v>
      </c>
      <c r="D2196">
        <v>170</v>
      </c>
      <c r="E2196" t="str">
        <f>_xlfn.CONCAT($A$1,wards[[#This Row],[id]],",'",wards[[#This Row],[type]],"','",wards[[#This Row],[name]],"',",wards[[#This Row],[districtId]],");")</f>
        <v>INSERT INTO public."Ward"(id, type, name,districtId) VALUES (5728,'Xã','Xã Vũ Chấn',170);</v>
      </c>
    </row>
    <row r="2197" spans="1:5" x14ac:dyDescent="0.3">
      <c r="A2197">
        <v>5731</v>
      </c>
      <c r="B2197" s="1" t="s">
        <v>895</v>
      </c>
      <c r="C2197" s="1" t="s">
        <v>2789</v>
      </c>
      <c r="D2197">
        <v>170</v>
      </c>
      <c r="E2197" t="str">
        <f>_xlfn.CONCAT($A$1,wards[[#This Row],[id]],",'",wards[[#This Row],[type]],"','",wards[[#This Row],[name]],"',",wards[[#This Row],[districtId]],");")</f>
        <v>INSERT INTO public."Ward"(id, type, name,districtId) VALUES (5731,'Xã','Xã Thượng Nung',170);</v>
      </c>
    </row>
    <row r="2198" spans="1:5" x14ac:dyDescent="0.3">
      <c r="A2198">
        <v>5734</v>
      </c>
      <c r="B2198" s="1" t="s">
        <v>895</v>
      </c>
      <c r="C2198" s="1" t="s">
        <v>2790</v>
      </c>
      <c r="D2198">
        <v>170</v>
      </c>
      <c r="E2198" t="str">
        <f>_xlfn.CONCAT($A$1,wards[[#This Row],[id]],",'",wards[[#This Row],[type]],"','",wards[[#This Row],[name]],"',",wards[[#This Row],[districtId]],");")</f>
        <v>INSERT INTO public."Ward"(id, type, name,districtId) VALUES (5734,'Xã','Xã Phú Thượng',170);</v>
      </c>
    </row>
    <row r="2199" spans="1:5" x14ac:dyDescent="0.3">
      <c r="A2199">
        <v>5737</v>
      </c>
      <c r="B2199" s="1" t="s">
        <v>895</v>
      </c>
      <c r="C2199" s="1" t="s">
        <v>2791</v>
      </c>
      <c r="D2199">
        <v>170</v>
      </c>
      <c r="E2199" t="str">
        <f>_xlfn.CONCAT($A$1,wards[[#This Row],[id]],",'",wards[[#This Row],[type]],"','",wards[[#This Row],[name]],"',",wards[[#This Row],[districtId]],");")</f>
        <v>INSERT INTO public."Ward"(id, type, name,districtId) VALUES (5737,'Xã','Xã Cúc Đường',170);</v>
      </c>
    </row>
    <row r="2200" spans="1:5" x14ac:dyDescent="0.3">
      <c r="A2200">
        <v>5740</v>
      </c>
      <c r="B2200" s="1" t="s">
        <v>895</v>
      </c>
      <c r="C2200" s="1" t="s">
        <v>2792</v>
      </c>
      <c r="D2200">
        <v>170</v>
      </c>
      <c r="E2200" t="str">
        <f>_xlfn.CONCAT($A$1,wards[[#This Row],[id]],",'",wards[[#This Row],[type]],"','",wards[[#This Row],[name]],"',",wards[[#This Row],[districtId]],");")</f>
        <v>INSERT INTO public."Ward"(id, type, name,districtId) VALUES (5740,'Xã','Xã La Hiên',170);</v>
      </c>
    </row>
    <row r="2201" spans="1:5" x14ac:dyDescent="0.3">
      <c r="A2201">
        <v>5743</v>
      </c>
      <c r="B2201" s="1" t="s">
        <v>895</v>
      </c>
      <c r="C2201" s="1" t="s">
        <v>2793</v>
      </c>
      <c r="D2201">
        <v>170</v>
      </c>
      <c r="E2201" t="str">
        <f>_xlfn.CONCAT($A$1,wards[[#This Row],[id]],",'",wards[[#This Row],[type]],"','",wards[[#This Row],[name]],"',",wards[[#This Row],[districtId]],");")</f>
        <v>INSERT INTO public."Ward"(id, type, name,districtId) VALUES (5743,'Xã','Xã Lâu Thượng',170);</v>
      </c>
    </row>
    <row r="2202" spans="1:5" x14ac:dyDescent="0.3">
      <c r="A2202">
        <v>5746</v>
      </c>
      <c r="B2202" s="1" t="s">
        <v>895</v>
      </c>
      <c r="C2202" s="1" t="s">
        <v>2794</v>
      </c>
      <c r="D2202">
        <v>170</v>
      </c>
      <c r="E2202" t="str">
        <f>_xlfn.CONCAT($A$1,wards[[#This Row],[id]],",'",wards[[#This Row],[type]],"','",wards[[#This Row],[name]],"',",wards[[#This Row],[districtId]],");")</f>
        <v>INSERT INTO public."Ward"(id, type, name,districtId) VALUES (5746,'Xã','Xã Tràng Xá',170);</v>
      </c>
    </row>
    <row r="2203" spans="1:5" x14ac:dyDescent="0.3">
      <c r="A2203">
        <v>5749</v>
      </c>
      <c r="B2203" s="1" t="s">
        <v>895</v>
      </c>
      <c r="C2203" s="1" t="s">
        <v>2795</v>
      </c>
      <c r="D2203">
        <v>170</v>
      </c>
      <c r="E2203" t="str">
        <f>_xlfn.CONCAT($A$1,wards[[#This Row],[id]],",'",wards[[#This Row],[type]],"','",wards[[#This Row],[name]],"',",wards[[#This Row],[districtId]],");")</f>
        <v>INSERT INTO public."Ward"(id, type, name,districtId) VALUES (5749,'Xã','Xã Phương Giao',170);</v>
      </c>
    </row>
    <row r="2204" spans="1:5" x14ac:dyDescent="0.3">
      <c r="A2204">
        <v>5752</v>
      </c>
      <c r="B2204" s="1" t="s">
        <v>895</v>
      </c>
      <c r="C2204" s="1" t="s">
        <v>1994</v>
      </c>
      <c r="D2204">
        <v>170</v>
      </c>
      <c r="E2204" t="str">
        <f>_xlfn.CONCAT($A$1,wards[[#This Row],[id]],",'",wards[[#This Row],[type]],"','",wards[[#This Row],[name]],"',",wards[[#This Row],[districtId]],");")</f>
        <v>INSERT INTO public."Ward"(id, type, name,districtId) VALUES (5752,'Xã','Xã Liên Minh',170);</v>
      </c>
    </row>
    <row r="2205" spans="1:5" x14ac:dyDescent="0.3">
      <c r="A2205">
        <v>5755</v>
      </c>
      <c r="B2205" s="1" t="s">
        <v>895</v>
      </c>
      <c r="C2205" s="1" t="s">
        <v>2796</v>
      </c>
      <c r="D2205">
        <v>170</v>
      </c>
      <c r="E2205" t="str">
        <f>_xlfn.CONCAT($A$1,wards[[#This Row],[id]],",'",wards[[#This Row],[type]],"','",wards[[#This Row],[name]],"',",wards[[#This Row],[districtId]],");")</f>
        <v>INSERT INTO public."Ward"(id, type, name,districtId) VALUES (5755,'Xã','Xã Dân Tiến',170);</v>
      </c>
    </row>
    <row r="2206" spans="1:5" x14ac:dyDescent="0.3">
      <c r="A2206">
        <v>5758</v>
      </c>
      <c r="B2206" s="1" t="s">
        <v>895</v>
      </c>
      <c r="C2206" s="1" t="s">
        <v>2797</v>
      </c>
      <c r="D2206">
        <v>170</v>
      </c>
      <c r="E2206" t="str">
        <f>_xlfn.CONCAT($A$1,wards[[#This Row],[id]],",'",wards[[#This Row],[type]],"','",wards[[#This Row],[name]],"',",wards[[#This Row],[districtId]],");")</f>
        <v>INSERT INTO public."Ward"(id, type, name,districtId) VALUES (5758,'Xã','Xã Bình Long',170);</v>
      </c>
    </row>
    <row r="2207" spans="1:5" x14ac:dyDescent="0.3">
      <c r="A2207">
        <v>5761</v>
      </c>
      <c r="B2207" s="1" t="s">
        <v>893</v>
      </c>
      <c r="C2207" s="1" t="s">
        <v>2798</v>
      </c>
      <c r="D2207">
        <v>171</v>
      </c>
      <c r="E2207" t="str">
        <f>_xlfn.CONCAT($A$1,wards[[#This Row],[id]],",'",wards[[#This Row],[type]],"','",wards[[#This Row],[name]],"',",wards[[#This Row],[districtId]],");")</f>
        <v>INSERT INTO public."Ward"(id, type, name,districtId) VALUES (5761,'Thị trấn','Thị trấn Hùng Sơn',171);</v>
      </c>
    </row>
    <row r="2208" spans="1:5" x14ac:dyDescent="0.3">
      <c r="A2208">
        <v>5764</v>
      </c>
      <c r="B2208" s="1" t="s">
        <v>893</v>
      </c>
      <c r="C2208" s="1" t="s">
        <v>2799</v>
      </c>
      <c r="D2208">
        <v>171</v>
      </c>
      <c r="E2208" t="str">
        <f>_xlfn.CONCAT($A$1,wards[[#This Row],[id]],",'",wards[[#This Row],[type]],"','",wards[[#This Row],[name]],"',",wards[[#This Row],[districtId]],");")</f>
        <v>INSERT INTO public."Ward"(id, type, name,districtId) VALUES (5764,'Thị trấn','Thị trấn Quân Chu',171);</v>
      </c>
    </row>
    <row r="2209" spans="1:5" x14ac:dyDescent="0.3">
      <c r="A2209">
        <v>5767</v>
      </c>
      <c r="B2209" s="1" t="s">
        <v>895</v>
      </c>
      <c r="C2209" s="1" t="s">
        <v>2800</v>
      </c>
      <c r="D2209">
        <v>171</v>
      </c>
      <c r="E2209" t="str">
        <f>_xlfn.CONCAT($A$1,wards[[#This Row],[id]],",'",wards[[#This Row],[type]],"','",wards[[#This Row],[name]],"',",wards[[#This Row],[districtId]],");")</f>
        <v>INSERT INTO public."Ward"(id, type, name,districtId) VALUES (5767,'Xã','Xã Phúc Lương',171);</v>
      </c>
    </row>
    <row r="2210" spans="1:5" x14ac:dyDescent="0.3">
      <c r="A2210">
        <v>5770</v>
      </c>
      <c r="B2210" s="1" t="s">
        <v>895</v>
      </c>
      <c r="C2210" s="1" t="s">
        <v>2474</v>
      </c>
      <c r="D2210">
        <v>171</v>
      </c>
      <c r="E2210" t="str">
        <f>_xlfn.CONCAT($A$1,wards[[#This Row],[id]],",'",wards[[#This Row],[type]],"','",wards[[#This Row],[name]],"',",wards[[#This Row],[districtId]],");")</f>
        <v>INSERT INTO public."Ward"(id, type, name,districtId) VALUES (5770,'Xã','Xã Minh Tiến',171);</v>
      </c>
    </row>
    <row r="2211" spans="1:5" x14ac:dyDescent="0.3">
      <c r="A2211">
        <v>5773</v>
      </c>
      <c r="B2211" s="1" t="s">
        <v>895</v>
      </c>
      <c r="C2211" s="1" t="s">
        <v>2801</v>
      </c>
      <c r="D2211">
        <v>171</v>
      </c>
      <c r="E2211" t="str">
        <f>_xlfn.CONCAT($A$1,wards[[#This Row],[id]],",'",wards[[#This Row],[type]],"','",wards[[#This Row],[name]],"',",wards[[#This Row],[districtId]],");")</f>
        <v>INSERT INTO public."Ward"(id, type, name,districtId) VALUES (5773,'Xã','Xã Yên Lãng',171);</v>
      </c>
    </row>
    <row r="2212" spans="1:5" x14ac:dyDescent="0.3">
      <c r="A2212">
        <v>5776</v>
      </c>
      <c r="B2212" s="1" t="s">
        <v>895</v>
      </c>
      <c r="C2212" s="1" t="s">
        <v>2802</v>
      </c>
      <c r="D2212">
        <v>171</v>
      </c>
      <c r="E2212" t="str">
        <f>_xlfn.CONCAT($A$1,wards[[#This Row],[id]],",'",wards[[#This Row],[type]],"','",wards[[#This Row],[name]],"',",wards[[#This Row],[districtId]],");")</f>
        <v>INSERT INTO public."Ward"(id, type, name,districtId) VALUES (5776,'Xã','Xã Đức Lương',171);</v>
      </c>
    </row>
    <row r="2213" spans="1:5" x14ac:dyDescent="0.3">
      <c r="A2213">
        <v>5779</v>
      </c>
      <c r="B2213" s="1" t="s">
        <v>895</v>
      </c>
      <c r="C2213" s="1" t="s">
        <v>917</v>
      </c>
      <c r="D2213">
        <v>171</v>
      </c>
      <c r="E2213" t="str">
        <f>_xlfn.CONCAT($A$1,wards[[#This Row],[id]],",'",wards[[#This Row],[type]],"','",wards[[#This Row],[name]],"',",wards[[#This Row],[districtId]],");")</f>
        <v>INSERT INTO public."Ward"(id, type, name,districtId) VALUES (5779,'Xã','Xã Phú Cường',171);</v>
      </c>
    </row>
    <row r="2214" spans="1:5" x14ac:dyDescent="0.3">
      <c r="A2214">
        <v>5782</v>
      </c>
      <c r="B2214" s="1" t="s">
        <v>895</v>
      </c>
      <c r="C2214" s="1" t="s">
        <v>2803</v>
      </c>
      <c r="D2214">
        <v>171</v>
      </c>
      <c r="E2214" t="str">
        <f>_xlfn.CONCAT($A$1,wards[[#This Row],[id]],",'",wards[[#This Row],[type]],"','",wards[[#This Row],[name]],"',",wards[[#This Row],[districtId]],");")</f>
        <v>INSERT INTO public."Ward"(id, type, name,districtId) VALUES (5782,'Xã','Xã Na Mao',171);</v>
      </c>
    </row>
    <row r="2215" spans="1:5" x14ac:dyDescent="0.3">
      <c r="A2215">
        <v>5785</v>
      </c>
      <c r="B2215" s="1" t="s">
        <v>895</v>
      </c>
      <c r="C2215" s="1" t="s">
        <v>2804</v>
      </c>
      <c r="D2215">
        <v>171</v>
      </c>
      <c r="E2215" t="str">
        <f>_xlfn.CONCAT($A$1,wards[[#This Row],[id]],",'",wards[[#This Row],[type]],"','",wards[[#This Row],[name]],"',",wards[[#This Row],[districtId]],");")</f>
        <v>INSERT INTO public."Ward"(id, type, name,districtId) VALUES (5785,'Xã','Xã Phú Lạc',171);</v>
      </c>
    </row>
    <row r="2216" spans="1:5" x14ac:dyDescent="0.3">
      <c r="A2216">
        <v>5788</v>
      </c>
      <c r="B2216" s="1" t="s">
        <v>895</v>
      </c>
      <c r="C2216" s="1" t="s">
        <v>2805</v>
      </c>
      <c r="D2216">
        <v>171</v>
      </c>
      <c r="E2216" t="str">
        <f>_xlfn.CONCAT($A$1,wards[[#This Row],[id]],",'",wards[[#This Row],[type]],"','",wards[[#This Row],[name]],"',",wards[[#This Row],[districtId]],");")</f>
        <v>INSERT INTO public."Ward"(id, type, name,districtId) VALUES (5788,'Xã','Xã Tân Linh',171);</v>
      </c>
    </row>
    <row r="2217" spans="1:5" x14ac:dyDescent="0.3">
      <c r="A2217">
        <v>5791</v>
      </c>
      <c r="B2217" s="1" t="s">
        <v>895</v>
      </c>
      <c r="C2217" s="1" t="s">
        <v>1839</v>
      </c>
      <c r="D2217">
        <v>171</v>
      </c>
      <c r="E2217" t="str">
        <f>_xlfn.CONCAT($A$1,wards[[#This Row],[id]],",'",wards[[#This Row],[type]],"','",wards[[#This Row],[name]],"',",wards[[#This Row],[districtId]],");")</f>
        <v>INSERT INTO public."Ward"(id, type, name,districtId) VALUES (5791,'Xã','Xã Phú Thịnh',171);</v>
      </c>
    </row>
    <row r="2218" spans="1:5" x14ac:dyDescent="0.3">
      <c r="A2218">
        <v>5794</v>
      </c>
      <c r="B2218" s="1" t="s">
        <v>895</v>
      </c>
      <c r="C2218" s="1" t="s">
        <v>2806</v>
      </c>
      <c r="D2218">
        <v>171</v>
      </c>
      <c r="E2218" t="str">
        <f>_xlfn.CONCAT($A$1,wards[[#This Row],[id]],",'",wards[[#This Row],[type]],"','",wards[[#This Row],[name]],"',",wards[[#This Row],[districtId]],");")</f>
        <v>INSERT INTO public."Ward"(id, type, name,districtId) VALUES (5794,'Xã','Xã Phục Linh',171);</v>
      </c>
    </row>
    <row r="2219" spans="1:5" x14ac:dyDescent="0.3">
      <c r="A2219">
        <v>5797</v>
      </c>
      <c r="B2219" s="1" t="s">
        <v>895</v>
      </c>
      <c r="C2219" s="1" t="s">
        <v>2807</v>
      </c>
      <c r="D2219">
        <v>171</v>
      </c>
      <c r="E2219" t="str">
        <f>_xlfn.CONCAT($A$1,wards[[#This Row],[id]],",'",wards[[#This Row],[type]],"','",wards[[#This Row],[name]],"',",wards[[#This Row],[districtId]],");")</f>
        <v>INSERT INTO public."Ward"(id, type, name,districtId) VALUES (5797,'Xã','Xã Phú Xuyên',171);</v>
      </c>
    </row>
    <row r="2220" spans="1:5" x14ac:dyDescent="0.3">
      <c r="A2220">
        <v>5800</v>
      </c>
      <c r="B2220" s="1" t="s">
        <v>895</v>
      </c>
      <c r="C2220" s="1" t="s">
        <v>2808</v>
      </c>
      <c r="D2220">
        <v>171</v>
      </c>
      <c r="E2220" t="str">
        <f>_xlfn.CONCAT($A$1,wards[[#This Row],[id]],",'",wards[[#This Row],[type]],"','",wards[[#This Row],[name]],"',",wards[[#This Row],[districtId]],");")</f>
        <v>INSERT INTO public."Ward"(id, type, name,districtId) VALUES (5800,'Xã','Xã Bản Ngoại',171);</v>
      </c>
    </row>
    <row r="2221" spans="1:5" x14ac:dyDescent="0.3">
      <c r="A2221">
        <v>5803</v>
      </c>
      <c r="B2221" s="1" t="s">
        <v>895</v>
      </c>
      <c r="C2221" s="1" t="s">
        <v>2809</v>
      </c>
      <c r="D2221">
        <v>171</v>
      </c>
      <c r="E2221" t="str">
        <f>_xlfn.CONCAT($A$1,wards[[#This Row],[id]],",'",wards[[#This Row],[type]],"','",wards[[#This Row],[name]],"',",wards[[#This Row],[districtId]],");")</f>
        <v>INSERT INTO public."Ward"(id, type, name,districtId) VALUES (5803,'Xã','Xã Tiên Hội',171);</v>
      </c>
    </row>
    <row r="2222" spans="1:5" x14ac:dyDescent="0.3">
      <c r="A2222">
        <v>5809</v>
      </c>
      <c r="B2222" s="1" t="s">
        <v>895</v>
      </c>
      <c r="C2222" s="1" t="s">
        <v>2810</v>
      </c>
      <c r="D2222">
        <v>171</v>
      </c>
      <c r="E2222" t="str">
        <f>_xlfn.CONCAT($A$1,wards[[#This Row],[id]],",'",wards[[#This Row],[type]],"','",wards[[#This Row],[name]],"',",wards[[#This Row],[districtId]],");")</f>
        <v>INSERT INTO public."Ward"(id, type, name,districtId) VALUES (5809,'Xã','Xã Cù Vân',171);</v>
      </c>
    </row>
    <row r="2223" spans="1:5" x14ac:dyDescent="0.3">
      <c r="A2223">
        <v>5812</v>
      </c>
      <c r="B2223" s="1" t="s">
        <v>895</v>
      </c>
      <c r="C2223" s="1" t="s">
        <v>2811</v>
      </c>
      <c r="D2223">
        <v>171</v>
      </c>
      <c r="E2223" t="str">
        <f>_xlfn.CONCAT($A$1,wards[[#This Row],[id]],",'",wards[[#This Row],[type]],"','",wards[[#This Row],[name]],"',",wards[[#This Row],[districtId]],");")</f>
        <v>INSERT INTO public."Ward"(id, type, name,districtId) VALUES (5812,'Xã','Xã Hà Thượng',171);</v>
      </c>
    </row>
    <row r="2224" spans="1:5" x14ac:dyDescent="0.3">
      <c r="A2224">
        <v>5815</v>
      </c>
      <c r="B2224" s="1" t="s">
        <v>895</v>
      </c>
      <c r="C2224" s="1" t="s">
        <v>2812</v>
      </c>
      <c r="D2224">
        <v>171</v>
      </c>
      <c r="E2224" t="str">
        <f>_xlfn.CONCAT($A$1,wards[[#This Row],[id]],",'",wards[[#This Row],[type]],"','",wards[[#This Row],[name]],"',",wards[[#This Row],[districtId]],");")</f>
        <v>INSERT INTO public."Ward"(id, type, name,districtId) VALUES (5815,'Xã','Xã La Bằng',171);</v>
      </c>
    </row>
    <row r="2225" spans="1:5" x14ac:dyDescent="0.3">
      <c r="A2225">
        <v>5818</v>
      </c>
      <c r="B2225" s="1" t="s">
        <v>895</v>
      </c>
      <c r="C2225" s="1" t="s">
        <v>2813</v>
      </c>
      <c r="D2225">
        <v>171</v>
      </c>
      <c r="E2225" t="str">
        <f>_xlfn.CONCAT($A$1,wards[[#This Row],[id]],",'",wards[[#This Row],[type]],"','",wards[[#This Row],[name]],"',",wards[[#This Row],[districtId]],");")</f>
        <v>INSERT INTO public."Ward"(id, type, name,districtId) VALUES (5818,'Xã','Xã Hoàng Nông',171);</v>
      </c>
    </row>
    <row r="2226" spans="1:5" x14ac:dyDescent="0.3">
      <c r="A2226">
        <v>5821</v>
      </c>
      <c r="B2226" s="1" t="s">
        <v>895</v>
      </c>
      <c r="C2226" s="1" t="s">
        <v>2814</v>
      </c>
      <c r="D2226">
        <v>171</v>
      </c>
      <c r="E2226" t="str">
        <f>_xlfn.CONCAT($A$1,wards[[#This Row],[id]],",'",wards[[#This Row],[type]],"','",wards[[#This Row],[name]],"',",wards[[#This Row],[districtId]],");")</f>
        <v>INSERT INTO public."Ward"(id, type, name,districtId) VALUES (5821,'Xã','Xã Khôi Kỳ',171);</v>
      </c>
    </row>
    <row r="2227" spans="1:5" x14ac:dyDescent="0.3">
      <c r="A2227">
        <v>5824</v>
      </c>
      <c r="B2227" s="1" t="s">
        <v>895</v>
      </c>
      <c r="C2227" s="1" t="s">
        <v>1130</v>
      </c>
      <c r="D2227">
        <v>171</v>
      </c>
      <c r="E2227" t="str">
        <f>_xlfn.CONCAT($A$1,wards[[#This Row],[id]],",'",wards[[#This Row],[type]],"','",wards[[#This Row],[name]],"',",wards[[#This Row],[districtId]],");")</f>
        <v>INSERT INTO public."Ward"(id, type, name,districtId) VALUES (5824,'Xã','Xã An Khánh',171);</v>
      </c>
    </row>
    <row r="2228" spans="1:5" x14ac:dyDescent="0.3">
      <c r="A2228">
        <v>5827</v>
      </c>
      <c r="B2228" s="1" t="s">
        <v>895</v>
      </c>
      <c r="C2228" s="1" t="s">
        <v>2815</v>
      </c>
      <c r="D2228">
        <v>171</v>
      </c>
      <c r="E2228" t="str">
        <f>_xlfn.CONCAT($A$1,wards[[#This Row],[id]],",'",wards[[#This Row],[type]],"','",wards[[#This Row],[name]],"',",wards[[#This Row],[districtId]],");")</f>
        <v>INSERT INTO public."Ward"(id, type, name,districtId) VALUES (5827,'Xã','Xã Tân Thái',171);</v>
      </c>
    </row>
    <row r="2229" spans="1:5" x14ac:dyDescent="0.3">
      <c r="A2229">
        <v>5830</v>
      </c>
      <c r="B2229" s="1" t="s">
        <v>895</v>
      </c>
      <c r="C2229" s="1" t="s">
        <v>2562</v>
      </c>
      <c r="D2229">
        <v>171</v>
      </c>
      <c r="E2229" t="str">
        <f>_xlfn.CONCAT($A$1,wards[[#This Row],[id]],",'",wards[[#This Row],[type]],"','",wards[[#This Row],[name]],"',",wards[[#This Row],[districtId]],");")</f>
        <v>INSERT INTO public."Ward"(id, type, name,districtId) VALUES (5830,'Xã','Xã Bình Thuận',171);</v>
      </c>
    </row>
    <row r="2230" spans="1:5" x14ac:dyDescent="0.3">
      <c r="A2230">
        <v>5833</v>
      </c>
      <c r="B2230" s="1" t="s">
        <v>895</v>
      </c>
      <c r="C2230" s="1" t="s">
        <v>2816</v>
      </c>
      <c r="D2230">
        <v>171</v>
      </c>
      <c r="E2230" t="str">
        <f>_xlfn.CONCAT($A$1,wards[[#This Row],[id]],",'",wards[[#This Row],[type]],"','",wards[[#This Row],[name]],"',",wards[[#This Row],[districtId]],");")</f>
        <v>INSERT INTO public."Ward"(id, type, name,districtId) VALUES (5833,'Xã','Xã Lục Ba',171);</v>
      </c>
    </row>
    <row r="2231" spans="1:5" x14ac:dyDescent="0.3">
      <c r="A2231">
        <v>5836</v>
      </c>
      <c r="B2231" s="1" t="s">
        <v>895</v>
      </c>
      <c r="C2231" s="1" t="s">
        <v>2817</v>
      </c>
      <c r="D2231">
        <v>171</v>
      </c>
      <c r="E2231" t="str">
        <f>_xlfn.CONCAT($A$1,wards[[#This Row],[id]],",'",wards[[#This Row],[type]],"','",wards[[#This Row],[name]],"',",wards[[#This Row],[districtId]],");")</f>
        <v>INSERT INTO public."Ward"(id, type, name,districtId) VALUES (5836,'Xã','Xã Mỹ Yên',171);</v>
      </c>
    </row>
    <row r="2232" spans="1:5" x14ac:dyDescent="0.3">
      <c r="A2232">
        <v>5839</v>
      </c>
      <c r="B2232" s="1" t="s">
        <v>895</v>
      </c>
      <c r="C2232" s="1" t="s">
        <v>2818</v>
      </c>
      <c r="D2232">
        <v>171</v>
      </c>
      <c r="E2232" t="str">
        <f>_xlfn.CONCAT($A$1,wards[[#This Row],[id]],",'",wards[[#This Row],[type]],"','",wards[[#This Row],[name]],"',",wards[[#This Row],[districtId]],");")</f>
        <v>INSERT INTO public."Ward"(id, type, name,districtId) VALUES (5839,'Xã','Xã Vạn Thọ',171);</v>
      </c>
    </row>
    <row r="2233" spans="1:5" x14ac:dyDescent="0.3">
      <c r="A2233">
        <v>5842</v>
      </c>
      <c r="B2233" s="1" t="s">
        <v>895</v>
      </c>
      <c r="C2233" s="1" t="s">
        <v>2819</v>
      </c>
      <c r="D2233">
        <v>171</v>
      </c>
      <c r="E2233" t="str">
        <f>_xlfn.CONCAT($A$1,wards[[#This Row],[id]],",'",wards[[#This Row],[type]],"','",wards[[#This Row],[name]],"',",wards[[#This Row],[districtId]],");")</f>
        <v>INSERT INTO public."Ward"(id, type, name,districtId) VALUES (5842,'Xã','Xã Văn Yên',171);</v>
      </c>
    </row>
    <row r="2234" spans="1:5" x14ac:dyDescent="0.3">
      <c r="A2234">
        <v>5845</v>
      </c>
      <c r="B2234" s="1" t="s">
        <v>895</v>
      </c>
      <c r="C2234" s="1" t="s">
        <v>2820</v>
      </c>
      <c r="D2234">
        <v>171</v>
      </c>
      <c r="E2234" t="str">
        <f>_xlfn.CONCAT($A$1,wards[[#This Row],[id]],",'",wards[[#This Row],[type]],"','",wards[[#This Row],[name]],"',",wards[[#This Row],[districtId]],");")</f>
        <v>INSERT INTO public."Ward"(id, type, name,districtId) VALUES (5845,'Xã','Xã Ký Phú',171);</v>
      </c>
    </row>
    <row r="2235" spans="1:5" x14ac:dyDescent="0.3">
      <c r="A2235">
        <v>5848</v>
      </c>
      <c r="B2235" s="1" t="s">
        <v>895</v>
      </c>
      <c r="C2235" s="1" t="s">
        <v>2821</v>
      </c>
      <c r="D2235">
        <v>171</v>
      </c>
      <c r="E2235" t="str">
        <f>_xlfn.CONCAT($A$1,wards[[#This Row],[id]],",'",wards[[#This Row],[type]],"','",wards[[#This Row],[name]],"',",wards[[#This Row],[districtId]],");")</f>
        <v>INSERT INTO public."Ward"(id, type, name,districtId) VALUES (5848,'Xã','Xã Cát Nê',171);</v>
      </c>
    </row>
    <row r="2236" spans="1:5" x14ac:dyDescent="0.3">
      <c r="A2236">
        <v>5851</v>
      </c>
      <c r="B2236" s="1" t="s">
        <v>895</v>
      </c>
      <c r="C2236" s="1" t="s">
        <v>2822</v>
      </c>
      <c r="D2236">
        <v>171</v>
      </c>
      <c r="E2236" t="str">
        <f>_xlfn.CONCAT($A$1,wards[[#This Row],[id]],",'",wards[[#This Row],[type]],"','",wards[[#This Row],[name]],"',",wards[[#This Row],[districtId]],");")</f>
        <v>INSERT INTO public."Ward"(id, type, name,districtId) VALUES (5851,'Xã','Xã Quân Chu',171);</v>
      </c>
    </row>
    <row r="2237" spans="1:5" x14ac:dyDescent="0.3">
      <c r="A2237">
        <v>5854</v>
      </c>
      <c r="B2237" s="1" t="s">
        <v>766</v>
      </c>
      <c r="C2237" s="1" t="s">
        <v>2823</v>
      </c>
      <c r="D2237">
        <v>172</v>
      </c>
      <c r="E2237" t="str">
        <f>_xlfn.CONCAT($A$1,wards[[#This Row],[id]],",'",wards[[#This Row],[type]],"','",wards[[#This Row],[name]],"',",wards[[#This Row],[districtId]],");")</f>
        <v>INSERT INTO public."Ward"(id, type, name,districtId) VALUES (5854,'Phường','Phường Bãi Bông',172);</v>
      </c>
    </row>
    <row r="2238" spans="1:5" x14ac:dyDescent="0.3">
      <c r="A2238">
        <v>5857</v>
      </c>
      <c r="B2238" s="1" t="s">
        <v>766</v>
      </c>
      <c r="C2238" s="1" t="s">
        <v>2824</v>
      </c>
      <c r="D2238">
        <v>172</v>
      </c>
      <c r="E2238" t="str">
        <f>_xlfn.CONCAT($A$1,wards[[#This Row],[id]],",'",wards[[#This Row],[type]],"','",wards[[#This Row],[name]],"',",wards[[#This Row],[districtId]],");")</f>
        <v>INSERT INTO public."Ward"(id, type, name,districtId) VALUES (5857,'Phường','Phường Bắc Sơn',172);</v>
      </c>
    </row>
    <row r="2239" spans="1:5" x14ac:dyDescent="0.3">
      <c r="A2239">
        <v>5860</v>
      </c>
      <c r="B2239" s="1" t="s">
        <v>766</v>
      </c>
      <c r="C2239" s="1" t="s">
        <v>2825</v>
      </c>
      <c r="D2239">
        <v>172</v>
      </c>
      <c r="E2239" t="str">
        <f>_xlfn.CONCAT($A$1,wards[[#This Row],[id]],",'",wards[[#This Row],[type]],"','",wards[[#This Row],[name]],"',",wards[[#This Row],[districtId]],");")</f>
        <v>INSERT INTO public."Ward"(id, type, name,districtId) VALUES (5860,'Phường','Phường Ba Hàng',172);</v>
      </c>
    </row>
    <row r="2240" spans="1:5" x14ac:dyDescent="0.3">
      <c r="A2240">
        <v>5863</v>
      </c>
      <c r="B2240" s="1" t="s">
        <v>895</v>
      </c>
      <c r="C2240" s="1" t="s">
        <v>2826</v>
      </c>
      <c r="D2240">
        <v>172</v>
      </c>
      <c r="E2240" t="str">
        <f>_xlfn.CONCAT($A$1,wards[[#This Row],[id]],",'",wards[[#This Row],[type]],"','",wards[[#This Row],[name]],"',",wards[[#This Row],[districtId]],");")</f>
        <v>INSERT INTO public."Ward"(id, type, name,districtId) VALUES (5863,'Xã','Xã Phúc Tân',172);</v>
      </c>
    </row>
    <row r="2241" spans="1:5" x14ac:dyDescent="0.3">
      <c r="A2241">
        <v>5866</v>
      </c>
      <c r="B2241" s="1" t="s">
        <v>895</v>
      </c>
      <c r="C2241" s="1" t="s">
        <v>2827</v>
      </c>
      <c r="D2241">
        <v>172</v>
      </c>
      <c r="E2241" t="str">
        <f>_xlfn.CONCAT($A$1,wards[[#This Row],[id]],",'",wards[[#This Row],[type]],"','",wards[[#This Row],[name]],"',",wards[[#This Row],[districtId]],");")</f>
        <v>INSERT INTO public."Ward"(id, type, name,districtId) VALUES (5866,'Xã','Xã Phúc Thuận',172);</v>
      </c>
    </row>
    <row r="2242" spans="1:5" x14ac:dyDescent="0.3">
      <c r="A2242">
        <v>5869</v>
      </c>
      <c r="B2242" s="1" t="s">
        <v>895</v>
      </c>
      <c r="C2242" s="1" t="s">
        <v>2828</v>
      </c>
      <c r="D2242">
        <v>172</v>
      </c>
      <c r="E2242" t="str">
        <f>_xlfn.CONCAT($A$1,wards[[#This Row],[id]],",'",wards[[#This Row],[type]],"','",wards[[#This Row],[name]],"',",wards[[#This Row],[districtId]],");")</f>
        <v>INSERT INTO public."Ward"(id, type, name,districtId) VALUES (5869,'Xã','Xã Hồng Tiến',172);</v>
      </c>
    </row>
    <row r="2243" spans="1:5" x14ac:dyDescent="0.3">
      <c r="A2243">
        <v>5872</v>
      </c>
      <c r="B2243" s="1" t="s">
        <v>895</v>
      </c>
      <c r="C2243" s="1" t="s">
        <v>1299</v>
      </c>
      <c r="D2243">
        <v>172</v>
      </c>
      <c r="E2243" t="str">
        <f>_xlfn.CONCAT($A$1,wards[[#This Row],[id]],",'",wards[[#This Row],[type]],"','",wards[[#This Row],[name]],"',",wards[[#This Row],[districtId]],");")</f>
        <v>INSERT INTO public."Ward"(id, type, name,districtId) VALUES (5872,'Xã','Xã Minh Đức',172);</v>
      </c>
    </row>
    <row r="2244" spans="1:5" x14ac:dyDescent="0.3">
      <c r="A2244">
        <v>5875</v>
      </c>
      <c r="B2244" s="1" t="s">
        <v>895</v>
      </c>
      <c r="C2244" s="1" t="s">
        <v>2829</v>
      </c>
      <c r="D2244">
        <v>172</v>
      </c>
      <c r="E2244" t="str">
        <f>_xlfn.CONCAT($A$1,wards[[#This Row],[id]],",'",wards[[#This Row],[type]],"','",wards[[#This Row],[name]],"',",wards[[#This Row],[districtId]],");")</f>
        <v>INSERT INTO public."Ward"(id, type, name,districtId) VALUES (5875,'Xã','Xã Đắc Sơn',172);</v>
      </c>
    </row>
    <row r="2245" spans="1:5" x14ac:dyDescent="0.3">
      <c r="A2245">
        <v>5878</v>
      </c>
      <c r="B2245" s="1" t="s">
        <v>766</v>
      </c>
      <c r="C2245" s="1" t="s">
        <v>2589</v>
      </c>
      <c r="D2245">
        <v>172</v>
      </c>
      <c r="E2245" t="str">
        <f>_xlfn.CONCAT($A$1,wards[[#This Row],[id]],",'",wards[[#This Row],[type]],"','",wards[[#This Row],[name]],"',",wards[[#This Row],[districtId]],");")</f>
        <v>INSERT INTO public."Ward"(id, type, name,districtId) VALUES (5878,'Phường','Phường Đồng Tiến',172);</v>
      </c>
    </row>
    <row r="2246" spans="1:5" x14ac:dyDescent="0.3">
      <c r="A2246">
        <v>5881</v>
      </c>
      <c r="B2246" s="1" t="s">
        <v>895</v>
      </c>
      <c r="C2246" s="1" t="s">
        <v>1645</v>
      </c>
      <c r="D2246">
        <v>172</v>
      </c>
      <c r="E2246" t="str">
        <f>_xlfn.CONCAT($A$1,wards[[#This Row],[id]],",'",wards[[#This Row],[type]],"','",wards[[#This Row],[name]],"',",wards[[#This Row],[districtId]],");")</f>
        <v>INSERT INTO public."Ward"(id, type, name,districtId) VALUES (5881,'Xã','Xã Thành Công',172);</v>
      </c>
    </row>
    <row r="2247" spans="1:5" x14ac:dyDescent="0.3">
      <c r="A2247">
        <v>5884</v>
      </c>
      <c r="B2247" s="1" t="s">
        <v>895</v>
      </c>
      <c r="C2247" s="1" t="s">
        <v>1071</v>
      </c>
      <c r="D2247">
        <v>172</v>
      </c>
      <c r="E2247" t="str">
        <f>_xlfn.CONCAT($A$1,wards[[#This Row],[id]],",'",wards[[#This Row],[type]],"','",wards[[#This Row],[name]],"',",wards[[#This Row],[districtId]],");")</f>
        <v>INSERT INTO public."Ward"(id, type, name,districtId) VALUES (5884,'Xã','Xã Tiên Phong',172);</v>
      </c>
    </row>
    <row r="2248" spans="1:5" x14ac:dyDescent="0.3">
      <c r="A2248">
        <v>5887</v>
      </c>
      <c r="B2248" s="1" t="s">
        <v>895</v>
      </c>
      <c r="C2248" s="1" t="s">
        <v>2830</v>
      </c>
      <c r="D2248">
        <v>172</v>
      </c>
      <c r="E2248" t="str">
        <f>_xlfn.CONCAT($A$1,wards[[#This Row],[id]],",'",wards[[#This Row],[type]],"','",wards[[#This Row],[name]],"',",wards[[#This Row],[districtId]],");")</f>
        <v>INSERT INTO public."Ward"(id, type, name,districtId) VALUES (5887,'Xã','Xã Vạn Phái',172);</v>
      </c>
    </row>
    <row r="2249" spans="1:5" x14ac:dyDescent="0.3">
      <c r="A2249">
        <v>5890</v>
      </c>
      <c r="B2249" s="1" t="s">
        <v>895</v>
      </c>
      <c r="C2249" s="1" t="s">
        <v>1262</v>
      </c>
      <c r="D2249">
        <v>172</v>
      </c>
      <c r="E2249" t="str">
        <f>_xlfn.CONCAT($A$1,wards[[#This Row],[id]],",'",wards[[#This Row],[type]],"','",wards[[#This Row],[name]],"',",wards[[#This Row],[districtId]],");")</f>
        <v>INSERT INTO public."Ward"(id, type, name,districtId) VALUES (5890,'Xã','Xã Nam Tiến',172);</v>
      </c>
    </row>
    <row r="2250" spans="1:5" x14ac:dyDescent="0.3">
      <c r="A2250">
        <v>5893</v>
      </c>
      <c r="B2250" s="1" t="s">
        <v>895</v>
      </c>
      <c r="C2250" s="1" t="s">
        <v>2576</v>
      </c>
      <c r="D2250">
        <v>172</v>
      </c>
      <c r="E2250" t="str">
        <f>_xlfn.CONCAT($A$1,wards[[#This Row],[id]],",'",wards[[#This Row],[type]],"','",wards[[#This Row],[name]],"',",wards[[#This Row],[districtId]],");")</f>
        <v>INSERT INTO public."Ward"(id, type, name,districtId) VALUES (5893,'Xã','Xã Tân Hương',172);</v>
      </c>
    </row>
    <row r="2251" spans="1:5" x14ac:dyDescent="0.3">
      <c r="A2251">
        <v>5896</v>
      </c>
      <c r="B2251" s="1" t="s">
        <v>895</v>
      </c>
      <c r="C2251" s="1" t="s">
        <v>2831</v>
      </c>
      <c r="D2251">
        <v>172</v>
      </c>
      <c r="E2251" t="str">
        <f>_xlfn.CONCAT($A$1,wards[[#This Row],[id]],",'",wards[[#This Row],[type]],"','",wards[[#This Row],[name]],"',",wards[[#This Row],[districtId]],");")</f>
        <v>INSERT INTO public."Ward"(id, type, name,districtId) VALUES (5896,'Xã','Xã Đông Cao',172);</v>
      </c>
    </row>
    <row r="2252" spans="1:5" x14ac:dyDescent="0.3">
      <c r="A2252">
        <v>5899</v>
      </c>
      <c r="B2252" s="1" t="s">
        <v>895</v>
      </c>
      <c r="C2252" s="1" t="s">
        <v>1426</v>
      </c>
      <c r="D2252">
        <v>172</v>
      </c>
      <c r="E2252" t="str">
        <f>_xlfn.CONCAT($A$1,wards[[#This Row],[id]],",'",wards[[#This Row],[type]],"','",wards[[#This Row],[name]],"',",wards[[#This Row],[districtId]],");")</f>
        <v>INSERT INTO public."Ward"(id, type, name,districtId) VALUES (5899,'Xã','Xã Trung Thành',172);</v>
      </c>
    </row>
    <row r="2253" spans="1:5" x14ac:dyDescent="0.3">
      <c r="A2253">
        <v>5902</v>
      </c>
      <c r="B2253" s="1" t="s">
        <v>895</v>
      </c>
      <c r="C2253" s="1" t="s">
        <v>1148</v>
      </c>
      <c r="D2253">
        <v>172</v>
      </c>
      <c r="E2253" t="str">
        <f>_xlfn.CONCAT($A$1,wards[[#This Row],[id]],",'",wards[[#This Row],[type]],"','",wards[[#This Row],[name]],"',",wards[[#This Row],[districtId]],");")</f>
        <v>INSERT INTO public."Ward"(id, type, name,districtId) VALUES (5902,'Xã','Xã Tân Phú',172);</v>
      </c>
    </row>
    <row r="2254" spans="1:5" x14ac:dyDescent="0.3">
      <c r="A2254">
        <v>5905</v>
      </c>
      <c r="B2254" s="1" t="s">
        <v>895</v>
      </c>
      <c r="C2254" s="1" t="s">
        <v>2832</v>
      </c>
      <c r="D2254">
        <v>172</v>
      </c>
      <c r="E2254" t="str">
        <f>_xlfn.CONCAT($A$1,wards[[#This Row],[id]],",'",wards[[#This Row],[type]],"','",wards[[#This Row],[name]],"',",wards[[#This Row],[districtId]],");")</f>
        <v>INSERT INTO public."Ward"(id, type, name,districtId) VALUES (5905,'Xã','Xã Thuận Thành',172);</v>
      </c>
    </row>
    <row r="2255" spans="1:5" x14ac:dyDescent="0.3">
      <c r="A2255">
        <v>5908</v>
      </c>
      <c r="B2255" s="1" t="s">
        <v>893</v>
      </c>
      <c r="C2255" s="1" t="s">
        <v>2833</v>
      </c>
      <c r="D2255">
        <v>173</v>
      </c>
      <c r="E2255" t="str">
        <f>_xlfn.CONCAT($A$1,wards[[#This Row],[id]],",'",wards[[#This Row],[type]],"','",wards[[#This Row],[name]],"',",wards[[#This Row],[districtId]],");")</f>
        <v>INSERT INTO public."Ward"(id, type, name,districtId) VALUES (5908,'Thị trấn','Thị trấn Hương Sơn',173);</v>
      </c>
    </row>
    <row r="2256" spans="1:5" x14ac:dyDescent="0.3">
      <c r="A2256">
        <v>5911</v>
      </c>
      <c r="B2256" s="1" t="s">
        <v>895</v>
      </c>
      <c r="C2256" s="1" t="s">
        <v>2834</v>
      </c>
      <c r="D2256">
        <v>173</v>
      </c>
      <c r="E2256" t="str">
        <f>_xlfn.CONCAT($A$1,wards[[#This Row],[id]],",'",wards[[#This Row],[type]],"','",wards[[#This Row],[name]],"',",wards[[#This Row],[districtId]],");")</f>
        <v>INSERT INTO public."Ward"(id, type, name,districtId) VALUES (5911,'Xã','Xã Bàn Đạt',173);</v>
      </c>
    </row>
    <row r="2257" spans="1:5" x14ac:dyDescent="0.3">
      <c r="A2257">
        <v>5917</v>
      </c>
      <c r="B2257" s="1" t="s">
        <v>895</v>
      </c>
      <c r="C2257" s="1" t="s">
        <v>2835</v>
      </c>
      <c r="D2257">
        <v>173</v>
      </c>
      <c r="E2257" t="str">
        <f>_xlfn.CONCAT($A$1,wards[[#This Row],[id]],",'",wards[[#This Row],[type]],"','",wards[[#This Row],[name]],"',",wards[[#This Row],[districtId]],");")</f>
        <v>INSERT INTO public."Ward"(id, type, name,districtId) VALUES (5917,'Xã','Xã Tân Khánh',173);</v>
      </c>
    </row>
    <row r="2258" spans="1:5" x14ac:dyDescent="0.3">
      <c r="A2258">
        <v>5920</v>
      </c>
      <c r="B2258" s="1" t="s">
        <v>895</v>
      </c>
      <c r="C2258" s="1" t="s">
        <v>2836</v>
      </c>
      <c r="D2258">
        <v>173</v>
      </c>
      <c r="E2258" t="str">
        <f>_xlfn.CONCAT($A$1,wards[[#This Row],[id]],",'",wards[[#This Row],[type]],"','",wards[[#This Row],[name]],"',",wards[[#This Row],[districtId]],");")</f>
        <v>INSERT INTO public."Ward"(id, type, name,districtId) VALUES (5920,'Xã','Xã Tân Kim',173);</v>
      </c>
    </row>
    <row r="2259" spans="1:5" x14ac:dyDescent="0.3">
      <c r="A2259">
        <v>5923</v>
      </c>
      <c r="B2259" s="1" t="s">
        <v>895</v>
      </c>
      <c r="C2259" s="1" t="s">
        <v>1482</v>
      </c>
      <c r="D2259">
        <v>173</v>
      </c>
      <c r="E2259" t="str">
        <f>_xlfn.CONCAT($A$1,wards[[#This Row],[id]],",'",wards[[#This Row],[type]],"','",wards[[#This Row],[name]],"',",wards[[#This Row],[districtId]],");")</f>
        <v>INSERT INTO public."Ward"(id, type, name,districtId) VALUES (5923,'Xã','Xã Tân Thành',173);</v>
      </c>
    </row>
    <row r="2260" spans="1:5" x14ac:dyDescent="0.3">
      <c r="A2260">
        <v>5926</v>
      </c>
      <c r="B2260" s="1" t="s">
        <v>895</v>
      </c>
      <c r="C2260" s="1" t="s">
        <v>2837</v>
      </c>
      <c r="D2260">
        <v>173</v>
      </c>
      <c r="E2260" t="str">
        <f>_xlfn.CONCAT($A$1,wards[[#This Row],[id]],",'",wards[[#This Row],[type]],"','",wards[[#This Row],[name]],"',",wards[[#This Row],[districtId]],");")</f>
        <v>INSERT INTO public."Ward"(id, type, name,districtId) VALUES (5926,'Xã','Xã Đào Xá',173);</v>
      </c>
    </row>
    <row r="2261" spans="1:5" x14ac:dyDescent="0.3">
      <c r="A2261">
        <v>5929</v>
      </c>
      <c r="B2261" s="1" t="s">
        <v>895</v>
      </c>
      <c r="C2261" s="1" t="s">
        <v>2838</v>
      </c>
      <c r="D2261">
        <v>173</v>
      </c>
      <c r="E2261" t="str">
        <f>_xlfn.CONCAT($A$1,wards[[#This Row],[id]],",'",wards[[#This Row],[type]],"','",wards[[#This Row],[name]],"',",wards[[#This Row],[districtId]],");")</f>
        <v>INSERT INTO public."Ward"(id, type, name,districtId) VALUES (5929,'Xã','Xã Bảo Lý',173);</v>
      </c>
    </row>
    <row r="2262" spans="1:5" x14ac:dyDescent="0.3">
      <c r="A2262">
        <v>5932</v>
      </c>
      <c r="B2262" s="1" t="s">
        <v>895</v>
      </c>
      <c r="C2262" s="1" t="s">
        <v>2839</v>
      </c>
      <c r="D2262">
        <v>173</v>
      </c>
      <c r="E2262" t="str">
        <f>_xlfn.CONCAT($A$1,wards[[#This Row],[id]],",'",wards[[#This Row],[type]],"','",wards[[#This Row],[name]],"',",wards[[#This Row],[districtId]],");")</f>
        <v>INSERT INTO public."Ward"(id, type, name,districtId) VALUES (5932,'Xã','Xã Thượng Đình',173);</v>
      </c>
    </row>
    <row r="2263" spans="1:5" x14ac:dyDescent="0.3">
      <c r="A2263">
        <v>5935</v>
      </c>
      <c r="B2263" s="1" t="s">
        <v>895</v>
      </c>
      <c r="C2263" s="1" t="s">
        <v>1152</v>
      </c>
      <c r="D2263">
        <v>173</v>
      </c>
      <c r="E2263" t="str">
        <f>_xlfn.CONCAT($A$1,wards[[#This Row],[id]],",'",wards[[#This Row],[type]],"','",wards[[#This Row],[name]],"',",wards[[#This Row],[districtId]],");")</f>
        <v>INSERT INTO public."Ward"(id, type, name,districtId) VALUES (5935,'Xã','Xã Tân Hòa',173);</v>
      </c>
    </row>
    <row r="2264" spans="1:5" x14ac:dyDescent="0.3">
      <c r="A2264">
        <v>5938</v>
      </c>
      <c r="B2264" s="1" t="s">
        <v>895</v>
      </c>
      <c r="C2264" s="1" t="s">
        <v>2840</v>
      </c>
      <c r="D2264">
        <v>173</v>
      </c>
      <c r="E2264" t="str">
        <f>_xlfn.CONCAT($A$1,wards[[#This Row],[id]],",'",wards[[#This Row],[type]],"','",wards[[#This Row],[name]],"',",wards[[#This Row],[districtId]],");")</f>
        <v>INSERT INTO public."Ward"(id, type, name,districtId) VALUES (5938,'Xã','Xã Nhã Lộng',173);</v>
      </c>
    </row>
    <row r="2265" spans="1:5" x14ac:dyDescent="0.3">
      <c r="A2265">
        <v>5941</v>
      </c>
      <c r="B2265" s="1" t="s">
        <v>895</v>
      </c>
      <c r="C2265" s="1" t="s">
        <v>2841</v>
      </c>
      <c r="D2265">
        <v>173</v>
      </c>
      <c r="E2265" t="str">
        <f>_xlfn.CONCAT($A$1,wards[[#This Row],[id]],",'",wards[[#This Row],[type]],"','",wards[[#This Row],[name]],"',",wards[[#This Row],[districtId]],");")</f>
        <v>INSERT INTO public."Ward"(id, type, name,districtId) VALUES (5941,'Xã','Xã Điềm Thụy',173);</v>
      </c>
    </row>
    <row r="2266" spans="1:5" x14ac:dyDescent="0.3">
      <c r="A2266">
        <v>5944</v>
      </c>
      <c r="B2266" s="1" t="s">
        <v>895</v>
      </c>
      <c r="C2266" s="1" t="s">
        <v>2842</v>
      </c>
      <c r="D2266">
        <v>173</v>
      </c>
      <c r="E2266" t="str">
        <f>_xlfn.CONCAT($A$1,wards[[#This Row],[id]],",'",wards[[#This Row],[type]],"','",wards[[#This Row],[name]],"',",wards[[#This Row],[districtId]],");")</f>
        <v>INSERT INTO public."Ward"(id, type, name,districtId) VALUES (5944,'Xã','Xã Xuân Phương',173);</v>
      </c>
    </row>
    <row r="2267" spans="1:5" x14ac:dyDescent="0.3">
      <c r="A2267">
        <v>5947</v>
      </c>
      <c r="B2267" s="1" t="s">
        <v>895</v>
      </c>
      <c r="C2267" s="1" t="s">
        <v>2843</v>
      </c>
      <c r="D2267">
        <v>173</v>
      </c>
      <c r="E2267" t="str">
        <f>_xlfn.CONCAT($A$1,wards[[#This Row],[id]],",'",wards[[#This Row],[type]],"','",wards[[#This Row],[name]],"',",wards[[#This Row],[districtId]],");")</f>
        <v>INSERT INTO public."Ward"(id, type, name,districtId) VALUES (5947,'Xã','Xã Tân Đức',173);</v>
      </c>
    </row>
    <row r="2268" spans="1:5" x14ac:dyDescent="0.3">
      <c r="A2268">
        <v>5950</v>
      </c>
      <c r="B2268" s="1" t="s">
        <v>895</v>
      </c>
      <c r="C2268" s="1" t="s">
        <v>2844</v>
      </c>
      <c r="D2268">
        <v>173</v>
      </c>
      <c r="E2268" t="str">
        <f>_xlfn.CONCAT($A$1,wards[[#This Row],[id]],",'",wards[[#This Row],[type]],"','",wards[[#This Row],[name]],"',",wards[[#This Row],[districtId]],");")</f>
        <v>INSERT INTO public."Ward"(id, type, name,districtId) VALUES (5950,'Xã','Xã Úc Kỳ',173);</v>
      </c>
    </row>
    <row r="2269" spans="1:5" x14ac:dyDescent="0.3">
      <c r="A2269">
        <v>5953</v>
      </c>
      <c r="B2269" s="1" t="s">
        <v>895</v>
      </c>
      <c r="C2269" s="1" t="s">
        <v>2845</v>
      </c>
      <c r="D2269">
        <v>173</v>
      </c>
      <c r="E2269" t="str">
        <f>_xlfn.CONCAT($A$1,wards[[#This Row],[id]],",'",wards[[#This Row],[type]],"','",wards[[#This Row],[name]],"',",wards[[#This Row],[districtId]],");")</f>
        <v>INSERT INTO public."Ward"(id, type, name,districtId) VALUES (5953,'Xã','Xã Lương Phú',173);</v>
      </c>
    </row>
    <row r="2270" spans="1:5" x14ac:dyDescent="0.3">
      <c r="A2270">
        <v>5956</v>
      </c>
      <c r="B2270" s="1" t="s">
        <v>895</v>
      </c>
      <c r="C2270" s="1" t="s">
        <v>2846</v>
      </c>
      <c r="D2270">
        <v>173</v>
      </c>
      <c r="E2270" t="str">
        <f>_xlfn.CONCAT($A$1,wards[[#This Row],[id]],",'",wards[[#This Row],[type]],"','",wards[[#This Row],[name]],"',",wards[[#This Row],[districtId]],");")</f>
        <v>INSERT INTO public."Ward"(id, type, name,districtId) VALUES (5956,'Xã','Xã Nga My',173);</v>
      </c>
    </row>
    <row r="2271" spans="1:5" x14ac:dyDescent="0.3">
      <c r="A2271">
        <v>5959</v>
      </c>
      <c r="B2271" s="1" t="s">
        <v>895</v>
      </c>
      <c r="C2271" s="1" t="s">
        <v>2847</v>
      </c>
      <c r="D2271">
        <v>173</v>
      </c>
      <c r="E2271" t="str">
        <f>_xlfn.CONCAT($A$1,wards[[#This Row],[id]],",'",wards[[#This Row],[type]],"','",wards[[#This Row],[name]],"',",wards[[#This Row],[districtId]],");")</f>
        <v>INSERT INTO public."Ward"(id, type, name,districtId) VALUES (5959,'Xã','Xã Kha Sơn',173);</v>
      </c>
    </row>
    <row r="2272" spans="1:5" x14ac:dyDescent="0.3">
      <c r="A2272">
        <v>5962</v>
      </c>
      <c r="B2272" s="1" t="s">
        <v>895</v>
      </c>
      <c r="C2272" s="1" t="s">
        <v>2848</v>
      </c>
      <c r="D2272">
        <v>173</v>
      </c>
      <c r="E2272" t="str">
        <f>_xlfn.CONCAT($A$1,wards[[#This Row],[id]],",'",wards[[#This Row],[type]],"','",wards[[#This Row],[name]],"',",wards[[#This Row],[districtId]],");")</f>
        <v>INSERT INTO public."Ward"(id, type, name,districtId) VALUES (5962,'Xã','Xã Thanh Ninh',173);</v>
      </c>
    </row>
    <row r="2273" spans="1:5" x14ac:dyDescent="0.3">
      <c r="A2273">
        <v>5965</v>
      </c>
      <c r="B2273" s="1" t="s">
        <v>895</v>
      </c>
      <c r="C2273" s="1" t="s">
        <v>2849</v>
      </c>
      <c r="D2273">
        <v>173</v>
      </c>
      <c r="E2273" t="str">
        <f>_xlfn.CONCAT($A$1,wards[[#This Row],[id]],",'",wards[[#This Row],[type]],"','",wards[[#This Row],[name]],"',",wards[[#This Row],[districtId]],");")</f>
        <v>INSERT INTO public."Ward"(id, type, name,districtId) VALUES (5965,'Xã','Xã Dương Thành',173);</v>
      </c>
    </row>
    <row r="2274" spans="1:5" x14ac:dyDescent="0.3">
      <c r="A2274">
        <v>5968</v>
      </c>
      <c r="B2274" s="1" t="s">
        <v>895</v>
      </c>
      <c r="C2274" s="1" t="s">
        <v>2850</v>
      </c>
      <c r="D2274">
        <v>173</v>
      </c>
      <c r="E2274" t="str">
        <f>_xlfn.CONCAT($A$1,wards[[#This Row],[id]],",'",wards[[#This Row],[type]],"','",wards[[#This Row],[name]],"',",wards[[#This Row],[districtId]],");")</f>
        <v>INSERT INTO public."Ward"(id, type, name,districtId) VALUES (5968,'Xã','Xã Hà Châu',173);</v>
      </c>
    </row>
    <row r="2275" spans="1:5" x14ac:dyDescent="0.3">
      <c r="A2275">
        <v>5971</v>
      </c>
      <c r="B2275" s="1" t="s">
        <v>766</v>
      </c>
      <c r="C2275" s="1" t="s">
        <v>875</v>
      </c>
      <c r="D2275">
        <v>178</v>
      </c>
      <c r="E2275" t="str">
        <f>_xlfn.CONCAT($A$1,wards[[#This Row],[id]],",'",wards[[#This Row],[type]],"','",wards[[#This Row],[name]],"',",wards[[#This Row],[districtId]],");")</f>
        <v>INSERT INTO public."Ward"(id, type, name,districtId) VALUES (5971,'Phường','Phường Hoàng Văn Thụ',178);</v>
      </c>
    </row>
    <row r="2276" spans="1:5" x14ac:dyDescent="0.3">
      <c r="A2276">
        <v>5974</v>
      </c>
      <c r="B2276" s="1" t="s">
        <v>766</v>
      </c>
      <c r="C2276" s="1" t="s">
        <v>2851</v>
      </c>
      <c r="D2276">
        <v>178</v>
      </c>
      <c r="E2276" t="str">
        <f>_xlfn.CONCAT($A$1,wards[[#This Row],[id]],",'",wards[[#This Row],[type]],"','",wards[[#This Row],[name]],"',",wards[[#This Row],[districtId]],");")</f>
        <v>INSERT INTO public."Ward"(id, type, name,districtId) VALUES (5974,'Phường','Phường Tam Thanh',178);</v>
      </c>
    </row>
    <row r="2277" spans="1:5" x14ac:dyDescent="0.3">
      <c r="A2277">
        <v>5977</v>
      </c>
      <c r="B2277" s="1" t="s">
        <v>766</v>
      </c>
      <c r="C2277" s="1" t="s">
        <v>2852</v>
      </c>
      <c r="D2277">
        <v>178</v>
      </c>
      <c r="E2277" t="str">
        <f>_xlfn.CONCAT($A$1,wards[[#This Row],[id]],",'",wards[[#This Row],[type]],"','",wards[[#This Row],[name]],"',",wards[[#This Row],[districtId]],");")</f>
        <v>INSERT INTO public."Ward"(id, type, name,districtId) VALUES (5977,'Phường','Phường Vĩnh Trại',178);</v>
      </c>
    </row>
    <row r="2278" spans="1:5" x14ac:dyDescent="0.3">
      <c r="A2278">
        <v>5980</v>
      </c>
      <c r="B2278" s="1" t="s">
        <v>766</v>
      </c>
      <c r="C2278" s="1" t="s">
        <v>2853</v>
      </c>
      <c r="D2278">
        <v>178</v>
      </c>
      <c r="E2278" t="str">
        <f>_xlfn.CONCAT($A$1,wards[[#This Row],[id]],",'",wards[[#This Row],[type]],"','",wards[[#This Row],[name]],"',",wards[[#This Row],[districtId]],");")</f>
        <v>INSERT INTO public."Ward"(id, type, name,districtId) VALUES (5980,'Phường','Phường Đông Kinh',178);</v>
      </c>
    </row>
    <row r="2279" spans="1:5" x14ac:dyDescent="0.3">
      <c r="A2279">
        <v>5983</v>
      </c>
      <c r="B2279" s="1" t="s">
        <v>766</v>
      </c>
      <c r="C2279" s="1" t="s">
        <v>2854</v>
      </c>
      <c r="D2279">
        <v>178</v>
      </c>
      <c r="E2279" t="str">
        <f>_xlfn.CONCAT($A$1,wards[[#This Row],[id]],",'",wards[[#This Row],[type]],"','",wards[[#This Row],[name]],"',",wards[[#This Row],[districtId]],");")</f>
        <v>INSERT INTO public."Ward"(id, type, name,districtId) VALUES (5983,'Phường','Phường Chi Lăng',178);</v>
      </c>
    </row>
    <row r="2280" spans="1:5" x14ac:dyDescent="0.3">
      <c r="A2280">
        <v>5986</v>
      </c>
      <c r="B2280" s="1" t="s">
        <v>895</v>
      </c>
      <c r="C2280" s="1" t="s">
        <v>2855</v>
      </c>
      <c r="D2280">
        <v>178</v>
      </c>
      <c r="E2280" t="str">
        <f>_xlfn.CONCAT($A$1,wards[[#This Row],[id]],",'",wards[[#This Row],[type]],"','",wards[[#This Row],[name]],"',",wards[[#This Row],[districtId]],");")</f>
        <v>INSERT INTO public."Ward"(id, type, name,districtId) VALUES (5986,'Xã','Xã Hoàng Đồng',178);</v>
      </c>
    </row>
    <row r="2281" spans="1:5" x14ac:dyDescent="0.3">
      <c r="A2281">
        <v>5989</v>
      </c>
      <c r="B2281" s="1" t="s">
        <v>895</v>
      </c>
      <c r="C2281" s="1" t="s">
        <v>2856</v>
      </c>
      <c r="D2281">
        <v>178</v>
      </c>
      <c r="E2281" t="str">
        <f>_xlfn.CONCAT($A$1,wards[[#This Row],[id]],",'",wards[[#This Row],[type]],"','",wards[[#This Row],[name]],"',",wards[[#This Row],[districtId]],");")</f>
        <v>INSERT INTO public."Ward"(id, type, name,districtId) VALUES (5989,'Xã','Xã Quảng Lạc',178);</v>
      </c>
    </row>
    <row r="2282" spans="1:5" x14ac:dyDescent="0.3">
      <c r="A2282">
        <v>5992</v>
      </c>
      <c r="B2282" s="1" t="s">
        <v>895</v>
      </c>
      <c r="C2282" s="1" t="s">
        <v>2857</v>
      </c>
      <c r="D2282">
        <v>178</v>
      </c>
      <c r="E2282" t="str">
        <f>_xlfn.CONCAT($A$1,wards[[#This Row],[id]],",'",wards[[#This Row],[type]],"','",wards[[#This Row],[name]],"',",wards[[#This Row],[districtId]],");")</f>
        <v>INSERT INTO public."Ward"(id, type, name,districtId) VALUES (5992,'Xã','Xã Mai Pha',178);</v>
      </c>
    </row>
    <row r="2283" spans="1:5" x14ac:dyDescent="0.3">
      <c r="A2283">
        <v>5995</v>
      </c>
      <c r="B2283" s="1" t="s">
        <v>893</v>
      </c>
      <c r="C2283" s="1" t="s">
        <v>2858</v>
      </c>
      <c r="D2283">
        <v>180</v>
      </c>
      <c r="E2283" t="str">
        <f>_xlfn.CONCAT($A$1,wards[[#This Row],[id]],",'",wards[[#This Row],[type]],"','",wards[[#This Row],[name]],"',",wards[[#This Row],[districtId]],");")</f>
        <v>INSERT INTO public."Ward"(id, type, name,districtId) VALUES (5995,'Thị trấn','Thị trấn Thất Khê',180);</v>
      </c>
    </row>
    <row r="2284" spans="1:5" x14ac:dyDescent="0.3">
      <c r="A2284">
        <v>5998</v>
      </c>
      <c r="B2284" s="1" t="s">
        <v>895</v>
      </c>
      <c r="C2284" s="1" t="s">
        <v>2859</v>
      </c>
      <c r="D2284">
        <v>180</v>
      </c>
      <c r="E2284" t="str">
        <f>_xlfn.CONCAT($A$1,wards[[#This Row],[id]],",'",wards[[#This Row],[type]],"','",wards[[#This Row],[name]],"',",wards[[#This Row],[districtId]],");")</f>
        <v>INSERT INTO public."Ward"(id, type, name,districtId) VALUES (5998,'Xã','Xã Khánh Long',180);</v>
      </c>
    </row>
    <row r="2285" spans="1:5" x14ac:dyDescent="0.3">
      <c r="A2285">
        <v>6001</v>
      </c>
      <c r="B2285" s="1" t="s">
        <v>895</v>
      </c>
      <c r="C2285" s="1" t="s">
        <v>2605</v>
      </c>
      <c r="D2285">
        <v>180</v>
      </c>
      <c r="E2285" t="str">
        <f>_xlfn.CONCAT($A$1,wards[[#This Row],[id]],",'",wards[[#This Row],[type]],"','",wards[[#This Row],[name]],"',",wards[[#This Row],[districtId]],");")</f>
        <v>INSERT INTO public."Ward"(id, type, name,districtId) VALUES (6001,'Xã','Xã Đoàn Kết',180);</v>
      </c>
    </row>
    <row r="2286" spans="1:5" x14ac:dyDescent="0.3">
      <c r="A2286">
        <v>6004</v>
      </c>
      <c r="B2286" s="1" t="s">
        <v>895</v>
      </c>
      <c r="C2286" s="1" t="s">
        <v>2860</v>
      </c>
      <c r="D2286">
        <v>180</v>
      </c>
      <c r="E2286" t="str">
        <f>_xlfn.CONCAT($A$1,wards[[#This Row],[id]],",'",wards[[#This Row],[type]],"','",wards[[#This Row],[name]],"',",wards[[#This Row],[districtId]],");")</f>
        <v>INSERT INTO public."Ward"(id, type, name,districtId) VALUES (6004,'Xã','Xã Quốc Khánh',180);</v>
      </c>
    </row>
    <row r="2287" spans="1:5" x14ac:dyDescent="0.3">
      <c r="A2287">
        <v>6007</v>
      </c>
      <c r="B2287" s="1" t="s">
        <v>895</v>
      </c>
      <c r="C2287" s="1" t="s">
        <v>2625</v>
      </c>
      <c r="D2287">
        <v>180</v>
      </c>
      <c r="E2287" t="str">
        <f>_xlfn.CONCAT($A$1,wards[[#This Row],[id]],",'",wards[[#This Row],[type]],"','",wards[[#This Row],[name]],"',",wards[[#This Row],[districtId]],");")</f>
        <v>INSERT INTO public."Ward"(id, type, name,districtId) VALUES (6007,'Xã','Xã Vĩnh Tiến',180);</v>
      </c>
    </row>
    <row r="2288" spans="1:5" x14ac:dyDescent="0.3">
      <c r="A2288">
        <v>6010</v>
      </c>
      <c r="B2288" s="1" t="s">
        <v>895</v>
      </c>
      <c r="C2288" s="1" t="s">
        <v>2861</v>
      </c>
      <c r="D2288">
        <v>180</v>
      </c>
      <c r="E2288" t="str">
        <f>_xlfn.CONCAT($A$1,wards[[#This Row],[id]],",'",wards[[#This Row],[type]],"','",wards[[#This Row],[name]],"',",wards[[#This Row],[districtId]],");")</f>
        <v>INSERT INTO public."Ward"(id, type, name,districtId) VALUES (6010,'Xã','Xã Cao Minh',180);</v>
      </c>
    </row>
    <row r="2289" spans="1:5" x14ac:dyDescent="0.3">
      <c r="A2289">
        <v>6013</v>
      </c>
      <c r="B2289" s="1" t="s">
        <v>895</v>
      </c>
      <c r="C2289" s="1" t="s">
        <v>2862</v>
      </c>
      <c r="D2289">
        <v>180</v>
      </c>
      <c r="E2289" t="str">
        <f>_xlfn.CONCAT($A$1,wards[[#This Row],[id]],",'",wards[[#This Row],[type]],"','",wards[[#This Row],[name]],"',",wards[[#This Row],[districtId]],");")</f>
        <v>INSERT INTO public."Ward"(id, type, name,districtId) VALUES (6013,'Xã','Xã Chí Minh',180);</v>
      </c>
    </row>
    <row r="2290" spans="1:5" x14ac:dyDescent="0.3">
      <c r="A2290">
        <v>6016</v>
      </c>
      <c r="B2290" s="1" t="s">
        <v>895</v>
      </c>
      <c r="C2290" s="1" t="s">
        <v>1572</v>
      </c>
      <c r="D2290">
        <v>180</v>
      </c>
      <c r="E2290" t="str">
        <f>_xlfn.CONCAT($A$1,wards[[#This Row],[id]],",'",wards[[#This Row],[type]],"','",wards[[#This Row],[name]],"',",wards[[#This Row],[districtId]],");")</f>
        <v>INSERT INTO public."Ward"(id, type, name,districtId) VALUES (6016,'Xã','Xã Tri Phương',180);</v>
      </c>
    </row>
    <row r="2291" spans="1:5" x14ac:dyDescent="0.3">
      <c r="A2291">
        <v>6019</v>
      </c>
      <c r="B2291" s="1" t="s">
        <v>895</v>
      </c>
      <c r="C2291" s="1" t="s">
        <v>1194</v>
      </c>
      <c r="D2291">
        <v>180</v>
      </c>
      <c r="E2291" t="str">
        <f>_xlfn.CONCAT($A$1,wards[[#This Row],[id]],",'",wards[[#This Row],[type]],"','",wards[[#This Row],[name]],"',",wards[[#This Row],[districtId]],");")</f>
        <v>INSERT INTO public."Ward"(id, type, name,districtId) VALUES (6019,'Xã','Xã Tân Tiến',180);</v>
      </c>
    </row>
    <row r="2292" spans="1:5" x14ac:dyDescent="0.3">
      <c r="A2292">
        <v>6022</v>
      </c>
      <c r="B2292" s="1" t="s">
        <v>895</v>
      </c>
      <c r="C2292" s="1" t="s">
        <v>2863</v>
      </c>
      <c r="D2292">
        <v>180</v>
      </c>
      <c r="E2292" t="str">
        <f>_xlfn.CONCAT($A$1,wards[[#This Row],[id]],",'",wards[[#This Row],[type]],"','",wards[[#This Row],[name]],"',",wards[[#This Row],[districtId]],");")</f>
        <v>INSERT INTO public."Ward"(id, type, name,districtId) VALUES (6022,'Xã','Xã Tân Yên',180);</v>
      </c>
    </row>
    <row r="2293" spans="1:5" x14ac:dyDescent="0.3">
      <c r="A2293">
        <v>6025</v>
      </c>
      <c r="B2293" s="1" t="s">
        <v>895</v>
      </c>
      <c r="C2293" s="1" t="s">
        <v>2864</v>
      </c>
      <c r="D2293">
        <v>180</v>
      </c>
      <c r="E2293" t="str">
        <f>_xlfn.CONCAT($A$1,wards[[#This Row],[id]],",'",wards[[#This Row],[type]],"','",wards[[#This Row],[name]],"',",wards[[#This Row],[districtId]],");")</f>
        <v>INSERT INTO public."Ward"(id, type, name,districtId) VALUES (6025,'Xã','Xã Đội Cấn',180);</v>
      </c>
    </row>
    <row r="2294" spans="1:5" x14ac:dyDescent="0.3">
      <c r="A2294">
        <v>6028</v>
      </c>
      <c r="B2294" s="1" t="s">
        <v>895</v>
      </c>
      <c r="C2294" s="1" t="s">
        <v>905</v>
      </c>
      <c r="D2294">
        <v>180</v>
      </c>
      <c r="E2294" t="str">
        <f>_xlfn.CONCAT($A$1,wards[[#This Row],[id]],",'",wards[[#This Row],[type]],"','",wards[[#This Row],[name]],"',",wards[[#This Row],[districtId]],");")</f>
        <v>INSERT INTO public."Ward"(id, type, name,districtId) VALUES (6028,'Xã','Xã Tân Minh',180);</v>
      </c>
    </row>
    <row r="2295" spans="1:5" x14ac:dyDescent="0.3">
      <c r="A2295">
        <v>6031</v>
      </c>
      <c r="B2295" s="1" t="s">
        <v>895</v>
      </c>
      <c r="C2295" s="1" t="s">
        <v>1649</v>
      </c>
      <c r="D2295">
        <v>180</v>
      </c>
      <c r="E2295" t="str">
        <f>_xlfn.CONCAT($A$1,wards[[#This Row],[id]],",'",wards[[#This Row],[type]],"','",wards[[#This Row],[name]],"',",wards[[#This Row],[districtId]],");")</f>
        <v>INSERT INTO public."Ward"(id, type, name,districtId) VALUES (6031,'Xã','Xã Kim Đồng',180);</v>
      </c>
    </row>
    <row r="2296" spans="1:5" x14ac:dyDescent="0.3">
      <c r="A2296">
        <v>6034</v>
      </c>
      <c r="B2296" s="1" t="s">
        <v>895</v>
      </c>
      <c r="C2296" s="1" t="s">
        <v>2865</v>
      </c>
      <c r="D2296">
        <v>180</v>
      </c>
      <c r="E2296" t="str">
        <f>_xlfn.CONCAT($A$1,wards[[#This Row],[id]],",'",wards[[#This Row],[type]],"','",wards[[#This Row],[name]],"',",wards[[#This Row],[districtId]],");")</f>
        <v>INSERT INTO public."Ward"(id, type, name,districtId) VALUES (6034,'Xã','Xã Chi Lăng',180);</v>
      </c>
    </row>
    <row r="2297" spans="1:5" x14ac:dyDescent="0.3">
      <c r="A2297">
        <v>6037</v>
      </c>
      <c r="B2297" s="1" t="s">
        <v>895</v>
      </c>
      <c r="C2297" s="1" t="s">
        <v>1426</v>
      </c>
      <c r="D2297">
        <v>180</v>
      </c>
      <c r="E2297" t="str">
        <f>_xlfn.CONCAT($A$1,wards[[#This Row],[id]],",'",wards[[#This Row],[type]],"','",wards[[#This Row],[name]],"',",wards[[#This Row],[districtId]],");")</f>
        <v>INSERT INTO public."Ward"(id, type, name,districtId) VALUES (6037,'Xã','Xã Trung Thành',180);</v>
      </c>
    </row>
    <row r="2298" spans="1:5" x14ac:dyDescent="0.3">
      <c r="A2298">
        <v>6040</v>
      </c>
      <c r="B2298" s="1" t="s">
        <v>895</v>
      </c>
      <c r="C2298" s="1" t="s">
        <v>1159</v>
      </c>
      <c r="D2298">
        <v>180</v>
      </c>
      <c r="E2298" t="str">
        <f>_xlfn.CONCAT($A$1,wards[[#This Row],[id]],",'",wards[[#This Row],[type]],"','",wards[[#This Row],[name]],"',",wards[[#This Row],[districtId]],");")</f>
        <v>INSERT INTO public."Ward"(id, type, name,districtId) VALUES (6040,'Xã','Xã Đại Đồng',180);</v>
      </c>
    </row>
    <row r="2299" spans="1:5" x14ac:dyDescent="0.3">
      <c r="A2299">
        <v>6043</v>
      </c>
      <c r="B2299" s="1" t="s">
        <v>895</v>
      </c>
      <c r="C2299" s="1" t="s">
        <v>2866</v>
      </c>
      <c r="D2299">
        <v>180</v>
      </c>
      <c r="E2299" t="str">
        <f>_xlfn.CONCAT($A$1,wards[[#This Row],[id]],",'",wards[[#This Row],[type]],"','",wards[[#This Row],[name]],"',",wards[[#This Row],[districtId]],");")</f>
        <v>INSERT INTO public."Ward"(id, type, name,districtId) VALUES (6043,'Xã','Xã Đào Viên',180);</v>
      </c>
    </row>
    <row r="2300" spans="1:5" x14ac:dyDescent="0.3">
      <c r="A2300">
        <v>6046</v>
      </c>
      <c r="B2300" s="1" t="s">
        <v>895</v>
      </c>
      <c r="C2300" s="1" t="s">
        <v>2867</v>
      </c>
      <c r="D2300">
        <v>180</v>
      </c>
      <c r="E2300" t="str">
        <f>_xlfn.CONCAT($A$1,wards[[#This Row],[id]],",'",wards[[#This Row],[type]],"','",wards[[#This Row],[name]],"',",wards[[#This Row],[districtId]],");")</f>
        <v>INSERT INTO public."Ward"(id, type, name,districtId) VALUES (6046,'Xã','Xã Đề Thám',180);</v>
      </c>
    </row>
    <row r="2301" spans="1:5" x14ac:dyDescent="0.3">
      <c r="A2301">
        <v>6049</v>
      </c>
      <c r="B2301" s="1" t="s">
        <v>895</v>
      </c>
      <c r="C2301" s="1" t="s">
        <v>2868</v>
      </c>
      <c r="D2301">
        <v>180</v>
      </c>
      <c r="E2301" t="str">
        <f>_xlfn.CONCAT($A$1,wards[[#This Row],[id]],",'",wards[[#This Row],[type]],"','",wards[[#This Row],[name]],"',",wards[[#This Row],[districtId]],");")</f>
        <v>INSERT INTO public."Ward"(id, type, name,districtId) VALUES (6049,'Xã','Xã Kháng Chiến',180);</v>
      </c>
    </row>
    <row r="2302" spans="1:5" x14ac:dyDescent="0.3">
      <c r="A2302">
        <v>6055</v>
      </c>
      <c r="B2302" s="1" t="s">
        <v>895</v>
      </c>
      <c r="C2302" s="1" t="s">
        <v>2622</v>
      </c>
      <c r="D2302">
        <v>180</v>
      </c>
      <c r="E2302" t="str">
        <f>_xlfn.CONCAT($A$1,wards[[#This Row],[id]],",'",wards[[#This Row],[type]],"','",wards[[#This Row],[name]],"',",wards[[#This Row],[districtId]],");")</f>
        <v>INSERT INTO public."Ward"(id, type, name,districtId) VALUES (6055,'Xã','Xã Hùng Sơn',180);</v>
      </c>
    </row>
    <row r="2303" spans="1:5" x14ac:dyDescent="0.3">
      <c r="A2303">
        <v>6058</v>
      </c>
      <c r="B2303" s="1" t="s">
        <v>895</v>
      </c>
      <c r="C2303" s="1" t="s">
        <v>2869</v>
      </c>
      <c r="D2303">
        <v>180</v>
      </c>
      <c r="E2303" t="str">
        <f>_xlfn.CONCAT($A$1,wards[[#This Row],[id]],",'",wards[[#This Row],[type]],"','",wards[[#This Row],[name]],"',",wards[[#This Row],[districtId]],");")</f>
        <v>INSERT INTO public."Ward"(id, type, name,districtId) VALUES (6058,'Xã','Xã Quốc Việt',180);</v>
      </c>
    </row>
    <row r="2304" spans="1:5" x14ac:dyDescent="0.3">
      <c r="A2304">
        <v>6061</v>
      </c>
      <c r="B2304" s="1" t="s">
        <v>895</v>
      </c>
      <c r="C2304" s="1" t="s">
        <v>2870</v>
      </c>
      <c r="D2304">
        <v>180</v>
      </c>
      <c r="E2304" t="str">
        <f>_xlfn.CONCAT($A$1,wards[[#This Row],[id]],",'",wards[[#This Row],[type]],"','",wards[[#This Row],[name]],"',",wards[[#This Row],[districtId]],");")</f>
        <v>INSERT INTO public."Ward"(id, type, name,districtId) VALUES (6061,'Xã','Xã Hùng Việt',180);</v>
      </c>
    </row>
    <row r="2305" spans="1:5" x14ac:dyDescent="0.3">
      <c r="A2305">
        <v>6067</v>
      </c>
      <c r="B2305" s="1" t="s">
        <v>895</v>
      </c>
      <c r="C2305" s="1" t="s">
        <v>1521</v>
      </c>
      <c r="D2305">
        <v>181</v>
      </c>
      <c r="E2305" t="str">
        <f>_xlfn.CONCAT($A$1,wards[[#This Row],[id]],",'",wards[[#This Row],[type]],"','",wards[[#This Row],[name]],"',",wards[[#This Row],[districtId]],");")</f>
        <v>INSERT INTO public."Ward"(id, type, name,districtId) VALUES (6067,'Xã','Xã Hưng Đạo',181);</v>
      </c>
    </row>
    <row r="2306" spans="1:5" x14ac:dyDescent="0.3">
      <c r="A2306">
        <v>6070</v>
      </c>
      <c r="B2306" s="1" t="s">
        <v>895</v>
      </c>
      <c r="C2306" s="1" t="s">
        <v>1971</v>
      </c>
      <c r="D2306">
        <v>181</v>
      </c>
      <c r="E2306" t="str">
        <f>_xlfn.CONCAT($A$1,wards[[#This Row],[id]],",'",wards[[#This Row],[type]],"','",wards[[#This Row],[name]],"',",wards[[#This Row],[districtId]],");")</f>
        <v>INSERT INTO public."Ward"(id, type, name,districtId) VALUES (6070,'Xã','Xã Vĩnh Yên',181);</v>
      </c>
    </row>
    <row r="2307" spans="1:5" x14ac:dyDescent="0.3">
      <c r="A2307">
        <v>6073</v>
      </c>
      <c r="B2307" s="1" t="s">
        <v>895</v>
      </c>
      <c r="C2307" s="1" t="s">
        <v>1642</v>
      </c>
      <c r="D2307">
        <v>181</v>
      </c>
      <c r="E2307" t="str">
        <f>_xlfn.CONCAT($A$1,wards[[#This Row],[id]],",'",wards[[#This Row],[type]],"','",wards[[#This Row],[name]],"',",wards[[#This Row],[districtId]],");")</f>
        <v>INSERT INTO public."Ward"(id, type, name,districtId) VALUES (6073,'Xã','Xã Hoa Thám',181);</v>
      </c>
    </row>
    <row r="2308" spans="1:5" x14ac:dyDescent="0.3">
      <c r="A2308">
        <v>6076</v>
      </c>
      <c r="B2308" s="1" t="s">
        <v>895</v>
      </c>
      <c r="C2308" s="1" t="s">
        <v>2672</v>
      </c>
      <c r="D2308">
        <v>181</v>
      </c>
      <c r="E2308" t="str">
        <f>_xlfn.CONCAT($A$1,wards[[#This Row],[id]],",'",wards[[#This Row],[type]],"','",wards[[#This Row],[name]],"',",wards[[#This Row],[districtId]],");")</f>
        <v>INSERT INTO public."Ward"(id, type, name,districtId) VALUES (6076,'Xã','Xã Quý Hòa',181);</v>
      </c>
    </row>
    <row r="2309" spans="1:5" x14ac:dyDescent="0.3">
      <c r="A2309">
        <v>6079</v>
      </c>
      <c r="B2309" s="1" t="s">
        <v>895</v>
      </c>
      <c r="C2309" s="1" t="s">
        <v>1203</v>
      </c>
      <c r="D2309">
        <v>181</v>
      </c>
      <c r="E2309" t="str">
        <f>_xlfn.CONCAT($A$1,wards[[#This Row],[id]],",'",wards[[#This Row],[type]],"','",wards[[#This Row],[name]],"',",wards[[#This Row],[districtId]],");")</f>
        <v>INSERT INTO public."Ward"(id, type, name,districtId) VALUES (6079,'Xã','Xã Hồng Phong',181);</v>
      </c>
    </row>
    <row r="2310" spans="1:5" x14ac:dyDescent="0.3">
      <c r="A2310">
        <v>6082</v>
      </c>
      <c r="B2310" s="1" t="s">
        <v>895</v>
      </c>
      <c r="C2310" s="1" t="s">
        <v>2871</v>
      </c>
      <c r="D2310">
        <v>181</v>
      </c>
      <c r="E2310" t="str">
        <f>_xlfn.CONCAT($A$1,wards[[#This Row],[id]],",'",wards[[#This Row],[type]],"','",wards[[#This Row],[name]],"',",wards[[#This Row],[districtId]],");")</f>
        <v>INSERT INTO public."Ward"(id, type, name,districtId) VALUES (6082,'Xã','Xã Yên Lỗ',181);</v>
      </c>
    </row>
    <row r="2311" spans="1:5" x14ac:dyDescent="0.3">
      <c r="A2311">
        <v>6085</v>
      </c>
      <c r="B2311" s="1" t="s">
        <v>895</v>
      </c>
      <c r="C2311" s="1" t="s">
        <v>2872</v>
      </c>
      <c r="D2311">
        <v>181</v>
      </c>
      <c r="E2311" t="str">
        <f>_xlfn.CONCAT($A$1,wards[[#This Row],[id]],",'",wards[[#This Row],[type]],"','",wards[[#This Row],[name]],"',",wards[[#This Row],[districtId]],");")</f>
        <v>INSERT INTO public."Ward"(id, type, name,districtId) VALUES (6085,'Xã','Xã Thiện Hòa',181);</v>
      </c>
    </row>
    <row r="2312" spans="1:5" x14ac:dyDescent="0.3">
      <c r="A2312">
        <v>6088</v>
      </c>
      <c r="B2312" s="1" t="s">
        <v>895</v>
      </c>
      <c r="C2312" s="1" t="s">
        <v>1269</v>
      </c>
      <c r="D2312">
        <v>181</v>
      </c>
      <c r="E2312" t="str">
        <f>_xlfn.CONCAT($A$1,wards[[#This Row],[id]],",'",wards[[#This Row],[type]],"','",wards[[#This Row],[name]],"',",wards[[#This Row],[districtId]],");")</f>
        <v>INSERT INTO public."Ward"(id, type, name,districtId) VALUES (6088,'Xã','Xã Quang Trung',181);</v>
      </c>
    </row>
    <row r="2313" spans="1:5" x14ac:dyDescent="0.3">
      <c r="A2313">
        <v>6091</v>
      </c>
      <c r="B2313" s="1" t="s">
        <v>895</v>
      </c>
      <c r="C2313" s="1" t="s">
        <v>2873</v>
      </c>
      <c r="D2313">
        <v>181</v>
      </c>
      <c r="E2313" t="str">
        <f>_xlfn.CONCAT($A$1,wards[[#This Row],[id]],",'",wards[[#This Row],[type]],"','",wards[[#This Row],[name]],"',",wards[[#This Row],[districtId]],");")</f>
        <v>INSERT INTO public."Ward"(id, type, name,districtId) VALUES (6091,'Xã','Xã Thiện Thuật',181);</v>
      </c>
    </row>
    <row r="2314" spans="1:5" x14ac:dyDescent="0.3">
      <c r="A2314">
        <v>6094</v>
      </c>
      <c r="B2314" s="1" t="s">
        <v>895</v>
      </c>
      <c r="C2314" s="1" t="s">
        <v>1118</v>
      </c>
      <c r="D2314">
        <v>181</v>
      </c>
      <c r="E2314" t="str">
        <f>_xlfn.CONCAT($A$1,wards[[#This Row],[id]],",'",wards[[#This Row],[type]],"','",wards[[#This Row],[name]],"',",wards[[#This Row],[districtId]],");")</f>
        <v>INSERT INTO public."Ward"(id, type, name,districtId) VALUES (6094,'Xã','Xã Minh Khai',181);</v>
      </c>
    </row>
    <row r="2315" spans="1:5" x14ac:dyDescent="0.3">
      <c r="A2315">
        <v>6097</v>
      </c>
      <c r="B2315" s="1" t="s">
        <v>895</v>
      </c>
      <c r="C2315" s="1" t="s">
        <v>2874</v>
      </c>
      <c r="D2315">
        <v>181</v>
      </c>
      <c r="E2315" t="str">
        <f>_xlfn.CONCAT($A$1,wards[[#This Row],[id]],",'",wards[[#This Row],[type]],"','",wards[[#This Row],[name]],"',",wards[[#This Row],[districtId]],");")</f>
        <v>INSERT INTO public."Ward"(id, type, name,districtId) VALUES (6097,'Xã','Xã Thiện Long',181);</v>
      </c>
    </row>
    <row r="2316" spans="1:5" x14ac:dyDescent="0.3">
      <c r="A2316">
        <v>6100</v>
      </c>
      <c r="B2316" s="1" t="s">
        <v>895</v>
      </c>
      <c r="C2316" s="1" t="s">
        <v>1197</v>
      </c>
      <c r="D2316">
        <v>181</v>
      </c>
      <c r="E2316" t="str">
        <f>_xlfn.CONCAT($A$1,wards[[#This Row],[id]],",'",wards[[#This Row],[type]],"','",wards[[#This Row],[name]],"',",wards[[#This Row],[districtId]],");")</f>
        <v>INSERT INTO public."Ward"(id, type, name,districtId) VALUES (6100,'Xã','Xã Hoàng Văn Thụ',181);</v>
      </c>
    </row>
    <row r="2317" spans="1:5" x14ac:dyDescent="0.3">
      <c r="A2317">
        <v>6103</v>
      </c>
      <c r="B2317" s="1" t="s">
        <v>895</v>
      </c>
      <c r="C2317" s="1" t="s">
        <v>1236</v>
      </c>
      <c r="D2317">
        <v>181</v>
      </c>
      <c r="E2317" t="str">
        <f>_xlfn.CONCAT($A$1,wards[[#This Row],[id]],",'",wards[[#This Row],[type]],"','",wards[[#This Row],[name]],"',",wards[[#This Row],[districtId]],");")</f>
        <v>INSERT INTO public."Ward"(id, type, name,districtId) VALUES (6103,'Xã','Xã Hòa Bình',181);</v>
      </c>
    </row>
    <row r="2318" spans="1:5" x14ac:dyDescent="0.3">
      <c r="A2318">
        <v>6106</v>
      </c>
      <c r="B2318" s="1" t="s">
        <v>895</v>
      </c>
      <c r="C2318" s="1" t="s">
        <v>1531</v>
      </c>
      <c r="D2318">
        <v>181</v>
      </c>
      <c r="E2318" t="str">
        <f>_xlfn.CONCAT($A$1,wards[[#This Row],[id]],",'",wards[[#This Row],[type]],"','",wards[[#This Row],[name]],"',",wards[[#This Row],[districtId]],");")</f>
        <v>INSERT INTO public."Ward"(id, type, name,districtId) VALUES (6106,'Xã','Xã Mông Ân',181);</v>
      </c>
    </row>
    <row r="2319" spans="1:5" x14ac:dyDescent="0.3">
      <c r="A2319">
        <v>6109</v>
      </c>
      <c r="B2319" s="1" t="s">
        <v>895</v>
      </c>
      <c r="C2319" s="1" t="s">
        <v>1152</v>
      </c>
      <c r="D2319">
        <v>181</v>
      </c>
      <c r="E2319" t="str">
        <f>_xlfn.CONCAT($A$1,wards[[#This Row],[id]],",'",wards[[#This Row],[type]],"','",wards[[#This Row],[name]],"',",wards[[#This Row],[districtId]],");")</f>
        <v>INSERT INTO public."Ward"(id, type, name,districtId) VALUES (6109,'Xã','Xã Tân Hòa',181);</v>
      </c>
    </row>
    <row r="2320" spans="1:5" x14ac:dyDescent="0.3">
      <c r="A2320">
        <v>6112</v>
      </c>
      <c r="B2320" s="1" t="s">
        <v>893</v>
      </c>
      <c r="C2320" s="1" t="s">
        <v>2875</v>
      </c>
      <c r="D2320">
        <v>181</v>
      </c>
      <c r="E2320" t="str">
        <f>_xlfn.CONCAT($A$1,wards[[#This Row],[id]],",'",wards[[#This Row],[type]],"','",wards[[#This Row],[name]],"',",wards[[#This Row],[districtId]],");")</f>
        <v>INSERT INTO public."Ward"(id, type, name,districtId) VALUES (6112,'Thị trấn','Thị trấn Bình Gia',181);</v>
      </c>
    </row>
    <row r="2321" spans="1:5" x14ac:dyDescent="0.3">
      <c r="A2321">
        <v>6115</v>
      </c>
      <c r="B2321" s="1" t="s">
        <v>895</v>
      </c>
      <c r="C2321" s="1" t="s">
        <v>1267</v>
      </c>
      <c r="D2321">
        <v>181</v>
      </c>
      <c r="E2321" t="str">
        <f>_xlfn.CONCAT($A$1,wards[[#This Row],[id]],",'",wards[[#This Row],[type]],"','",wards[[#This Row],[name]],"',",wards[[#This Row],[districtId]],");")</f>
        <v>INSERT INTO public."Ward"(id, type, name,districtId) VALUES (6115,'Xã','Xã Hồng Thái',181);</v>
      </c>
    </row>
    <row r="2322" spans="1:5" x14ac:dyDescent="0.3">
      <c r="A2322">
        <v>6118</v>
      </c>
      <c r="B2322" s="1" t="s">
        <v>895</v>
      </c>
      <c r="C2322" s="1" t="s">
        <v>2876</v>
      </c>
      <c r="D2322">
        <v>181</v>
      </c>
      <c r="E2322" t="str">
        <f>_xlfn.CONCAT($A$1,wards[[#This Row],[id]],",'",wards[[#This Row],[type]],"','",wards[[#This Row],[name]],"',",wards[[#This Row],[districtId]],");")</f>
        <v>INSERT INTO public."Ward"(id, type, name,districtId) VALUES (6118,'Xã','Xã Bình La',181);</v>
      </c>
    </row>
    <row r="2323" spans="1:5" x14ac:dyDescent="0.3">
      <c r="A2323">
        <v>6121</v>
      </c>
      <c r="B2323" s="1" t="s">
        <v>895</v>
      </c>
      <c r="C2323" s="1" t="s">
        <v>2877</v>
      </c>
      <c r="D2323">
        <v>181</v>
      </c>
      <c r="E2323" t="str">
        <f>_xlfn.CONCAT($A$1,wards[[#This Row],[id]],",'",wards[[#This Row],[type]],"','",wards[[#This Row],[name]],"',",wards[[#This Row],[districtId]],");")</f>
        <v>INSERT INTO public."Ward"(id, type, name,districtId) VALUES (6121,'Xã','Xã Tân Văn',181);</v>
      </c>
    </row>
    <row r="2324" spans="1:5" x14ac:dyDescent="0.3">
      <c r="A2324">
        <v>6124</v>
      </c>
      <c r="B2324" s="1" t="s">
        <v>893</v>
      </c>
      <c r="C2324" s="1" t="s">
        <v>2878</v>
      </c>
      <c r="D2324">
        <v>182</v>
      </c>
      <c r="E2324" t="str">
        <f>_xlfn.CONCAT($A$1,wards[[#This Row],[id]],",'",wards[[#This Row],[type]],"','",wards[[#This Row],[name]],"',",wards[[#This Row],[districtId]],");")</f>
        <v>INSERT INTO public."Ward"(id, type, name,districtId) VALUES (6124,'Thị trấn','Thị trấn Na Sầm',182);</v>
      </c>
    </row>
    <row r="2325" spans="1:5" x14ac:dyDescent="0.3">
      <c r="A2325">
        <v>6127</v>
      </c>
      <c r="B2325" s="1" t="s">
        <v>895</v>
      </c>
      <c r="C2325" s="1" t="s">
        <v>2879</v>
      </c>
      <c r="D2325">
        <v>182</v>
      </c>
      <c r="E2325" t="str">
        <f>_xlfn.CONCAT($A$1,wards[[#This Row],[id]],",'",wards[[#This Row],[type]],"','",wards[[#This Row],[name]],"',",wards[[#This Row],[districtId]],");")</f>
        <v>INSERT INTO public."Ward"(id, type, name,districtId) VALUES (6127,'Xã','Xã Trùng Khánh',182);</v>
      </c>
    </row>
    <row r="2326" spans="1:5" x14ac:dyDescent="0.3">
      <c r="A2326">
        <v>6133</v>
      </c>
      <c r="B2326" s="1" t="s">
        <v>895</v>
      </c>
      <c r="C2326" s="1" t="s">
        <v>2880</v>
      </c>
      <c r="D2326">
        <v>182</v>
      </c>
      <c r="E2326" t="str">
        <f>_xlfn.CONCAT($A$1,wards[[#This Row],[id]],",'",wards[[#This Row],[type]],"','",wards[[#This Row],[name]],"',",wards[[#This Row],[districtId]],");")</f>
        <v>INSERT INTO public."Ward"(id, type, name,districtId) VALUES (6133,'Xã','Xã Bắc La',182);</v>
      </c>
    </row>
    <row r="2327" spans="1:5" x14ac:dyDescent="0.3">
      <c r="A2327">
        <v>6136</v>
      </c>
      <c r="B2327" s="1" t="s">
        <v>895</v>
      </c>
      <c r="C2327" s="1" t="s">
        <v>1653</v>
      </c>
      <c r="D2327">
        <v>182</v>
      </c>
      <c r="E2327" t="str">
        <f>_xlfn.CONCAT($A$1,wards[[#This Row],[id]],",'",wards[[#This Row],[type]],"','",wards[[#This Row],[name]],"',",wards[[#This Row],[districtId]],");")</f>
        <v>INSERT INTO public."Ward"(id, type, name,districtId) VALUES (6136,'Xã','Xã Thụy Hùng',182);</v>
      </c>
    </row>
    <row r="2328" spans="1:5" x14ac:dyDescent="0.3">
      <c r="A2328">
        <v>6139</v>
      </c>
      <c r="B2328" s="1" t="s">
        <v>895</v>
      </c>
      <c r="C2328" s="1" t="s">
        <v>2881</v>
      </c>
      <c r="D2328">
        <v>182</v>
      </c>
      <c r="E2328" t="str">
        <f>_xlfn.CONCAT($A$1,wards[[#This Row],[id]],",'",wards[[#This Row],[type]],"','",wards[[#This Row],[name]],"',",wards[[#This Row],[districtId]],");")</f>
        <v>INSERT INTO public."Ward"(id, type, name,districtId) VALUES (6139,'Xã','Xã Bắc Hùng',182);</v>
      </c>
    </row>
    <row r="2329" spans="1:5" x14ac:dyDescent="0.3">
      <c r="A2329">
        <v>6142</v>
      </c>
      <c r="B2329" s="1" t="s">
        <v>895</v>
      </c>
      <c r="C2329" s="1" t="s">
        <v>2882</v>
      </c>
      <c r="D2329">
        <v>182</v>
      </c>
      <c r="E2329" t="str">
        <f>_xlfn.CONCAT($A$1,wards[[#This Row],[id]],",'",wards[[#This Row],[type]],"','",wards[[#This Row],[name]],"',",wards[[#This Row],[districtId]],");")</f>
        <v>INSERT INTO public."Ward"(id, type, name,districtId) VALUES (6142,'Xã','Xã Tân Tác',182);</v>
      </c>
    </row>
    <row r="2330" spans="1:5" x14ac:dyDescent="0.3">
      <c r="A2330">
        <v>6148</v>
      </c>
      <c r="B2330" s="1" t="s">
        <v>895</v>
      </c>
      <c r="C2330" s="1" t="s">
        <v>1558</v>
      </c>
      <c r="D2330">
        <v>182</v>
      </c>
      <c r="E2330" t="str">
        <f>_xlfn.CONCAT($A$1,wards[[#This Row],[id]],",'",wards[[#This Row],[type]],"','",wards[[#This Row],[name]],"',",wards[[#This Row],[districtId]],");")</f>
        <v>INSERT INTO public."Ward"(id, type, name,districtId) VALUES (6148,'Xã','Xã Thanh Long',182);</v>
      </c>
    </row>
    <row r="2331" spans="1:5" x14ac:dyDescent="0.3">
      <c r="A2331">
        <v>6151</v>
      </c>
      <c r="B2331" s="1" t="s">
        <v>895</v>
      </c>
      <c r="C2331" s="1" t="s">
        <v>2883</v>
      </c>
      <c r="D2331">
        <v>182</v>
      </c>
      <c r="E2331" t="str">
        <f>_xlfn.CONCAT($A$1,wards[[#This Row],[id]],",'",wards[[#This Row],[type]],"','",wards[[#This Row],[name]],"',",wards[[#This Row],[districtId]],");")</f>
        <v>INSERT INTO public."Ward"(id, type, name,districtId) VALUES (6151,'Xã','Xã Hội Hoan',182);</v>
      </c>
    </row>
    <row r="2332" spans="1:5" x14ac:dyDescent="0.3">
      <c r="A2332">
        <v>6154</v>
      </c>
      <c r="B2332" s="1" t="s">
        <v>895</v>
      </c>
      <c r="C2332" s="1" t="s">
        <v>2884</v>
      </c>
      <c r="D2332">
        <v>182</v>
      </c>
      <c r="E2332" t="str">
        <f>_xlfn.CONCAT($A$1,wards[[#This Row],[id]],",'",wards[[#This Row],[type]],"','",wards[[#This Row],[name]],"',",wards[[#This Row],[districtId]],");")</f>
        <v>INSERT INTO public."Ward"(id, type, name,districtId) VALUES (6154,'Xã','Xã Bắc Việt',182);</v>
      </c>
    </row>
    <row r="2333" spans="1:5" x14ac:dyDescent="0.3">
      <c r="A2333">
        <v>6157</v>
      </c>
      <c r="B2333" s="1" t="s">
        <v>895</v>
      </c>
      <c r="C2333" s="1" t="s">
        <v>2885</v>
      </c>
      <c r="D2333">
        <v>182</v>
      </c>
      <c r="E2333" t="str">
        <f>_xlfn.CONCAT($A$1,wards[[#This Row],[id]],",'",wards[[#This Row],[type]],"','",wards[[#This Row],[name]],"',",wards[[#This Row],[districtId]],");")</f>
        <v>INSERT INTO public."Ward"(id, type, name,districtId) VALUES (6157,'Xã','Xã Hoàng Việt',182);</v>
      </c>
    </row>
    <row r="2334" spans="1:5" x14ac:dyDescent="0.3">
      <c r="A2334">
        <v>6160</v>
      </c>
      <c r="B2334" s="1" t="s">
        <v>895</v>
      </c>
      <c r="C2334" s="1" t="s">
        <v>2886</v>
      </c>
      <c r="D2334">
        <v>182</v>
      </c>
      <c r="E2334" t="str">
        <f>_xlfn.CONCAT($A$1,wards[[#This Row],[id]],",'",wards[[#This Row],[type]],"','",wards[[#This Row],[name]],"',",wards[[#This Row],[districtId]],");")</f>
        <v>INSERT INTO public."Ward"(id, type, name,districtId) VALUES (6160,'Xã','Xã Gia Miễn',182);</v>
      </c>
    </row>
    <row r="2335" spans="1:5" x14ac:dyDescent="0.3">
      <c r="A2335">
        <v>6163</v>
      </c>
      <c r="B2335" s="1" t="s">
        <v>895</v>
      </c>
      <c r="C2335" s="1" t="s">
        <v>2887</v>
      </c>
      <c r="D2335">
        <v>182</v>
      </c>
      <c r="E2335" t="str">
        <f>_xlfn.CONCAT($A$1,wards[[#This Row],[id]],",'",wards[[#This Row],[type]],"','",wards[[#This Row],[name]],"',",wards[[#This Row],[districtId]],");")</f>
        <v>INSERT INTO public."Ward"(id, type, name,districtId) VALUES (6163,'Xã','Xã Thành Hòa',182);</v>
      </c>
    </row>
    <row r="2336" spans="1:5" x14ac:dyDescent="0.3">
      <c r="A2336">
        <v>6166</v>
      </c>
      <c r="B2336" s="1" t="s">
        <v>895</v>
      </c>
      <c r="C2336" s="1" t="s">
        <v>1865</v>
      </c>
      <c r="D2336">
        <v>182</v>
      </c>
      <c r="E2336" t="str">
        <f>_xlfn.CONCAT($A$1,wards[[#This Row],[id]],",'",wards[[#This Row],[type]],"','",wards[[#This Row],[name]],"',",wards[[#This Row],[districtId]],");")</f>
        <v>INSERT INTO public."Ward"(id, type, name,districtId) VALUES (6166,'Xã','Xã Tân Thanh',182);</v>
      </c>
    </row>
    <row r="2337" spans="1:5" x14ac:dyDescent="0.3">
      <c r="A2337">
        <v>6172</v>
      </c>
      <c r="B2337" s="1" t="s">
        <v>895</v>
      </c>
      <c r="C2337" s="1" t="s">
        <v>1791</v>
      </c>
      <c r="D2337">
        <v>182</v>
      </c>
      <c r="E2337" t="str">
        <f>_xlfn.CONCAT($A$1,wards[[#This Row],[id]],",'",wards[[#This Row],[type]],"','",wards[[#This Row],[name]],"',",wards[[#This Row],[districtId]],");")</f>
        <v>INSERT INTO public."Ward"(id, type, name,districtId) VALUES (6172,'Xã','Xã Tân Mỹ',182);</v>
      </c>
    </row>
    <row r="2338" spans="1:5" x14ac:dyDescent="0.3">
      <c r="A2338">
        <v>6175</v>
      </c>
      <c r="B2338" s="1" t="s">
        <v>895</v>
      </c>
      <c r="C2338" s="1" t="s">
        <v>1267</v>
      </c>
      <c r="D2338">
        <v>182</v>
      </c>
      <c r="E2338" t="str">
        <f>_xlfn.CONCAT($A$1,wards[[#This Row],[id]],",'",wards[[#This Row],[type]],"','",wards[[#This Row],[name]],"',",wards[[#This Row],[districtId]],");")</f>
        <v>INSERT INTO public."Ward"(id, type, name,districtId) VALUES (6175,'Xã','Xã Hồng Thái',182);</v>
      </c>
    </row>
    <row r="2339" spans="1:5" x14ac:dyDescent="0.3">
      <c r="A2339">
        <v>6178</v>
      </c>
      <c r="B2339" s="1" t="s">
        <v>895</v>
      </c>
      <c r="C2339" s="1" t="s">
        <v>2888</v>
      </c>
      <c r="D2339">
        <v>182</v>
      </c>
      <c r="E2339" t="str">
        <f>_xlfn.CONCAT($A$1,wards[[#This Row],[id]],",'",wards[[#This Row],[type]],"','",wards[[#This Row],[name]],"',",wards[[#This Row],[districtId]],");")</f>
        <v>INSERT INTO public."Ward"(id, type, name,districtId) VALUES (6178,'Xã','Xã  Hoàng Văn Thụ',182);</v>
      </c>
    </row>
    <row r="2340" spans="1:5" x14ac:dyDescent="0.3">
      <c r="A2340">
        <v>6181</v>
      </c>
      <c r="B2340" s="1" t="s">
        <v>895</v>
      </c>
      <c r="C2340" s="1" t="s">
        <v>2889</v>
      </c>
      <c r="D2340">
        <v>182</v>
      </c>
      <c r="E2340" t="str">
        <f>_xlfn.CONCAT($A$1,wards[[#This Row],[id]],",'",wards[[#This Row],[type]],"','",wards[[#This Row],[name]],"',",wards[[#This Row],[districtId]],");")</f>
        <v>INSERT INTO public."Ward"(id, type, name,districtId) VALUES (6181,'Xã','Xã Nhạc Kỳ',182);</v>
      </c>
    </row>
    <row r="2341" spans="1:5" x14ac:dyDescent="0.3">
      <c r="A2341">
        <v>6184</v>
      </c>
      <c r="B2341" s="1" t="s">
        <v>893</v>
      </c>
      <c r="C2341" s="1" t="s">
        <v>2890</v>
      </c>
      <c r="D2341">
        <v>183</v>
      </c>
      <c r="E2341" t="str">
        <f>_xlfn.CONCAT($A$1,wards[[#This Row],[id]],",'",wards[[#This Row],[type]],"','",wards[[#This Row],[name]],"',",wards[[#This Row],[districtId]],");")</f>
        <v>INSERT INTO public."Ward"(id, type, name,districtId) VALUES (6184,'Thị trấn','Thị trấn Đồng Đăng',183);</v>
      </c>
    </row>
    <row r="2342" spans="1:5" x14ac:dyDescent="0.3">
      <c r="A2342">
        <v>6187</v>
      </c>
      <c r="B2342" s="1" t="s">
        <v>893</v>
      </c>
      <c r="C2342" s="1" t="s">
        <v>2891</v>
      </c>
      <c r="D2342">
        <v>183</v>
      </c>
      <c r="E2342" t="str">
        <f>_xlfn.CONCAT($A$1,wards[[#This Row],[id]],",'",wards[[#This Row],[type]],"','",wards[[#This Row],[name]],"',",wards[[#This Row],[districtId]],");")</f>
        <v>INSERT INTO public."Ward"(id, type, name,districtId) VALUES (6187,'Thị trấn','Thị trấn Cao Lộc',183);</v>
      </c>
    </row>
    <row r="2343" spans="1:5" x14ac:dyDescent="0.3">
      <c r="A2343">
        <v>6190</v>
      </c>
      <c r="B2343" s="1" t="s">
        <v>895</v>
      </c>
      <c r="C2343" s="1" t="s">
        <v>2892</v>
      </c>
      <c r="D2343">
        <v>183</v>
      </c>
      <c r="E2343" t="str">
        <f>_xlfn.CONCAT($A$1,wards[[#This Row],[id]],",'",wards[[#This Row],[type]],"','",wards[[#This Row],[name]],"',",wards[[#This Row],[districtId]],");")</f>
        <v>INSERT INTO public."Ward"(id, type, name,districtId) VALUES (6190,'Xã','Xã Bảo Lâm',183);</v>
      </c>
    </row>
    <row r="2344" spans="1:5" x14ac:dyDescent="0.3">
      <c r="A2344">
        <v>6193</v>
      </c>
      <c r="B2344" s="1" t="s">
        <v>895</v>
      </c>
      <c r="C2344" s="1" t="s">
        <v>2893</v>
      </c>
      <c r="D2344">
        <v>183</v>
      </c>
      <c r="E2344" t="str">
        <f>_xlfn.CONCAT($A$1,wards[[#This Row],[id]],",'",wards[[#This Row],[type]],"','",wards[[#This Row],[name]],"',",wards[[#This Row],[districtId]],");")</f>
        <v>INSERT INTO public."Ward"(id, type, name,districtId) VALUES (6193,'Xã','Xã Thanh Lòa',183);</v>
      </c>
    </row>
    <row r="2345" spans="1:5" x14ac:dyDescent="0.3">
      <c r="A2345">
        <v>6196</v>
      </c>
      <c r="B2345" s="1" t="s">
        <v>895</v>
      </c>
      <c r="C2345" s="1" t="s">
        <v>2894</v>
      </c>
      <c r="D2345">
        <v>183</v>
      </c>
      <c r="E2345" t="str">
        <f>_xlfn.CONCAT($A$1,wards[[#This Row],[id]],",'",wards[[#This Row],[type]],"','",wards[[#This Row],[name]],"',",wards[[#This Row],[districtId]],");")</f>
        <v>INSERT INTO public."Ward"(id, type, name,districtId) VALUES (6196,'Xã','Xã Cao Lâu',183);</v>
      </c>
    </row>
    <row r="2346" spans="1:5" x14ac:dyDescent="0.3">
      <c r="A2346">
        <v>6199</v>
      </c>
      <c r="B2346" s="1" t="s">
        <v>895</v>
      </c>
      <c r="C2346" s="1" t="s">
        <v>2895</v>
      </c>
      <c r="D2346">
        <v>183</v>
      </c>
      <c r="E2346" t="str">
        <f>_xlfn.CONCAT($A$1,wards[[#This Row],[id]],",'",wards[[#This Row],[type]],"','",wards[[#This Row],[name]],"',",wards[[#This Row],[districtId]],");")</f>
        <v>INSERT INTO public."Ward"(id, type, name,districtId) VALUES (6199,'Xã','Xã Thạch Đạn',183);</v>
      </c>
    </row>
    <row r="2347" spans="1:5" x14ac:dyDescent="0.3">
      <c r="A2347">
        <v>6202</v>
      </c>
      <c r="B2347" s="1" t="s">
        <v>895</v>
      </c>
      <c r="C2347" s="1" t="s">
        <v>2896</v>
      </c>
      <c r="D2347">
        <v>183</v>
      </c>
      <c r="E2347" t="str">
        <f>_xlfn.CONCAT($A$1,wards[[#This Row],[id]],",'",wards[[#This Row],[type]],"','",wards[[#This Row],[name]],"',",wards[[#This Row],[districtId]],");")</f>
        <v>INSERT INTO public."Ward"(id, type, name,districtId) VALUES (6202,'Xã','Xã Xuất Lễ',183);</v>
      </c>
    </row>
    <row r="2348" spans="1:5" x14ac:dyDescent="0.3">
      <c r="A2348">
        <v>6205</v>
      </c>
      <c r="B2348" s="1" t="s">
        <v>895</v>
      </c>
      <c r="C2348" s="1" t="s">
        <v>1203</v>
      </c>
      <c r="D2348">
        <v>183</v>
      </c>
      <c r="E2348" t="str">
        <f>_xlfn.CONCAT($A$1,wards[[#This Row],[id]],",'",wards[[#This Row],[type]],"','",wards[[#This Row],[name]],"',",wards[[#This Row],[districtId]],");")</f>
        <v>INSERT INTO public."Ward"(id, type, name,districtId) VALUES (6205,'Xã','Xã Hồng Phong',183);</v>
      </c>
    </row>
    <row r="2349" spans="1:5" x14ac:dyDescent="0.3">
      <c r="A2349">
        <v>6208</v>
      </c>
      <c r="B2349" s="1" t="s">
        <v>895</v>
      </c>
      <c r="C2349" s="1" t="s">
        <v>1653</v>
      </c>
      <c r="D2349">
        <v>183</v>
      </c>
      <c r="E2349" t="str">
        <f>_xlfn.CONCAT($A$1,wards[[#This Row],[id]],",'",wards[[#This Row],[type]],"','",wards[[#This Row],[name]],"',",wards[[#This Row],[districtId]],");")</f>
        <v>INSERT INTO public."Ward"(id, type, name,districtId) VALUES (6208,'Xã','Xã Thụy Hùng',183);</v>
      </c>
    </row>
    <row r="2350" spans="1:5" x14ac:dyDescent="0.3">
      <c r="A2350">
        <v>6211</v>
      </c>
      <c r="B2350" s="1" t="s">
        <v>895</v>
      </c>
      <c r="C2350" s="1" t="s">
        <v>2897</v>
      </c>
      <c r="D2350">
        <v>183</v>
      </c>
      <c r="E2350" t="str">
        <f>_xlfn.CONCAT($A$1,wards[[#This Row],[id]],",'",wards[[#This Row],[type]],"','",wards[[#This Row],[name]],"',",wards[[#This Row],[districtId]],");")</f>
        <v>INSERT INTO public."Ward"(id, type, name,districtId) VALUES (6211,'Xã','Xã Lộc Yên',183);</v>
      </c>
    </row>
    <row r="2351" spans="1:5" x14ac:dyDescent="0.3">
      <c r="A2351">
        <v>6214</v>
      </c>
      <c r="B2351" s="1" t="s">
        <v>895</v>
      </c>
      <c r="C2351" s="1" t="s">
        <v>2898</v>
      </c>
      <c r="D2351">
        <v>183</v>
      </c>
      <c r="E2351" t="str">
        <f>_xlfn.CONCAT($A$1,wards[[#This Row],[id]],",'",wards[[#This Row],[type]],"','",wards[[#This Row],[name]],"',",wards[[#This Row],[districtId]],");")</f>
        <v>INSERT INTO public."Ward"(id, type, name,districtId) VALUES (6214,'Xã','Xã Phú Xá',183);</v>
      </c>
    </row>
    <row r="2352" spans="1:5" x14ac:dyDescent="0.3">
      <c r="A2352">
        <v>6217</v>
      </c>
      <c r="B2352" s="1" t="s">
        <v>895</v>
      </c>
      <c r="C2352" s="1" t="s">
        <v>1728</v>
      </c>
      <c r="D2352">
        <v>183</v>
      </c>
      <c r="E2352" t="str">
        <f>_xlfn.CONCAT($A$1,wards[[#This Row],[id]],",'",wards[[#This Row],[type]],"','",wards[[#This Row],[name]],"',",wards[[#This Row],[districtId]],");")</f>
        <v>INSERT INTO public."Ward"(id, type, name,districtId) VALUES (6217,'Xã','Xã Bình Trung',183);</v>
      </c>
    </row>
    <row r="2353" spans="1:5" x14ac:dyDescent="0.3">
      <c r="A2353">
        <v>6220</v>
      </c>
      <c r="B2353" s="1" t="s">
        <v>895</v>
      </c>
      <c r="C2353" s="1" t="s">
        <v>2899</v>
      </c>
      <c r="D2353">
        <v>183</v>
      </c>
      <c r="E2353" t="str">
        <f>_xlfn.CONCAT($A$1,wards[[#This Row],[id]],",'",wards[[#This Row],[type]],"','",wards[[#This Row],[name]],"',",wards[[#This Row],[districtId]],");")</f>
        <v>INSERT INTO public."Ward"(id, type, name,districtId) VALUES (6220,'Xã','Xã Hải Yến',183);</v>
      </c>
    </row>
    <row r="2354" spans="1:5" x14ac:dyDescent="0.3">
      <c r="A2354">
        <v>6223</v>
      </c>
      <c r="B2354" s="1" t="s">
        <v>895</v>
      </c>
      <c r="C2354" s="1" t="s">
        <v>2900</v>
      </c>
      <c r="D2354">
        <v>183</v>
      </c>
      <c r="E2354" t="str">
        <f>_xlfn.CONCAT($A$1,wards[[#This Row],[id]],",'",wards[[#This Row],[type]],"','",wards[[#This Row],[name]],"',",wards[[#This Row],[districtId]],");")</f>
        <v>INSERT INTO public."Ward"(id, type, name,districtId) VALUES (6223,'Xã','Xã Hòa Cư',183);</v>
      </c>
    </row>
    <row r="2355" spans="1:5" x14ac:dyDescent="0.3">
      <c r="A2355">
        <v>6226</v>
      </c>
      <c r="B2355" s="1" t="s">
        <v>895</v>
      </c>
      <c r="C2355" s="1" t="s">
        <v>1858</v>
      </c>
      <c r="D2355">
        <v>183</v>
      </c>
      <c r="E2355" t="str">
        <f>_xlfn.CONCAT($A$1,wards[[#This Row],[id]],",'",wards[[#This Row],[type]],"','",wards[[#This Row],[name]],"',",wards[[#This Row],[districtId]],");")</f>
        <v>INSERT INTO public."Ward"(id, type, name,districtId) VALUES (6226,'Xã','Xã Hợp Thành',183);</v>
      </c>
    </row>
    <row r="2356" spans="1:5" x14ac:dyDescent="0.3">
      <c r="A2356">
        <v>6232</v>
      </c>
      <c r="B2356" s="1" t="s">
        <v>895</v>
      </c>
      <c r="C2356" s="1" t="s">
        <v>2901</v>
      </c>
      <c r="D2356">
        <v>183</v>
      </c>
      <c r="E2356" t="str">
        <f>_xlfn.CONCAT($A$1,wards[[#This Row],[id]],",'",wards[[#This Row],[type]],"','",wards[[#This Row],[name]],"',",wards[[#This Row],[districtId]],");")</f>
        <v>INSERT INTO public."Ward"(id, type, name,districtId) VALUES (6232,'Xã','Xã Công Sơn',183);</v>
      </c>
    </row>
    <row r="2357" spans="1:5" x14ac:dyDescent="0.3">
      <c r="A2357">
        <v>6235</v>
      </c>
      <c r="B2357" s="1" t="s">
        <v>895</v>
      </c>
      <c r="C2357" s="1" t="s">
        <v>2902</v>
      </c>
      <c r="D2357">
        <v>183</v>
      </c>
      <c r="E2357" t="str">
        <f>_xlfn.CONCAT($A$1,wards[[#This Row],[id]],",'",wards[[#This Row],[type]],"','",wards[[#This Row],[name]],"',",wards[[#This Row],[districtId]],");")</f>
        <v>INSERT INTO public."Ward"(id, type, name,districtId) VALUES (6235,'Xã','Xã Gia Cát',183);</v>
      </c>
    </row>
    <row r="2358" spans="1:5" x14ac:dyDescent="0.3">
      <c r="A2358">
        <v>6238</v>
      </c>
      <c r="B2358" s="1" t="s">
        <v>895</v>
      </c>
      <c r="C2358" s="1" t="s">
        <v>2903</v>
      </c>
      <c r="D2358">
        <v>183</v>
      </c>
      <c r="E2358" t="str">
        <f>_xlfn.CONCAT($A$1,wards[[#This Row],[id]],",'",wards[[#This Row],[type]],"','",wards[[#This Row],[name]],"',",wards[[#This Row],[districtId]],");")</f>
        <v>INSERT INTO public."Ward"(id, type, name,districtId) VALUES (6238,'Xã','Xã Mẫu Sơn',183);</v>
      </c>
    </row>
    <row r="2359" spans="1:5" x14ac:dyDescent="0.3">
      <c r="A2359">
        <v>6241</v>
      </c>
      <c r="B2359" s="1" t="s">
        <v>895</v>
      </c>
      <c r="C2359" s="1" t="s">
        <v>2567</v>
      </c>
      <c r="D2359">
        <v>183</v>
      </c>
      <c r="E2359" t="str">
        <f>_xlfn.CONCAT($A$1,wards[[#This Row],[id]],",'",wards[[#This Row],[type]],"','",wards[[#This Row],[name]],"',",wards[[#This Row],[districtId]],");")</f>
        <v>INSERT INTO public."Ward"(id, type, name,districtId) VALUES (6241,'Xã','Xã Xuân Long',183);</v>
      </c>
    </row>
    <row r="2360" spans="1:5" x14ac:dyDescent="0.3">
      <c r="A2360">
        <v>6244</v>
      </c>
      <c r="B2360" s="1" t="s">
        <v>895</v>
      </c>
      <c r="C2360" s="1" t="s">
        <v>2904</v>
      </c>
      <c r="D2360">
        <v>183</v>
      </c>
      <c r="E2360" t="str">
        <f>_xlfn.CONCAT($A$1,wards[[#This Row],[id]],",'",wards[[#This Row],[type]],"','",wards[[#This Row],[name]],"',",wards[[#This Row],[districtId]],");")</f>
        <v>INSERT INTO public."Ward"(id, type, name,districtId) VALUES (6244,'Xã','Xã Tân Liên',183);</v>
      </c>
    </row>
    <row r="2361" spans="1:5" x14ac:dyDescent="0.3">
      <c r="A2361">
        <v>6247</v>
      </c>
      <c r="B2361" s="1" t="s">
        <v>895</v>
      </c>
      <c r="C2361" s="1" t="s">
        <v>2762</v>
      </c>
      <c r="D2361">
        <v>183</v>
      </c>
      <c r="E2361" t="str">
        <f>_xlfn.CONCAT($A$1,wards[[#This Row],[id]],",'",wards[[#This Row],[type]],"','",wards[[#This Row],[name]],"',",wards[[#This Row],[districtId]],");")</f>
        <v>INSERT INTO public."Ward"(id, type, name,districtId) VALUES (6247,'Xã','Xã Yên Trạch',183);</v>
      </c>
    </row>
    <row r="2362" spans="1:5" x14ac:dyDescent="0.3">
      <c r="A2362">
        <v>6250</v>
      </c>
      <c r="B2362" s="1" t="s">
        <v>895</v>
      </c>
      <c r="C2362" s="1" t="s">
        <v>1482</v>
      </c>
      <c r="D2362">
        <v>183</v>
      </c>
      <c r="E2362" t="str">
        <f>_xlfn.CONCAT($A$1,wards[[#This Row],[id]],",'",wards[[#This Row],[type]],"','",wards[[#This Row],[name]],"',",wards[[#This Row],[districtId]],");")</f>
        <v>INSERT INTO public."Ward"(id, type, name,districtId) VALUES (6250,'Xã','Xã Tân Thành',183);</v>
      </c>
    </row>
    <row r="2363" spans="1:5" x14ac:dyDescent="0.3">
      <c r="A2363">
        <v>6253</v>
      </c>
      <c r="B2363" s="1" t="s">
        <v>893</v>
      </c>
      <c r="C2363" s="1" t="s">
        <v>2905</v>
      </c>
      <c r="D2363">
        <v>184</v>
      </c>
      <c r="E2363" t="str">
        <f>_xlfn.CONCAT($A$1,wards[[#This Row],[id]],",'",wards[[#This Row],[type]],"','",wards[[#This Row],[name]],"',",wards[[#This Row],[districtId]],");")</f>
        <v>INSERT INTO public."Ward"(id, type, name,districtId) VALUES (6253,'Thị trấn','Thị trấn Văn Quan',184);</v>
      </c>
    </row>
    <row r="2364" spans="1:5" x14ac:dyDescent="0.3">
      <c r="A2364">
        <v>6256</v>
      </c>
      <c r="B2364" s="1" t="s">
        <v>895</v>
      </c>
      <c r="C2364" s="1" t="s">
        <v>2906</v>
      </c>
      <c r="D2364">
        <v>184</v>
      </c>
      <c r="E2364" t="str">
        <f>_xlfn.CONCAT($A$1,wards[[#This Row],[id]],",'",wards[[#This Row],[type]],"','",wards[[#This Row],[name]],"',",wards[[#This Row],[districtId]],");")</f>
        <v>INSERT INTO public."Ward"(id, type, name,districtId) VALUES (6256,'Xã','Xã Trấn Ninh',184);</v>
      </c>
    </row>
    <row r="2365" spans="1:5" x14ac:dyDescent="0.3">
      <c r="A2365">
        <v>6268</v>
      </c>
      <c r="B2365" s="1" t="s">
        <v>895</v>
      </c>
      <c r="C2365" s="1" t="s">
        <v>2907</v>
      </c>
      <c r="D2365">
        <v>184</v>
      </c>
      <c r="E2365" t="str">
        <f>_xlfn.CONCAT($A$1,wards[[#This Row],[id]],",'",wards[[#This Row],[type]],"','",wards[[#This Row],[name]],"',",wards[[#This Row],[districtId]],");")</f>
        <v>INSERT INTO public."Ward"(id, type, name,districtId) VALUES (6268,'Xã','Xã Liên Hội',184);</v>
      </c>
    </row>
    <row r="2366" spans="1:5" x14ac:dyDescent="0.3">
      <c r="A2366">
        <v>6274</v>
      </c>
      <c r="B2366" s="1" t="s">
        <v>895</v>
      </c>
      <c r="C2366" s="1" t="s">
        <v>1236</v>
      </c>
      <c r="D2366">
        <v>184</v>
      </c>
      <c r="E2366" t="str">
        <f>_xlfn.CONCAT($A$1,wards[[#This Row],[id]],",'",wards[[#This Row],[type]],"','",wards[[#This Row],[name]],"',",wards[[#This Row],[districtId]],");")</f>
        <v>INSERT INTO public."Ward"(id, type, name,districtId) VALUES (6274,'Xã','Xã Hòa Bình',184);</v>
      </c>
    </row>
    <row r="2367" spans="1:5" x14ac:dyDescent="0.3">
      <c r="A2367">
        <v>6277</v>
      </c>
      <c r="B2367" s="1" t="s">
        <v>895</v>
      </c>
      <c r="C2367" s="1" t="s">
        <v>2908</v>
      </c>
      <c r="D2367">
        <v>184</v>
      </c>
      <c r="E2367" t="str">
        <f>_xlfn.CONCAT($A$1,wards[[#This Row],[id]],",'",wards[[#This Row],[type]],"','",wards[[#This Row],[name]],"',",wards[[#This Row],[districtId]],");")</f>
        <v>INSERT INTO public."Ward"(id, type, name,districtId) VALUES (6277,'Xã','Xã Tú Xuyên',184);</v>
      </c>
    </row>
    <row r="2368" spans="1:5" x14ac:dyDescent="0.3">
      <c r="A2368">
        <v>6280</v>
      </c>
      <c r="B2368" s="1" t="s">
        <v>895</v>
      </c>
      <c r="C2368" s="1" t="s">
        <v>2909</v>
      </c>
      <c r="D2368">
        <v>184</v>
      </c>
      <c r="E2368" t="str">
        <f>_xlfn.CONCAT($A$1,wards[[#This Row],[id]],",'",wards[[#This Row],[type]],"','",wards[[#This Row],[name]],"',",wards[[#This Row],[districtId]],");")</f>
        <v>INSERT INTO public."Ward"(id, type, name,districtId) VALUES (6280,'Xã','Xã Điềm He',184);</v>
      </c>
    </row>
    <row r="2369" spans="1:5" x14ac:dyDescent="0.3">
      <c r="A2369">
        <v>6283</v>
      </c>
      <c r="B2369" s="1" t="s">
        <v>895</v>
      </c>
      <c r="C2369" s="1" t="s">
        <v>2910</v>
      </c>
      <c r="D2369">
        <v>184</v>
      </c>
      <c r="E2369" t="str">
        <f>_xlfn.CONCAT($A$1,wards[[#This Row],[id]],",'",wards[[#This Row],[type]],"','",wards[[#This Row],[name]],"',",wards[[#This Row],[districtId]],");")</f>
        <v>INSERT INTO public."Ward"(id, type, name,districtId) VALUES (6283,'Xã','Xã An Sơn',184);</v>
      </c>
    </row>
    <row r="2370" spans="1:5" x14ac:dyDescent="0.3">
      <c r="A2370">
        <v>6286</v>
      </c>
      <c r="B2370" s="1" t="s">
        <v>895</v>
      </c>
      <c r="C2370" s="1" t="s">
        <v>2911</v>
      </c>
      <c r="D2370">
        <v>184</v>
      </c>
      <c r="E2370" t="str">
        <f>_xlfn.CONCAT($A$1,wards[[#This Row],[id]],",'",wards[[#This Row],[type]],"','",wards[[#This Row],[name]],"',",wards[[#This Row],[districtId]],");")</f>
        <v>INSERT INTO public."Ward"(id, type, name,districtId) VALUES (6286,'Xã','Xã Khánh Khê',184);</v>
      </c>
    </row>
    <row r="2371" spans="1:5" x14ac:dyDescent="0.3">
      <c r="A2371">
        <v>6292</v>
      </c>
      <c r="B2371" s="1" t="s">
        <v>895</v>
      </c>
      <c r="C2371" s="1" t="s">
        <v>2912</v>
      </c>
      <c r="D2371">
        <v>184</v>
      </c>
      <c r="E2371" t="str">
        <f>_xlfn.CONCAT($A$1,wards[[#This Row],[id]],",'",wards[[#This Row],[type]],"','",wards[[#This Row],[name]],"',",wards[[#This Row],[districtId]],");")</f>
        <v>INSERT INTO public."Ward"(id, type, name,districtId) VALUES (6292,'Xã','Xã Lương Năng',184);</v>
      </c>
    </row>
    <row r="2372" spans="1:5" x14ac:dyDescent="0.3">
      <c r="A2372">
        <v>6295</v>
      </c>
      <c r="B2372" s="1" t="s">
        <v>895</v>
      </c>
      <c r="C2372" s="1" t="s">
        <v>2913</v>
      </c>
      <c r="D2372">
        <v>184</v>
      </c>
      <c r="E2372" t="str">
        <f>_xlfn.CONCAT($A$1,wards[[#This Row],[id]],",'",wards[[#This Row],[type]],"','",wards[[#This Row],[name]],"',",wards[[#This Row],[districtId]],");")</f>
        <v>INSERT INTO public."Ward"(id, type, name,districtId) VALUES (6295,'Xã','Xã Đồng Giáp',184);</v>
      </c>
    </row>
    <row r="2373" spans="1:5" x14ac:dyDescent="0.3">
      <c r="A2373">
        <v>6298</v>
      </c>
      <c r="B2373" s="1" t="s">
        <v>895</v>
      </c>
      <c r="C2373" s="1" t="s">
        <v>2914</v>
      </c>
      <c r="D2373">
        <v>184</v>
      </c>
      <c r="E2373" t="str">
        <f>_xlfn.CONCAT($A$1,wards[[#This Row],[id]],",'",wards[[#This Row],[type]],"','",wards[[#This Row],[name]],"',",wards[[#This Row],[districtId]],");")</f>
        <v>INSERT INTO public."Ward"(id, type, name,districtId) VALUES (6298,'Xã','Xã Bình Phúc',184);</v>
      </c>
    </row>
    <row r="2374" spans="1:5" x14ac:dyDescent="0.3">
      <c r="A2374">
        <v>6301</v>
      </c>
      <c r="B2374" s="1" t="s">
        <v>895</v>
      </c>
      <c r="C2374" s="1" t="s">
        <v>2915</v>
      </c>
      <c r="D2374">
        <v>184</v>
      </c>
      <c r="E2374" t="str">
        <f>_xlfn.CONCAT($A$1,wards[[#This Row],[id]],",'",wards[[#This Row],[type]],"','",wards[[#This Row],[name]],"',",wards[[#This Row],[districtId]],");")</f>
        <v>INSERT INTO public."Ward"(id, type, name,districtId) VALUES (6301,'Xã','Xã Tràng Các',184);</v>
      </c>
    </row>
    <row r="2375" spans="1:5" x14ac:dyDescent="0.3">
      <c r="A2375">
        <v>6307</v>
      </c>
      <c r="B2375" s="1" t="s">
        <v>895</v>
      </c>
      <c r="C2375" s="1" t="s">
        <v>2916</v>
      </c>
      <c r="D2375">
        <v>184</v>
      </c>
      <c r="E2375" t="str">
        <f>_xlfn.CONCAT($A$1,wards[[#This Row],[id]],",'",wards[[#This Row],[type]],"','",wards[[#This Row],[name]],"',",wards[[#This Row],[districtId]],");")</f>
        <v>INSERT INTO public."Ward"(id, type, name,districtId) VALUES (6307,'Xã','Xã Tân Đoàn',184);</v>
      </c>
    </row>
    <row r="2376" spans="1:5" x14ac:dyDescent="0.3">
      <c r="A2376">
        <v>6313</v>
      </c>
      <c r="B2376" s="1" t="s">
        <v>895</v>
      </c>
      <c r="C2376" s="1" t="s">
        <v>2917</v>
      </c>
      <c r="D2376">
        <v>184</v>
      </c>
      <c r="E2376" t="str">
        <f>_xlfn.CONCAT($A$1,wards[[#This Row],[id]],",'",wards[[#This Row],[type]],"','",wards[[#This Row],[name]],"',",wards[[#This Row],[districtId]],");")</f>
        <v>INSERT INTO public."Ward"(id, type, name,districtId) VALUES (6313,'Xã','Xã Tri Lễ',184);</v>
      </c>
    </row>
    <row r="2377" spans="1:5" x14ac:dyDescent="0.3">
      <c r="A2377">
        <v>6316</v>
      </c>
      <c r="B2377" s="1" t="s">
        <v>895</v>
      </c>
      <c r="C2377" s="1" t="s">
        <v>2918</v>
      </c>
      <c r="D2377">
        <v>184</v>
      </c>
      <c r="E2377" t="str">
        <f>_xlfn.CONCAT($A$1,wards[[#This Row],[id]],",'",wards[[#This Row],[type]],"','",wards[[#This Row],[name]],"',",wards[[#This Row],[districtId]],");")</f>
        <v>INSERT INTO public."Ward"(id, type, name,districtId) VALUES (6316,'Xã','Xã Tràng Phái',184);</v>
      </c>
    </row>
    <row r="2378" spans="1:5" x14ac:dyDescent="0.3">
      <c r="A2378">
        <v>6319</v>
      </c>
      <c r="B2378" s="1" t="s">
        <v>895</v>
      </c>
      <c r="C2378" s="1" t="s">
        <v>2919</v>
      </c>
      <c r="D2378">
        <v>184</v>
      </c>
      <c r="E2378" t="str">
        <f>_xlfn.CONCAT($A$1,wards[[#This Row],[id]],",'",wards[[#This Row],[type]],"','",wards[[#This Row],[name]],"',",wards[[#This Row],[districtId]],");")</f>
        <v>INSERT INTO public."Ward"(id, type, name,districtId) VALUES (6319,'Xã','Xã Yên Phúc',184);</v>
      </c>
    </row>
    <row r="2379" spans="1:5" x14ac:dyDescent="0.3">
      <c r="A2379">
        <v>6322</v>
      </c>
      <c r="B2379" s="1" t="s">
        <v>895</v>
      </c>
      <c r="C2379" s="1" t="s">
        <v>2920</v>
      </c>
      <c r="D2379">
        <v>184</v>
      </c>
      <c r="E2379" t="str">
        <f>_xlfn.CONCAT($A$1,wards[[#This Row],[id]],",'",wards[[#This Row],[type]],"','",wards[[#This Row],[name]],"',",wards[[#This Row],[districtId]],");")</f>
        <v>INSERT INTO public."Ward"(id, type, name,districtId) VALUES (6322,'Xã','Xã Hữu Lễ',184);</v>
      </c>
    </row>
    <row r="2380" spans="1:5" x14ac:dyDescent="0.3">
      <c r="A2380">
        <v>6325</v>
      </c>
      <c r="B2380" s="1" t="s">
        <v>893</v>
      </c>
      <c r="C2380" s="1" t="s">
        <v>2921</v>
      </c>
      <c r="D2380">
        <v>185</v>
      </c>
      <c r="E2380" t="str">
        <f>_xlfn.CONCAT($A$1,wards[[#This Row],[id]],",'",wards[[#This Row],[type]],"','",wards[[#This Row],[name]],"',",wards[[#This Row],[districtId]],");")</f>
        <v>INSERT INTO public."Ward"(id, type, name,districtId) VALUES (6325,'Thị trấn','Thị trấn Bắc Sơn',185);</v>
      </c>
    </row>
    <row r="2381" spans="1:5" x14ac:dyDescent="0.3">
      <c r="A2381">
        <v>6328</v>
      </c>
      <c r="B2381" s="1" t="s">
        <v>895</v>
      </c>
      <c r="C2381" s="1" t="s">
        <v>2922</v>
      </c>
      <c r="D2381">
        <v>185</v>
      </c>
      <c r="E2381" t="str">
        <f>_xlfn.CONCAT($A$1,wards[[#This Row],[id]],",'",wards[[#This Row],[type]],"','",wards[[#This Row],[name]],"',",wards[[#This Row],[districtId]],");")</f>
        <v>INSERT INTO public."Ward"(id, type, name,districtId) VALUES (6328,'Xã','Xã Long Đống',185);</v>
      </c>
    </row>
    <row r="2382" spans="1:5" x14ac:dyDescent="0.3">
      <c r="A2382">
        <v>6331</v>
      </c>
      <c r="B2382" s="1" t="s">
        <v>895</v>
      </c>
      <c r="C2382" s="1" t="s">
        <v>2923</v>
      </c>
      <c r="D2382">
        <v>185</v>
      </c>
      <c r="E2382" t="str">
        <f>_xlfn.CONCAT($A$1,wards[[#This Row],[id]],",'",wards[[#This Row],[type]],"','",wards[[#This Row],[name]],"',",wards[[#This Row],[districtId]],");")</f>
        <v>INSERT INTO public."Ward"(id, type, name,districtId) VALUES (6331,'Xã','Xã Vạn Thủy',185);</v>
      </c>
    </row>
    <row r="2383" spans="1:5" x14ac:dyDescent="0.3">
      <c r="A2383">
        <v>6337</v>
      </c>
      <c r="B2383" s="1" t="s">
        <v>895</v>
      </c>
      <c r="C2383" s="1" t="s">
        <v>2924</v>
      </c>
      <c r="D2383">
        <v>185</v>
      </c>
      <c r="E2383" t="str">
        <f>_xlfn.CONCAT($A$1,wards[[#This Row],[id]],",'",wards[[#This Row],[type]],"','",wards[[#This Row],[name]],"',",wards[[#This Row],[districtId]],");")</f>
        <v>INSERT INTO public."Ward"(id, type, name,districtId) VALUES (6337,'Xã','Xã Đồng ý',185);</v>
      </c>
    </row>
    <row r="2384" spans="1:5" x14ac:dyDescent="0.3">
      <c r="A2384">
        <v>6340</v>
      </c>
      <c r="B2384" s="1" t="s">
        <v>895</v>
      </c>
      <c r="C2384" s="1" t="s">
        <v>2925</v>
      </c>
      <c r="D2384">
        <v>185</v>
      </c>
      <c r="E2384" t="str">
        <f>_xlfn.CONCAT($A$1,wards[[#This Row],[id]],",'",wards[[#This Row],[type]],"','",wards[[#This Row],[name]],"',",wards[[#This Row],[districtId]],");")</f>
        <v>INSERT INTO public."Ward"(id, type, name,districtId) VALUES (6340,'Xã','Xã Tân Tri',185);</v>
      </c>
    </row>
    <row r="2385" spans="1:5" x14ac:dyDescent="0.3">
      <c r="A2385">
        <v>6343</v>
      </c>
      <c r="B2385" s="1" t="s">
        <v>895</v>
      </c>
      <c r="C2385" s="1" t="s">
        <v>2926</v>
      </c>
      <c r="D2385">
        <v>185</v>
      </c>
      <c r="E2385" t="str">
        <f>_xlfn.CONCAT($A$1,wards[[#This Row],[id]],",'",wards[[#This Row],[type]],"','",wards[[#This Row],[name]],"',",wards[[#This Row],[districtId]],");")</f>
        <v>INSERT INTO public."Ward"(id, type, name,districtId) VALUES (6343,'Xã','Xã Bắc Quỳnh',185);</v>
      </c>
    </row>
    <row r="2386" spans="1:5" x14ac:dyDescent="0.3">
      <c r="A2386">
        <v>6349</v>
      </c>
      <c r="B2386" s="1" t="s">
        <v>895</v>
      </c>
      <c r="C2386" s="1" t="s">
        <v>2927</v>
      </c>
      <c r="D2386">
        <v>185</v>
      </c>
      <c r="E2386" t="str">
        <f>_xlfn.CONCAT($A$1,wards[[#This Row],[id]],",'",wards[[#This Row],[type]],"','",wards[[#This Row],[name]],"',",wards[[#This Row],[districtId]],");")</f>
        <v>INSERT INTO public."Ward"(id, type, name,districtId) VALUES (6349,'Xã','Xã Hưng Vũ',185);</v>
      </c>
    </row>
    <row r="2387" spans="1:5" x14ac:dyDescent="0.3">
      <c r="A2387">
        <v>6352</v>
      </c>
      <c r="B2387" s="1" t="s">
        <v>895</v>
      </c>
      <c r="C2387" s="1" t="s">
        <v>1112</v>
      </c>
      <c r="D2387">
        <v>185</v>
      </c>
      <c r="E2387" t="str">
        <f>_xlfn.CONCAT($A$1,wards[[#This Row],[id]],",'",wards[[#This Row],[type]],"','",wards[[#This Row],[name]],"',",wards[[#This Row],[districtId]],");")</f>
        <v>INSERT INTO public."Ward"(id, type, name,districtId) VALUES (6352,'Xã','Xã Tân Lập',185);</v>
      </c>
    </row>
    <row r="2388" spans="1:5" x14ac:dyDescent="0.3">
      <c r="A2388">
        <v>6355</v>
      </c>
      <c r="B2388" s="1" t="s">
        <v>895</v>
      </c>
      <c r="C2388" s="1" t="s">
        <v>2928</v>
      </c>
      <c r="D2388">
        <v>185</v>
      </c>
      <c r="E2388" t="str">
        <f>_xlfn.CONCAT($A$1,wards[[#This Row],[id]],",'",wards[[#This Row],[type]],"','",wards[[#This Row],[name]],"',",wards[[#This Row],[districtId]],");")</f>
        <v>INSERT INTO public."Ward"(id, type, name,districtId) VALUES (6355,'Xã','Xã Vũ Sơn',185);</v>
      </c>
    </row>
    <row r="2389" spans="1:5" x14ac:dyDescent="0.3">
      <c r="A2389">
        <v>6358</v>
      </c>
      <c r="B2389" s="1" t="s">
        <v>895</v>
      </c>
      <c r="C2389" s="1" t="s">
        <v>2929</v>
      </c>
      <c r="D2389">
        <v>185</v>
      </c>
      <c r="E2389" t="str">
        <f>_xlfn.CONCAT($A$1,wards[[#This Row],[id]],",'",wards[[#This Row],[type]],"','",wards[[#This Row],[name]],"',",wards[[#This Row],[districtId]],");")</f>
        <v>INSERT INTO public."Ward"(id, type, name,districtId) VALUES (6358,'Xã','Xã Chiêu Vũ',185);</v>
      </c>
    </row>
    <row r="2390" spans="1:5" x14ac:dyDescent="0.3">
      <c r="A2390">
        <v>6361</v>
      </c>
      <c r="B2390" s="1" t="s">
        <v>895</v>
      </c>
      <c r="C2390" s="1" t="s">
        <v>2576</v>
      </c>
      <c r="D2390">
        <v>185</v>
      </c>
      <c r="E2390" t="str">
        <f>_xlfn.CONCAT($A$1,wards[[#This Row],[id]],",'",wards[[#This Row],[type]],"','",wards[[#This Row],[name]],"',",wards[[#This Row],[districtId]],");")</f>
        <v>INSERT INTO public."Ward"(id, type, name,districtId) VALUES (6361,'Xã','Xã Tân Hương',185);</v>
      </c>
    </row>
    <row r="2391" spans="1:5" x14ac:dyDescent="0.3">
      <c r="A2391">
        <v>6364</v>
      </c>
      <c r="B2391" s="1" t="s">
        <v>895</v>
      </c>
      <c r="C2391" s="1" t="s">
        <v>2930</v>
      </c>
      <c r="D2391">
        <v>185</v>
      </c>
      <c r="E2391" t="str">
        <f>_xlfn.CONCAT($A$1,wards[[#This Row],[id]],",'",wards[[#This Row],[type]],"','",wards[[#This Row],[name]],"',",wards[[#This Row],[districtId]],");")</f>
        <v>INSERT INTO public."Ward"(id, type, name,districtId) VALUES (6364,'Xã','Xã Chiến Thắng',185);</v>
      </c>
    </row>
    <row r="2392" spans="1:5" x14ac:dyDescent="0.3">
      <c r="A2392">
        <v>6367</v>
      </c>
      <c r="B2392" s="1" t="s">
        <v>895</v>
      </c>
      <c r="C2392" s="1" t="s">
        <v>2931</v>
      </c>
      <c r="D2392">
        <v>185</v>
      </c>
      <c r="E2392" t="str">
        <f>_xlfn.CONCAT($A$1,wards[[#This Row],[id]],",'",wards[[#This Row],[type]],"','",wards[[#This Row],[name]],"',",wards[[#This Row],[districtId]],");")</f>
        <v>INSERT INTO public."Ward"(id, type, name,districtId) VALUES (6367,'Xã','Xã Vũ Lăng',185);</v>
      </c>
    </row>
    <row r="2393" spans="1:5" x14ac:dyDescent="0.3">
      <c r="A2393">
        <v>6370</v>
      </c>
      <c r="B2393" s="1" t="s">
        <v>895</v>
      </c>
      <c r="C2393" s="1" t="s">
        <v>2932</v>
      </c>
      <c r="D2393">
        <v>185</v>
      </c>
      <c r="E2393" t="str">
        <f>_xlfn.CONCAT($A$1,wards[[#This Row],[id]],",'",wards[[#This Row],[type]],"','",wards[[#This Row],[name]],"',",wards[[#This Row],[districtId]],");")</f>
        <v>INSERT INTO public."Ward"(id, type, name,districtId) VALUES (6370,'Xã','Xã Trấn Yên',185);</v>
      </c>
    </row>
    <row r="2394" spans="1:5" x14ac:dyDescent="0.3">
      <c r="A2394">
        <v>6373</v>
      </c>
      <c r="B2394" s="1" t="s">
        <v>895</v>
      </c>
      <c r="C2394" s="1" t="s">
        <v>2933</v>
      </c>
      <c r="D2394">
        <v>185</v>
      </c>
      <c r="E2394" t="str">
        <f>_xlfn.CONCAT($A$1,wards[[#This Row],[id]],",'",wards[[#This Row],[type]],"','",wards[[#This Row],[name]],"',",wards[[#This Row],[districtId]],");")</f>
        <v>INSERT INTO public."Ward"(id, type, name,districtId) VALUES (6373,'Xã','Xã Vũ Lễ',185);</v>
      </c>
    </row>
    <row r="2395" spans="1:5" x14ac:dyDescent="0.3">
      <c r="A2395">
        <v>6376</v>
      </c>
      <c r="B2395" s="1" t="s">
        <v>895</v>
      </c>
      <c r="C2395" s="1" t="s">
        <v>2934</v>
      </c>
      <c r="D2395">
        <v>185</v>
      </c>
      <c r="E2395" t="str">
        <f>_xlfn.CONCAT($A$1,wards[[#This Row],[id]],",'",wards[[#This Row],[type]],"','",wards[[#This Row],[name]],"',",wards[[#This Row],[districtId]],");")</f>
        <v>INSERT INTO public."Ward"(id, type, name,districtId) VALUES (6376,'Xã','Xã Nhất Hòa',185);</v>
      </c>
    </row>
    <row r="2396" spans="1:5" x14ac:dyDescent="0.3">
      <c r="A2396">
        <v>6379</v>
      </c>
      <c r="B2396" s="1" t="s">
        <v>895</v>
      </c>
      <c r="C2396" s="1" t="s">
        <v>1482</v>
      </c>
      <c r="D2396">
        <v>185</v>
      </c>
      <c r="E2396" t="str">
        <f>_xlfn.CONCAT($A$1,wards[[#This Row],[id]],",'",wards[[#This Row],[type]],"','",wards[[#This Row],[name]],"',",wards[[#This Row],[districtId]],");")</f>
        <v>INSERT INTO public."Ward"(id, type, name,districtId) VALUES (6379,'Xã','Xã Tân Thành',185);</v>
      </c>
    </row>
    <row r="2397" spans="1:5" x14ac:dyDescent="0.3">
      <c r="A2397">
        <v>6382</v>
      </c>
      <c r="B2397" s="1" t="s">
        <v>895</v>
      </c>
      <c r="C2397" s="1" t="s">
        <v>2935</v>
      </c>
      <c r="D2397">
        <v>185</v>
      </c>
      <c r="E2397" t="str">
        <f>_xlfn.CONCAT($A$1,wards[[#This Row],[id]],",'",wards[[#This Row],[type]],"','",wards[[#This Row],[name]],"',",wards[[#This Row],[districtId]],");")</f>
        <v>INSERT INTO public."Ward"(id, type, name,districtId) VALUES (6382,'Xã','Xã Nhất Tiến',185);</v>
      </c>
    </row>
    <row r="2398" spans="1:5" x14ac:dyDescent="0.3">
      <c r="A2398">
        <v>6385</v>
      </c>
      <c r="B2398" s="1" t="s">
        <v>893</v>
      </c>
      <c r="C2398" s="1" t="s">
        <v>2936</v>
      </c>
      <c r="D2398">
        <v>186</v>
      </c>
      <c r="E2398" t="str">
        <f>_xlfn.CONCAT($A$1,wards[[#This Row],[id]],",'",wards[[#This Row],[type]],"','",wards[[#This Row],[name]],"',",wards[[#This Row],[districtId]],");")</f>
        <v>INSERT INTO public."Ward"(id, type, name,districtId) VALUES (6385,'Thị trấn','Thị trấn Hữu Lũng',186);</v>
      </c>
    </row>
    <row r="2399" spans="1:5" x14ac:dyDescent="0.3">
      <c r="A2399">
        <v>6388</v>
      </c>
      <c r="B2399" s="1" t="s">
        <v>895</v>
      </c>
      <c r="C2399" s="1" t="s">
        <v>2937</v>
      </c>
      <c r="D2399">
        <v>186</v>
      </c>
      <c r="E2399" t="str">
        <f>_xlfn.CONCAT($A$1,wards[[#This Row],[id]],",'",wards[[#This Row],[type]],"','",wards[[#This Row],[name]],"',",wards[[#This Row],[districtId]],");")</f>
        <v>INSERT INTO public."Ward"(id, type, name,districtId) VALUES (6388,'Xã','Xã Hữu Liên',186);</v>
      </c>
    </row>
    <row r="2400" spans="1:5" x14ac:dyDescent="0.3">
      <c r="A2400">
        <v>6391</v>
      </c>
      <c r="B2400" s="1" t="s">
        <v>895</v>
      </c>
      <c r="C2400" s="1" t="s">
        <v>1156</v>
      </c>
      <c r="D2400">
        <v>186</v>
      </c>
      <c r="E2400" t="str">
        <f>_xlfn.CONCAT($A$1,wards[[#This Row],[id]],",'",wards[[#This Row],[type]],"','",wards[[#This Row],[name]],"',",wards[[#This Row],[districtId]],");")</f>
        <v>INSERT INTO public."Ward"(id, type, name,districtId) VALUES (6391,'Xã','Xã Yên Bình',186);</v>
      </c>
    </row>
    <row r="2401" spans="1:5" x14ac:dyDescent="0.3">
      <c r="A2401">
        <v>6394</v>
      </c>
      <c r="B2401" s="1" t="s">
        <v>895</v>
      </c>
      <c r="C2401" s="1" t="s">
        <v>1863</v>
      </c>
      <c r="D2401">
        <v>186</v>
      </c>
      <c r="E2401" t="str">
        <f>_xlfn.CONCAT($A$1,wards[[#This Row],[id]],",'",wards[[#This Row],[type]],"','",wards[[#This Row],[name]],"',",wards[[#This Row],[districtId]],");")</f>
        <v>INSERT INTO public."Ward"(id, type, name,districtId) VALUES (6394,'Xã','Xã Quyết Thắng',186);</v>
      </c>
    </row>
    <row r="2402" spans="1:5" x14ac:dyDescent="0.3">
      <c r="A2402">
        <v>6397</v>
      </c>
      <c r="B2402" s="1" t="s">
        <v>895</v>
      </c>
      <c r="C2402" s="1" t="s">
        <v>1236</v>
      </c>
      <c r="D2402">
        <v>186</v>
      </c>
      <c r="E2402" t="str">
        <f>_xlfn.CONCAT($A$1,wards[[#This Row],[id]],",'",wards[[#This Row],[type]],"','",wards[[#This Row],[name]],"',",wards[[#This Row],[districtId]],");")</f>
        <v>INSERT INTO public."Ward"(id, type, name,districtId) VALUES (6397,'Xã','Xã Hòa Bình',186);</v>
      </c>
    </row>
    <row r="2403" spans="1:5" x14ac:dyDescent="0.3">
      <c r="A2403">
        <v>6400</v>
      </c>
      <c r="B2403" s="1" t="s">
        <v>895</v>
      </c>
      <c r="C2403" s="1" t="s">
        <v>1719</v>
      </c>
      <c r="D2403">
        <v>186</v>
      </c>
      <c r="E2403" t="str">
        <f>_xlfn.CONCAT($A$1,wards[[#This Row],[id]],",'",wards[[#This Row],[type]],"','",wards[[#This Row],[name]],"',",wards[[#This Row],[districtId]],");")</f>
        <v>INSERT INTO public."Ward"(id, type, name,districtId) VALUES (6400,'Xã','Xã Yên Thịnh',186);</v>
      </c>
    </row>
    <row r="2404" spans="1:5" x14ac:dyDescent="0.3">
      <c r="A2404">
        <v>6403</v>
      </c>
      <c r="B2404" s="1" t="s">
        <v>895</v>
      </c>
      <c r="C2404" s="1" t="s">
        <v>1138</v>
      </c>
      <c r="D2404">
        <v>186</v>
      </c>
      <c r="E2404" t="str">
        <f>_xlfn.CONCAT($A$1,wards[[#This Row],[id]],",'",wards[[#This Row],[type]],"','",wards[[#This Row],[name]],"',",wards[[#This Row],[districtId]],");")</f>
        <v>INSERT INTO public."Ward"(id, type, name,districtId) VALUES (6403,'Xã','Xã Yên Sơn',186);</v>
      </c>
    </row>
    <row r="2405" spans="1:5" x14ac:dyDescent="0.3">
      <c r="A2405">
        <v>6406</v>
      </c>
      <c r="B2405" s="1" t="s">
        <v>895</v>
      </c>
      <c r="C2405" s="1" t="s">
        <v>2938</v>
      </c>
      <c r="D2405">
        <v>186</v>
      </c>
      <c r="E2405" t="str">
        <f>_xlfn.CONCAT($A$1,wards[[#This Row],[id]],",'",wards[[#This Row],[type]],"','",wards[[#This Row],[name]],"',",wards[[#This Row],[districtId]],");")</f>
        <v>INSERT INTO public."Ward"(id, type, name,districtId) VALUES (6406,'Xã','Xã Thiện Tân',186);</v>
      </c>
    </row>
    <row r="2406" spans="1:5" x14ac:dyDescent="0.3">
      <c r="A2406">
        <v>6412</v>
      </c>
      <c r="B2406" s="1" t="s">
        <v>895</v>
      </c>
      <c r="C2406" s="1" t="s">
        <v>2939</v>
      </c>
      <c r="D2406">
        <v>186</v>
      </c>
      <c r="E2406" t="str">
        <f>_xlfn.CONCAT($A$1,wards[[#This Row],[id]],",'",wards[[#This Row],[type]],"','",wards[[#This Row],[name]],"',",wards[[#This Row],[districtId]],");")</f>
        <v>INSERT INTO public."Ward"(id, type, name,districtId) VALUES (6412,'Xã','Xã Yên Vượng',186);</v>
      </c>
    </row>
    <row r="2407" spans="1:5" x14ac:dyDescent="0.3">
      <c r="A2407">
        <v>6415</v>
      </c>
      <c r="B2407" s="1" t="s">
        <v>895</v>
      </c>
      <c r="C2407" s="1" t="s">
        <v>2474</v>
      </c>
      <c r="D2407">
        <v>186</v>
      </c>
      <c r="E2407" t="str">
        <f>_xlfn.CONCAT($A$1,wards[[#This Row],[id]],",'",wards[[#This Row],[type]],"','",wards[[#This Row],[name]],"',",wards[[#This Row],[districtId]],");")</f>
        <v>INSERT INTO public."Ward"(id, type, name,districtId) VALUES (6415,'Xã','Xã Minh Tiến',186);</v>
      </c>
    </row>
    <row r="2408" spans="1:5" x14ac:dyDescent="0.3">
      <c r="A2408">
        <v>6418</v>
      </c>
      <c r="B2408" s="1" t="s">
        <v>895</v>
      </c>
      <c r="C2408" s="1" t="s">
        <v>2940</v>
      </c>
      <c r="D2408">
        <v>186</v>
      </c>
      <c r="E2408" t="str">
        <f>_xlfn.CONCAT($A$1,wards[[#This Row],[id]],",'",wards[[#This Row],[type]],"','",wards[[#This Row],[name]],"',",wards[[#This Row],[districtId]],");")</f>
        <v>INSERT INTO public."Ward"(id, type, name,districtId) VALUES (6418,'Xã','Xã Nhật Tiến',186);</v>
      </c>
    </row>
    <row r="2409" spans="1:5" x14ac:dyDescent="0.3">
      <c r="A2409">
        <v>6421</v>
      </c>
      <c r="B2409" s="1" t="s">
        <v>895</v>
      </c>
      <c r="C2409" s="1" t="s">
        <v>2619</v>
      </c>
      <c r="D2409">
        <v>186</v>
      </c>
      <c r="E2409" t="str">
        <f>_xlfn.CONCAT($A$1,wards[[#This Row],[id]],",'",wards[[#This Row],[type]],"','",wards[[#This Row],[name]],"',",wards[[#This Row],[districtId]],");")</f>
        <v>INSERT INTO public."Ward"(id, type, name,districtId) VALUES (6421,'Xã','Xã Thanh Sơn',186);</v>
      </c>
    </row>
    <row r="2410" spans="1:5" x14ac:dyDescent="0.3">
      <c r="A2410">
        <v>6424</v>
      </c>
      <c r="B2410" s="1" t="s">
        <v>895</v>
      </c>
      <c r="C2410" s="1" t="s">
        <v>1296</v>
      </c>
      <c r="D2410">
        <v>186</v>
      </c>
      <c r="E2410" t="str">
        <f>_xlfn.CONCAT($A$1,wards[[#This Row],[id]],",'",wards[[#This Row],[type]],"','",wards[[#This Row],[name]],"',",wards[[#This Row],[districtId]],");")</f>
        <v>INSERT INTO public."Ward"(id, type, name,districtId) VALUES (6424,'Xã','Xã Đồng Tân',186);</v>
      </c>
    </row>
    <row r="2411" spans="1:5" x14ac:dyDescent="0.3">
      <c r="A2411">
        <v>6427</v>
      </c>
      <c r="B2411" s="1" t="s">
        <v>895</v>
      </c>
      <c r="C2411" s="1" t="s">
        <v>2941</v>
      </c>
      <c r="D2411">
        <v>186</v>
      </c>
      <c r="E2411" t="str">
        <f>_xlfn.CONCAT($A$1,wards[[#This Row],[id]],",'",wards[[#This Row],[type]],"','",wards[[#This Row],[name]],"',",wards[[#This Row],[districtId]],");")</f>
        <v>INSERT INTO public."Ward"(id, type, name,districtId) VALUES (6427,'Xã','Xã Cai Kinh',186);</v>
      </c>
    </row>
    <row r="2412" spans="1:5" x14ac:dyDescent="0.3">
      <c r="A2412">
        <v>6430</v>
      </c>
      <c r="B2412" s="1" t="s">
        <v>895</v>
      </c>
      <c r="C2412" s="1" t="s">
        <v>2942</v>
      </c>
      <c r="D2412">
        <v>186</v>
      </c>
      <c r="E2412" t="str">
        <f>_xlfn.CONCAT($A$1,wards[[#This Row],[id]],",'",wards[[#This Row],[type]],"','",wards[[#This Row],[name]],"',",wards[[#This Row],[districtId]],");")</f>
        <v>INSERT INTO public."Ward"(id, type, name,districtId) VALUES (6430,'Xã','Xã Hòa Lạc',186);</v>
      </c>
    </row>
    <row r="2413" spans="1:5" x14ac:dyDescent="0.3">
      <c r="A2413">
        <v>6433</v>
      </c>
      <c r="B2413" s="1" t="s">
        <v>895</v>
      </c>
      <c r="C2413" s="1" t="s">
        <v>2943</v>
      </c>
      <c r="D2413">
        <v>186</v>
      </c>
      <c r="E2413" t="str">
        <f>_xlfn.CONCAT($A$1,wards[[#This Row],[id]],",'",wards[[#This Row],[type]],"','",wards[[#This Row],[name]],"',",wards[[#This Row],[districtId]],");")</f>
        <v>INSERT INTO public."Ward"(id, type, name,districtId) VALUES (6433,'Xã','Xã Vân Nham',186);</v>
      </c>
    </row>
    <row r="2414" spans="1:5" x14ac:dyDescent="0.3">
      <c r="A2414">
        <v>6436</v>
      </c>
      <c r="B2414" s="1" t="s">
        <v>895</v>
      </c>
      <c r="C2414" s="1" t="s">
        <v>1293</v>
      </c>
      <c r="D2414">
        <v>186</v>
      </c>
      <c r="E2414" t="str">
        <f>_xlfn.CONCAT($A$1,wards[[#This Row],[id]],",'",wards[[#This Row],[type]],"','",wards[[#This Row],[name]],"',",wards[[#This Row],[districtId]],");")</f>
        <v>INSERT INTO public."Ward"(id, type, name,districtId) VALUES (6436,'Xã','Xã Đồng Tiến',186);</v>
      </c>
    </row>
    <row r="2415" spans="1:5" x14ac:dyDescent="0.3">
      <c r="A2415">
        <v>6442</v>
      </c>
      <c r="B2415" s="1" t="s">
        <v>895</v>
      </c>
      <c r="C2415" s="1" t="s">
        <v>1482</v>
      </c>
      <c r="D2415">
        <v>186</v>
      </c>
      <c r="E2415" t="str">
        <f>_xlfn.CONCAT($A$1,wards[[#This Row],[id]],",'",wards[[#This Row],[type]],"','",wards[[#This Row],[name]],"',",wards[[#This Row],[districtId]],");")</f>
        <v>INSERT INTO public."Ward"(id, type, name,districtId) VALUES (6442,'Xã','Xã Tân Thành',186);</v>
      </c>
    </row>
    <row r="2416" spans="1:5" x14ac:dyDescent="0.3">
      <c r="A2416">
        <v>6445</v>
      </c>
      <c r="B2416" s="1" t="s">
        <v>895</v>
      </c>
      <c r="C2416" s="1" t="s">
        <v>2614</v>
      </c>
      <c r="D2416">
        <v>186</v>
      </c>
      <c r="E2416" t="str">
        <f>_xlfn.CONCAT($A$1,wards[[#This Row],[id]],",'",wards[[#This Row],[type]],"','",wards[[#This Row],[name]],"',",wards[[#This Row],[districtId]],");")</f>
        <v>INSERT INTO public."Ward"(id, type, name,districtId) VALUES (6445,'Xã','Xã Hòa Sơn',186);</v>
      </c>
    </row>
    <row r="2417" spans="1:5" x14ac:dyDescent="0.3">
      <c r="A2417">
        <v>6448</v>
      </c>
      <c r="B2417" s="1" t="s">
        <v>895</v>
      </c>
      <c r="C2417" s="1" t="s">
        <v>1427</v>
      </c>
      <c r="D2417">
        <v>186</v>
      </c>
      <c r="E2417" t="str">
        <f>_xlfn.CONCAT($A$1,wards[[#This Row],[id]],",'",wards[[#This Row],[type]],"','",wards[[#This Row],[name]],"',",wards[[#This Row],[districtId]],");")</f>
        <v>INSERT INTO public."Ward"(id, type, name,districtId) VALUES (6448,'Xã','Xã Minh Sơn',186);</v>
      </c>
    </row>
    <row r="2418" spans="1:5" x14ac:dyDescent="0.3">
      <c r="A2418">
        <v>6451</v>
      </c>
      <c r="B2418" s="1" t="s">
        <v>895</v>
      </c>
      <c r="C2418" s="1" t="s">
        <v>2944</v>
      </c>
      <c r="D2418">
        <v>186</v>
      </c>
      <c r="E2418" t="str">
        <f>_xlfn.CONCAT($A$1,wards[[#This Row],[id]],",'",wards[[#This Row],[type]],"','",wards[[#This Row],[name]],"',",wards[[#This Row],[districtId]],");")</f>
        <v>INSERT INTO public."Ward"(id, type, name,districtId) VALUES (6451,'Xã','Xã Hồ Sơn',186);</v>
      </c>
    </row>
    <row r="2419" spans="1:5" x14ac:dyDescent="0.3">
      <c r="A2419">
        <v>6454</v>
      </c>
      <c r="B2419" s="1" t="s">
        <v>895</v>
      </c>
      <c r="C2419" s="1" t="s">
        <v>1272</v>
      </c>
      <c r="D2419">
        <v>186</v>
      </c>
      <c r="E2419" t="str">
        <f>_xlfn.CONCAT($A$1,wards[[#This Row],[id]],",'",wards[[#This Row],[type]],"','",wards[[#This Row],[name]],"',",wards[[#This Row],[districtId]],");")</f>
        <v>INSERT INTO public."Ward"(id, type, name,districtId) VALUES (6454,'Xã','Xã Sơn Hà',186);</v>
      </c>
    </row>
    <row r="2420" spans="1:5" x14ac:dyDescent="0.3">
      <c r="A2420">
        <v>6457</v>
      </c>
      <c r="B2420" s="1" t="s">
        <v>895</v>
      </c>
      <c r="C2420" s="1" t="s">
        <v>2945</v>
      </c>
      <c r="D2420">
        <v>186</v>
      </c>
      <c r="E2420" t="str">
        <f>_xlfn.CONCAT($A$1,wards[[#This Row],[id]],",'",wards[[#This Row],[type]],"','",wards[[#This Row],[name]],"',",wards[[#This Row],[districtId]],");")</f>
        <v>INSERT INTO public."Ward"(id, type, name,districtId) VALUES (6457,'Xã','Xã Minh Hòa',186);</v>
      </c>
    </row>
    <row r="2421" spans="1:5" x14ac:dyDescent="0.3">
      <c r="A2421">
        <v>6460</v>
      </c>
      <c r="B2421" s="1" t="s">
        <v>895</v>
      </c>
      <c r="C2421" s="1" t="s">
        <v>2946</v>
      </c>
      <c r="D2421">
        <v>186</v>
      </c>
      <c r="E2421" t="str">
        <f>_xlfn.CONCAT($A$1,wards[[#This Row],[id]],",'",wards[[#This Row],[type]],"','",wards[[#This Row],[name]],"',",wards[[#This Row],[districtId]],");")</f>
        <v>INSERT INTO public."Ward"(id, type, name,districtId) VALUES (6460,'Xã','Xã Hòa Thắng',186);</v>
      </c>
    </row>
    <row r="2422" spans="1:5" x14ac:dyDescent="0.3">
      <c r="A2422">
        <v>6463</v>
      </c>
      <c r="B2422" s="1" t="s">
        <v>893</v>
      </c>
      <c r="C2422" s="1" t="s">
        <v>2947</v>
      </c>
      <c r="D2422">
        <v>187</v>
      </c>
      <c r="E2422" t="str">
        <f>_xlfn.CONCAT($A$1,wards[[#This Row],[id]],",'",wards[[#This Row],[type]],"','",wards[[#This Row],[name]],"',",wards[[#This Row],[districtId]],");")</f>
        <v>INSERT INTO public."Ward"(id, type, name,districtId) VALUES (6463,'Thị trấn','Thị trấn Đồng Mỏ',187);</v>
      </c>
    </row>
    <row r="2423" spans="1:5" x14ac:dyDescent="0.3">
      <c r="A2423">
        <v>6466</v>
      </c>
      <c r="B2423" s="1" t="s">
        <v>893</v>
      </c>
      <c r="C2423" s="1" t="s">
        <v>2948</v>
      </c>
      <c r="D2423">
        <v>187</v>
      </c>
      <c r="E2423" t="str">
        <f>_xlfn.CONCAT($A$1,wards[[#This Row],[id]],",'",wards[[#This Row],[type]],"','",wards[[#This Row],[name]],"',",wards[[#This Row],[districtId]],");")</f>
        <v>INSERT INTO public."Ward"(id, type, name,districtId) VALUES (6466,'Thị trấn','Thị trấn Chi Lăng',187);</v>
      </c>
    </row>
    <row r="2424" spans="1:5" x14ac:dyDescent="0.3">
      <c r="A2424">
        <v>6469</v>
      </c>
      <c r="B2424" s="1" t="s">
        <v>895</v>
      </c>
      <c r="C2424" s="1" t="s">
        <v>2949</v>
      </c>
      <c r="D2424">
        <v>187</v>
      </c>
      <c r="E2424" t="str">
        <f>_xlfn.CONCAT($A$1,wards[[#This Row],[id]],",'",wards[[#This Row],[type]],"','",wards[[#This Row],[name]],"',",wards[[#This Row],[districtId]],");")</f>
        <v>INSERT INTO public."Ward"(id, type, name,districtId) VALUES (6469,'Xã','Xã Vân An',187);</v>
      </c>
    </row>
    <row r="2425" spans="1:5" x14ac:dyDescent="0.3">
      <c r="A2425">
        <v>6472</v>
      </c>
      <c r="B2425" s="1" t="s">
        <v>895</v>
      </c>
      <c r="C2425" s="1" t="s">
        <v>2950</v>
      </c>
      <c r="D2425">
        <v>187</v>
      </c>
      <c r="E2425" t="str">
        <f>_xlfn.CONCAT($A$1,wards[[#This Row],[id]],",'",wards[[#This Row],[type]],"','",wards[[#This Row],[name]],"',",wards[[#This Row],[districtId]],");")</f>
        <v>INSERT INTO public."Ward"(id, type, name,districtId) VALUES (6472,'Xã','Xã Vân Thủy',187);</v>
      </c>
    </row>
    <row r="2426" spans="1:5" x14ac:dyDescent="0.3">
      <c r="A2426">
        <v>6475</v>
      </c>
      <c r="B2426" s="1" t="s">
        <v>895</v>
      </c>
      <c r="C2426" s="1" t="s">
        <v>2951</v>
      </c>
      <c r="D2426">
        <v>187</v>
      </c>
      <c r="E2426" t="str">
        <f>_xlfn.CONCAT($A$1,wards[[#This Row],[id]],",'",wards[[#This Row],[type]],"','",wards[[#This Row],[name]],"',",wards[[#This Row],[districtId]],");")</f>
        <v>INSERT INTO public."Ward"(id, type, name,districtId) VALUES (6475,'Xã','Xã Gia Lộc',187);</v>
      </c>
    </row>
    <row r="2427" spans="1:5" x14ac:dyDescent="0.3">
      <c r="A2427">
        <v>6478</v>
      </c>
      <c r="B2427" s="1" t="s">
        <v>895</v>
      </c>
      <c r="C2427" s="1" t="s">
        <v>2952</v>
      </c>
      <c r="D2427">
        <v>187</v>
      </c>
      <c r="E2427" t="str">
        <f>_xlfn.CONCAT($A$1,wards[[#This Row],[id]],",'",wards[[#This Row],[type]],"','",wards[[#This Row],[name]],"',",wards[[#This Row],[districtId]],");")</f>
        <v>INSERT INTO public."Ward"(id, type, name,districtId) VALUES (6478,'Xã','Xã Bắc Thủy',187);</v>
      </c>
    </row>
    <row r="2428" spans="1:5" x14ac:dyDescent="0.3">
      <c r="A2428">
        <v>6481</v>
      </c>
      <c r="B2428" s="1" t="s">
        <v>895</v>
      </c>
      <c r="C2428" s="1" t="s">
        <v>2930</v>
      </c>
      <c r="D2428">
        <v>187</v>
      </c>
      <c r="E2428" t="str">
        <f>_xlfn.CONCAT($A$1,wards[[#This Row],[id]],",'",wards[[#This Row],[type]],"','",wards[[#This Row],[name]],"',",wards[[#This Row],[districtId]],");")</f>
        <v>INSERT INTO public."Ward"(id, type, name,districtId) VALUES (6481,'Xã','Xã Chiến Thắng',187);</v>
      </c>
    </row>
    <row r="2429" spans="1:5" x14ac:dyDescent="0.3">
      <c r="A2429">
        <v>6484</v>
      </c>
      <c r="B2429" s="1" t="s">
        <v>895</v>
      </c>
      <c r="C2429" s="1" t="s">
        <v>2953</v>
      </c>
      <c r="D2429">
        <v>187</v>
      </c>
      <c r="E2429" t="str">
        <f>_xlfn.CONCAT($A$1,wards[[#This Row],[id]],",'",wards[[#This Row],[type]],"','",wards[[#This Row],[name]],"',",wards[[#This Row],[districtId]],");")</f>
        <v>INSERT INTO public."Ward"(id, type, name,districtId) VALUES (6484,'Xã','Xã Mai Sao',187);</v>
      </c>
    </row>
    <row r="2430" spans="1:5" x14ac:dyDescent="0.3">
      <c r="A2430">
        <v>6487</v>
      </c>
      <c r="B2430" s="1" t="s">
        <v>895</v>
      </c>
      <c r="C2430" s="1" t="s">
        <v>2954</v>
      </c>
      <c r="D2430">
        <v>187</v>
      </c>
      <c r="E2430" t="str">
        <f>_xlfn.CONCAT($A$1,wards[[#This Row],[id]],",'",wards[[#This Row],[type]],"','",wards[[#This Row],[name]],"',",wards[[#This Row],[districtId]],");")</f>
        <v>INSERT INTO public."Ward"(id, type, name,districtId) VALUES (6487,'Xã','Xã Bằng Hữu',187);</v>
      </c>
    </row>
    <row r="2431" spans="1:5" x14ac:dyDescent="0.3">
      <c r="A2431">
        <v>6490</v>
      </c>
      <c r="B2431" s="1" t="s">
        <v>895</v>
      </c>
      <c r="C2431" s="1" t="s">
        <v>2955</v>
      </c>
      <c r="D2431">
        <v>187</v>
      </c>
      <c r="E2431" t="str">
        <f>_xlfn.CONCAT($A$1,wards[[#This Row],[id]],",'",wards[[#This Row],[type]],"','",wards[[#This Row],[name]],"',",wards[[#This Row],[districtId]],");")</f>
        <v>INSERT INTO public."Ward"(id, type, name,districtId) VALUES (6490,'Xã','Xã Thượng Cường',187);</v>
      </c>
    </row>
    <row r="2432" spans="1:5" x14ac:dyDescent="0.3">
      <c r="A2432">
        <v>6493</v>
      </c>
      <c r="B2432" s="1" t="s">
        <v>895</v>
      </c>
      <c r="C2432" s="1" t="s">
        <v>2956</v>
      </c>
      <c r="D2432">
        <v>187</v>
      </c>
      <c r="E2432" t="str">
        <f>_xlfn.CONCAT($A$1,wards[[#This Row],[id]],",'",wards[[#This Row],[type]],"','",wards[[#This Row],[name]],"',",wards[[#This Row],[districtId]],");")</f>
        <v>INSERT INTO public."Ward"(id, type, name,districtId) VALUES (6493,'Xã','Xã Bằng Mạc',187);</v>
      </c>
    </row>
    <row r="2433" spans="1:5" x14ac:dyDescent="0.3">
      <c r="A2433">
        <v>6496</v>
      </c>
      <c r="B2433" s="1" t="s">
        <v>895</v>
      </c>
      <c r="C2433" s="1" t="s">
        <v>1806</v>
      </c>
      <c r="D2433">
        <v>187</v>
      </c>
      <c r="E2433" t="str">
        <f>_xlfn.CONCAT($A$1,wards[[#This Row],[id]],",'",wards[[#This Row],[type]],"','",wards[[#This Row],[name]],"',",wards[[#This Row],[districtId]],");")</f>
        <v>INSERT INTO public."Ward"(id, type, name,districtId) VALUES (6496,'Xã','Xã Nhân Lý',187);</v>
      </c>
    </row>
    <row r="2434" spans="1:5" x14ac:dyDescent="0.3">
      <c r="A2434">
        <v>6499</v>
      </c>
      <c r="B2434" s="1" t="s">
        <v>895</v>
      </c>
      <c r="C2434" s="1" t="s">
        <v>2613</v>
      </c>
      <c r="D2434">
        <v>187</v>
      </c>
      <c r="E2434" t="str">
        <f>_xlfn.CONCAT($A$1,wards[[#This Row],[id]],",'",wards[[#This Row],[type]],"','",wards[[#This Row],[name]],"',",wards[[#This Row],[districtId]],");")</f>
        <v>INSERT INTO public."Ward"(id, type, name,districtId) VALUES (6499,'Xã','Xã Lâm Sơn',187);</v>
      </c>
    </row>
    <row r="2435" spans="1:5" x14ac:dyDescent="0.3">
      <c r="A2435">
        <v>6502</v>
      </c>
      <c r="B2435" s="1" t="s">
        <v>895</v>
      </c>
      <c r="C2435" s="1" t="s">
        <v>2618</v>
      </c>
      <c r="D2435">
        <v>187</v>
      </c>
      <c r="E2435" t="str">
        <f>_xlfn.CONCAT($A$1,wards[[#This Row],[id]],",'",wards[[#This Row],[type]],"','",wards[[#This Row],[name]],"',",wards[[#This Row],[districtId]],");")</f>
        <v>INSERT INTO public."Ward"(id, type, name,districtId) VALUES (6502,'Xã','Xã Liên Sơn',187);</v>
      </c>
    </row>
    <row r="2436" spans="1:5" x14ac:dyDescent="0.3">
      <c r="A2436">
        <v>6505</v>
      </c>
      <c r="B2436" s="1" t="s">
        <v>895</v>
      </c>
      <c r="C2436" s="1" t="s">
        <v>2957</v>
      </c>
      <c r="D2436">
        <v>187</v>
      </c>
      <c r="E2436" t="str">
        <f>_xlfn.CONCAT($A$1,wards[[#This Row],[id]],",'",wards[[#This Row],[type]],"','",wards[[#This Row],[name]],"',",wards[[#This Row],[districtId]],");")</f>
        <v>INSERT INTO public."Ward"(id, type, name,districtId) VALUES (6505,'Xã','Xã Vạn Linh',187);</v>
      </c>
    </row>
    <row r="2437" spans="1:5" x14ac:dyDescent="0.3">
      <c r="A2437">
        <v>6508</v>
      </c>
      <c r="B2437" s="1" t="s">
        <v>895</v>
      </c>
      <c r="C2437" s="1" t="s">
        <v>1236</v>
      </c>
      <c r="D2437">
        <v>187</v>
      </c>
      <c r="E2437" t="str">
        <f>_xlfn.CONCAT($A$1,wards[[#This Row],[id]],",'",wards[[#This Row],[type]],"','",wards[[#This Row],[name]],"',",wards[[#This Row],[districtId]],");")</f>
        <v>INSERT INTO public."Ward"(id, type, name,districtId) VALUES (6508,'Xã','Xã Hòa Bình',187);</v>
      </c>
    </row>
    <row r="2438" spans="1:5" x14ac:dyDescent="0.3">
      <c r="A2438">
        <v>6514</v>
      </c>
      <c r="B2438" s="1" t="s">
        <v>895</v>
      </c>
      <c r="C2438" s="1" t="s">
        <v>2958</v>
      </c>
      <c r="D2438">
        <v>187</v>
      </c>
      <c r="E2438" t="str">
        <f>_xlfn.CONCAT($A$1,wards[[#This Row],[id]],",'",wards[[#This Row],[type]],"','",wards[[#This Row],[name]],"',",wards[[#This Row],[districtId]],");")</f>
        <v>INSERT INTO public."Ward"(id, type, name,districtId) VALUES (6514,'Xã','Xã Hữu Kiên',187);</v>
      </c>
    </row>
    <row r="2439" spans="1:5" x14ac:dyDescent="0.3">
      <c r="A2439">
        <v>6517</v>
      </c>
      <c r="B2439" s="1" t="s">
        <v>895</v>
      </c>
      <c r="C2439" s="1" t="s">
        <v>2959</v>
      </c>
      <c r="D2439">
        <v>187</v>
      </c>
      <c r="E2439" t="str">
        <f>_xlfn.CONCAT($A$1,wards[[#This Row],[id]],",'",wards[[#This Row],[type]],"','",wards[[#This Row],[name]],"',",wards[[#This Row],[districtId]],");")</f>
        <v>INSERT INTO public."Ward"(id, type, name,districtId) VALUES (6517,'Xã','Xã Quan Sơn',187);</v>
      </c>
    </row>
    <row r="2440" spans="1:5" x14ac:dyDescent="0.3">
      <c r="A2440">
        <v>6520</v>
      </c>
      <c r="B2440" s="1" t="s">
        <v>895</v>
      </c>
      <c r="C2440" s="1" t="s">
        <v>2960</v>
      </c>
      <c r="D2440">
        <v>187</v>
      </c>
      <c r="E2440" t="str">
        <f>_xlfn.CONCAT($A$1,wards[[#This Row],[id]],",'",wards[[#This Row],[type]],"','",wards[[#This Row],[name]],"',",wards[[#This Row],[districtId]],");")</f>
        <v>INSERT INTO public."Ward"(id, type, name,districtId) VALUES (6520,'Xã','Xã Y Tịch',187);</v>
      </c>
    </row>
    <row r="2441" spans="1:5" x14ac:dyDescent="0.3">
      <c r="A2441">
        <v>6523</v>
      </c>
      <c r="B2441" s="1" t="s">
        <v>895</v>
      </c>
      <c r="C2441" s="1" t="s">
        <v>2865</v>
      </c>
      <c r="D2441">
        <v>187</v>
      </c>
      <c r="E2441" t="str">
        <f>_xlfn.CONCAT($A$1,wards[[#This Row],[id]],",'",wards[[#This Row],[type]],"','",wards[[#This Row],[name]],"',",wards[[#This Row],[districtId]],");")</f>
        <v>INSERT INTO public."Ward"(id, type, name,districtId) VALUES (6523,'Xã','Xã Chi Lăng',187);</v>
      </c>
    </row>
    <row r="2442" spans="1:5" x14ac:dyDescent="0.3">
      <c r="A2442">
        <v>6526</v>
      </c>
      <c r="B2442" s="1" t="s">
        <v>893</v>
      </c>
      <c r="C2442" s="1" t="s">
        <v>2961</v>
      </c>
      <c r="D2442">
        <v>188</v>
      </c>
      <c r="E2442" t="str">
        <f>_xlfn.CONCAT($A$1,wards[[#This Row],[id]],",'",wards[[#This Row],[type]],"','",wards[[#This Row],[name]],"',",wards[[#This Row],[districtId]],");")</f>
        <v>INSERT INTO public."Ward"(id, type, name,districtId) VALUES (6526,'Thị trấn','Thị trấn Na Dương',188);</v>
      </c>
    </row>
    <row r="2443" spans="1:5" x14ac:dyDescent="0.3">
      <c r="A2443">
        <v>6529</v>
      </c>
      <c r="B2443" s="1" t="s">
        <v>893</v>
      </c>
      <c r="C2443" s="1" t="s">
        <v>2962</v>
      </c>
      <c r="D2443">
        <v>188</v>
      </c>
      <c r="E2443" t="str">
        <f>_xlfn.CONCAT($A$1,wards[[#This Row],[id]],",'",wards[[#This Row],[type]],"','",wards[[#This Row],[name]],"',",wards[[#This Row],[districtId]],");")</f>
        <v>INSERT INTO public."Ward"(id, type, name,districtId) VALUES (6529,'Thị trấn','Thị trấn Lộc Bình',188);</v>
      </c>
    </row>
    <row r="2444" spans="1:5" x14ac:dyDescent="0.3">
      <c r="A2444">
        <v>6532</v>
      </c>
      <c r="B2444" s="1" t="s">
        <v>895</v>
      </c>
      <c r="C2444" s="1" t="s">
        <v>2903</v>
      </c>
      <c r="D2444">
        <v>188</v>
      </c>
      <c r="E2444" t="str">
        <f>_xlfn.CONCAT($A$1,wards[[#This Row],[id]],",'",wards[[#This Row],[type]],"','",wards[[#This Row],[name]],"',",wards[[#This Row],[districtId]],");")</f>
        <v>INSERT INTO public."Ward"(id, type, name,districtId) VALUES (6532,'Xã','Xã Mẫu Sơn',188);</v>
      </c>
    </row>
    <row r="2445" spans="1:5" x14ac:dyDescent="0.3">
      <c r="A2445">
        <v>6541</v>
      </c>
      <c r="B2445" s="1" t="s">
        <v>895</v>
      </c>
      <c r="C2445" s="1" t="s">
        <v>2963</v>
      </c>
      <c r="D2445">
        <v>188</v>
      </c>
      <c r="E2445" t="str">
        <f>_xlfn.CONCAT($A$1,wards[[#This Row],[id]],",'",wards[[#This Row],[type]],"','",wards[[#This Row],[name]],"',",wards[[#This Row],[districtId]],");")</f>
        <v>INSERT INTO public."Ward"(id, type, name,districtId) VALUES (6541,'Xã','Xã Yên Khoái',188);</v>
      </c>
    </row>
    <row r="2446" spans="1:5" x14ac:dyDescent="0.3">
      <c r="A2446">
        <v>6544</v>
      </c>
      <c r="B2446" s="1" t="s">
        <v>895</v>
      </c>
      <c r="C2446" s="1" t="s">
        <v>1540</v>
      </c>
      <c r="D2446">
        <v>188</v>
      </c>
      <c r="E2446" t="str">
        <f>_xlfn.CONCAT($A$1,wards[[#This Row],[id]],",'",wards[[#This Row],[type]],"','",wards[[#This Row],[name]],"',",wards[[#This Row],[districtId]],");")</f>
        <v>INSERT INTO public."Ward"(id, type, name,districtId) VALUES (6544,'Xã','Xã Khánh Xuân',188);</v>
      </c>
    </row>
    <row r="2447" spans="1:5" x14ac:dyDescent="0.3">
      <c r="A2447">
        <v>6547</v>
      </c>
      <c r="B2447" s="1" t="s">
        <v>895</v>
      </c>
      <c r="C2447" s="1" t="s">
        <v>2964</v>
      </c>
      <c r="D2447">
        <v>188</v>
      </c>
      <c r="E2447" t="str">
        <f>_xlfn.CONCAT($A$1,wards[[#This Row],[id]],",'",wards[[#This Row],[type]],"','",wards[[#This Row],[name]],"',",wards[[#This Row],[districtId]],");")</f>
        <v>INSERT INTO public."Ward"(id, type, name,districtId) VALUES (6547,'Xã','Xã Tú Mịch',188);</v>
      </c>
    </row>
    <row r="2448" spans="1:5" x14ac:dyDescent="0.3">
      <c r="A2448">
        <v>6550</v>
      </c>
      <c r="B2448" s="1" t="s">
        <v>895</v>
      </c>
      <c r="C2448" s="1" t="s">
        <v>2965</v>
      </c>
      <c r="D2448">
        <v>188</v>
      </c>
      <c r="E2448" t="str">
        <f>_xlfn.CONCAT($A$1,wards[[#This Row],[id]],",'",wards[[#This Row],[type]],"','",wards[[#This Row],[name]],"',",wards[[#This Row],[districtId]],");")</f>
        <v>INSERT INTO public."Ward"(id, type, name,districtId) VALUES (6550,'Xã','Xã Hữu Khánh',188);</v>
      </c>
    </row>
    <row r="2449" spans="1:5" x14ac:dyDescent="0.3">
      <c r="A2449">
        <v>6553</v>
      </c>
      <c r="B2449" s="1" t="s">
        <v>895</v>
      </c>
      <c r="C2449" s="1" t="s">
        <v>2966</v>
      </c>
      <c r="D2449">
        <v>188</v>
      </c>
      <c r="E2449" t="str">
        <f>_xlfn.CONCAT($A$1,wards[[#This Row],[id]],",'",wards[[#This Row],[type]],"','",wards[[#This Row],[name]],"',",wards[[#This Row],[districtId]],");")</f>
        <v>INSERT INTO public."Ward"(id, type, name,districtId) VALUES (6553,'Xã','Xã Đồng Bục',188);</v>
      </c>
    </row>
    <row r="2450" spans="1:5" x14ac:dyDescent="0.3">
      <c r="A2450">
        <v>6559</v>
      </c>
      <c r="B2450" s="1" t="s">
        <v>895</v>
      </c>
      <c r="C2450" s="1" t="s">
        <v>2967</v>
      </c>
      <c r="D2450">
        <v>188</v>
      </c>
      <c r="E2450" t="str">
        <f>_xlfn.CONCAT($A$1,wards[[#This Row],[id]],",'",wards[[#This Row],[type]],"','",wards[[#This Row],[name]],"',",wards[[#This Row],[districtId]],");")</f>
        <v>INSERT INTO public."Ward"(id, type, name,districtId) VALUES (6559,'Xã','Xã Tam Gia',188);</v>
      </c>
    </row>
    <row r="2451" spans="1:5" x14ac:dyDescent="0.3">
      <c r="A2451">
        <v>6562</v>
      </c>
      <c r="B2451" s="1" t="s">
        <v>895</v>
      </c>
      <c r="C2451" s="1" t="s">
        <v>2968</v>
      </c>
      <c r="D2451">
        <v>188</v>
      </c>
      <c r="E2451" t="str">
        <f>_xlfn.CONCAT($A$1,wards[[#This Row],[id]],",'",wards[[#This Row],[type]],"','",wards[[#This Row],[name]],"',",wards[[#This Row],[districtId]],");")</f>
        <v>INSERT INTO public."Ward"(id, type, name,districtId) VALUES (6562,'Xã','Xã Tú Đoạn',188);</v>
      </c>
    </row>
    <row r="2452" spans="1:5" x14ac:dyDescent="0.3">
      <c r="A2452">
        <v>6565</v>
      </c>
      <c r="B2452" s="1" t="s">
        <v>895</v>
      </c>
      <c r="C2452" s="1" t="s">
        <v>2969</v>
      </c>
      <c r="D2452">
        <v>188</v>
      </c>
      <c r="E2452" t="str">
        <f>_xlfn.CONCAT($A$1,wards[[#This Row],[id]],",'",wards[[#This Row],[type]],"','",wards[[#This Row],[name]],"',",wards[[#This Row],[districtId]],");")</f>
        <v>INSERT INTO public."Ward"(id, type, name,districtId) VALUES (6565,'Xã','Xã Khuất Xá',188);</v>
      </c>
    </row>
    <row r="2453" spans="1:5" x14ac:dyDescent="0.3">
      <c r="A2453">
        <v>6574</v>
      </c>
      <c r="B2453" s="1" t="s">
        <v>895</v>
      </c>
      <c r="C2453" s="1" t="s">
        <v>2970</v>
      </c>
      <c r="D2453">
        <v>188</v>
      </c>
      <c r="E2453" t="str">
        <f>_xlfn.CONCAT($A$1,wards[[#This Row],[id]],",'",wards[[#This Row],[type]],"','",wards[[#This Row],[name]],"',",wards[[#This Row],[districtId]],");")</f>
        <v>INSERT INTO public."Ward"(id, type, name,districtId) VALUES (6574,'Xã','Xã Tĩnh Bắc',188);</v>
      </c>
    </row>
    <row r="2454" spans="1:5" x14ac:dyDescent="0.3">
      <c r="A2454">
        <v>6577</v>
      </c>
      <c r="B2454" s="1" t="s">
        <v>895</v>
      </c>
      <c r="C2454" s="1" t="s">
        <v>1252</v>
      </c>
      <c r="D2454">
        <v>188</v>
      </c>
      <c r="E2454" t="str">
        <f>_xlfn.CONCAT($A$1,wards[[#This Row],[id]],",'",wards[[#This Row],[type]],"','",wards[[#This Row],[name]],"',",wards[[#This Row],[districtId]],");")</f>
        <v>INSERT INTO public."Ward"(id, type, name,districtId) VALUES (6577,'Xã','Xã Thống Nhất',188);</v>
      </c>
    </row>
    <row r="2455" spans="1:5" x14ac:dyDescent="0.3">
      <c r="A2455">
        <v>6589</v>
      </c>
      <c r="B2455" s="1" t="s">
        <v>895</v>
      </c>
      <c r="C2455" s="1" t="s">
        <v>2971</v>
      </c>
      <c r="D2455">
        <v>188</v>
      </c>
      <c r="E2455" t="str">
        <f>_xlfn.CONCAT($A$1,wards[[#This Row],[id]],",'",wards[[#This Row],[type]],"','",wards[[#This Row],[name]],"',",wards[[#This Row],[districtId]],");")</f>
        <v>INSERT INTO public."Ward"(id, type, name,districtId) VALUES (6589,'Xã','Xã Sàn Viên',188);</v>
      </c>
    </row>
    <row r="2456" spans="1:5" x14ac:dyDescent="0.3">
      <c r="A2456">
        <v>6592</v>
      </c>
      <c r="B2456" s="1" t="s">
        <v>895</v>
      </c>
      <c r="C2456" s="1" t="s">
        <v>2972</v>
      </c>
      <c r="D2456">
        <v>188</v>
      </c>
      <c r="E2456" t="str">
        <f>_xlfn.CONCAT($A$1,wards[[#This Row],[id]],",'",wards[[#This Row],[type]],"','",wards[[#This Row],[name]],"',",wards[[#This Row],[districtId]],");")</f>
        <v>INSERT INTO public."Ward"(id, type, name,districtId) VALUES (6592,'Xã','Xã Đông Quan',188);</v>
      </c>
    </row>
    <row r="2457" spans="1:5" x14ac:dyDescent="0.3">
      <c r="A2457">
        <v>6595</v>
      </c>
      <c r="B2457" s="1" t="s">
        <v>895</v>
      </c>
      <c r="C2457" s="1" t="s">
        <v>2973</v>
      </c>
      <c r="D2457">
        <v>188</v>
      </c>
      <c r="E2457" t="str">
        <f>_xlfn.CONCAT($A$1,wards[[#This Row],[id]],",'",wards[[#This Row],[type]],"','",wards[[#This Row],[name]],"',",wards[[#This Row],[districtId]],");")</f>
        <v>INSERT INTO public."Ward"(id, type, name,districtId) VALUES (6595,'Xã','Xã Minh Hiệp',188);</v>
      </c>
    </row>
    <row r="2458" spans="1:5" x14ac:dyDescent="0.3">
      <c r="A2458">
        <v>6598</v>
      </c>
      <c r="B2458" s="1" t="s">
        <v>895</v>
      </c>
      <c r="C2458" s="1" t="s">
        <v>2974</v>
      </c>
      <c r="D2458">
        <v>188</v>
      </c>
      <c r="E2458" t="str">
        <f>_xlfn.CONCAT($A$1,wards[[#This Row],[id]],",'",wards[[#This Row],[type]],"','",wards[[#This Row],[name]],"',",wards[[#This Row],[districtId]],");")</f>
        <v>INSERT INTO public."Ward"(id, type, name,districtId) VALUES (6598,'Xã','Xã Hữu Lân',188);</v>
      </c>
    </row>
    <row r="2459" spans="1:5" x14ac:dyDescent="0.3">
      <c r="A2459">
        <v>6601</v>
      </c>
      <c r="B2459" s="1" t="s">
        <v>895</v>
      </c>
      <c r="C2459" s="1" t="s">
        <v>2975</v>
      </c>
      <c r="D2459">
        <v>188</v>
      </c>
      <c r="E2459" t="str">
        <f>_xlfn.CONCAT($A$1,wards[[#This Row],[id]],",'",wards[[#This Row],[type]],"','",wards[[#This Row],[name]],"',",wards[[#This Row],[districtId]],");")</f>
        <v>INSERT INTO public."Ward"(id, type, name,districtId) VALUES (6601,'Xã','Xã Lợi Bác',188);</v>
      </c>
    </row>
    <row r="2460" spans="1:5" x14ac:dyDescent="0.3">
      <c r="A2460">
        <v>6604</v>
      </c>
      <c r="B2460" s="1" t="s">
        <v>895</v>
      </c>
      <c r="C2460" s="1" t="s">
        <v>2976</v>
      </c>
      <c r="D2460">
        <v>188</v>
      </c>
      <c r="E2460" t="str">
        <f>_xlfn.CONCAT($A$1,wards[[#This Row],[id]],",'",wards[[#This Row],[type]],"','",wards[[#This Row],[name]],"',",wards[[#This Row],[districtId]],");")</f>
        <v>INSERT INTO public."Ward"(id, type, name,districtId) VALUES (6604,'Xã','Xã Nam Quan',188);</v>
      </c>
    </row>
    <row r="2461" spans="1:5" x14ac:dyDescent="0.3">
      <c r="A2461">
        <v>6607</v>
      </c>
      <c r="B2461" s="1" t="s">
        <v>895</v>
      </c>
      <c r="C2461" s="1" t="s">
        <v>1229</v>
      </c>
      <c r="D2461">
        <v>188</v>
      </c>
      <c r="E2461" t="str">
        <f>_xlfn.CONCAT($A$1,wards[[#This Row],[id]],",'",wards[[#This Row],[type]],"','",wards[[#This Row],[name]],"',",wards[[#This Row],[districtId]],");")</f>
        <v>INSERT INTO public."Ward"(id, type, name,districtId) VALUES (6607,'Xã','Xã Xuân Dương',188);</v>
      </c>
    </row>
    <row r="2462" spans="1:5" x14ac:dyDescent="0.3">
      <c r="A2462">
        <v>6610</v>
      </c>
      <c r="B2462" s="1" t="s">
        <v>895</v>
      </c>
      <c r="C2462" s="1" t="s">
        <v>2977</v>
      </c>
      <c r="D2462">
        <v>188</v>
      </c>
      <c r="E2462" t="str">
        <f>_xlfn.CONCAT($A$1,wards[[#This Row],[id]],",'",wards[[#This Row],[type]],"','",wards[[#This Row],[name]],"',",wards[[#This Row],[districtId]],");")</f>
        <v>INSERT INTO public."Ward"(id, type, name,districtId) VALUES (6610,'Xã','Xã Ái Quốc',188);</v>
      </c>
    </row>
    <row r="2463" spans="1:5" x14ac:dyDescent="0.3">
      <c r="A2463">
        <v>6613</v>
      </c>
      <c r="B2463" s="1" t="s">
        <v>893</v>
      </c>
      <c r="C2463" s="1" t="s">
        <v>2978</v>
      </c>
      <c r="D2463">
        <v>189</v>
      </c>
      <c r="E2463" t="str">
        <f>_xlfn.CONCAT($A$1,wards[[#This Row],[id]],",'",wards[[#This Row],[type]],"','",wards[[#This Row],[name]],"',",wards[[#This Row],[districtId]],");")</f>
        <v>INSERT INTO public."Ward"(id, type, name,districtId) VALUES (6613,'Thị trấn','Thị trấn Đình Lập',189);</v>
      </c>
    </row>
    <row r="2464" spans="1:5" x14ac:dyDescent="0.3">
      <c r="A2464">
        <v>6616</v>
      </c>
      <c r="B2464" s="1" t="s">
        <v>893</v>
      </c>
      <c r="C2464" s="1" t="s">
        <v>2979</v>
      </c>
      <c r="D2464">
        <v>189</v>
      </c>
      <c r="E2464" t="str">
        <f>_xlfn.CONCAT($A$1,wards[[#This Row],[id]],",'",wards[[#This Row],[type]],"','",wards[[#This Row],[name]],"',",wards[[#This Row],[districtId]],");")</f>
        <v>INSERT INTO public."Ward"(id, type, name,districtId) VALUES (6616,'Thị trấn','Thị trấn NT Thái Bình',189);</v>
      </c>
    </row>
    <row r="2465" spans="1:5" x14ac:dyDescent="0.3">
      <c r="A2465">
        <v>6619</v>
      </c>
      <c r="B2465" s="1" t="s">
        <v>895</v>
      </c>
      <c r="C2465" s="1" t="s">
        <v>2980</v>
      </c>
      <c r="D2465">
        <v>189</v>
      </c>
      <c r="E2465" t="str">
        <f>_xlfn.CONCAT($A$1,wards[[#This Row],[id]],",'",wards[[#This Row],[type]],"','",wards[[#This Row],[name]],"',",wards[[#This Row],[districtId]],");")</f>
        <v>INSERT INTO public."Ward"(id, type, name,districtId) VALUES (6619,'Xã','Xã Bắc Xa',189);</v>
      </c>
    </row>
    <row r="2466" spans="1:5" x14ac:dyDescent="0.3">
      <c r="A2466">
        <v>6622</v>
      </c>
      <c r="B2466" s="1" t="s">
        <v>895</v>
      </c>
      <c r="C2466" s="1" t="s">
        <v>2981</v>
      </c>
      <c r="D2466">
        <v>189</v>
      </c>
      <c r="E2466" t="str">
        <f>_xlfn.CONCAT($A$1,wards[[#This Row],[id]],",'",wards[[#This Row],[type]],"','",wards[[#This Row],[name]],"',",wards[[#This Row],[districtId]],");")</f>
        <v>INSERT INTO public."Ward"(id, type, name,districtId) VALUES (6622,'Xã','Xã Bính Xá',189);</v>
      </c>
    </row>
    <row r="2467" spans="1:5" x14ac:dyDescent="0.3">
      <c r="A2467">
        <v>6625</v>
      </c>
      <c r="B2467" s="1" t="s">
        <v>895</v>
      </c>
      <c r="C2467" s="1" t="s">
        <v>2982</v>
      </c>
      <c r="D2467">
        <v>189</v>
      </c>
      <c r="E2467" t="str">
        <f>_xlfn.CONCAT($A$1,wards[[#This Row],[id]],",'",wards[[#This Row],[type]],"','",wards[[#This Row],[name]],"',",wards[[#This Row],[districtId]],");")</f>
        <v>INSERT INTO public."Ward"(id, type, name,districtId) VALUES (6625,'Xã','Xã Kiên Mộc',189);</v>
      </c>
    </row>
    <row r="2468" spans="1:5" x14ac:dyDescent="0.3">
      <c r="A2468">
        <v>6628</v>
      </c>
      <c r="B2468" s="1" t="s">
        <v>895</v>
      </c>
      <c r="C2468" s="1" t="s">
        <v>2983</v>
      </c>
      <c r="D2468">
        <v>189</v>
      </c>
      <c r="E2468" t="str">
        <f>_xlfn.CONCAT($A$1,wards[[#This Row],[id]],",'",wards[[#This Row],[type]],"','",wards[[#This Row],[name]],"',",wards[[#This Row],[districtId]],");")</f>
        <v>INSERT INTO public."Ward"(id, type, name,districtId) VALUES (6628,'Xã','Xã Đình Lập',189);</v>
      </c>
    </row>
    <row r="2469" spans="1:5" x14ac:dyDescent="0.3">
      <c r="A2469">
        <v>6631</v>
      </c>
      <c r="B2469" s="1" t="s">
        <v>895</v>
      </c>
      <c r="C2469" s="1" t="s">
        <v>1843</v>
      </c>
      <c r="D2469">
        <v>189</v>
      </c>
      <c r="E2469" t="str">
        <f>_xlfn.CONCAT($A$1,wards[[#This Row],[id]],",'",wards[[#This Row],[type]],"','",wards[[#This Row],[name]],"',",wards[[#This Row],[districtId]],");")</f>
        <v>INSERT INTO public."Ward"(id, type, name,districtId) VALUES (6631,'Xã','Xã Thái Bình',189);</v>
      </c>
    </row>
    <row r="2470" spans="1:5" x14ac:dyDescent="0.3">
      <c r="A2470">
        <v>6634</v>
      </c>
      <c r="B2470" s="1" t="s">
        <v>895</v>
      </c>
      <c r="C2470" s="1" t="s">
        <v>1746</v>
      </c>
      <c r="D2470">
        <v>189</v>
      </c>
      <c r="E2470" t="str">
        <f>_xlfn.CONCAT($A$1,wards[[#This Row],[id]],",'",wards[[#This Row],[type]],"','",wards[[#This Row],[name]],"',",wards[[#This Row],[districtId]],");")</f>
        <v>INSERT INTO public."Ward"(id, type, name,districtId) VALUES (6634,'Xã','Xã Cường Lợi',189);</v>
      </c>
    </row>
    <row r="2471" spans="1:5" x14ac:dyDescent="0.3">
      <c r="A2471">
        <v>6637</v>
      </c>
      <c r="B2471" s="1" t="s">
        <v>895</v>
      </c>
      <c r="C2471" s="1" t="s">
        <v>1056</v>
      </c>
      <c r="D2471">
        <v>189</v>
      </c>
      <c r="E2471" t="str">
        <f>_xlfn.CONCAT($A$1,wards[[#This Row],[id]],",'",wards[[#This Row],[type]],"','",wards[[#This Row],[name]],"',",wards[[#This Row],[districtId]],");")</f>
        <v>INSERT INTO public."Ward"(id, type, name,districtId) VALUES (6637,'Xã','Xã Châu Sơn',189);</v>
      </c>
    </row>
    <row r="2472" spans="1:5" x14ac:dyDescent="0.3">
      <c r="A2472">
        <v>6640</v>
      </c>
      <c r="B2472" s="1" t="s">
        <v>895</v>
      </c>
      <c r="C2472" s="1" t="s">
        <v>2984</v>
      </c>
      <c r="D2472">
        <v>189</v>
      </c>
      <c r="E2472" t="str">
        <f>_xlfn.CONCAT($A$1,wards[[#This Row],[id]],",'",wards[[#This Row],[type]],"','",wards[[#This Row],[name]],"',",wards[[#This Row],[districtId]],");")</f>
        <v>INSERT INTO public."Ward"(id, type, name,districtId) VALUES (6640,'Xã','Xã Lâm Ca',189);</v>
      </c>
    </row>
    <row r="2473" spans="1:5" x14ac:dyDescent="0.3">
      <c r="A2473">
        <v>6643</v>
      </c>
      <c r="B2473" s="1" t="s">
        <v>895</v>
      </c>
      <c r="C2473" s="1" t="s">
        <v>1723</v>
      </c>
      <c r="D2473">
        <v>189</v>
      </c>
      <c r="E2473" t="str">
        <f>_xlfn.CONCAT($A$1,wards[[#This Row],[id]],",'",wards[[#This Row],[type]],"','",wards[[#This Row],[name]],"',",wards[[#This Row],[districtId]],");")</f>
        <v>INSERT INTO public."Ward"(id, type, name,districtId) VALUES (6643,'Xã','Xã Đồng Thắng',189);</v>
      </c>
    </row>
    <row r="2474" spans="1:5" x14ac:dyDescent="0.3">
      <c r="A2474">
        <v>6646</v>
      </c>
      <c r="B2474" s="1" t="s">
        <v>895</v>
      </c>
      <c r="C2474" s="1" t="s">
        <v>2985</v>
      </c>
      <c r="D2474">
        <v>189</v>
      </c>
      <c r="E2474" t="str">
        <f>_xlfn.CONCAT($A$1,wards[[#This Row],[id]],",'",wards[[#This Row],[type]],"','",wards[[#This Row],[name]],"',",wards[[#This Row],[districtId]],");")</f>
        <v>INSERT INTO public."Ward"(id, type, name,districtId) VALUES (6646,'Xã','Xã Bắc Lãng',189);</v>
      </c>
    </row>
    <row r="2475" spans="1:5" x14ac:dyDescent="0.3">
      <c r="A2475">
        <v>6649</v>
      </c>
      <c r="B2475" s="1" t="s">
        <v>766</v>
      </c>
      <c r="C2475" s="1" t="s">
        <v>2986</v>
      </c>
      <c r="D2475">
        <v>193</v>
      </c>
      <c r="E2475" t="str">
        <f>_xlfn.CONCAT($A$1,wards[[#This Row],[id]],",'",wards[[#This Row],[type]],"','",wards[[#This Row],[name]],"',",wards[[#This Row],[districtId]],");")</f>
        <v>INSERT INTO public."Ward"(id, type, name,districtId) VALUES (6649,'Phường','Phường Hà Khánh',193);</v>
      </c>
    </row>
    <row r="2476" spans="1:5" x14ac:dyDescent="0.3">
      <c r="A2476">
        <v>6652</v>
      </c>
      <c r="B2476" s="1" t="s">
        <v>766</v>
      </c>
      <c r="C2476" s="1" t="s">
        <v>2987</v>
      </c>
      <c r="D2476">
        <v>193</v>
      </c>
      <c r="E2476" t="str">
        <f>_xlfn.CONCAT($A$1,wards[[#This Row],[id]],",'",wards[[#This Row],[type]],"','",wards[[#This Row],[name]],"',",wards[[#This Row],[districtId]],");")</f>
        <v>INSERT INTO public."Ward"(id, type, name,districtId) VALUES (6652,'Phường','Phường Hà Phong',193);</v>
      </c>
    </row>
    <row r="2477" spans="1:5" x14ac:dyDescent="0.3">
      <c r="A2477">
        <v>6655</v>
      </c>
      <c r="B2477" s="1" t="s">
        <v>766</v>
      </c>
      <c r="C2477" s="1" t="s">
        <v>2988</v>
      </c>
      <c r="D2477">
        <v>193</v>
      </c>
      <c r="E2477" t="str">
        <f>_xlfn.CONCAT($A$1,wards[[#This Row],[id]],",'",wards[[#This Row],[type]],"','",wards[[#This Row],[name]],"',",wards[[#This Row],[districtId]],");")</f>
        <v>INSERT INTO public."Ward"(id, type, name,districtId) VALUES (6655,'Phường','Phường Hà Khẩu',193);</v>
      </c>
    </row>
    <row r="2478" spans="1:5" x14ac:dyDescent="0.3">
      <c r="A2478">
        <v>6658</v>
      </c>
      <c r="B2478" s="1" t="s">
        <v>766</v>
      </c>
      <c r="C2478" s="1" t="s">
        <v>2989</v>
      </c>
      <c r="D2478">
        <v>193</v>
      </c>
      <c r="E2478" t="str">
        <f>_xlfn.CONCAT($A$1,wards[[#This Row],[id]],",'",wards[[#This Row],[type]],"','",wards[[#This Row],[name]],"',",wards[[#This Row],[districtId]],");")</f>
        <v>INSERT INTO public."Ward"(id, type, name,districtId) VALUES (6658,'Phường','Phường Cao Xanh',193);</v>
      </c>
    </row>
    <row r="2479" spans="1:5" x14ac:dyDescent="0.3">
      <c r="A2479">
        <v>6661</v>
      </c>
      <c r="B2479" s="1" t="s">
        <v>766</v>
      </c>
      <c r="C2479" s="1" t="s">
        <v>2990</v>
      </c>
      <c r="D2479">
        <v>193</v>
      </c>
      <c r="E2479" t="str">
        <f>_xlfn.CONCAT($A$1,wards[[#This Row],[id]],",'",wards[[#This Row],[type]],"','",wards[[#This Row],[name]],"',",wards[[#This Row],[districtId]],");")</f>
        <v>INSERT INTO public."Ward"(id, type, name,districtId) VALUES (6661,'Phường','Phường Giếng Đáy',193);</v>
      </c>
    </row>
    <row r="2480" spans="1:5" x14ac:dyDescent="0.3">
      <c r="A2480">
        <v>6664</v>
      </c>
      <c r="B2480" s="1" t="s">
        <v>766</v>
      </c>
      <c r="C2480" s="1" t="s">
        <v>2991</v>
      </c>
      <c r="D2480">
        <v>193</v>
      </c>
      <c r="E2480" t="str">
        <f>_xlfn.CONCAT($A$1,wards[[#This Row],[id]],",'",wards[[#This Row],[type]],"','",wards[[#This Row],[name]],"',",wards[[#This Row],[districtId]],");")</f>
        <v>INSERT INTO public."Ward"(id, type, name,districtId) VALUES (6664,'Phường','Phường Hà Tu',193);</v>
      </c>
    </row>
    <row r="2481" spans="1:5" x14ac:dyDescent="0.3">
      <c r="A2481">
        <v>6667</v>
      </c>
      <c r="B2481" s="1" t="s">
        <v>766</v>
      </c>
      <c r="C2481" s="1" t="s">
        <v>2992</v>
      </c>
      <c r="D2481">
        <v>193</v>
      </c>
      <c r="E2481" t="str">
        <f>_xlfn.CONCAT($A$1,wards[[#This Row],[id]],",'",wards[[#This Row],[type]],"','",wards[[#This Row],[name]],"',",wards[[#This Row],[districtId]],");")</f>
        <v>INSERT INTO public."Ward"(id, type, name,districtId) VALUES (6667,'Phường','Phường Hà Trung',193);</v>
      </c>
    </row>
    <row r="2482" spans="1:5" x14ac:dyDescent="0.3">
      <c r="A2482">
        <v>6670</v>
      </c>
      <c r="B2482" s="1" t="s">
        <v>766</v>
      </c>
      <c r="C2482" s="1" t="s">
        <v>2993</v>
      </c>
      <c r="D2482">
        <v>193</v>
      </c>
      <c r="E2482" t="str">
        <f>_xlfn.CONCAT($A$1,wards[[#This Row],[id]],",'",wards[[#This Row],[type]],"','",wards[[#This Row],[name]],"',",wards[[#This Row],[districtId]],");")</f>
        <v>INSERT INTO public."Ward"(id, type, name,districtId) VALUES (6670,'Phường','Phường Hà Lầm',193);</v>
      </c>
    </row>
    <row r="2483" spans="1:5" x14ac:dyDescent="0.3">
      <c r="A2483">
        <v>6673</v>
      </c>
      <c r="B2483" s="1" t="s">
        <v>766</v>
      </c>
      <c r="C2483" s="1" t="s">
        <v>2994</v>
      </c>
      <c r="D2483">
        <v>193</v>
      </c>
      <c r="E2483" t="str">
        <f>_xlfn.CONCAT($A$1,wards[[#This Row],[id]],",'",wards[[#This Row],[type]],"','",wards[[#This Row],[name]],"',",wards[[#This Row],[districtId]],");")</f>
        <v>INSERT INTO public."Ward"(id, type, name,districtId) VALUES (6673,'Phường','Phường Bãi Cháy',193);</v>
      </c>
    </row>
    <row r="2484" spans="1:5" x14ac:dyDescent="0.3">
      <c r="A2484">
        <v>6676</v>
      </c>
      <c r="B2484" s="1" t="s">
        <v>766</v>
      </c>
      <c r="C2484" s="1" t="s">
        <v>2995</v>
      </c>
      <c r="D2484">
        <v>193</v>
      </c>
      <c r="E2484" t="str">
        <f>_xlfn.CONCAT($A$1,wards[[#This Row],[id]],",'",wards[[#This Row],[type]],"','",wards[[#This Row],[name]],"',",wards[[#This Row],[districtId]],");")</f>
        <v>INSERT INTO public."Ward"(id, type, name,districtId) VALUES (6676,'Phường','Phường Cao Thắng',193);</v>
      </c>
    </row>
    <row r="2485" spans="1:5" x14ac:dyDescent="0.3">
      <c r="A2485">
        <v>6679</v>
      </c>
      <c r="B2485" s="1" t="s">
        <v>766</v>
      </c>
      <c r="C2485" s="1" t="s">
        <v>2996</v>
      </c>
      <c r="D2485">
        <v>193</v>
      </c>
      <c r="E2485" t="str">
        <f>_xlfn.CONCAT($A$1,wards[[#This Row],[id]],",'",wards[[#This Row],[type]],"','",wards[[#This Row],[name]],"',",wards[[#This Row],[districtId]],");")</f>
        <v>INSERT INTO public."Ward"(id, type, name,districtId) VALUES (6679,'Phường','Phường Hùng Thắng',193);</v>
      </c>
    </row>
    <row r="2486" spans="1:5" x14ac:dyDescent="0.3">
      <c r="A2486">
        <v>6682</v>
      </c>
      <c r="B2486" s="1" t="s">
        <v>766</v>
      </c>
      <c r="C2486" s="1" t="s">
        <v>1027</v>
      </c>
      <c r="D2486">
        <v>193</v>
      </c>
      <c r="E2486" t="str">
        <f>_xlfn.CONCAT($A$1,wards[[#This Row],[id]],",'",wards[[#This Row],[type]],"','",wards[[#This Row],[name]],"',",wards[[#This Row],[districtId]],");")</f>
        <v>INSERT INTO public."Ward"(id, type, name,districtId) VALUES (6682,'Phường','Phường Yết Kiêu',193);</v>
      </c>
    </row>
    <row r="2487" spans="1:5" x14ac:dyDescent="0.3">
      <c r="A2487">
        <v>6685</v>
      </c>
      <c r="B2487" s="1" t="s">
        <v>766</v>
      </c>
      <c r="C2487" s="1" t="s">
        <v>796</v>
      </c>
      <c r="D2487">
        <v>193</v>
      </c>
      <c r="E2487" t="str">
        <f>_xlfn.CONCAT($A$1,wards[[#This Row],[id]],",'",wards[[#This Row],[type]],"','",wards[[#This Row],[name]],"',",wards[[#This Row],[districtId]],");")</f>
        <v>INSERT INTO public."Ward"(id, type, name,districtId) VALUES (6685,'Phường','Phường Trần Hưng Đạo',193);</v>
      </c>
    </row>
    <row r="2488" spans="1:5" x14ac:dyDescent="0.3">
      <c r="A2488">
        <v>6688</v>
      </c>
      <c r="B2488" s="1" t="s">
        <v>766</v>
      </c>
      <c r="C2488" s="1" t="s">
        <v>2997</v>
      </c>
      <c r="D2488">
        <v>193</v>
      </c>
      <c r="E2488" t="str">
        <f>_xlfn.CONCAT($A$1,wards[[#This Row],[id]],",'",wards[[#This Row],[type]],"','",wards[[#This Row],[name]],"',",wards[[#This Row],[districtId]],");")</f>
        <v>INSERT INTO public."Ward"(id, type, name,districtId) VALUES (6688,'Phường','Phường Hồng Hải',193);</v>
      </c>
    </row>
    <row r="2489" spans="1:5" x14ac:dyDescent="0.3">
      <c r="A2489">
        <v>6691</v>
      </c>
      <c r="B2489" s="1" t="s">
        <v>766</v>
      </c>
      <c r="C2489" s="1" t="s">
        <v>2998</v>
      </c>
      <c r="D2489">
        <v>193</v>
      </c>
      <c r="E2489" t="str">
        <f>_xlfn.CONCAT($A$1,wards[[#This Row],[id]],",'",wards[[#This Row],[type]],"','",wards[[#This Row],[name]],"',",wards[[#This Row],[districtId]],");")</f>
        <v>INSERT INTO public."Ward"(id, type, name,districtId) VALUES (6691,'Phường','Phường Hồng Gai',193);</v>
      </c>
    </row>
    <row r="2490" spans="1:5" x14ac:dyDescent="0.3">
      <c r="A2490">
        <v>6694</v>
      </c>
      <c r="B2490" s="1" t="s">
        <v>766</v>
      </c>
      <c r="C2490" s="1" t="s">
        <v>851</v>
      </c>
      <c r="D2490">
        <v>193</v>
      </c>
      <c r="E2490" t="str">
        <f>_xlfn.CONCAT($A$1,wards[[#This Row],[id]],",'",wards[[#This Row],[type]],"','",wards[[#This Row],[name]],"',",wards[[#This Row],[districtId]],");")</f>
        <v>INSERT INTO public."Ward"(id, type, name,districtId) VALUES (6694,'Phường','Phường Bạch Đằng',193);</v>
      </c>
    </row>
    <row r="2491" spans="1:5" x14ac:dyDescent="0.3">
      <c r="A2491">
        <v>6697</v>
      </c>
      <c r="B2491" s="1" t="s">
        <v>766</v>
      </c>
      <c r="C2491" s="1" t="s">
        <v>2439</v>
      </c>
      <c r="D2491">
        <v>193</v>
      </c>
      <c r="E2491" t="str">
        <f>_xlfn.CONCAT($A$1,wards[[#This Row],[id]],",'",wards[[#This Row],[type]],"','",wards[[#This Row],[name]],"',",wards[[#This Row],[districtId]],");")</f>
        <v>INSERT INTO public."Ward"(id, type, name,districtId) VALUES (6697,'Phường','Phường Hồng Hà',193);</v>
      </c>
    </row>
    <row r="2492" spans="1:5" x14ac:dyDescent="0.3">
      <c r="A2492">
        <v>6700</v>
      </c>
      <c r="B2492" s="1" t="s">
        <v>766</v>
      </c>
      <c r="C2492" s="1" t="s">
        <v>2999</v>
      </c>
      <c r="D2492">
        <v>193</v>
      </c>
      <c r="E2492" t="str">
        <f>_xlfn.CONCAT($A$1,wards[[#This Row],[id]],",'",wards[[#This Row],[type]],"','",wards[[#This Row],[name]],"',",wards[[#This Row],[districtId]],");")</f>
        <v>INSERT INTO public."Ward"(id, type, name,districtId) VALUES (6700,'Phường','Phường Tuần Châu',193);</v>
      </c>
    </row>
    <row r="2493" spans="1:5" x14ac:dyDescent="0.3">
      <c r="A2493">
        <v>6703</v>
      </c>
      <c r="B2493" s="1" t="s">
        <v>766</v>
      </c>
      <c r="C2493" s="1" t="s">
        <v>811</v>
      </c>
      <c r="D2493">
        <v>193</v>
      </c>
      <c r="E2493" t="str">
        <f>_xlfn.CONCAT($A$1,wards[[#This Row],[id]],",'",wards[[#This Row],[type]],"','",wards[[#This Row],[name]],"',",wards[[#This Row],[districtId]],");")</f>
        <v>INSERT INTO public."Ward"(id, type, name,districtId) VALUES (6703,'Phường','Phường Việt Hưng',193);</v>
      </c>
    </row>
    <row r="2494" spans="1:5" x14ac:dyDescent="0.3">
      <c r="A2494">
        <v>6706</v>
      </c>
      <c r="B2494" s="1" t="s">
        <v>766</v>
      </c>
      <c r="C2494" s="1" t="s">
        <v>3000</v>
      </c>
      <c r="D2494">
        <v>193</v>
      </c>
      <c r="E2494" t="str">
        <f>_xlfn.CONCAT($A$1,wards[[#This Row],[id]],",'",wards[[#This Row],[type]],"','",wards[[#This Row],[name]],"',",wards[[#This Row],[districtId]],");")</f>
        <v>INSERT INTO public."Ward"(id, type, name,districtId) VALUES (6706,'Phường','Phường Đại Yên',193);</v>
      </c>
    </row>
    <row r="2495" spans="1:5" x14ac:dyDescent="0.3">
      <c r="A2495">
        <v>7030</v>
      </c>
      <c r="B2495" s="1" t="s">
        <v>766</v>
      </c>
      <c r="C2495" s="1" t="s">
        <v>3001</v>
      </c>
      <c r="D2495">
        <v>193</v>
      </c>
      <c r="E2495" t="str">
        <f>_xlfn.CONCAT($A$1,wards[[#This Row],[id]],",'",wards[[#This Row],[type]],"','",wards[[#This Row],[name]],"',",wards[[#This Row],[districtId]],");")</f>
        <v>INSERT INTO public."Ward"(id, type, name,districtId) VALUES (7030,'Phường','Phường Hoành Bồ',193);</v>
      </c>
    </row>
    <row r="2496" spans="1:5" x14ac:dyDescent="0.3">
      <c r="A2496">
        <v>7033</v>
      </c>
      <c r="B2496" s="1" t="s">
        <v>895</v>
      </c>
      <c r="C2496" s="1" t="s">
        <v>3002</v>
      </c>
      <c r="D2496">
        <v>193</v>
      </c>
      <c r="E2496" t="str">
        <f>_xlfn.CONCAT($A$1,wards[[#This Row],[id]],",'",wards[[#This Row],[type]],"','",wards[[#This Row],[name]],"',",wards[[#This Row],[districtId]],");")</f>
        <v>INSERT INTO public."Ward"(id, type, name,districtId) VALUES (7033,'Xã','Xã Kỳ Thượng',193);</v>
      </c>
    </row>
    <row r="2497" spans="1:5" x14ac:dyDescent="0.3">
      <c r="A2497">
        <v>7036</v>
      </c>
      <c r="B2497" s="1" t="s">
        <v>895</v>
      </c>
      <c r="C2497" s="1" t="s">
        <v>3003</v>
      </c>
      <c r="D2497">
        <v>193</v>
      </c>
      <c r="E2497" t="str">
        <f>_xlfn.CONCAT($A$1,wards[[#This Row],[id]],",'",wards[[#This Row],[type]],"','",wards[[#This Row],[name]],"',",wards[[#This Row],[districtId]],");")</f>
        <v>INSERT INTO public."Ward"(id, type, name,districtId) VALUES (7036,'Xã','Xã Đồng Sơn',193);</v>
      </c>
    </row>
    <row r="2498" spans="1:5" x14ac:dyDescent="0.3">
      <c r="A2498">
        <v>7039</v>
      </c>
      <c r="B2498" s="1" t="s">
        <v>895</v>
      </c>
      <c r="C2498" s="1" t="s">
        <v>908</v>
      </c>
      <c r="D2498">
        <v>193</v>
      </c>
      <c r="E2498" t="str">
        <f>_xlfn.CONCAT($A$1,wards[[#This Row],[id]],",'",wards[[#This Row],[type]],"','",wards[[#This Row],[name]],"',",wards[[#This Row],[districtId]],");")</f>
        <v>INSERT INTO public."Ward"(id, type, name,districtId) VALUES (7039,'Xã','Xã Tân Dân',193);</v>
      </c>
    </row>
    <row r="2499" spans="1:5" x14ac:dyDescent="0.3">
      <c r="A2499">
        <v>7042</v>
      </c>
      <c r="B2499" s="1" t="s">
        <v>895</v>
      </c>
      <c r="C2499" s="1" t="s">
        <v>3004</v>
      </c>
      <c r="D2499">
        <v>193</v>
      </c>
      <c r="E2499" t="str">
        <f>_xlfn.CONCAT($A$1,wards[[#This Row],[id]],",'",wards[[#This Row],[type]],"','",wards[[#This Row],[name]],"',",wards[[#This Row],[districtId]],");")</f>
        <v>INSERT INTO public."Ward"(id, type, name,districtId) VALUES (7042,'Xã','Xã Đồng Lâm',193);</v>
      </c>
    </row>
    <row r="2500" spans="1:5" x14ac:dyDescent="0.3">
      <c r="A2500">
        <v>7045</v>
      </c>
      <c r="B2500" s="1" t="s">
        <v>895</v>
      </c>
      <c r="C2500" s="1" t="s">
        <v>1236</v>
      </c>
      <c r="D2500">
        <v>193</v>
      </c>
      <c r="E2500" t="str">
        <f>_xlfn.CONCAT($A$1,wards[[#This Row],[id]],",'",wards[[#This Row],[type]],"','",wards[[#This Row],[name]],"',",wards[[#This Row],[districtId]],");")</f>
        <v>INSERT INTO public."Ward"(id, type, name,districtId) VALUES (7045,'Xã','Xã Hòa Bình',193);</v>
      </c>
    </row>
    <row r="2501" spans="1:5" x14ac:dyDescent="0.3">
      <c r="A2501">
        <v>7048</v>
      </c>
      <c r="B2501" s="1" t="s">
        <v>895</v>
      </c>
      <c r="C2501" s="1" t="s">
        <v>3005</v>
      </c>
      <c r="D2501">
        <v>193</v>
      </c>
      <c r="E2501" t="str">
        <f>_xlfn.CONCAT($A$1,wards[[#This Row],[id]],",'",wards[[#This Row],[type]],"','",wards[[#This Row],[name]],"',",wards[[#This Row],[districtId]],");")</f>
        <v>INSERT INTO public."Ward"(id, type, name,districtId) VALUES (7048,'Xã','Xã Vũ Oai',193);</v>
      </c>
    </row>
    <row r="2502" spans="1:5" x14ac:dyDescent="0.3">
      <c r="A2502">
        <v>7051</v>
      </c>
      <c r="B2502" s="1" t="s">
        <v>895</v>
      </c>
      <c r="C2502" s="1" t="s">
        <v>1619</v>
      </c>
      <c r="D2502">
        <v>193</v>
      </c>
      <c r="E2502" t="str">
        <f>_xlfn.CONCAT($A$1,wards[[#This Row],[id]],",'",wards[[#This Row],[type]],"','",wards[[#This Row],[name]],"',",wards[[#This Row],[districtId]],");")</f>
        <v>INSERT INTO public."Ward"(id, type, name,districtId) VALUES (7051,'Xã','Xã Dân Chủ',193);</v>
      </c>
    </row>
    <row r="2503" spans="1:5" x14ac:dyDescent="0.3">
      <c r="A2503">
        <v>7054</v>
      </c>
      <c r="B2503" s="1" t="s">
        <v>895</v>
      </c>
      <c r="C2503" s="1" t="s">
        <v>3006</v>
      </c>
      <c r="D2503">
        <v>193</v>
      </c>
      <c r="E2503" t="str">
        <f>_xlfn.CONCAT($A$1,wards[[#This Row],[id]],",'",wards[[#This Row],[type]],"','",wards[[#This Row],[name]],"',",wards[[#This Row],[districtId]],");")</f>
        <v>INSERT INTO public."Ward"(id, type, name,districtId) VALUES (7054,'Xã','Xã Quảng La',193);</v>
      </c>
    </row>
    <row r="2504" spans="1:5" x14ac:dyDescent="0.3">
      <c r="A2504">
        <v>7057</v>
      </c>
      <c r="B2504" s="1" t="s">
        <v>895</v>
      </c>
      <c r="C2504" s="1" t="s">
        <v>3007</v>
      </c>
      <c r="D2504">
        <v>193</v>
      </c>
      <c r="E2504" t="str">
        <f>_xlfn.CONCAT($A$1,wards[[#This Row],[id]],",'",wards[[#This Row],[type]],"','",wards[[#This Row],[name]],"',",wards[[#This Row],[districtId]],");")</f>
        <v>INSERT INTO public."Ward"(id, type, name,districtId) VALUES (7057,'Xã','Xã Bằng Cả',193);</v>
      </c>
    </row>
    <row r="2505" spans="1:5" x14ac:dyDescent="0.3">
      <c r="A2505">
        <v>7060</v>
      </c>
      <c r="B2505" s="1" t="s">
        <v>895</v>
      </c>
      <c r="C2505" s="1" t="s">
        <v>1252</v>
      </c>
      <c r="D2505">
        <v>193</v>
      </c>
      <c r="E2505" t="str">
        <f>_xlfn.CONCAT($A$1,wards[[#This Row],[id]],",'",wards[[#This Row],[type]],"','",wards[[#This Row],[name]],"',",wards[[#This Row],[districtId]],");")</f>
        <v>INSERT INTO public."Ward"(id, type, name,districtId) VALUES (7060,'Xã','Xã Thống Nhất',193);</v>
      </c>
    </row>
    <row r="2506" spans="1:5" x14ac:dyDescent="0.3">
      <c r="A2506">
        <v>7063</v>
      </c>
      <c r="B2506" s="1" t="s">
        <v>895</v>
      </c>
      <c r="C2506" s="1" t="s">
        <v>3008</v>
      </c>
      <c r="D2506">
        <v>193</v>
      </c>
      <c r="E2506" t="str">
        <f>_xlfn.CONCAT($A$1,wards[[#This Row],[id]],",'",wards[[#This Row],[type]],"','",wards[[#This Row],[name]],"',",wards[[#This Row],[districtId]],");")</f>
        <v>INSERT INTO public."Ward"(id, type, name,districtId) VALUES (7063,'Xã','Xã Sơn Dương',193);</v>
      </c>
    </row>
    <row r="2507" spans="1:5" x14ac:dyDescent="0.3">
      <c r="A2507">
        <v>7066</v>
      </c>
      <c r="B2507" s="1" t="s">
        <v>895</v>
      </c>
      <c r="C2507" s="1" t="s">
        <v>1249</v>
      </c>
      <c r="D2507">
        <v>193</v>
      </c>
      <c r="E2507" t="str">
        <f>_xlfn.CONCAT($A$1,wards[[#This Row],[id]],",'",wards[[#This Row],[type]],"','",wards[[#This Row],[name]],"',",wards[[#This Row],[districtId]],");")</f>
        <v>INSERT INTO public."Ward"(id, type, name,districtId) VALUES (7066,'Xã','Xã Lê Lợi',193);</v>
      </c>
    </row>
    <row r="2508" spans="1:5" x14ac:dyDescent="0.3">
      <c r="A2508">
        <v>6709</v>
      </c>
      <c r="B2508" s="1" t="s">
        <v>766</v>
      </c>
      <c r="C2508" s="1" t="s">
        <v>3009</v>
      </c>
      <c r="D2508">
        <v>194</v>
      </c>
      <c r="E2508" t="str">
        <f>_xlfn.CONCAT($A$1,wards[[#This Row],[id]],",'",wards[[#This Row],[type]],"','",wards[[#This Row],[name]],"',",wards[[#This Row],[districtId]],");")</f>
        <v>INSERT INTO public."Ward"(id, type, name,districtId) VALUES (6709,'Phường','Phường Ka Long',194);</v>
      </c>
    </row>
    <row r="2509" spans="1:5" x14ac:dyDescent="0.3">
      <c r="A2509">
        <v>6712</v>
      </c>
      <c r="B2509" s="1" t="s">
        <v>766</v>
      </c>
      <c r="C2509" s="1" t="s">
        <v>879</v>
      </c>
      <c r="D2509">
        <v>194</v>
      </c>
      <c r="E2509" t="str">
        <f>_xlfn.CONCAT($A$1,wards[[#This Row],[id]],",'",wards[[#This Row],[type]],"','",wards[[#This Row],[name]],"',",wards[[#This Row],[districtId]],");")</f>
        <v>INSERT INTO public."Ward"(id, type, name,districtId) VALUES (6712,'Phường','Phường Trần Phú',194);</v>
      </c>
    </row>
    <row r="2510" spans="1:5" x14ac:dyDescent="0.3">
      <c r="A2510">
        <v>6715</v>
      </c>
      <c r="B2510" s="1" t="s">
        <v>766</v>
      </c>
      <c r="C2510" s="1" t="s">
        <v>3010</v>
      </c>
      <c r="D2510">
        <v>194</v>
      </c>
      <c r="E2510" t="str">
        <f>_xlfn.CONCAT($A$1,wards[[#This Row],[id]],",'",wards[[#This Row],[type]],"','",wards[[#This Row],[name]],"',",wards[[#This Row],[districtId]],");")</f>
        <v>INSERT INTO public."Ward"(id, type, name,districtId) VALUES (6715,'Phường','Phường Ninh Dương',194);</v>
      </c>
    </row>
    <row r="2511" spans="1:5" x14ac:dyDescent="0.3">
      <c r="A2511">
        <v>6718</v>
      </c>
      <c r="B2511" s="1" t="s">
        <v>766</v>
      </c>
      <c r="C2511" s="1" t="s">
        <v>3011</v>
      </c>
      <c r="D2511">
        <v>194</v>
      </c>
      <c r="E2511" t="str">
        <f>_xlfn.CONCAT($A$1,wards[[#This Row],[id]],",'",wards[[#This Row],[type]],"','",wards[[#This Row],[name]],"',",wards[[#This Row],[districtId]],");")</f>
        <v>INSERT INTO public."Ward"(id, type, name,districtId) VALUES (6718,'Phường','Phường Hoà Lạc',194);</v>
      </c>
    </row>
    <row r="2512" spans="1:5" x14ac:dyDescent="0.3">
      <c r="A2512">
        <v>6721</v>
      </c>
      <c r="B2512" s="1" t="s">
        <v>766</v>
      </c>
      <c r="C2512" s="1" t="s">
        <v>3012</v>
      </c>
      <c r="D2512">
        <v>194</v>
      </c>
      <c r="E2512" t="str">
        <f>_xlfn.CONCAT($A$1,wards[[#This Row],[id]],",'",wards[[#This Row],[type]],"','",wards[[#This Row],[name]],"',",wards[[#This Row],[districtId]],");")</f>
        <v>INSERT INTO public."Ward"(id, type, name,districtId) VALUES (6721,'Phường','Phường Trà Cổ',194);</v>
      </c>
    </row>
    <row r="2513" spans="1:5" x14ac:dyDescent="0.3">
      <c r="A2513">
        <v>6724</v>
      </c>
      <c r="B2513" s="1" t="s">
        <v>895</v>
      </c>
      <c r="C2513" s="1" t="s">
        <v>3013</v>
      </c>
      <c r="D2513">
        <v>194</v>
      </c>
      <c r="E2513" t="str">
        <f>_xlfn.CONCAT($A$1,wards[[#This Row],[id]],",'",wards[[#This Row],[type]],"','",wards[[#This Row],[name]],"',",wards[[#This Row],[districtId]],");")</f>
        <v>INSERT INTO public."Ward"(id, type, name,districtId) VALUES (6724,'Xã','Xã Hải Sơn',194);</v>
      </c>
    </row>
    <row r="2514" spans="1:5" x14ac:dyDescent="0.3">
      <c r="A2514">
        <v>6727</v>
      </c>
      <c r="B2514" s="1" t="s">
        <v>895</v>
      </c>
      <c r="C2514" s="1" t="s">
        <v>896</v>
      </c>
      <c r="D2514">
        <v>194</v>
      </c>
      <c r="E2514" t="str">
        <f>_xlfn.CONCAT($A$1,wards[[#This Row],[id]],",'",wards[[#This Row],[type]],"','",wards[[#This Row],[name]],"',",wards[[#This Row],[districtId]],");")</f>
        <v>INSERT INTO public."Ward"(id, type, name,districtId) VALUES (6727,'Xã','Xã Bắc Sơn',194);</v>
      </c>
    </row>
    <row r="2515" spans="1:5" x14ac:dyDescent="0.3">
      <c r="A2515">
        <v>6730</v>
      </c>
      <c r="B2515" s="1" t="s">
        <v>895</v>
      </c>
      <c r="C2515" s="1" t="s">
        <v>3014</v>
      </c>
      <c r="D2515">
        <v>194</v>
      </c>
      <c r="E2515" t="str">
        <f>_xlfn.CONCAT($A$1,wards[[#This Row],[id]],",'",wards[[#This Row],[type]],"','",wards[[#This Row],[name]],"',",wards[[#This Row],[districtId]],");")</f>
        <v>INSERT INTO public."Ward"(id, type, name,districtId) VALUES (6730,'Xã','Xã Hải Đông',194);</v>
      </c>
    </row>
    <row r="2516" spans="1:5" x14ac:dyDescent="0.3">
      <c r="A2516">
        <v>6733</v>
      </c>
      <c r="B2516" s="1" t="s">
        <v>895</v>
      </c>
      <c r="C2516" s="1" t="s">
        <v>3015</v>
      </c>
      <c r="D2516">
        <v>194</v>
      </c>
      <c r="E2516" t="str">
        <f>_xlfn.CONCAT($A$1,wards[[#This Row],[id]],",'",wards[[#This Row],[type]],"','",wards[[#This Row],[name]],"',",wards[[#This Row],[districtId]],");")</f>
        <v>INSERT INTO public."Ward"(id, type, name,districtId) VALUES (6733,'Xã','Xã Hải Tiến',194);</v>
      </c>
    </row>
    <row r="2517" spans="1:5" x14ac:dyDescent="0.3">
      <c r="A2517">
        <v>6736</v>
      </c>
      <c r="B2517" s="1" t="s">
        <v>766</v>
      </c>
      <c r="C2517" s="1" t="s">
        <v>3016</v>
      </c>
      <c r="D2517">
        <v>194</v>
      </c>
      <c r="E2517" t="str">
        <f>_xlfn.CONCAT($A$1,wards[[#This Row],[id]],",'",wards[[#This Row],[type]],"','",wards[[#This Row],[name]],"',",wards[[#This Row],[districtId]],");")</f>
        <v>INSERT INTO public."Ward"(id, type, name,districtId) VALUES (6736,'Phường','Phường Hải Yên',194);</v>
      </c>
    </row>
    <row r="2518" spans="1:5" x14ac:dyDescent="0.3">
      <c r="A2518">
        <v>6739</v>
      </c>
      <c r="B2518" s="1" t="s">
        <v>895</v>
      </c>
      <c r="C2518" s="1" t="s">
        <v>3017</v>
      </c>
      <c r="D2518">
        <v>194</v>
      </c>
      <c r="E2518" t="str">
        <f>_xlfn.CONCAT($A$1,wards[[#This Row],[id]],",'",wards[[#This Row],[type]],"','",wards[[#This Row],[name]],"',",wards[[#This Row],[districtId]],");")</f>
        <v>INSERT INTO public."Ward"(id, type, name,districtId) VALUES (6739,'Xã','Xã Quảng Nghĩa',194);</v>
      </c>
    </row>
    <row r="2519" spans="1:5" x14ac:dyDescent="0.3">
      <c r="A2519">
        <v>6742</v>
      </c>
      <c r="B2519" s="1" t="s">
        <v>766</v>
      </c>
      <c r="C2519" s="1" t="s">
        <v>3018</v>
      </c>
      <c r="D2519">
        <v>194</v>
      </c>
      <c r="E2519" t="str">
        <f>_xlfn.CONCAT($A$1,wards[[#This Row],[id]],",'",wards[[#This Row],[type]],"','",wards[[#This Row],[name]],"',",wards[[#This Row],[districtId]],");")</f>
        <v>INSERT INTO public."Ward"(id, type, name,districtId) VALUES (6742,'Phường','Phường Hải Hoà',194);</v>
      </c>
    </row>
    <row r="2520" spans="1:5" x14ac:dyDescent="0.3">
      <c r="A2520">
        <v>6745</v>
      </c>
      <c r="B2520" s="1" t="s">
        <v>895</v>
      </c>
      <c r="C2520" s="1" t="s">
        <v>3019</v>
      </c>
      <c r="D2520">
        <v>194</v>
      </c>
      <c r="E2520" t="str">
        <f>_xlfn.CONCAT($A$1,wards[[#This Row],[id]],",'",wards[[#This Row],[type]],"','",wards[[#This Row],[name]],"',",wards[[#This Row],[districtId]],");")</f>
        <v>INSERT INTO public."Ward"(id, type, name,districtId) VALUES (6745,'Xã','Xã Hải Xuân',194);</v>
      </c>
    </row>
    <row r="2521" spans="1:5" x14ac:dyDescent="0.3">
      <c r="A2521">
        <v>6748</v>
      </c>
      <c r="B2521" s="1" t="s">
        <v>895</v>
      </c>
      <c r="C2521" s="1" t="s">
        <v>3020</v>
      </c>
      <c r="D2521">
        <v>194</v>
      </c>
      <c r="E2521" t="str">
        <f>_xlfn.CONCAT($A$1,wards[[#This Row],[id]],",'",wards[[#This Row],[type]],"','",wards[[#This Row],[name]],"',",wards[[#This Row],[districtId]],");")</f>
        <v>INSERT INTO public."Ward"(id, type, name,districtId) VALUES (6748,'Xã','Xã Vạn Ninh',194);</v>
      </c>
    </row>
    <row r="2522" spans="1:5" x14ac:dyDescent="0.3">
      <c r="A2522">
        <v>6751</v>
      </c>
      <c r="B2522" s="1" t="s">
        <v>766</v>
      </c>
      <c r="C2522" s="1" t="s">
        <v>3021</v>
      </c>
      <c r="D2522">
        <v>194</v>
      </c>
      <c r="E2522" t="str">
        <f>_xlfn.CONCAT($A$1,wards[[#This Row],[id]],",'",wards[[#This Row],[type]],"','",wards[[#This Row],[name]],"',",wards[[#This Row],[districtId]],");")</f>
        <v>INSERT INTO public."Ward"(id, type, name,districtId) VALUES (6751,'Phường','Phường Bình Ngọc',194);</v>
      </c>
    </row>
    <row r="2523" spans="1:5" x14ac:dyDescent="0.3">
      <c r="A2523">
        <v>6754</v>
      </c>
      <c r="B2523" s="1" t="s">
        <v>895</v>
      </c>
      <c r="C2523" s="1" t="s">
        <v>3022</v>
      </c>
      <c r="D2523">
        <v>194</v>
      </c>
      <c r="E2523" t="str">
        <f>_xlfn.CONCAT($A$1,wards[[#This Row],[id]],",'",wards[[#This Row],[type]],"','",wards[[#This Row],[name]],"',",wards[[#This Row],[districtId]],");")</f>
        <v>INSERT INTO public."Ward"(id, type, name,districtId) VALUES (6754,'Xã','Xã Vĩnh Trung',194);</v>
      </c>
    </row>
    <row r="2524" spans="1:5" x14ac:dyDescent="0.3">
      <c r="A2524">
        <v>6757</v>
      </c>
      <c r="B2524" s="1" t="s">
        <v>895</v>
      </c>
      <c r="C2524" s="1" t="s">
        <v>3023</v>
      </c>
      <c r="D2524">
        <v>194</v>
      </c>
      <c r="E2524" t="str">
        <f>_xlfn.CONCAT($A$1,wards[[#This Row],[id]],",'",wards[[#This Row],[type]],"','",wards[[#This Row],[name]],"',",wards[[#This Row],[districtId]],");")</f>
        <v>INSERT INTO public."Ward"(id, type, name,districtId) VALUES (6757,'Xã','Xã Vĩnh Thực',194);</v>
      </c>
    </row>
    <row r="2525" spans="1:5" x14ac:dyDescent="0.3">
      <c r="A2525">
        <v>6760</v>
      </c>
      <c r="B2525" s="1" t="s">
        <v>766</v>
      </c>
      <c r="C2525" s="1" t="s">
        <v>3024</v>
      </c>
      <c r="D2525">
        <v>195</v>
      </c>
      <c r="E2525" t="str">
        <f>_xlfn.CONCAT($A$1,wards[[#This Row],[id]],",'",wards[[#This Row],[type]],"','",wards[[#This Row],[name]],"',",wards[[#This Row],[districtId]],");")</f>
        <v>INSERT INTO public."Ward"(id, type, name,districtId) VALUES (6760,'Phường','Phường Mông Dương',195);</v>
      </c>
    </row>
    <row r="2526" spans="1:5" x14ac:dyDescent="0.3">
      <c r="A2526">
        <v>6763</v>
      </c>
      <c r="B2526" s="1" t="s">
        <v>766</v>
      </c>
      <c r="C2526" s="1" t="s">
        <v>3025</v>
      </c>
      <c r="D2526">
        <v>195</v>
      </c>
      <c r="E2526" t="str">
        <f>_xlfn.CONCAT($A$1,wards[[#This Row],[id]],",'",wards[[#This Row],[type]],"','",wards[[#This Row],[name]],"',",wards[[#This Row],[districtId]],");")</f>
        <v>INSERT INTO public."Ward"(id, type, name,districtId) VALUES (6763,'Phường','Phường Cửa Ông',195);</v>
      </c>
    </row>
    <row r="2527" spans="1:5" x14ac:dyDescent="0.3">
      <c r="A2527">
        <v>6766</v>
      </c>
      <c r="B2527" s="1" t="s">
        <v>766</v>
      </c>
      <c r="C2527" s="1" t="s">
        <v>3026</v>
      </c>
      <c r="D2527">
        <v>195</v>
      </c>
      <c r="E2527" t="str">
        <f>_xlfn.CONCAT($A$1,wards[[#This Row],[id]],",'",wards[[#This Row],[type]],"','",wards[[#This Row],[name]],"',",wards[[#This Row],[districtId]],");")</f>
        <v>INSERT INTO public."Ward"(id, type, name,districtId) VALUES (6766,'Phường','Phường Cẩm Sơn',195);</v>
      </c>
    </row>
    <row r="2528" spans="1:5" x14ac:dyDescent="0.3">
      <c r="A2528">
        <v>6769</v>
      </c>
      <c r="B2528" s="1" t="s">
        <v>766</v>
      </c>
      <c r="C2528" s="1" t="s">
        <v>3027</v>
      </c>
      <c r="D2528">
        <v>195</v>
      </c>
      <c r="E2528" t="str">
        <f>_xlfn.CONCAT($A$1,wards[[#This Row],[id]],",'",wards[[#This Row],[type]],"','",wards[[#This Row],[name]],"',",wards[[#This Row],[districtId]],");")</f>
        <v>INSERT INTO public."Ward"(id, type, name,districtId) VALUES (6769,'Phường','Phường Cẩm Đông',195);</v>
      </c>
    </row>
    <row r="2529" spans="1:5" x14ac:dyDescent="0.3">
      <c r="A2529">
        <v>6772</v>
      </c>
      <c r="B2529" s="1" t="s">
        <v>766</v>
      </c>
      <c r="C2529" s="1" t="s">
        <v>3028</v>
      </c>
      <c r="D2529">
        <v>195</v>
      </c>
      <c r="E2529" t="str">
        <f>_xlfn.CONCAT($A$1,wards[[#This Row],[id]],",'",wards[[#This Row],[type]],"','",wards[[#This Row],[name]],"',",wards[[#This Row],[districtId]],");")</f>
        <v>INSERT INTO public."Ward"(id, type, name,districtId) VALUES (6772,'Phường','Phường Cẩm Phú',195);</v>
      </c>
    </row>
    <row r="2530" spans="1:5" x14ac:dyDescent="0.3">
      <c r="A2530">
        <v>6775</v>
      </c>
      <c r="B2530" s="1" t="s">
        <v>766</v>
      </c>
      <c r="C2530" s="1" t="s">
        <v>3029</v>
      </c>
      <c r="D2530">
        <v>195</v>
      </c>
      <c r="E2530" t="str">
        <f>_xlfn.CONCAT($A$1,wards[[#This Row],[id]],",'",wards[[#This Row],[type]],"','",wards[[#This Row],[name]],"',",wards[[#This Row],[districtId]],");")</f>
        <v>INSERT INTO public."Ward"(id, type, name,districtId) VALUES (6775,'Phường','Phường Cẩm Tây',195);</v>
      </c>
    </row>
    <row r="2531" spans="1:5" x14ac:dyDescent="0.3">
      <c r="A2531">
        <v>6778</v>
      </c>
      <c r="B2531" s="1" t="s">
        <v>766</v>
      </c>
      <c r="C2531" s="1" t="s">
        <v>3030</v>
      </c>
      <c r="D2531">
        <v>195</v>
      </c>
      <c r="E2531" t="str">
        <f>_xlfn.CONCAT($A$1,wards[[#This Row],[id]],",'",wards[[#This Row],[type]],"','",wards[[#This Row],[name]],"',",wards[[#This Row],[districtId]],");")</f>
        <v>INSERT INTO public."Ward"(id, type, name,districtId) VALUES (6778,'Phường','Phường Quang Hanh',195);</v>
      </c>
    </row>
    <row r="2532" spans="1:5" x14ac:dyDescent="0.3">
      <c r="A2532">
        <v>6781</v>
      </c>
      <c r="B2532" s="1" t="s">
        <v>766</v>
      </c>
      <c r="C2532" s="1" t="s">
        <v>3031</v>
      </c>
      <c r="D2532">
        <v>195</v>
      </c>
      <c r="E2532" t="str">
        <f>_xlfn.CONCAT($A$1,wards[[#This Row],[id]],",'",wards[[#This Row],[type]],"','",wards[[#This Row],[name]],"',",wards[[#This Row],[districtId]],");")</f>
        <v>INSERT INTO public."Ward"(id, type, name,districtId) VALUES (6781,'Phường','Phường Cẩm Thịnh',195);</v>
      </c>
    </row>
    <row r="2533" spans="1:5" x14ac:dyDescent="0.3">
      <c r="A2533">
        <v>6784</v>
      </c>
      <c r="B2533" s="1" t="s">
        <v>766</v>
      </c>
      <c r="C2533" s="1" t="s">
        <v>3032</v>
      </c>
      <c r="D2533">
        <v>195</v>
      </c>
      <c r="E2533" t="str">
        <f>_xlfn.CONCAT($A$1,wards[[#This Row],[id]],",'",wards[[#This Row],[type]],"','",wards[[#This Row],[name]],"',",wards[[#This Row],[districtId]],");")</f>
        <v>INSERT INTO public."Ward"(id, type, name,districtId) VALUES (6784,'Phường','Phường Cẩm Thủy',195);</v>
      </c>
    </row>
    <row r="2534" spans="1:5" x14ac:dyDescent="0.3">
      <c r="A2534">
        <v>6787</v>
      </c>
      <c r="B2534" s="1" t="s">
        <v>766</v>
      </c>
      <c r="C2534" s="1" t="s">
        <v>3033</v>
      </c>
      <c r="D2534">
        <v>195</v>
      </c>
      <c r="E2534" t="str">
        <f>_xlfn.CONCAT($A$1,wards[[#This Row],[id]],",'",wards[[#This Row],[type]],"','",wards[[#This Row],[name]],"',",wards[[#This Row],[districtId]],");")</f>
        <v>INSERT INTO public."Ward"(id, type, name,districtId) VALUES (6787,'Phường','Phường Cẩm Thạch',195);</v>
      </c>
    </row>
    <row r="2535" spans="1:5" x14ac:dyDescent="0.3">
      <c r="A2535">
        <v>6790</v>
      </c>
      <c r="B2535" s="1" t="s">
        <v>766</v>
      </c>
      <c r="C2535" s="1" t="s">
        <v>3034</v>
      </c>
      <c r="D2535">
        <v>195</v>
      </c>
      <c r="E2535" t="str">
        <f>_xlfn.CONCAT($A$1,wards[[#This Row],[id]],",'",wards[[#This Row],[type]],"','",wards[[#This Row],[name]],"',",wards[[#This Row],[districtId]],");")</f>
        <v>INSERT INTO public."Ward"(id, type, name,districtId) VALUES (6790,'Phường','Phường Cẩm Thành',195);</v>
      </c>
    </row>
    <row r="2536" spans="1:5" x14ac:dyDescent="0.3">
      <c r="A2536">
        <v>6793</v>
      </c>
      <c r="B2536" s="1" t="s">
        <v>766</v>
      </c>
      <c r="C2536" s="1" t="s">
        <v>3035</v>
      </c>
      <c r="D2536">
        <v>195</v>
      </c>
      <c r="E2536" t="str">
        <f>_xlfn.CONCAT($A$1,wards[[#This Row],[id]],",'",wards[[#This Row],[type]],"','",wards[[#This Row],[name]],"',",wards[[#This Row],[districtId]],");")</f>
        <v>INSERT INTO public."Ward"(id, type, name,districtId) VALUES (6793,'Phường','Phường Cẩm Trung',195);</v>
      </c>
    </row>
    <row r="2537" spans="1:5" x14ac:dyDescent="0.3">
      <c r="A2537">
        <v>6796</v>
      </c>
      <c r="B2537" s="1" t="s">
        <v>766</v>
      </c>
      <c r="C2537" s="1" t="s">
        <v>3036</v>
      </c>
      <c r="D2537">
        <v>195</v>
      </c>
      <c r="E2537" t="str">
        <f>_xlfn.CONCAT($A$1,wards[[#This Row],[id]],",'",wards[[#This Row],[type]],"','",wards[[#This Row],[name]],"',",wards[[#This Row],[districtId]],");")</f>
        <v>INSERT INTO public."Ward"(id, type, name,districtId) VALUES (6796,'Phường','Phường Cẩm Bình',195);</v>
      </c>
    </row>
    <row r="2538" spans="1:5" x14ac:dyDescent="0.3">
      <c r="A2538">
        <v>6799</v>
      </c>
      <c r="B2538" s="1" t="s">
        <v>895</v>
      </c>
      <c r="C2538" s="1" t="s">
        <v>1147</v>
      </c>
      <c r="D2538">
        <v>195</v>
      </c>
      <c r="E2538" t="str">
        <f>_xlfn.CONCAT($A$1,wards[[#This Row],[id]],",'",wards[[#This Row],[type]],"','",wards[[#This Row],[name]],"',",wards[[#This Row],[districtId]],");")</f>
        <v>INSERT INTO public."Ward"(id, type, name,districtId) VALUES (6799,'Xã','Xã Cộng Hòa',195);</v>
      </c>
    </row>
    <row r="2539" spans="1:5" x14ac:dyDescent="0.3">
      <c r="A2539">
        <v>6802</v>
      </c>
      <c r="B2539" s="1" t="s">
        <v>895</v>
      </c>
      <c r="C2539" s="1" t="s">
        <v>3037</v>
      </c>
      <c r="D2539">
        <v>195</v>
      </c>
      <c r="E2539" t="str">
        <f>_xlfn.CONCAT($A$1,wards[[#This Row],[id]],",'",wards[[#This Row],[type]],"','",wards[[#This Row],[name]],"',",wards[[#This Row],[districtId]],");")</f>
        <v>INSERT INTO public."Ward"(id, type, name,districtId) VALUES (6802,'Xã','Xã Cẩm Hải',195);</v>
      </c>
    </row>
    <row r="2540" spans="1:5" x14ac:dyDescent="0.3">
      <c r="A2540">
        <v>6805</v>
      </c>
      <c r="B2540" s="1" t="s">
        <v>895</v>
      </c>
      <c r="C2540" s="1" t="s">
        <v>3038</v>
      </c>
      <c r="D2540">
        <v>195</v>
      </c>
      <c r="E2540" t="str">
        <f>_xlfn.CONCAT($A$1,wards[[#This Row],[id]],",'",wards[[#This Row],[type]],"','",wards[[#This Row],[name]],"',",wards[[#This Row],[districtId]],");")</f>
        <v>INSERT INTO public."Ward"(id, type, name,districtId) VALUES (6805,'Xã','Xã Dương Huy',195);</v>
      </c>
    </row>
    <row r="2541" spans="1:5" x14ac:dyDescent="0.3">
      <c r="A2541">
        <v>6808</v>
      </c>
      <c r="B2541" s="1" t="s">
        <v>766</v>
      </c>
      <c r="C2541" s="1" t="s">
        <v>3039</v>
      </c>
      <c r="D2541">
        <v>196</v>
      </c>
      <c r="E2541" t="str">
        <f>_xlfn.CONCAT($A$1,wards[[#This Row],[id]],",'",wards[[#This Row],[type]],"','",wards[[#This Row],[name]],"',",wards[[#This Row],[districtId]],");")</f>
        <v>INSERT INTO public."Ward"(id, type, name,districtId) VALUES (6808,'Phường','Phường Vàng Danh',196);</v>
      </c>
    </row>
    <row r="2542" spans="1:5" x14ac:dyDescent="0.3">
      <c r="A2542">
        <v>6811</v>
      </c>
      <c r="B2542" s="1" t="s">
        <v>766</v>
      </c>
      <c r="C2542" s="1" t="s">
        <v>3040</v>
      </c>
      <c r="D2542">
        <v>196</v>
      </c>
      <c r="E2542" t="str">
        <f>_xlfn.CONCAT($A$1,wards[[#This Row],[id]],",'",wards[[#This Row],[type]],"','",wards[[#This Row],[name]],"',",wards[[#This Row],[districtId]],");")</f>
        <v>INSERT INTO public."Ward"(id, type, name,districtId) VALUES (6811,'Phường','Phường Thanh Sơn',196);</v>
      </c>
    </row>
    <row r="2543" spans="1:5" x14ac:dyDescent="0.3">
      <c r="A2543">
        <v>6814</v>
      </c>
      <c r="B2543" s="1" t="s">
        <v>766</v>
      </c>
      <c r="C2543" s="1" t="s">
        <v>2824</v>
      </c>
      <c r="D2543">
        <v>196</v>
      </c>
      <c r="E2543" t="str">
        <f>_xlfn.CONCAT($A$1,wards[[#This Row],[id]],",'",wards[[#This Row],[type]],"','",wards[[#This Row],[name]],"',",wards[[#This Row],[districtId]],");")</f>
        <v>INSERT INTO public."Ward"(id, type, name,districtId) VALUES (6814,'Phường','Phường Bắc Sơn',196);</v>
      </c>
    </row>
    <row r="2544" spans="1:5" x14ac:dyDescent="0.3">
      <c r="A2544">
        <v>6817</v>
      </c>
      <c r="B2544" s="1" t="s">
        <v>766</v>
      </c>
      <c r="C2544" s="1" t="s">
        <v>841</v>
      </c>
      <c r="D2544">
        <v>196</v>
      </c>
      <c r="E2544" t="str">
        <f>_xlfn.CONCAT($A$1,wards[[#This Row],[id]],",'",wards[[#This Row],[type]],"','",wards[[#This Row],[name]],"',",wards[[#This Row],[districtId]],");")</f>
        <v>INSERT INTO public."Ward"(id, type, name,districtId) VALUES (6817,'Phường','Phường Quang Trung',196);</v>
      </c>
    </row>
    <row r="2545" spans="1:5" x14ac:dyDescent="0.3">
      <c r="A2545">
        <v>6820</v>
      </c>
      <c r="B2545" s="1" t="s">
        <v>766</v>
      </c>
      <c r="C2545" s="1" t="s">
        <v>2707</v>
      </c>
      <c r="D2545">
        <v>196</v>
      </c>
      <c r="E2545" t="str">
        <f>_xlfn.CONCAT($A$1,wards[[#This Row],[id]],",'",wards[[#This Row],[type]],"','",wards[[#This Row],[name]],"',",wards[[#This Row],[districtId]],");")</f>
        <v>INSERT INTO public."Ward"(id, type, name,districtId) VALUES (6820,'Phường','Phường Trưng Vương',196);</v>
      </c>
    </row>
    <row r="2546" spans="1:5" x14ac:dyDescent="0.3">
      <c r="A2546">
        <v>6823</v>
      </c>
      <c r="B2546" s="1" t="s">
        <v>766</v>
      </c>
      <c r="C2546" s="1" t="s">
        <v>3041</v>
      </c>
      <c r="D2546">
        <v>196</v>
      </c>
      <c r="E2546" t="str">
        <f>_xlfn.CONCAT($A$1,wards[[#This Row],[id]],",'",wards[[#This Row],[type]],"','",wards[[#This Row],[name]],"',",wards[[#This Row],[districtId]],");")</f>
        <v>INSERT INTO public."Ward"(id, type, name,districtId) VALUES (6823,'Phường','Phường Nam Khê',196);</v>
      </c>
    </row>
    <row r="2547" spans="1:5" x14ac:dyDescent="0.3">
      <c r="A2547">
        <v>6826</v>
      </c>
      <c r="B2547" s="1" t="s">
        <v>766</v>
      </c>
      <c r="C2547" s="1" t="s">
        <v>3042</v>
      </c>
      <c r="D2547">
        <v>196</v>
      </c>
      <c r="E2547" t="str">
        <f>_xlfn.CONCAT($A$1,wards[[#This Row],[id]],",'",wards[[#This Row],[type]],"','",wards[[#This Row],[name]],"',",wards[[#This Row],[districtId]],");")</f>
        <v>INSERT INTO public."Ward"(id, type, name,districtId) VALUES (6826,'Phường','Phường Yên Thanh',196);</v>
      </c>
    </row>
    <row r="2548" spans="1:5" x14ac:dyDescent="0.3">
      <c r="A2548">
        <v>6829</v>
      </c>
      <c r="B2548" s="1" t="s">
        <v>895</v>
      </c>
      <c r="C2548" s="1" t="s">
        <v>3043</v>
      </c>
      <c r="D2548">
        <v>196</v>
      </c>
      <c r="E2548" t="str">
        <f>_xlfn.CONCAT($A$1,wards[[#This Row],[id]],",'",wards[[#This Row],[type]],"','",wards[[#This Row],[name]],"',",wards[[#This Row],[districtId]],");")</f>
        <v>INSERT INTO public."Ward"(id, type, name,districtId) VALUES (6829,'Xã','Xã Thượng Yên Công',196);</v>
      </c>
    </row>
    <row r="2549" spans="1:5" x14ac:dyDescent="0.3">
      <c r="A2549">
        <v>6832</v>
      </c>
      <c r="B2549" s="1" t="s">
        <v>766</v>
      </c>
      <c r="C2549" s="1" t="s">
        <v>3044</v>
      </c>
      <c r="D2549">
        <v>196</v>
      </c>
      <c r="E2549" t="str">
        <f>_xlfn.CONCAT($A$1,wards[[#This Row],[id]],",'",wards[[#This Row],[type]],"','",wards[[#This Row],[name]],"',",wards[[#This Row],[districtId]],");")</f>
        <v>INSERT INTO public."Ward"(id, type, name,districtId) VALUES (6832,'Phường','Phường Phương Đông',196);</v>
      </c>
    </row>
    <row r="2550" spans="1:5" x14ac:dyDescent="0.3">
      <c r="A2550">
        <v>6835</v>
      </c>
      <c r="B2550" s="1" t="s">
        <v>766</v>
      </c>
      <c r="C2550" s="1" t="s">
        <v>3045</v>
      </c>
      <c r="D2550">
        <v>196</v>
      </c>
      <c r="E2550" t="str">
        <f>_xlfn.CONCAT($A$1,wards[[#This Row],[id]],",'",wards[[#This Row],[type]],"','",wards[[#This Row],[name]],"',",wards[[#This Row],[districtId]],");")</f>
        <v>INSERT INTO public."Ward"(id, type, name,districtId) VALUES (6835,'Phường','Phường Phương Nam',196);</v>
      </c>
    </row>
    <row r="2551" spans="1:5" x14ac:dyDescent="0.3">
      <c r="A2551">
        <v>6838</v>
      </c>
      <c r="B2551" s="1" t="s">
        <v>893</v>
      </c>
      <c r="C2551" s="1" t="s">
        <v>3046</v>
      </c>
      <c r="D2551">
        <v>198</v>
      </c>
      <c r="E2551" t="str">
        <f>_xlfn.CONCAT($A$1,wards[[#This Row],[id]],",'",wards[[#This Row],[type]],"','",wards[[#This Row],[name]],"',",wards[[#This Row],[districtId]],");")</f>
        <v>INSERT INTO public."Ward"(id, type, name,districtId) VALUES (6838,'Thị trấn','Thị trấn Bình Liêu',198);</v>
      </c>
    </row>
    <row r="2552" spans="1:5" x14ac:dyDescent="0.3">
      <c r="A2552">
        <v>6841</v>
      </c>
      <c r="B2552" s="1" t="s">
        <v>895</v>
      </c>
      <c r="C2552" s="1" t="s">
        <v>3047</v>
      </c>
      <c r="D2552">
        <v>198</v>
      </c>
      <c r="E2552" t="str">
        <f>_xlfn.CONCAT($A$1,wards[[#This Row],[id]],",'",wards[[#This Row],[type]],"','",wards[[#This Row],[name]],"',",wards[[#This Row],[districtId]],");")</f>
        <v>INSERT INTO public."Ward"(id, type, name,districtId) VALUES (6841,'Xã','Xã Hoành Mô',198);</v>
      </c>
    </row>
    <row r="2553" spans="1:5" x14ac:dyDescent="0.3">
      <c r="A2553">
        <v>6844</v>
      </c>
      <c r="B2553" s="1" t="s">
        <v>895</v>
      </c>
      <c r="C2553" s="1" t="s">
        <v>1314</v>
      </c>
      <c r="D2553">
        <v>198</v>
      </c>
      <c r="E2553" t="str">
        <f>_xlfn.CONCAT($A$1,wards[[#This Row],[id]],",'",wards[[#This Row],[type]],"','",wards[[#This Row],[name]],"',",wards[[#This Row],[districtId]],");")</f>
        <v>INSERT INTO public."Ward"(id, type, name,districtId) VALUES (6844,'Xã','Xã Đồng Tâm',198);</v>
      </c>
    </row>
    <row r="2554" spans="1:5" x14ac:dyDescent="0.3">
      <c r="A2554">
        <v>6847</v>
      </c>
      <c r="B2554" s="1" t="s">
        <v>895</v>
      </c>
      <c r="C2554" s="1" t="s">
        <v>3048</v>
      </c>
      <c r="D2554">
        <v>198</v>
      </c>
      <c r="E2554" t="str">
        <f>_xlfn.CONCAT($A$1,wards[[#This Row],[id]],",'",wards[[#This Row],[type]],"','",wards[[#This Row],[name]],"',",wards[[#This Row],[districtId]],");")</f>
        <v>INSERT INTO public."Ward"(id, type, name,districtId) VALUES (6847,'Xã','Xã Đồng Văn',198);</v>
      </c>
    </row>
    <row r="2555" spans="1:5" x14ac:dyDescent="0.3">
      <c r="A2555">
        <v>6853</v>
      </c>
      <c r="B2555" s="1" t="s">
        <v>895</v>
      </c>
      <c r="C2555" s="1" t="s">
        <v>3049</v>
      </c>
      <c r="D2555">
        <v>198</v>
      </c>
      <c r="E2555" t="str">
        <f>_xlfn.CONCAT($A$1,wards[[#This Row],[id]],",'",wards[[#This Row],[type]],"','",wards[[#This Row],[name]],"',",wards[[#This Row],[districtId]],");")</f>
        <v>INSERT INTO public."Ward"(id, type, name,districtId) VALUES (6853,'Xã','Xã Vô Ngại',198);</v>
      </c>
    </row>
    <row r="2556" spans="1:5" x14ac:dyDescent="0.3">
      <c r="A2556">
        <v>6856</v>
      </c>
      <c r="B2556" s="1" t="s">
        <v>895</v>
      </c>
      <c r="C2556" s="1" t="s">
        <v>3050</v>
      </c>
      <c r="D2556">
        <v>198</v>
      </c>
      <c r="E2556" t="str">
        <f>_xlfn.CONCAT($A$1,wards[[#This Row],[id]],",'",wards[[#This Row],[type]],"','",wards[[#This Row],[name]],"',",wards[[#This Row],[districtId]],");")</f>
        <v>INSERT INTO public."Ward"(id, type, name,districtId) VALUES (6856,'Xã','Xã Lục Hồn',198);</v>
      </c>
    </row>
    <row r="2557" spans="1:5" x14ac:dyDescent="0.3">
      <c r="A2557">
        <v>6859</v>
      </c>
      <c r="B2557" s="1" t="s">
        <v>895</v>
      </c>
      <c r="C2557" s="1" t="s">
        <v>3051</v>
      </c>
      <c r="D2557">
        <v>198</v>
      </c>
      <c r="E2557" t="str">
        <f>_xlfn.CONCAT($A$1,wards[[#This Row],[id]],",'",wards[[#This Row],[type]],"','",wards[[#This Row],[name]],"',",wards[[#This Row],[districtId]],");")</f>
        <v>INSERT INTO public."Ward"(id, type, name,districtId) VALUES (6859,'Xã','Xã Húc Động',198);</v>
      </c>
    </row>
    <row r="2558" spans="1:5" x14ac:dyDescent="0.3">
      <c r="A2558">
        <v>6862</v>
      </c>
      <c r="B2558" s="1" t="s">
        <v>893</v>
      </c>
      <c r="C2558" s="1" t="s">
        <v>3052</v>
      </c>
      <c r="D2558">
        <v>199</v>
      </c>
      <c r="E2558" t="str">
        <f>_xlfn.CONCAT($A$1,wards[[#This Row],[id]],",'",wards[[#This Row],[type]],"','",wards[[#This Row],[name]],"',",wards[[#This Row],[districtId]],");")</f>
        <v>INSERT INTO public."Ward"(id, type, name,districtId) VALUES (6862,'Thị trấn','Thị trấn Tiên Yên',199);</v>
      </c>
    </row>
    <row r="2559" spans="1:5" x14ac:dyDescent="0.3">
      <c r="A2559">
        <v>6865</v>
      </c>
      <c r="B2559" s="1" t="s">
        <v>895</v>
      </c>
      <c r="C2559" s="1" t="s">
        <v>3053</v>
      </c>
      <c r="D2559">
        <v>199</v>
      </c>
      <c r="E2559" t="str">
        <f>_xlfn.CONCAT($A$1,wards[[#This Row],[id]],",'",wards[[#This Row],[type]],"','",wards[[#This Row],[name]],"',",wards[[#This Row],[districtId]],");")</f>
        <v>INSERT INTO public."Ward"(id, type, name,districtId) VALUES (6865,'Xã','Xã Hà Lâu',199);</v>
      </c>
    </row>
    <row r="2560" spans="1:5" x14ac:dyDescent="0.3">
      <c r="A2560">
        <v>6868</v>
      </c>
      <c r="B2560" s="1" t="s">
        <v>895</v>
      </c>
      <c r="C2560" s="1" t="s">
        <v>3054</v>
      </c>
      <c r="D2560">
        <v>199</v>
      </c>
      <c r="E2560" t="str">
        <f>_xlfn.CONCAT($A$1,wards[[#This Row],[id]],",'",wards[[#This Row],[type]],"','",wards[[#This Row],[name]],"',",wards[[#This Row],[districtId]],");")</f>
        <v>INSERT INTO public."Ward"(id, type, name,districtId) VALUES (6868,'Xã','Xã Đại Dực',199);</v>
      </c>
    </row>
    <row r="2561" spans="1:5" x14ac:dyDescent="0.3">
      <c r="A2561">
        <v>6871</v>
      </c>
      <c r="B2561" s="1" t="s">
        <v>895</v>
      </c>
      <c r="C2561" s="1" t="s">
        <v>3055</v>
      </c>
      <c r="D2561">
        <v>199</v>
      </c>
      <c r="E2561" t="str">
        <f>_xlfn.CONCAT($A$1,wards[[#This Row],[id]],",'",wards[[#This Row],[type]],"','",wards[[#This Row],[name]],"',",wards[[#This Row],[districtId]],");")</f>
        <v>INSERT INTO public."Ward"(id, type, name,districtId) VALUES (6871,'Xã','Xã Phong Dụ',199);</v>
      </c>
    </row>
    <row r="2562" spans="1:5" x14ac:dyDescent="0.3">
      <c r="A2562">
        <v>6874</v>
      </c>
      <c r="B2562" s="1" t="s">
        <v>895</v>
      </c>
      <c r="C2562" s="1" t="s">
        <v>3056</v>
      </c>
      <c r="D2562">
        <v>199</v>
      </c>
      <c r="E2562" t="str">
        <f>_xlfn.CONCAT($A$1,wards[[#This Row],[id]],",'",wards[[#This Row],[type]],"','",wards[[#This Row],[name]],"',",wards[[#This Row],[districtId]],");")</f>
        <v>INSERT INTO public."Ward"(id, type, name,districtId) VALUES (6874,'Xã','Xã Điền Xá',199);</v>
      </c>
    </row>
    <row r="2563" spans="1:5" x14ac:dyDescent="0.3">
      <c r="A2563">
        <v>6877</v>
      </c>
      <c r="B2563" s="1" t="s">
        <v>895</v>
      </c>
      <c r="C2563" s="1" t="s">
        <v>3057</v>
      </c>
      <c r="D2563">
        <v>199</v>
      </c>
      <c r="E2563" t="str">
        <f>_xlfn.CONCAT($A$1,wards[[#This Row],[id]],",'",wards[[#This Row],[type]],"','",wards[[#This Row],[name]],"',",wards[[#This Row],[districtId]],");")</f>
        <v>INSERT INTO public."Ward"(id, type, name,districtId) VALUES (6877,'Xã','Xã Đông Ngũ',199);</v>
      </c>
    </row>
    <row r="2564" spans="1:5" x14ac:dyDescent="0.3">
      <c r="A2564">
        <v>6880</v>
      </c>
      <c r="B2564" s="1" t="s">
        <v>895</v>
      </c>
      <c r="C2564" s="1" t="s">
        <v>3058</v>
      </c>
      <c r="D2564">
        <v>199</v>
      </c>
      <c r="E2564" t="str">
        <f>_xlfn.CONCAT($A$1,wards[[#This Row],[id]],",'",wards[[#This Row],[type]],"','",wards[[#This Row],[name]],"',",wards[[#This Row],[districtId]],");")</f>
        <v>INSERT INTO public."Ward"(id, type, name,districtId) VALUES (6880,'Xã','Xã Yên Than',199);</v>
      </c>
    </row>
    <row r="2565" spans="1:5" x14ac:dyDescent="0.3">
      <c r="A2565">
        <v>6883</v>
      </c>
      <c r="B2565" s="1" t="s">
        <v>895</v>
      </c>
      <c r="C2565" s="1" t="s">
        <v>3059</v>
      </c>
      <c r="D2565">
        <v>199</v>
      </c>
      <c r="E2565" t="str">
        <f>_xlfn.CONCAT($A$1,wards[[#This Row],[id]],",'",wards[[#This Row],[type]],"','",wards[[#This Row],[name]],"',",wards[[#This Row],[districtId]],");")</f>
        <v>INSERT INTO public."Ward"(id, type, name,districtId) VALUES (6883,'Xã','Xã Đông Hải',199);</v>
      </c>
    </row>
    <row r="2566" spans="1:5" x14ac:dyDescent="0.3">
      <c r="A2566">
        <v>6886</v>
      </c>
      <c r="B2566" s="1" t="s">
        <v>895</v>
      </c>
      <c r="C2566" s="1" t="s">
        <v>3060</v>
      </c>
      <c r="D2566">
        <v>199</v>
      </c>
      <c r="E2566" t="str">
        <f>_xlfn.CONCAT($A$1,wards[[#This Row],[id]],",'",wards[[#This Row],[type]],"','",wards[[#This Row],[name]],"',",wards[[#This Row],[districtId]],");")</f>
        <v>INSERT INTO public."Ward"(id, type, name,districtId) VALUES (6886,'Xã','Xã Hải Lạng',199);</v>
      </c>
    </row>
    <row r="2567" spans="1:5" x14ac:dyDescent="0.3">
      <c r="A2567">
        <v>6889</v>
      </c>
      <c r="B2567" s="1" t="s">
        <v>895</v>
      </c>
      <c r="C2567" s="1" t="s">
        <v>3061</v>
      </c>
      <c r="D2567">
        <v>199</v>
      </c>
      <c r="E2567" t="str">
        <f>_xlfn.CONCAT($A$1,wards[[#This Row],[id]],",'",wards[[#This Row],[type]],"','",wards[[#This Row],[name]],"',",wards[[#This Row],[districtId]],");")</f>
        <v>INSERT INTO public."Ward"(id, type, name,districtId) VALUES (6889,'Xã','Xã Tiên Lãng',199);</v>
      </c>
    </row>
    <row r="2568" spans="1:5" x14ac:dyDescent="0.3">
      <c r="A2568">
        <v>6892</v>
      </c>
      <c r="B2568" s="1" t="s">
        <v>895</v>
      </c>
      <c r="C2568" s="1" t="s">
        <v>3062</v>
      </c>
      <c r="D2568">
        <v>199</v>
      </c>
      <c r="E2568" t="str">
        <f>_xlfn.CONCAT($A$1,wards[[#This Row],[id]],",'",wards[[#This Row],[type]],"','",wards[[#This Row],[name]],"',",wards[[#This Row],[districtId]],");")</f>
        <v>INSERT INTO public."Ward"(id, type, name,districtId) VALUES (6892,'Xã','Xã Đồng Rui',199);</v>
      </c>
    </row>
    <row r="2569" spans="1:5" x14ac:dyDescent="0.3">
      <c r="A2569">
        <v>6895</v>
      </c>
      <c r="B2569" s="1" t="s">
        <v>893</v>
      </c>
      <c r="C2569" s="1" t="s">
        <v>3063</v>
      </c>
      <c r="D2569">
        <v>200</v>
      </c>
      <c r="E2569" t="str">
        <f>_xlfn.CONCAT($A$1,wards[[#This Row],[id]],",'",wards[[#This Row],[type]],"','",wards[[#This Row],[name]],"',",wards[[#This Row],[districtId]],");")</f>
        <v>INSERT INTO public."Ward"(id, type, name,districtId) VALUES (6895,'Thị trấn','Thị trấn Đầm Hà',200);</v>
      </c>
    </row>
    <row r="2570" spans="1:5" x14ac:dyDescent="0.3">
      <c r="A2570">
        <v>6898</v>
      </c>
      <c r="B2570" s="1" t="s">
        <v>895</v>
      </c>
      <c r="C2570" s="1" t="s">
        <v>1528</v>
      </c>
      <c r="D2570">
        <v>200</v>
      </c>
      <c r="E2570" t="str">
        <f>_xlfn.CONCAT($A$1,wards[[#This Row],[id]],",'",wards[[#This Row],[type]],"','",wards[[#This Row],[name]],"',",wards[[#This Row],[districtId]],");")</f>
        <v>INSERT INTO public."Ward"(id, type, name,districtId) VALUES (6898,'Xã','Xã Quảng Lâm',200);</v>
      </c>
    </row>
    <row r="2571" spans="1:5" x14ac:dyDescent="0.3">
      <c r="A2571">
        <v>6901</v>
      </c>
      <c r="B2571" s="1" t="s">
        <v>895</v>
      </c>
      <c r="C2571" s="1" t="s">
        <v>3064</v>
      </c>
      <c r="D2571">
        <v>200</v>
      </c>
      <c r="E2571" t="str">
        <f>_xlfn.CONCAT($A$1,wards[[#This Row],[id]],",'",wards[[#This Row],[type]],"','",wards[[#This Row],[name]],"',",wards[[#This Row],[districtId]],");")</f>
        <v>INSERT INTO public."Ward"(id, type, name,districtId) VALUES (6901,'Xã','Xã Quảng An',200);</v>
      </c>
    </row>
    <row r="2572" spans="1:5" x14ac:dyDescent="0.3">
      <c r="A2572">
        <v>6904</v>
      </c>
      <c r="B2572" s="1" t="s">
        <v>895</v>
      </c>
      <c r="C2572" s="1" t="s">
        <v>3065</v>
      </c>
      <c r="D2572">
        <v>200</v>
      </c>
      <c r="E2572" t="str">
        <f>_xlfn.CONCAT($A$1,wards[[#This Row],[id]],",'",wards[[#This Row],[type]],"','",wards[[#This Row],[name]],"',",wards[[#This Row],[districtId]],");")</f>
        <v>INSERT INTO public."Ward"(id, type, name,districtId) VALUES (6904,'Xã','Xã Tân Bình',200);</v>
      </c>
    </row>
    <row r="2573" spans="1:5" x14ac:dyDescent="0.3">
      <c r="A2573">
        <v>6910</v>
      </c>
      <c r="B2573" s="1" t="s">
        <v>895</v>
      </c>
      <c r="C2573" s="1" t="s">
        <v>3066</v>
      </c>
      <c r="D2573">
        <v>200</v>
      </c>
      <c r="E2573" t="str">
        <f>_xlfn.CONCAT($A$1,wards[[#This Row],[id]],",'",wards[[#This Row],[type]],"','",wards[[#This Row],[name]],"',",wards[[#This Row],[districtId]],");")</f>
        <v>INSERT INTO public."Ward"(id, type, name,districtId) VALUES (6910,'Xã','Xã Dực Yên',200);</v>
      </c>
    </row>
    <row r="2574" spans="1:5" x14ac:dyDescent="0.3">
      <c r="A2574">
        <v>6913</v>
      </c>
      <c r="B2574" s="1" t="s">
        <v>895</v>
      </c>
      <c r="C2574" s="1" t="s">
        <v>3067</v>
      </c>
      <c r="D2574">
        <v>200</v>
      </c>
      <c r="E2574" t="str">
        <f>_xlfn.CONCAT($A$1,wards[[#This Row],[id]],",'",wards[[#This Row],[type]],"','",wards[[#This Row],[name]],"',",wards[[#This Row],[districtId]],");")</f>
        <v>INSERT INTO public."Ward"(id, type, name,districtId) VALUES (6913,'Xã','Xã Quảng Tân',200);</v>
      </c>
    </row>
    <row r="2575" spans="1:5" x14ac:dyDescent="0.3">
      <c r="A2575">
        <v>6916</v>
      </c>
      <c r="B2575" s="1" t="s">
        <v>895</v>
      </c>
      <c r="C2575" s="1" t="s">
        <v>3068</v>
      </c>
      <c r="D2575">
        <v>200</v>
      </c>
      <c r="E2575" t="str">
        <f>_xlfn.CONCAT($A$1,wards[[#This Row],[id]],",'",wards[[#This Row],[type]],"','",wards[[#This Row],[name]],"',",wards[[#This Row],[districtId]],");")</f>
        <v>INSERT INTO public."Ward"(id, type, name,districtId) VALUES (6916,'Xã','Xã Đầm Hà',200);</v>
      </c>
    </row>
    <row r="2576" spans="1:5" x14ac:dyDescent="0.3">
      <c r="A2576">
        <v>6917</v>
      </c>
      <c r="B2576" s="1" t="s">
        <v>895</v>
      </c>
      <c r="C2576" s="1" t="s">
        <v>1112</v>
      </c>
      <c r="D2576">
        <v>200</v>
      </c>
      <c r="E2576" t="str">
        <f>_xlfn.CONCAT($A$1,wards[[#This Row],[id]],",'",wards[[#This Row],[type]],"','",wards[[#This Row],[name]],"',",wards[[#This Row],[districtId]],");")</f>
        <v>INSERT INTO public."Ward"(id, type, name,districtId) VALUES (6917,'Xã','Xã Tân Lập',200);</v>
      </c>
    </row>
    <row r="2577" spans="1:5" x14ac:dyDescent="0.3">
      <c r="A2577">
        <v>6919</v>
      </c>
      <c r="B2577" s="1" t="s">
        <v>895</v>
      </c>
      <c r="C2577" s="1" t="s">
        <v>3069</v>
      </c>
      <c r="D2577">
        <v>200</v>
      </c>
      <c r="E2577" t="str">
        <f>_xlfn.CONCAT($A$1,wards[[#This Row],[id]],",'",wards[[#This Row],[type]],"','",wards[[#This Row],[name]],"',",wards[[#This Row],[districtId]],");")</f>
        <v>INSERT INTO public."Ward"(id, type, name,districtId) VALUES (6919,'Xã','Xã Đại Bình',200);</v>
      </c>
    </row>
    <row r="2578" spans="1:5" x14ac:dyDescent="0.3">
      <c r="A2578">
        <v>6922</v>
      </c>
      <c r="B2578" s="1" t="s">
        <v>893</v>
      </c>
      <c r="C2578" s="1" t="s">
        <v>3070</v>
      </c>
      <c r="D2578">
        <v>201</v>
      </c>
      <c r="E2578" t="str">
        <f>_xlfn.CONCAT($A$1,wards[[#This Row],[id]],",'",wards[[#This Row],[type]],"','",wards[[#This Row],[name]],"',",wards[[#This Row],[districtId]],");")</f>
        <v>INSERT INTO public."Ward"(id, type, name,districtId) VALUES (6922,'Thị trấn','Thị trấn Quảng Hà',201);</v>
      </c>
    </row>
    <row r="2579" spans="1:5" x14ac:dyDescent="0.3">
      <c r="A2579">
        <v>6925</v>
      </c>
      <c r="B2579" s="1" t="s">
        <v>895</v>
      </c>
      <c r="C2579" s="1" t="s">
        <v>3071</v>
      </c>
      <c r="D2579">
        <v>201</v>
      </c>
      <c r="E2579" t="str">
        <f>_xlfn.CONCAT($A$1,wards[[#This Row],[id]],",'",wards[[#This Row],[type]],"','",wards[[#This Row],[name]],"',",wards[[#This Row],[districtId]],");")</f>
        <v>INSERT INTO public."Ward"(id, type, name,districtId) VALUES (6925,'Xã','Xã Quảng Đức',201);</v>
      </c>
    </row>
    <row r="2580" spans="1:5" x14ac:dyDescent="0.3">
      <c r="A2580">
        <v>6928</v>
      </c>
      <c r="B2580" s="1" t="s">
        <v>895</v>
      </c>
      <c r="C2580" s="1" t="s">
        <v>3072</v>
      </c>
      <c r="D2580">
        <v>201</v>
      </c>
      <c r="E2580" t="str">
        <f>_xlfn.CONCAT($A$1,wards[[#This Row],[id]],",'",wards[[#This Row],[type]],"','",wards[[#This Row],[name]],"',",wards[[#This Row],[districtId]],");")</f>
        <v>INSERT INTO public."Ward"(id, type, name,districtId) VALUES (6928,'Xã','Xã Quảng Sơn',201);</v>
      </c>
    </row>
    <row r="2581" spans="1:5" x14ac:dyDescent="0.3">
      <c r="A2581">
        <v>6931</v>
      </c>
      <c r="B2581" s="1" t="s">
        <v>895</v>
      </c>
      <c r="C2581" s="1" t="s">
        <v>3073</v>
      </c>
      <c r="D2581">
        <v>201</v>
      </c>
      <c r="E2581" t="str">
        <f>_xlfn.CONCAT($A$1,wards[[#This Row],[id]],",'",wards[[#This Row],[type]],"','",wards[[#This Row],[name]],"',",wards[[#This Row],[districtId]],");")</f>
        <v>INSERT INTO public."Ward"(id, type, name,districtId) VALUES (6931,'Xã','Xã Quảng Thành',201);</v>
      </c>
    </row>
    <row r="2582" spans="1:5" x14ac:dyDescent="0.3">
      <c r="A2582">
        <v>6937</v>
      </c>
      <c r="B2582" s="1" t="s">
        <v>895</v>
      </c>
      <c r="C2582" s="1" t="s">
        <v>3074</v>
      </c>
      <c r="D2582">
        <v>201</v>
      </c>
      <c r="E2582" t="str">
        <f>_xlfn.CONCAT($A$1,wards[[#This Row],[id]],",'",wards[[#This Row],[type]],"','",wards[[#This Row],[name]],"',",wards[[#This Row],[districtId]],");")</f>
        <v>INSERT INTO public."Ward"(id, type, name,districtId) VALUES (6937,'Xã','Xã Quảng Thịnh',201);</v>
      </c>
    </row>
    <row r="2583" spans="1:5" x14ac:dyDescent="0.3">
      <c r="A2583">
        <v>6940</v>
      </c>
      <c r="B2583" s="1" t="s">
        <v>895</v>
      </c>
      <c r="C2583" s="1" t="s">
        <v>3075</v>
      </c>
      <c r="D2583">
        <v>201</v>
      </c>
      <c r="E2583" t="str">
        <f>_xlfn.CONCAT($A$1,wards[[#This Row],[id]],",'",wards[[#This Row],[type]],"','",wards[[#This Row],[name]],"',",wards[[#This Row],[districtId]],");")</f>
        <v>INSERT INTO public."Ward"(id, type, name,districtId) VALUES (6940,'Xã','Xã Quảng Minh',201);</v>
      </c>
    </row>
    <row r="2584" spans="1:5" x14ac:dyDescent="0.3">
      <c r="A2584">
        <v>6943</v>
      </c>
      <c r="B2584" s="1" t="s">
        <v>895</v>
      </c>
      <c r="C2584" s="1" t="s">
        <v>3076</v>
      </c>
      <c r="D2584">
        <v>201</v>
      </c>
      <c r="E2584" t="str">
        <f>_xlfn.CONCAT($A$1,wards[[#This Row],[id]],",'",wards[[#This Row],[type]],"','",wards[[#This Row],[name]],"',",wards[[#This Row],[districtId]],");")</f>
        <v>INSERT INTO public."Ward"(id, type, name,districtId) VALUES (6943,'Xã','Xã Quảng Chính',201);</v>
      </c>
    </row>
    <row r="2585" spans="1:5" x14ac:dyDescent="0.3">
      <c r="A2585">
        <v>6946</v>
      </c>
      <c r="B2585" s="1" t="s">
        <v>895</v>
      </c>
      <c r="C2585" s="1" t="s">
        <v>3077</v>
      </c>
      <c r="D2585">
        <v>201</v>
      </c>
      <c r="E2585" t="str">
        <f>_xlfn.CONCAT($A$1,wards[[#This Row],[id]],",'",wards[[#This Row],[type]],"','",wards[[#This Row],[name]],"',",wards[[#This Row],[districtId]],");")</f>
        <v>INSERT INTO public."Ward"(id, type, name,districtId) VALUES (6946,'Xã','Xã Quảng Long',201);</v>
      </c>
    </row>
    <row r="2586" spans="1:5" x14ac:dyDescent="0.3">
      <c r="A2586">
        <v>6949</v>
      </c>
      <c r="B2586" s="1" t="s">
        <v>895</v>
      </c>
      <c r="C2586" s="1" t="s">
        <v>3078</v>
      </c>
      <c r="D2586">
        <v>201</v>
      </c>
      <c r="E2586" t="str">
        <f>_xlfn.CONCAT($A$1,wards[[#This Row],[id]],",'",wards[[#This Row],[type]],"','",wards[[#This Row],[name]],"',",wards[[#This Row],[districtId]],");")</f>
        <v>INSERT INTO public."Ward"(id, type, name,districtId) VALUES (6949,'Xã','Xã Đường Hoa',201);</v>
      </c>
    </row>
    <row r="2587" spans="1:5" x14ac:dyDescent="0.3">
      <c r="A2587">
        <v>6952</v>
      </c>
      <c r="B2587" s="1" t="s">
        <v>895</v>
      </c>
      <c r="C2587" s="1" t="s">
        <v>3079</v>
      </c>
      <c r="D2587">
        <v>201</v>
      </c>
      <c r="E2587" t="str">
        <f>_xlfn.CONCAT($A$1,wards[[#This Row],[id]],",'",wards[[#This Row],[type]],"','",wards[[#This Row],[name]],"',",wards[[#This Row],[districtId]],");")</f>
        <v>INSERT INTO public."Ward"(id, type, name,districtId) VALUES (6952,'Xã','Xã Quảng Phong',201);</v>
      </c>
    </row>
    <row r="2588" spans="1:5" x14ac:dyDescent="0.3">
      <c r="A2588">
        <v>6967</v>
      </c>
      <c r="B2588" s="1" t="s">
        <v>895</v>
      </c>
      <c r="C2588" s="1" t="s">
        <v>3080</v>
      </c>
      <c r="D2588">
        <v>201</v>
      </c>
      <c r="E2588" t="str">
        <f>_xlfn.CONCAT($A$1,wards[[#This Row],[id]],",'",wards[[#This Row],[type]],"','",wards[[#This Row],[name]],"',",wards[[#This Row],[districtId]],");")</f>
        <v>INSERT INTO public."Ward"(id, type, name,districtId) VALUES (6967,'Xã','Xã Cái Chiên',201);</v>
      </c>
    </row>
    <row r="2589" spans="1:5" x14ac:dyDescent="0.3">
      <c r="A2589">
        <v>6970</v>
      </c>
      <c r="B2589" s="1" t="s">
        <v>893</v>
      </c>
      <c r="C2589" s="1" t="s">
        <v>3081</v>
      </c>
      <c r="D2589">
        <v>202</v>
      </c>
      <c r="E2589" t="str">
        <f>_xlfn.CONCAT($A$1,wards[[#This Row],[id]],",'",wards[[#This Row],[type]],"','",wards[[#This Row],[name]],"',",wards[[#This Row],[districtId]],");")</f>
        <v>INSERT INTO public."Ward"(id, type, name,districtId) VALUES (6970,'Thị trấn','Thị trấn Ba Chẽ',202);</v>
      </c>
    </row>
    <row r="2590" spans="1:5" x14ac:dyDescent="0.3">
      <c r="A2590">
        <v>6973</v>
      </c>
      <c r="B2590" s="1" t="s">
        <v>895</v>
      </c>
      <c r="C2590" s="1" t="s">
        <v>2619</v>
      </c>
      <c r="D2590">
        <v>202</v>
      </c>
      <c r="E2590" t="str">
        <f>_xlfn.CONCAT($A$1,wards[[#This Row],[id]],",'",wards[[#This Row],[type]],"','",wards[[#This Row],[name]],"',",wards[[#This Row],[districtId]],");")</f>
        <v>INSERT INTO public."Ward"(id, type, name,districtId) VALUES (6973,'Xã','Xã Thanh Sơn',202);</v>
      </c>
    </row>
    <row r="2591" spans="1:5" x14ac:dyDescent="0.3">
      <c r="A2591">
        <v>6976</v>
      </c>
      <c r="B2591" s="1" t="s">
        <v>895</v>
      </c>
      <c r="C2591" s="1" t="s">
        <v>1012</v>
      </c>
      <c r="D2591">
        <v>202</v>
      </c>
      <c r="E2591" t="str">
        <f>_xlfn.CONCAT($A$1,wards[[#This Row],[id]],",'",wards[[#This Row],[type]],"','",wards[[#This Row],[name]],"',",wards[[#This Row],[districtId]],");")</f>
        <v>INSERT INTO public."Ward"(id, type, name,districtId) VALUES (6976,'Xã','Xã Thanh Lâm',202);</v>
      </c>
    </row>
    <row r="2592" spans="1:5" x14ac:dyDescent="0.3">
      <c r="A2592">
        <v>6979</v>
      </c>
      <c r="B2592" s="1" t="s">
        <v>895</v>
      </c>
      <c r="C2592" s="1" t="s">
        <v>3082</v>
      </c>
      <c r="D2592">
        <v>202</v>
      </c>
      <c r="E2592" t="str">
        <f>_xlfn.CONCAT($A$1,wards[[#This Row],[id]],",'",wards[[#This Row],[type]],"','",wards[[#This Row],[name]],"',",wards[[#This Row],[districtId]],");")</f>
        <v>INSERT INTO public."Ward"(id, type, name,districtId) VALUES (6979,'Xã','Xã Đạp Thanh',202);</v>
      </c>
    </row>
    <row r="2593" spans="1:5" x14ac:dyDescent="0.3">
      <c r="A2593">
        <v>6982</v>
      </c>
      <c r="B2593" s="1" t="s">
        <v>895</v>
      </c>
      <c r="C2593" s="1" t="s">
        <v>899</v>
      </c>
      <c r="D2593">
        <v>202</v>
      </c>
      <c r="E2593" t="str">
        <f>_xlfn.CONCAT($A$1,wards[[#This Row],[id]],",'",wards[[#This Row],[type]],"','",wards[[#This Row],[name]],"',",wards[[#This Row],[districtId]],");")</f>
        <v>INSERT INTO public."Ward"(id, type, name,districtId) VALUES (6982,'Xã','Xã Nam Sơn',202);</v>
      </c>
    </row>
    <row r="2594" spans="1:5" x14ac:dyDescent="0.3">
      <c r="A2594">
        <v>6985</v>
      </c>
      <c r="B2594" s="1" t="s">
        <v>895</v>
      </c>
      <c r="C2594" s="1" t="s">
        <v>3083</v>
      </c>
      <c r="D2594">
        <v>202</v>
      </c>
      <c r="E2594" t="str">
        <f>_xlfn.CONCAT($A$1,wards[[#This Row],[id]],",'",wards[[#This Row],[type]],"','",wards[[#This Row],[name]],"',",wards[[#This Row],[districtId]],");")</f>
        <v>INSERT INTO public."Ward"(id, type, name,districtId) VALUES (6985,'Xã','Xã Lương Mông',202);</v>
      </c>
    </row>
    <row r="2595" spans="1:5" x14ac:dyDescent="0.3">
      <c r="A2595">
        <v>6988</v>
      </c>
      <c r="B2595" s="1" t="s">
        <v>895</v>
      </c>
      <c r="C2595" s="1" t="s">
        <v>3084</v>
      </c>
      <c r="D2595">
        <v>202</v>
      </c>
      <c r="E2595" t="str">
        <f>_xlfn.CONCAT($A$1,wards[[#This Row],[id]],",'",wards[[#This Row],[type]],"','",wards[[#This Row],[name]],"',",wards[[#This Row],[districtId]],");")</f>
        <v>INSERT INTO public."Ward"(id, type, name,districtId) VALUES (6988,'Xã','Xã Đồn Đạc',202);</v>
      </c>
    </row>
    <row r="2596" spans="1:5" x14ac:dyDescent="0.3">
      <c r="A2596">
        <v>6991</v>
      </c>
      <c r="B2596" s="1" t="s">
        <v>895</v>
      </c>
      <c r="C2596" s="1" t="s">
        <v>3085</v>
      </c>
      <c r="D2596">
        <v>202</v>
      </c>
      <c r="E2596" t="str">
        <f>_xlfn.CONCAT($A$1,wards[[#This Row],[id]],",'",wards[[#This Row],[type]],"','",wards[[#This Row],[name]],"',",wards[[#This Row],[districtId]],");")</f>
        <v>INSERT INTO public."Ward"(id, type, name,districtId) VALUES (6991,'Xã','Xã Minh Cầm',202);</v>
      </c>
    </row>
    <row r="2597" spans="1:5" x14ac:dyDescent="0.3">
      <c r="A2597">
        <v>6994</v>
      </c>
      <c r="B2597" s="1" t="s">
        <v>893</v>
      </c>
      <c r="C2597" s="1" t="s">
        <v>3086</v>
      </c>
      <c r="D2597">
        <v>203</v>
      </c>
      <c r="E2597" t="str">
        <f>_xlfn.CONCAT($A$1,wards[[#This Row],[id]],",'",wards[[#This Row],[type]],"','",wards[[#This Row],[name]],"',",wards[[#This Row],[districtId]],");")</f>
        <v>INSERT INTO public."Ward"(id, type, name,districtId) VALUES (6994,'Thị trấn','Thị trấn Cái Rồng',203);</v>
      </c>
    </row>
    <row r="2598" spans="1:5" x14ac:dyDescent="0.3">
      <c r="A2598">
        <v>6997</v>
      </c>
      <c r="B2598" s="1" t="s">
        <v>895</v>
      </c>
      <c r="C2598" s="1" t="s">
        <v>3087</v>
      </c>
      <c r="D2598">
        <v>203</v>
      </c>
      <c r="E2598" t="str">
        <f>_xlfn.CONCAT($A$1,wards[[#This Row],[id]],",'",wards[[#This Row],[type]],"','",wards[[#This Row],[name]],"',",wards[[#This Row],[districtId]],");")</f>
        <v>INSERT INTO public."Ward"(id, type, name,districtId) VALUES (6997,'Xã','Xã Đài Xuyên',203);</v>
      </c>
    </row>
    <row r="2599" spans="1:5" x14ac:dyDescent="0.3">
      <c r="A2599">
        <v>7000</v>
      </c>
      <c r="B2599" s="1" t="s">
        <v>895</v>
      </c>
      <c r="C2599" s="1" t="s">
        <v>3088</v>
      </c>
      <c r="D2599">
        <v>203</v>
      </c>
      <c r="E2599" t="str">
        <f>_xlfn.CONCAT($A$1,wards[[#This Row],[id]],",'",wards[[#This Row],[type]],"','",wards[[#This Row],[name]],"',",wards[[#This Row],[districtId]],");")</f>
        <v>INSERT INTO public."Ward"(id, type, name,districtId) VALUES (7000,'Xã','Xã Bình Dân',203);</v>
      </c>
    </row>
    <row r="2600" spans="1:5" x14ac:dyDescent="0.3">
      <c r="A2600">
        <v>7003</v>
      </c>
      <c r="B2600" s="1" t="s">
        <v>895</v>
      </c>
      <c r="C2600" s="1" t="s">
        <v>1015</v>
      </c>
      <c r="D2600">
        <v>203</v>
      </c>
      <c r="E2600" t="str">
        <f>_xlfn.CONCAT($A$1,wards[[#This Row],[id]],",'",wards[[#This Row],[type]],"','",wards[[#This Row],[name]],"',",wards[[#This Row],[districtId]],");")</f>
        <v>INSERT INTO public."Ward"(id, type, name,districtId) VALUES (7003,'Xã','Xã Vạn Yên',203);</v>
      </c>
    </row>
    <row r="2601" spans="1:5" x14ac:dyDescent="0.3">
      <c r="A2601">
        <v>7006</v>
      </c>
      <c r="B2601" s="1" t="s">
        <v>895</v>
      </c>
      <c r="C2601" s="1" t="s">
        <v>1064</v>
      </c>
      <c r="D2601">
        <v>203</v>
      </c>
      <c r="E2601" t="str">
        <f>_xlfn.CONCAT($A$1,wards[[#This Row],[id]],",'",wards[[#This Row],[type]],"','",wards[[#This Row],[name]],"',",wards[[#This Row],[districtId]],");")</f>
        <v>INSERT INTO public."Ward"(id, type, name,districtId) VALUES (7006,'Xã','Xã Minh Châu',203);</v>
      </c>
    </row>
    <row r="2602" spans="1:5" x14ac:dyDescent="0.3">
      <c r="A2602">
        <v>7009</v>
      </c>
      <c r="B2602" s="1" t="s">
        <v>895</v>
      </c>
      <c r="C2602" s="1" t="s">
        <v>2605</v>
      </c>
      <c r="D2602">
        <v>203</v>
      </c>
      <c r="E2602" t="str">
        <f>_xlfn.CONCAT($A$1,wards[[#This Row],[id]],",'",wards[[#This Row],[type]],"','",wards[[#This Row],[name]],"',",wards[[#This Row],[districtId]],");")</f>
        <v>INSERT INTO public."Ward"(id, type, name,districtId) VALUES (7009,'Xã','Xã Đoàn Kết',203);</v>
      </c>
    </row>
    <row r="2603" spans="1:5" x14ac:dyDescent="0.3">
      <c r="A2603">
        <v>7012</v>
      </c>
      <c r="B2603" s="1" t="s">
        <v>895</v>
      </c>
      <c r="C2603" s="1" t="s">
        <v>3089</v>
      </c>
      <c r="D2603">
        <v>203</v>
      </c>
      <c r="E2603" t="str">
        <f>_xlfn.CONCAT($A$1,wards[[#This Row],[id]],",'",wards[[#This Row],[type]],"','",wards[[#This Row],[name]],"',",wards[[#This Row],[districtId]],");")</f>
        <v>INSERT INTO public."Ward"(id, type, name,districtId) VALUES (7012,'Xã','Xã Hạ Long',203);</v>
      </c>
    </row>
    <row r="2604" spans="1:5" x14ac:dyDescent="0.3">
      <c r="A2604">
        <v>7015</v>
      </c>
      <c r="B2604" s="1" t="s">
        <v>895</v>
      </c>
      <c r="C2604" s="1" t="s">
        <v>3090</v>
      </c>
      <c r="D2604">
        <v>203</v>
      </c>
      <c r="E2604" t="str">
        <f>_xlfn.CONCAT($A$1,wards[[#This Row],[id]],",'",wards[[#This Row],[type]],"','",wards[[#This Row],[name]],"',",wards[[#This Row],[districtId]],");")</f>
        <v>INSERT INTO public."Ward"(id, type, name,districtId) VALUES (7015,'Xã','Xã Đông Xá',203);</v>
      </c>
    </row>
    <row r="2605" spans="1:5" x14ac:dyDescent="0.3">
      <c r="A2605">
        <v>7018</v>
      </c>
      <c r="B2605" s="1" t="s">
        <v>895</v>
      </c>
      <c r="C2605" s="1" t="s">
        <v>1927</v>
      </c>
      <c r="D2605">
        <v>203</v>
      </c>
      <c r="E2605" t="str">
        <f>_xlfn.CONCAT($A$1,wards[[#This Row],[id]],",'",wards[[#This Row],[type]],"','",wards[[#This Row],[name]],"',",wards[[#This Row],[districtId]],");")</f>
        <v>INSERT INTO public."Ward"(id, type, name,districtId) VALUES (7018,'Xã','Xã Bản Sen',203);</v>
      </c>
    </row>
    <row r="2606" spans="1:5" x14ac:dyDescent="0.3">
      <c r="A2606">
        <v>7021</v>
      </c>
      <c r="B2606" s="1" t="s">
        <v>895</v>
      </c>
      <c r="C2606" s="1" t="s">
        <v>1250</v>
      </c>
      <c r="D2606">
        <v>203</v>
      </c>
      <c r="E2606" t="str">
        <f>_xlfn.CONCAT($A$1,wards[[#This Row],[id]],",'",wards[[#This Row],[type]],"','",wards[[#This Row],[name]],"',",wards[[#This Row],[districtId]],");")</f>
        <v>INSERT INTO public."Ward"(id, type, name,districtId) VALUES (7021,'Xã','Xã Thắng Lợi',203);</v>
      </c>
    </row>
    <row r="2607" spans="1:5" x14ac:dyDescent="0.3">
      <c r="A2607">
        <v>7024</v>
      </c>
      <c r="B2607" s="1" t="s">
        <v>895</v>
      </c>
      <c r="C2607" s="1" t="s">
        <v>3091</v>
      </c>
      <c r="D2607">
        <v>203</v>
      </c>
      <c r="E2607" t="str">
        <f>_xlfn.CONCAT($A$1,wards[[#This Row],[id]],",'",wards[[#This Row],[type]],"','",wards[[#This Row],[name]],"',",wards[[#This Row],[districtId]],");")</f>
        <v>INSERT INTO public."Ward"(id, type, name,districtId) VALUES (7024,'Xã','Xã Quan Lạn',203);</v>
      </c>
    </row>
    <row r="2608" spans="1:5" x14ac:dyDescent="0.3">
      <c r="A2608">
        <v>7027</v>
      </c>
      <c r="B2608" s="1" t="s">
        <v>895</v>
      </c>
      <c r="C2608" s="1" t="s">
        <v>3092</v>
      </c>
      <c r="D2608">
        <v>203</v>
      </c>
      <c r="E2608" t="str">
        <f>_xlfn.CONCAT($A$1,wards[[#This Row],[id]],",'",wards[[#This Row],[type]],"','",wards[[#This Row],[name]],"',",wards[[#This Row],[districtId]],");")</f>
        <v>INSERT INTO public."Ward"(id, type, name,districtId) VALUES (7027,'Xã','Xã Ngọc Vừng',203);</v>
      </c>
    </row>
    <row r="2609" spans="1:5" x14ac:dyDescent="0.3">
      <c r="A2609">
        <v>7069</v>
      </c>
      <c r="B2609" s="1" t="s">
        <v>766</v>
      </c>
      <c r="C2609" s="1" t="s">
        <v>3093</v>
      </c>
      <c r="D2609">
        <v>205</v>
      </c>
      <c r="E2609" t="str">
        <f>_xlfn.CONCAT($A$1,wards[[#This Row],[id]],",'",wards[[#This Row],[type]],"','",wards[[#This Row],[name]],"',",wards[[#This Row],[districtId]],");")</f>
        <v>INSERT INTO public."Ward"(id, type, name,districtId) VALUES (7069,'Phường','Phường Mạo Khê',205);</v>
      </c>
    </row>
    <row r="2610" spans="1:5" x14ac:dyDescent="0.3">
      <c r="A2610">
        <v>7072</v>
      </c>
      <c r="B2610" s="1" t="s">
        <v>766</v>
      </c>
      <c r="C2610" s="1" t="s">
        <v>3094</v>
      </c>
      <c r="D2610">
        <v>205</v>
      </c>
      <c r="E2610" t="str">
        <f>_xlfn.CONCAT($A$1,wards[[#This Row],[id]],",'",wards[[#This Row],[type]],"','",wards[[#This Row],[name]],"',",wards[[#This Row],[districtId]],");")</f>
        <v>INSERT INTO public."Ward"(id, type, name,districtId) VALUES (7072,'Phường','Phường Đông Triều',205);</v>
      </c>
    </row>
    <row r="2611" spans="1:5" x14ac:dyDescent="0.3">
      <c r="A2611">
        <v>7075</v>
      </c>
      <c r="B2611" s="1" t="s">
        <v>895</v>
      </c>
      <c r="C2611" s="1" t="s">
        <v>3095</v>
      </c>
      <c r="D2611">
        <v>205</v>
      </c>
      <c r="E2611" t="str">
        <f>_xlfn.CONCAT($A$1,wards[[#This Row],[id]],",'",wards[[#This Row],[type]],"','",wards[[#This Row],[name]],"',",wards[[#This Row],[districtId]],");")</f>
        <v>INSERT INTO public."Ward"(id, type, name,districtId) VALUES (7075,'Xã','Xã An Sinh',205);</v>
      </c>
    </row>
    <row r="2612" spans="1:5" x14ac:dyDescent="0.3">
      <c r="A2612">
        <v>7078</v>
      </c>
      <c r="B2612" s="1" t="s">
        <v>895</v>
      </c>
      <c r="C2612" s="1" t="s">
        <v>3096</v>
      </c>
      <c r="D2612">
        <v>205</v>
      </c>
      <c r="E2612" t="str">
        <f>_xlfn.CONCAT($A$1,wards[[#This Row],[id]],",'",wards[[#This Row],[type]],"','",wards[[#This Row],[name]],"',",wards[[#This Row],[districtId]],");")</f>
        <v>INSERT INTO public."Ward"(id, type, name,districtId) VALUES (7078,'Xã','Xã Tràng Lương',205);</v>
      </c>
    </row>
    <row r="2613" spans="1:5" x14ac:dyDescent="0.3">
      <c r="A2613">
        <v>7081</v>
      </c>
      <c r="B2613" s="1" t="s">
        <v>895</v>
      </c>
      <c r="C2613" s="1" t="s">
        <v>3097</v>
      </c>
      <c r="D2613">
        <v>205</v>
      </c>
      <c r="E2613" t="str">
        <f>_xlfn.CONCAT($A$1,wards[[#This Row],[id]],",'",wards[[#This Row],[type]],"','",wards[[#This Row],[name]],"',",wards[[#This Row],[districtId]],");")</f>
        <v>INSERT INTO public."Ward"(id, type, name,districtId) VALUES (7081,'Xã','Xã Bình Khê',205);</v>
      </c>
    </row>
    <row r="2614" spans="1:5" x14ac:dyDescent="0.3">
      <c r="A2614">
        <v>7084</v>
      </c>
      <c r="B2614" s="1" t="s">
        <v>895</v>
      </c>
      <c r="C2614" s="1" t="s">
        <v>3098</v>
      </c>
      <c r="D2614">
        <v>205</v>
      </c>
      <c r="E2614" t="str">
        <f>_xlfn.CONCAT($A$1,wards[[#This Row],[id]],",'",wards[[#This Row],[type]],"','",wards[[#This Row],[name]],"',",wards[[#This Row],[districtId]],");")</f>
        <v>INSERT INTO public."Ward"(id, type, name,districtId) VALUES (7084,'Xã','Xã Việt Dân',205);</v>
      </c>
    </row>
    <row r="2615" spans="1:5" x14ac:dyDescent="0.3">
      <c r="A2615">
        <v>7087</v>
      </c>
      <c r="B2615" s="1" t="s">
        <v>895</v>
      </c>
      <c r="C2615" s="1" t="s">
        <v>3099</v>
      </c>
      <c r="D2615">
        <v>205</v>
      </c>
      <c r="E2615" t="str">
        <f>_xlfn.CONCAT($A$1,wards[[#This Row],[id]],",'",wards[[#This Row],[type]],"','",wards[[#This Row],[name]],"',",wards[[#This Row],[districtId]],");")</f>
        <v>INSERT INTO public."Ward"(id, type, name,districtId) VALUES (7087,'Xã','Xã Tân Việt',205);</v>
      </c>
    </row>
    <row r="2616" spans="1:5" x14ac:dyDescent="0.3">
      <c r="A2616">
        <v>7090</v>
      </c>
      <c r="B2616" s="1" t="s">
        <v>895</v>
      </c>
      <c r="C2616" s="1" t="s">
        <v>1629</v>
      </c>
      <c r="D2616">
        <v>205</v>
      </c>
      <c r="E2616" t="str">
        <f>_xlfn.CONCAT($A$1,wards[[#This Row],[id]],",'",wards[[#This Row],[type]],"','",wards[[#This Row],[name]],"',",wards[[#This Row],[districtId]],");")</f>
        <v>INSERT INTO public."Ward"(id, type, name,districtId) VALUES (7090,'Xã','Xã Bình Dương',205);</v>
      </c>
    </row>
    <row r="2617" spans="1:5" x14ac:dyDescent="0.3">
      <c r="A2617">
        <v>7093</v>
      </c>
      <c r="B2617" s="1" t="s">
        <v>766</v>
      </c>
      <c r="C2617" s="1" t="s">
        <v>3100</v>
      </c>
      <c r="D2617">
        <v>205</v>
      </c>
      <c r="E2617" t="str">
        <f>_xlfn.CONCAT($A$1,wards[[#This Row],[id]],",'",wards[[#This Row],[type]],"','",wards[[#This Row],[name]],"',",wards[[#This Row],[districtId]],");")</f>
        <v>INSERT INTO public."Ward"(id, type, name,districtId) VALUES (7093,'Phường','Phường Đức Chính',205);</v>
      </c>
    </row>
    <row r="2618" spans="1:5" x14ac:dyDescent="0.3">
      <c r="A2618">
        <v>7096</v>
      </c>
      <c r="B2618" s="1" t="s">
        <v>766</v>
      </c>
      <c r="C2618" s="1" t="s">
        <v>3101</v>
      </c>
      <c r="D2618">
        <v>205</v>
      </c>
      <c r="E2618" t="str">
        <f>_xlfn.CONCAT($A$1,wards[[#This Row],[id]],",'",wards[[#This Row],[type]],"','",wards[[#This Row],[name]],"',",wards[[#This Row],[districtId]],");")</f>
        <v>INSERT INTO public."Ward"(id, type, name,districtId) VALUES (7096,'Phường','Phường Tràng An',205);</v>
      </c>
    </row>
    <row r="2619" spans="1:5" x14ac:dyDescent="0.3">
      <c r="A2619">
        <v>7099</v>
      </c>
      <c r="B2619" s="1" t="s">
        <v>895</v>
      </c>
      <c r="C2619" s="1" t="s">
        <v>1627</v>
      </c>
      <c r="D2619">
        <v>205</v>
      </c>
      <c r="E2619" t="str">
        <f>_xlfn.CONCAT($A$1,wards[[#This Row],[id]],",'",wards[[#This Row],[type]],"','",wards[[#This Row],[name]],"',",wards[[#This Row],[districtId]],");")</f>
        <v>INSERT INTO public."Ward"(id, type, name,districtId) VALUES (7099,'Xã','Xã Nguyễn Huệ',205);</v>
      </c>
    </row>
    <row r="2620" spans="1:5" x14ac:dyDescent="0.3">
      <c r="A2620">
        <v>7102</v>
      </c>
      <c r="B2620" s="1" t="s">
        <v>895</v>
      </c>
      <c r="C2620" s="1" t="s">
        <v>3102</v>
      </c>
      <c r="D2620">
        <v>205</v>
      </c>
      <c r="E2620" t="str">
        <f>_xlfn.CONCAT($A$1,wards[[#This Row],[id]],",'",wards[[#This Row],[type]],"','",wards[[#This Row],[name]],"',",wards[[#This Row],[districtId]],");")</f>
        <v>INSERT INTO public."Ward"(id, type, name,districtId) VALUES (7102,'Xã','Xã Thủy An',205);</v>
      </c>
    </row>
    <row r="2621" spans="1:5" x14ac:dyDescent="0.3">
      <c r="A2621">
        <v>7105</v>
      </c>
      <c r="B2621" s="1" t="s">
        <v>766</v>
      </c>
      <c r="C2621" s="1" t="s">
        <v>3103</v>
      </c>
      <c r="D2621">
        <v>205</v>
      </c>
      <c r="E2621" t="str">
        <f>_xlfn.CONCAT($A$1,wards[[#This Row],[id]],",'",wards[[#This Row],[type]],"','",wards[[#This Row],[name]],"',",wards[[#This Row],[districtId]],");")</f>
        <v>INSERT INTO public."Ward"(id, type, name,districtId) VALUES (7105,'Phường','Phường Xuân Sơn',205);</v>
      </c>
    </row>
    <row r="2622" spans="1:5" x14ac:dyDescent="0.3">
      <c r="A2622">
        <v>7108</v>
      </c>
      <c r="B2622" s="1" t="s">
        <v>895</v>
      </c>
      <c r="C2622" s="1" t="s">
        <v>3104</v>
      </c>
      <c r="D2622">
        <v>205</v>
      </c>
      <c r="E2622" t="str">
        <f>_xlfn.CONCAT($A$1,wards[[#This Row],[id]],",'",wards[[#This Row],[type]],"','",wards[[#This Row],[name]],"',",wards[[#This Row],[districtId]],");")</f>
        <v>INSERT INTO public."Ward"(id, type, name,districtId) VALUES (7108,'Xã','Xã Hồng Thái Tây',205);</v>
      </c>
    </row>
    <row r="2623" spans="1:5" x14ac:dyDescent="0.3">
      <c r="A2623">
        <v>7111</v>
      </c>
      <c r="B2623" s="1" t="s">
        <v>895</v>
      </c>
      <c r="C2623" s="1" t="s">
        <v>3105</v>
      </c>
      <c r="D2623">
        <v>205</v>
      </c>
      <c r="E2623" t="str">
        <f>_xlfn.CONCAT($A$1,wards[[#This Row],[id]],",'",wards[[#This Row],[type]],"','",wards[[#This Row],[name]],"',",wards[[#This Row],[districtId]],");")</f>
        <v>INSERT INTO public."Ward"(id, type, name,districtId) VALUES (7111,'Xã','Xã Hồng Thái Đông',205);</v>
      </c>
    </row>
    <row r="2624" spans="1:5" x14ac:dyDescent="0.3">
      <c r="A2624">
        <v>7114</v>
      </c>
      <c r="B2624" s="1" t="s">
        <v>766</v>
      </c>
      <c r="C2624" s="1" t="s">
        <v>3106</v>
      </c>
      <c r="D2624">
        <v>205</v>
      </c>
      <c r="E2624" t="str">
        <f>_xlfn.CONCAT($A$1,wards[[#This Row],[id]],",'",wards[[#This Row],[type]],"','",wards[[#This Row],[name]],"',",wards[[#This Row],[districtId]],");")</f>
        <v>INSERT INTO public."Ward"(id, type, name,districtId) VALUES (7114,'Phường','Phường Hoàng Quế',205);</v>
      </c>
    </row>
    <row r="2625" spans="1:5" x14ac:dyDescent="0.3">
      <c r="A2625">
        <v>7117</v>
      </c>
      <c r="B2625" s="1" t="s">
        <v>766</v>
      </c>
      <c r="C2625" s="1" t="s">
        <v>3107</v>
      </c>
      <c r="D2625">
        <v>205</v>
      </c>
      <c r="E2625" t="str">
        <f>_xlfn.CONCAT($A$1,wards[[#This Row],[id]],",'",wards[[#This Row],[type]],"','",wards[[#This Row],[name]],"',",wards[[#This Row],[districtId]],");")</f>
        <v>INSERT INTO public."Ward"(id, type, name,districtId) VALUES (7117,'Phường','Phường Yên Thọ',205);</v>
      </c>
    </row>
    <row r="2626" spans="1:5" x14ac:dyDescent="0.3">
      <c r="A2626">
        <v>7120</v>
      </c>
      <c r="B2626" s="1" t="s">
        <v>766</v>
      </c>
      <c r="C2626" s="1" t="s">
        <v>3108</v>
      </c>
      <c r="D2626">
        <v>205</v>
      </c>
      <c r="E2626" t="str">
        <f>_xlfn.CONCAT($A$1,wards[[#This Row],[id]],",'",wards[[#This Row],[type]],"','",wards[[#This Row],[name]],"',",wards[[#This Row],[districtId]],");")</f>
        <v>INSERT INTO public."Ward"(id, type, name,districtId) VALUES (7120,'Phường','Phường Hồng Phong',205);</v>
      </c>
    </row>
    <row r="2627" spans="1:5" x14ac:dyDescent="0.3">
      <c r="A2627">
        <v>7123</v>
      </c>
      <c r="B2627" s="1" t="s">
        <v>766</v>
      </c>
      <c r="C2627" s="1" t="s">
        <v>3109</v>
      </c>
      <c r="D2627">
        <v>205</v>
      </c>
      <c r="E2627" t="str">
        <f>_xlfn.CONCAT($A$1,wards[[#This Row],[id]],",'",wards[[#This Row],[type]],"','",wards[[#This Row],[name]],"',",wards[[#This Row],[districtId]],");")</f>
        <v>INSERT INTO public."Ward"(id, type, name,districtId) VALUES (7123,'Phường','Phường Kim Sơn',205);</v>
      </c>
    </row>
    <row r="2628" spans="1:5" x14ac:dyDescent="0.3">
      <c r="A2628">
        <v>7126</v>
      </c>
      <c r="B2628" s="1" t="s">
        <v>766</v>
      </c>
      <c r="C2628" s="1" t="s">
        <v>3110</v>
      </c>
      <c r="D2628">
        <v>205</v>
      </c>
      <c r="E2628" t="str">
        <f>_xlfn.CONCAT($A$1,wards[[#This Row],[id]],",'",wards[[#This Row],[type]],"','",wards[[#This Row],[name]],"',",wards[[#This Row],[districtId]],");")</f>
        <v>INSERT INTO public."Ward"(id, type, name,districtId) VALUES (7126,'Phường','Phường Hưng Đạo',205);</v>
      </c>
    </row>
    <row r="2629" spans="1:5" x14ac:dyDescent="0.3">
      <c r="A2629">
        <v>7129</v>
      </c>
      <c r="B2629" s="1" t="s">
        <v>895</v>
      </c>
      <c r="C2629" s="1" t="s">
        <v>3111</v>
      </c>
      <c r="D2629">
        <v>205</v>
      </c>
      <c r="E2629" t="str">
        <f>_xlfn.CONCAT($A$1,wards[[#This Row],[id]],",'",wards[[#This Row],[type]],"','",wards[[#This Row],[name]],"',",wards[[#This Row],[districtId]],");")</f>
        <v>INSERT INTO public."Ward"(id, type, name,districtId) VALUES (7129,'Xã','Xã Yên Đức',205);</v>
      </c>
    </row>
    <row r="2630" spans="1:5" x14ac:dyDescent="0.3">
      <c r="A2630">
        <v>7132</v>
      </c>
      <c r="B2630" s="1" t="s">
        <v>766</v>
      </c>
      <c r="C2630" s="1" t="s">
        <v>3112</v>
      </c>
      <c r="D2630">
        <v>206</v>
      </c>
      <c r="E2630" t="str">
        <f>_xlfn.CONCAT($A$1,wards[[#This Row],[id]],",'",wards[[#This Row],[type]],"','",wards[[#This Row],[name]],"',",wards[[#This Row],[districtId]],");")</f>
        <v>INSERT INTO public."Ward"(id, type, name,districtId) VALUES (7132,'Phường','Phường Quảng Yên',206);</v>
      </c>
    </row>
    <row r="2631" spans="1:5" x14ac:dyDescent="0.3">
      <c r="A2631">
        <v>7135</v>
      </c>
      <c r="B2631" s="1" t="s">
        <v>766</v>
      </c>
      <c r="C2631" s="1" t="s">
        <v>3113</v>
      </c>
      <c r="D2631">
        <v>206</v>
      </c>
      <c r="E2631" t="str">
        <f>_xlfn.CONCAT($A$1,wards[[#This Row],[id]],",'",wards[[#This Row],[type]],"','",wards[[#This Row],[name]],"',",wards[[#This Row],[districtId]],");")</f>
        <v>INSERT INTO public."Ward"(id, type, name,districtId) VALUES (7135,'Phường','Phường Đông Mai',206);</v>
      </c>
    </row>
    <row r="2632" spans="1:5" x14ac:dyDescent="0.3">
      <c r="A2632">
        <v>7138</v>
      </c>
      <c r="B2632" s="1" t="s">
        <v>766</v>
      </c>
      <c r="C2632" s="1" t="s">
        <v>3114</v>
      </c>
      <c r="D2632">
        <v>206</v>
      </c>
      <c r="E2632" t="str">
        <f>_xlfn.CONCAT($A$1,wards[[#This Row],[id]],",'",wards[[#This Row],[type]],"','",wards[[#This Row],[name]],"',",wards[[#This Row],[districtId]],");")</f>
        <v>INSERT INTO public."Ward"(id, type, name,districtId) VALUES (7138,'Phường','Phường Minh Thành',206);</v>
      </c>
    </row>
    <row r="2633" spans="1:5" x14ac:dyDescent="0.3">
      <c r="A2633">
        <v>7144</v>
      </c>
      <c r="B2633" s="1" t="s">
        <v>895</v>
      </c>
      <c r="C2633" s="1" t="s">
        <v>3115</v>
      </c>
      <c r="D2633">
        <v>206</v>
      </c>
      <c r="E2633" t="str">
        <f>_xlfn.CONCAT($A$1,wards[[#This Row],[id]],",'",wards[[#This Row],[type]],"','",wards[[#This Row],[name]],"',",wards[[#This Row],[districtId]],");")</f>
        <v>INSERT INTO public."Ward"(id, type, name,districtId) VALUES (7144,'Xã','Xã Sông Khoai',206);</v>
      </c>
    </row>
    <row r="2634" spans="1:5" x14ac:dyDescent="0.3">
      <c r="A2634">
        <v>7147</v>
      </c>
      <c r="B2634" s="1" t="s">
        <v>895</v>
      </c>
      <c r="C2634" s="1" t="s">
        <v>3116</v>
      </c>
      <c r="D2634">
        <v>206</v>
      </c>
      <c r="E2634" t="str">
        <f>_xlfn.CONCAT($A$1,wards[[#This Row],[id]],",'",wards[[#This Row],[type]],"','",wards[[#This Row],[name]],"',",wards[[#This Row],[districtId]],");")</f>
        <v>INSERT INTO public."Ward"(id, type, name,districtId) VALUES (7147,'Xã','Xã Hiệp Hòa',206);</v>
      </c>
    </row>
    <row r="2635" spans="1:5" x14ac:dyDescent="0.3">
      <c r="A2635">
        <v>7150</v>
      </c>
      <c r="B2635" s="1" t="s">
        <v>766</v>
      </c>
      <c r="C2635" s="1" t="s">
        <v>3117</v>
      </c>
      <c r="D2635">
        <v>206</v>
      </c>
      <c r="E2635" t="str">
        <f>_xlfn.CONCAT($A$1,wards[[#This Row],[id]],",'",wards[[#This Row],[type]],"','",wards[[#This Row],[name]],"',",wards[[#This Row],[districtId]],");")</f>
        <v>INSERT INTO public."Ward"(id, type, name,districtId) VALUES (7150,'Phường','Phường Cộng Hòa',206);</v>
      </c>
    </row>
    <row r="2636" spans="1:5" x14ac:dyDescent="0.3">
      <c r="A2636">
        <v>7153</v>
      </c>
      <c r="B2636" s="1" t="s">
        <v>895</v>
      </c>
      <c r="C2636" s="1" t="s">
        <v>3118</v>
      </c>
      <c r="D2636">
        <v>206</v>
      </c>
      <c r="E2636" t="str">
        <f>_xlfn.CONCAT($A$1,wards[[#This Row],[id]],",'",wards[[#This Row],[type]],"','",wards[[#This Row],[name]],"',",wards[[#This Row],[districtId]],");")</f>
        <v>INSERT INTO public."Ward"(id, type, name,districtId) VALUES (7153,'Xã','Xã Tiền An',206);</v>
      </c>
    </row>
    <row r="2637" spans="1:5" x14ac:dyDescent="0.3">
      <c r="A2637">
        <v>7156</v>
      </c>
      <c r="B2637" s="1" t="s">
        <v>895</v>
      </c>
      <c r="C2637" s="1" t="s">
        <v>3119</v>
      </c>
      <c r="D2637">
        <v>206</v>
      </c>
      <c r="E2637" t="str">
        <f>_xlfn.CONCAT($A$1,wards[[#This Row],[id]],",'",wards[[#This Row],[type]],"','",wards[[#This Row],[name]],"',",wards[[#This Row],[districtId]],");")</f>
        <v>INSERT INTO public."Ward"(id, type, name,districtId) VALUES (7156,'Xã','Xã Hoàng Tân',206);</v>
      </c>
    </row>
    <row r="2638" spans="1:5" x14ac:dyDescent="0.3">
      <c r="A2638">
        <v>7159</v>
      </c>
      <c r="B2638" s="1" t="s">
        <v>766</v>
      </c>
      <c r="C2638" s="1" t="s">
        <v>2447</v>
      </c>
      <c r="D2638">
        <v>206</v>
      </c>
      <c r="E2638" t="str">
        <f>_xlfn.CONCAT($A$1,wards[[#This Row],[id]],",'",wards[[#This Row],[type]],"','",wards[[#This Row],[name]],"',",wards[[#This Row],[districtId]],");")</f>
        <v>INSERT INTO public."Ward"(id, type, name,districtId) VALUES (7159,'Phường','Phường Tân An',206);</v>
      </c>
    </row>
    <row r="2639" spans="1:5" x14ac:dyDescent="0.3">
      <c r="A2639">
        <v>7162</v>
      </c>
      <c r="B2639" s="1" t="s">
        <v>766</v>
      </c>
      <c r="C2639" s="1" t="s">
        <v>3120</v>
      </c>
      <c r="D2639">
        <v>206</v>
      </c>
      <c r="E2639" t="str">
        <f>_xlfn.CONCAT($A$1,wards[[#This Row],[id]],",'",wards[[#This Row],[type]],"','",wards[[#This Row],[name]],"',",wards[[#This Row],[districtId]],");")</f>
        <v>INSERT INTO public."Ward"(id, type, name,districtId) VALUES (7162,'Phường','Phường Yên Giang',206);</v>
      </c>
    </row>
    <row r="2640" spans="1:5" x14ac:dyDescent="0.3">
      <c r="A2640">
        <v>7165</v>
      </c>
      <c r="B2640" s="1" t="s">
        <v>766</v>
      </c>
      <c r="C2640" s="1" t="s">
        <v>3121</v>
      </c>
      <c r="D2640">
        <v>206</v>
      </c>
      <c r="E2640" t="str">
        <f>_xlfn.CONCAT($A$1,wards[[#This Row],[id]],",'",wards[[#This Row],[type]],"','",wards[[#This Row],[name]],"',",wards[[#This Row],[districtId]],");")</f>
        <v>INSERT INTO public."Ward"(id, type, name,districtId) VALUES (7165,'Phường','Phường Nam Hoà',206);</v>
      </c>
    </row>
    <row r="2641" spans="1:5" x14ac:dyDescent="0.3">
      <c r="A2641">
        <v>7168</v>
      </c>
      <c r="B2641" s="1" t="s">
        <v>766</v>
      </c>
      <c r="C2641" s="1" t="s">
        <v>3122</v>
      </c>
      <c r="D2641">
        <v>206</v>
      </c>
      <c r="E2641" t="str">
        <f>_xlfn.CONCAT($A$1,wards[[#This Row],[id]],",'",wards[[#This Row],[type]],"','",wards[[#This Row],[name]],"',",wards[[#This Row],[districtId]],");")</f>
        <v>INSERT INTO public."Ward"(id, type, name,districtId) VALUES (7168,'Phường','Phường Hà An',206);</v>
      </c>
    </row>
    <row r="2642" spans="1:5" x14ac:dyDescent="0.3">
      <c r="A2642">
        <v>7171</v>
      </c>
      <c r="B2642" s="1" t="s">
        <v>895</v>
      </c>
      <c r="C2642" s="1" t="s">
        <v>3123</v>
      </c>
      <c r="D2642">
        <v>206</v>
      </c>
      <c r="E2642" t="str">
        <f>_xlfn.CONCAT($A$1,wards[[#This Row],[id]],",'",wards[[#This Row],[type]],"','",wards[[#This Row],[name]],"',",wards[[#This Row],[districtId]],");")</f>
        <v>INSERT INTO public."Ward"(id, type, name,districtId) VALUES (7171,'Xã','Xã Cẩm La',206);</v>
      </c>
    </row>
    <row r="2643" spans="1:5" x14ac:dyDescent="0.3">
      <c r="A2643">
        <v>7174</v>
      </c>
      <c r="B2643" s="1" t="s">
        <v>766</v>
      </c>
      <c r="C2643" s="1" t="s">
        <v>3124</v>
      </c>
      <c r="D2643">
        <v>206</v>
      </c>
      <c r="E2643" t="str">
        <f>_xlfn.CONCAT($A$1,wards[[#This Row],[id]],",'",wards[[#This Row],[type]],"','",wards[[#This Row],[name]],"',",wards[[#This Row],[districtId]],");")</f>
        <v>INSERT INTO public."Ward"(id, type, name,districtId) VALUES (7174,'Phường','Phường Phong Hải',206);</v>
      </c>
    </row>
    <row r="2644" spans="1:5" x14ac:dyDescent="0.3">
      <c r="A2644">
        <v>7177</v>
      </c>
      <c r="B2644" s="1" t="s">
        <v>766</v>
      </c>
      <c r="C2644" s="1" t="s">
        <v>3125</v>
      </c>
      <c r="D2644">
        <v>206</v>
      </c>
      <c r="E2644" t="str">
        <f>_xlfn.CONCAT($A$1,wards[[#This Row],[id]],",'",wards[[#This Row],[type]],"','",wards[[#This Row],[name]],"',",wards[[#This Row],[districtId]],");")</f>
        <v>INSERT INTO public."Ward"(id, type, name,districtId) VALUES (7177,'Phường','Phường Yên Hải',206);</v>
      </c>
    </row>
    <row r="2645" spans="1:5" x14ac:dyDescent="0.3">
      <c r="A2645">
        <v>7180</v>
      </c>
      <c r="B2645" s="1" t="s">
        <v>895</v>
      </c>
      <c r="C2645" s="1" t="s">
        <v>3126</v>
      </c>
      <c r="D2645">
        <v>206</v>
      </c>
      <c r="E2645" t="str">
        <f>_xlfn.CONCAT($A$1,wards[[#This Row],[id]],",'",wards[[#This Row],[type]],"','",wards[[#This Row],[name]],"',",wards[[#This Row],[districtId]],");")</f>
        <v>INSERT INTO public."Ward"(id, type, name,districtId) VALUES (7180,'Xã','Xã Liên Hòa',206);</v>
      </c>
    </row>
    <row r="2646" spans="1:5" x14ac:dyDescent="0.3">
      <c r="A2646">
        <v>7183</v>
      </c>
      <c r="B2646" s="1" t="s">
        <v>766</v>
      </c>
      <c r="C2646" s="1" t="s">
        <v>3127</v>
      </c>
      <c r="D2646">
        <v>206</v>
      </c>
      <c r="E2646" t="str">
        <f>_xlfn.CONCAT($A$1,wards[[#This Row],[id]],",'",wards[[#This Row],[type]],"','",wards[[#This Row],[name]],"',",wards[[#This Row],[districtId]],");")</f>
        <v>INSERT INTO public."Ward"(id, type, name,districtId) VALUES (7183,'Phường','Phường Phong Cốc',206);</v>
      </c>
    </row>
    <row r="2647" spans="1:5" x14ac:dyDescent="0.3">
      <c r="A2647">
        <v>7186</v>
      </c>
      <c r="B2647" s="1" t="s">
        <v>895</v>
      </c>
      <c r="C2647" s="1" t="s">
        <v>3128</v>
      </c>
      <c r="D2647">
        <v>206</v>
      </c>
      <c r="E2647" t="str">
        <f>_xlfn.CONCAT($A$1,wards[[#This Row],[id]],",'",wards[[#This Row],[type]],"','",wards[[#This Row],[name]],"',",wards[[#This Row],[districtId]],");")</f>
        <v>INSERT INTO public."Ward"(id, type, name,districtId) VALUES (7186,'Xã','Xã Liên Vị',206);</v>
      </c>
    </row>
    <row r="2648" spans="1:5" x14ac:dyDescent="0.3">
      <c r="A2648">
        <v>7189</v>
      </c>
      <c r="B2648" s="1" t="s">
        <v>895</v>
      </c>
      <c r="C2648" s="1" t="s">
        <v>1021</v>
      </c>
      <c r="D2648">
        <v>206</v>
      </c>
      <c r="E2648" t="str">
        <f>_xlfn.CONCAT($A$1,wards[[#This Row],[id]],",'",wards[[#This Row],[type]],"','",wards[[#This Row],[name]],"',",wards[[#This Row],[districtId]],");")</f>
        <v>INSERT INTO public."Ward"(id, type, name,districtId) VALUES (7189,'Xã','Xã Tiền Phong',206);</v>
      </c>
    </row>
    <row r="2649" spans="1:5" x14ac:dyDescent="0.3">
      <c r="A2649">
        <v>7192</v>
      </c>
      <c r="B2649" s="1" t="s">
        <v>893</v>
      </c>
      <c r="C2649" s="1" t="s">
        <v>3129</v>
      </c>
      <c r="D2649">
        <v>207</v>
      </c>
      <c r="E2649" t="str">
        <f>_xlfn.CONCAT($A$1,wards[[#This Row],[id]],",'",wards[[#This Row],[type]],"','",wards[[#This Row],[name]],"',",wards[[#This Row],[districtId]],");")</f>
        <v>INSERT INTO public."Ward"(id, type, name,districtId) VALUES (7192,'Thị trấn','Thị trấn Cô Tô',207);</v>
      </c>
    </row>
    <row r="2650" spans="1:5" x14ac:dyDescent="0.3">
      <c r="A2650">
        <v>7195</v>
      </c>
      <c r="B2650" s="1" t="s">
        <v>895</v>
      </c>
      <c r="C2650" s="1" t="s">
        <v>1293</v>
      </c>
      <c r="D2650">
        <v>207</v>
      </c>
      <c r="E2650" t="str">
        <f>_xlfn.CONCAT($A$1,wards[[#This Row],[id]],",'",wards[[#This Row],[type]],"','",wards[[#This Row],[name]],"',",wards[[#This Row],[districtId]],");")</f>
        <v>INSERT INTO public."Ward"(id, type, name,districtId) VALUES (7195,'Xã','Xã Đồng Tiến',207);</v>
      </c>
    </row>
    <row r="2651" spans="1:5" x14ac:dyDescent="0.3">
      <c r="A2651">
        <v>7198</v>
      </c>
      <c r="B2651" s="1" t="s">
        <v>895</v>
      </c>
      <c r="C2651" s="1" t="s">
        <v>3130</v>
      </c>
      <c r="D2651">
        <v>207</v>
      </c>
      <c r="E2651" t="str">
        <f>_xlfn.CONCAT($A$1,wards[[#This Row],[id]],",'",wards[[#This Row],[type]],"','",wards[[#This Row],[name]],"',",wards[[#This Row],[districtId]],");")</f>
        <v>INSERT INTO public."Ward"(id, type, name,districtId) VALUES (7198,'Xã','Xã Thanh Lân',207);</v>
      </c>
    </row>
    <row r="2652" spans="1:5" x14ac:dyDescent="0.3">
      <c r="A2652">
        <v>7201</v>
      </c>
      <c r="B2652" s="1" t="s">
        <v>766</v>
      </c>
      <c r="C2652" s="1" t="s">
        <v>3131</v>
      </c>
      <c r="D2652">
        <v>213</v>
      </c>
      <c r="E2652" t="str">
        <f>_xlfn.CONCAT($A$1,wards[[#This Row],[id]],",'",wards[[#This Row],[type]],"','",wards[[#This Row],[name]],"',",wards[[#This Row],[districtId]],");")</f>
        <v>INSERT INTO public."Ward"(id, type, name,districtId) VALUES (7201,'Phường','Phường Thọ Xương',213);</v>
      </c>
    </row>
    <row r="2653" spans="1:5" x14ac:dyDescent="0.3">
      <c r="A2653">
        <v>7204</v>
      </c>
      <c r="B2653" s="1" t="s">
        <v>766</v>
      </c>
      <c r="C2653" s="1" t="s">
        <v>3132</v>
      </c>
      <c r="D2653">
        <v>213</v>
      </c>
      <c r="E2653" t="str">
        <f>_xlfn.CONCAT($A$1,wards[[#This Row],[id]],",'",wards[[#This Row],[type]],"','",wards[[#This Row],[name]],"',",wards[[#This Row],[districtId]],");")</f>
        <v>INSERT INTO public."Ward"(id, type, name,districtId) VALUES (7204,'Phường','Phường Trần Nguyên Hãn',213);</v>
      </c>
    </row>
    <row r="2654" spans="1:5" x14ac:dyDescent="0.3">
      <c r="A2654">
        <v>7207</v>
      </c>
      <c r="B2654" s="1" t="s">
        <v>766</v>
      </c>
      <c r="C2654" s="1" t="s">
        <v>1041</v>
      </c>
      <c r="D2654">
        <v>213</v>
      </c>
      <c r="E2654" t="str">
        <f>_xlfn.CONCAT($A$1,wards[[#This Row],[id]],",'",wards[[#This Row],[type]],"','",wards[[#This Row],[name]],"',",wards[[#This Row],[districtId]],");")</f>
        <v>INSERT INTO public."Ward"(id, type, name,districtId) VALUES (7207,'Phường','Phường Ngô Quyền',213);</v>
      </c>
    </row>
    <row r="2655" spans="1:5" x14ac:dyDescent="0.3">
      <c r="A2655">
        <v>7210</v>
      </c>
      <c r="B2655" s="1" t="s">
        <v>766</v>
      </c>
      <c r="C2655" s="1" t="s">
        <v>875</v>
      </c>
      <c r="D2655">
        <v>213</v>
      </c>
      <c r="E2655" t="str">
        <f>_xlfn.CONCAT($A$1,wards[[#This Row],[id]],",'",wards[[#This Row],[type]],"','",wards[[#This Row],[name]],"',",wards[[#This Row],[districtId]],");")</f>
        <v>INSERT INTO public."Ward"(id, type, name,districtId) VALUES (7210,'Phường','Phường Hoàng Văn Thụ',213);</v>
      </c>
    </row>
    <row r="2656" spans="1:5" x14ac:dyDescent="0.3">
      <c r="A2656">
        <v>7213</v>
      </c>
      <c r="B2656" s="1" t="s">
        <v>766</v>
      </c>
      <c r="C2656" s="1" t="s">
        <v>879</v>
      </c>
      <c r="D2656">
        <v>213</v>
      </c>
      <c r="E2656" t="str">
        <f>_xlfn.CONCAT($A$1,wards[[#This Row],[id]],",'",wards[[#This Row],[type]],"','",wards[[#This Row],[name]],"',",wards[[#This Row],[districtId]],");")</f>
        <v>INSERT INTO public."Ward"(id, type, name,districtId) VALUES (7213,'Phường','Phường Trần Phú',213);</v>
      </c>
    </row>
    <row r="2657" spans="1:5" x14ac:dyDescent="0.3">
      <c r="A2657">
        <v>7216</v>
      </c>
      <c r="B2657" s="1" t="s">
        <v>766</v>
      </c>
      <c r="C2657" s="1" t="s">
        <v>3133</v>
      </c>
      <c r="D2657">
        <v>213</v>
      </c>
      <c r="E2657" t="str">
        <f>_xlfn.CONCAT($A$1,wards[[#This Row],[id]],",'",wards[[#This Row],[type]],"','",wards[[#This Row],[name]],"',",wards[[#This Row],[districtId]],");")</f>
        <v>INSERT INTO public."Ward"(id, type, name,districtId) VALUES (7216,'Phường','Phường Mỹ Độ',213);</v>
      </c>
    </row>
    <row r="2658" spans="1:5" x14ac:dyDescent="0.3">
      <c r="A2658">
        <v>7219</v>
      </c>
      <c r="B2658" s="1" t="s">
        <v>766</v>
      </c>
      <c r="C2658" s="1" t="s">
        <v>1039</v>
      </c>
      <c r="D2658">
        <v>213</v>
      </c>
      <c r="E2658" t="str">
        <f>_xlfn.CONCAT($A$1,wards[[#This Row],[id]],",'",wards[[#This Row],[type]],"','",wards[[#This Row],[name]],"',",wards[[#This Row],[districtId]],");")</f>
        <v>INSERT INTO public."Ward"(id, type, name,districtId) VALUES (7219,'Phường','Phường Lê Lợi',213);</v>
      </c>
    </row>
    <row r="2659" spans="1:5" x14ac:dyDescent="0.3">
      <c r="A2659">
        <v>7222</v>
      </c>
      <c r="B2659" s="1" t="s">
        <v>895</v>
      </c>
      <c r="C2659" s="1" t="s">
        <v>3134</v>
      </c>
      <c r="D2659">
        <v>213</v>
      </c>
      <c r="E2659" t="str">
        <f>_xlfn.CONCAT($A$1,wards[[#This Row],[id]],",'",wards[[#This Row],[type]],"','",wards[[#This Row],[name]],"',",wards[[#This Row],[districtId]],");")</f>
        <v>INSERT INTO public."Ward"(id, type, name,districtId) VALUES (7222,'Xã','Xã Song Mai',213);</v>
      </c>
    </row>
    <row r="2660" spans="1:5" x14ac:dyDescent="0.3">
      <c r="A2660">
        <v>7225</v>
      </c>
      <c r="B2660" s="1" t="s">
        <v>766</v>
      </c>
      <c r="C2660" s="1" t="s">
        <v>3135</v>
      </c>
      <c r="D2660">
        <v>213</v>
      </c>
      <c r="E2660" t="str">
        <f>_xlfn.CONCAT($A$1,wards[[#This Row],[id]],",'",wards[[#This Row],[type]],"','",wards[[#This Row],[name]],"',",wards[[#This Row],[districtId]],");")</f>
        <v>INSERT INTO public."Ward"(id, type, name,districtId) VALUES (7225,'Phường','Phường Xương Giang',213);</v>
      </c>
    </row>
    <row r="2661" spans="1:5" x14ac:dyDescent="0.3">
      <c r="A2661">
        <v>7228</v>
      </c>
      <c r="B2661" s="1" t="s">
        <v>766</v>
      </c>
      <c r="C2661" s="1" t="s">
        <v>3136</v>
      </c>
      <c r="D2661">
        <v>213</v>
      </c>
      <c r="E2661" t="str">
        <f>_xlfn.CONCAT($A$1,wards[[#This Row],[id]],",'",wards[[#This Row],[type]],"','",wards[[#This Row],[name]],"',",wards[[#This Row],[districtId]],");")</f>
        <v>INSERT INTO public."Ward"(id, type, name,districtId) VALUES (7228,'Phường','Phường Đa Mai',213);</v>
      </c>
    </row>
    <row r="2662" spans="1:5" x14ac:dyDescent="0.3">
      <c r="A2662">
        <v>7231</v>
      </c>
      <c r="B2662" s="1" t="s">
        <v>766</v>
      </c>
      <c r="C2662" s="1" t="s">
        <v>3137</v>
      </c>
      <c r="D2662">
        <v>213</v>
      </c>
      <c r="E2662" t="str">
        <f>_xlfn.CONCAT($A$1,wards[[#This Row],[id]],",'",wards[[#This Row],[type]],"','",wards[[#This Row],[name]],"',",wards[[#This Row],[districtId]],");")</f>
        <v>INSERT INTO public."Ward"(id, type, name,districtId) VALUES (7231,'Phường','Phường Dĩnh Kế',213);</v>
      </c>
    </row>
    <row r="2663" spans="1:5" x14ac:dyDescent="0.3">
      <c r="A2663">
        <v>7441</v>
      </c>
      <c r="B2663" s="1" t="s">
        <v>895</v>
      </c>
      <c r="C2663" s="1" t="s">
        <v>3138</v>
      </c>
      <c r="D2663">
        <v>213</v>
      </c>
      <c r="E2663" t="str">
        <f>_xlfn.CONCAT($A$1,wards[[#This Row],[id]],",'",wards[[#This Row],[type]],"','",wards[[#This Row],[name]],"',",wards[[#This Row],[districtId]],");")</f>
        <v>INSERT INTO public."Ward"(id, type, name,districtId) VALUES (7441,'Xã','Xã Dĩnh Trì',213);</v>
      </c>
    </row>
    <row r="2664" spans="1:5" x14ac:dyDescent="0.3">
      <c r="A2664">
        <v>7687</v>
      </c>
      <c r="B2664" s="1" t="s">
        <v>895</v>
      </c>
      <c r="C2664" s="1" t="s">
        <v>1791</v>
      </c>
      <c r="D2664">
        <v>213</v>
      </c>
      <c r="E2664" t="str">
        <f>_xlfn.CONCAT($A$1,wards[[#This Row],[id]],",'",wards[[#This Row],[type]],"','",wards[[#This Row],[name]],"',",wards[[#This Row],[districtId]],");")</f>
        <v>INSERT INTO public."Ward"(id, type, name,districtId) VALUES (7687,'Xã','Xã Tân Mỹ',213);</v>
      </c>
    </row>
    <row r="2665" spans="1:5" x14ac:dyDescent="0.3">
      <c r="A2665">
        <v>7696</v>
      </c>
      <c r="B2665" s="1" t="s">
        <v>895</v>
      </c>
      <c r="C2665" s="1" t="s">
        <v>3003</v>
      </c>
      <c r="D2665">
        <v>213</v>
      </c>
      <c r="E2665" t="str">
        <f>_xlfn.CONCAT($A$1,wards[[#This Row],[id]],",'",wards[[#This Row],[type]],"','",wards[[#This Row],[name]],"',",wards[[#This Row],[districtId]],");")</f>
        <v>INSERT INTO public."Ward"(id, type, name,districtId) VALUES (7696,'Xã','Xã Đồng Sơn',213);</v>
      </c>
    </row>
    <row r="2666" spans="1:5" x14ac:dyDescent="0.3">
      <c r="A2666">
        <v>7699</v>
      </c>
      <c r="B2666" s="1" t="s">
        <v>895</v>
      </c>
      <c r="C2666" s="1" t="s">
        <v>1194</v>
      </c>
      <c r="D2666">
        <v>213</v>
      </c>
      <c r="E2666" t="str">
        <f>_xlfn.CONCAT($A$1,wards[[#This Row],[id]],",'",wards[[#This Row],[type]],"','",wards[[#This Row],[name]],"',",wards[[#This Row],[districtId]],");")</f>
        <v>INSERT INTO public."Ward"(id, type, name,districtId) VALUES (7699,'Xã','Xã Tân Tiến',213);</v>
      </c>
    </row>
    <row r="2667" spans="1:5" x14ac:dyDescent="0.3">
      <c r="A2667">
        <v>7705</v>
      </c>
      <c r="B2667" s="1" t="s">
        <v>895</v>
      </c>
      <c r="C2667" s="1" t="s">
        <v>3139</v>
      </c>
      <c r="D2667">
        <v>213</v>
      </c>
      <c r="E2667" t="str">
        <f>_xlfn.CONCAT($A$1,wards[[#This Row],[id]],",'",wards[[#This Row],[type]],"','",wards[[#This Row],[name]],"',",wards[[#This Row],[districtId]],");")</f>
        <v>INSERT INTO public."Ward"(id, type, name,districtId) VALUES (7705,'Xã','Xã Song Khê',213);</v>
      </c>
    </row>
    <row r="2668" spans="1:5" x14ac:dyDescent="0.3">
      <c r="A2668">
        <v>7243</v>
      </c>
      <c r="B2668" s="1" t="s">
        <v>895</v>
      </c>
      <c r="C2668" s="1" t="s">
        <v>1293</v>
      </c>
      <c r="D2668">
        <v>215</v>
      </c>
      <c r="E2668" t="str">
        <f>_xlfn.CONCAT($A$1,wards[[#This Row],[id]],",'",wards[[#This Row],[type]],"','",wards[[#This Row],[name]],"',",wards[[#This Row],[districtId]],");")</f>
        <v>INSERT INTO public."Ward"(id, type, name,districtId) VALUES (7243,'Xã','Xã Đồng Tiến',215);</v>
      </c>
    </row>
    <row r="2669" spans="1:5" x14ac:dyDescent="0.3">
      <c r="A2669">
        <v>7246</v>
      </c>
      <c r="B2669" s="1" t="s">
        <v>895</v>
      </c>
      <c r="C2669" s="1" t="s">
        <v>1164</v>
      </c>
      <c r="D2669">
        <v>215</v>
      </c>
      <c r="E2669" t="str">
        <f>_xlfn.CONCAT($A$1,wards[[#This Row],[id]],",'",wards[[#This Row],[type]],"','",wards[[#This Row],[name]],"',",wards[[#This Row],[districtId]],");")</f>
        <v>INSERT INTO public."Ward"(id, type, name,districtId) VALUES (7246,'Xã','Xã Canh Nậu',215);</v>
      </c>
    </row>
    <row r="2670" spans="1:5" x14ac:dyDescent="0.3">
      <c r="A2670">
        <v>7249</v>
      </c>
      <c r="B2670" s="1" t="s">
        <v>895</v>
      </c>
      <c r="C2670" s="1" t="s">
        <v>3140</v>
      </c>
      <c r="D2670">
        <v>215</v>
      </c>
      <c r="E2670" t="str">
        <f>_xlfn.CONCAT($A$1,wards[[#This Row],[id]],",'",wards[[#This Row],[type]],"','",wards[[#This Row],[name]],"',",wards[[#This Row],[districtId]],");")</f>
        <v>INSERT INTO public."Ward"(id, type, name,districtId) VALUES (7249,'Xã','Xã Xuân Lương',215);</v>
      </c>
    </row>
    <row r="2671" spans="1:5" x14ac:dyDescent="0.3">
      <c r="A2671">
        <v>7252</v>
      </c>
      <c r="B2671" s="1" t="s">
        <v>895</v>
      </c>
      <c r="C2671" s="1" t="s">
        <v>3141</v>
      </c>
      <c r="D2671">
        <v>215</v>
      </c>
      <c r="E2671" t="str">
        <f>_xlfn.CONCAT($A$1,wards[[#This Row],[id]],",'",wards[[#This Row],[type]],"','",wards[[#This Row],[name]],"',",wards[[#This Row],[districtId]],");")</f>
        <v>INSERT INTO public."Ward"(id, type, name,districtId) VALUES (7252,'Xã','Xã Tam Tiến',215);</v>
      </c>
    </row>
    <row r="2672" spans="1:5" x14ac:dyDescent="0.3">
      <c r="A2672">
        <v>7255</v>
      </c>
      <c r="B2672" s="1" t="s">
        <v>895</v>
      </c>
      <c r="C2672" s="1" t="s">
        <v>3142</v>
      </c>
      <c r="D2672">
        <v>215</v>
      </c>
      <c r="E2672" t="str">
        <f>_xlfn.CONCAT($A$1,wards[[#This Row],[id]],",'",wards[[#This Row],[type]],"','",wards[[#This Row],[name]],"',",wards[[#This Row],[districtId]],");")</f>
        <v>INSERT INTO public."Ward"(id, type, name,districtId) VALUES (7255,'Xã','Xã Đồng Vương',215);</v>
      </c>
    </row>
    <row r="2673" spans="1:5" x14ac:dyDescent="0.3">
      <c r="A2673">
        <v>7258</v>
      </c>
      <c r="B2673" s="1" t="s">
        <v>895</v>
      </c>
      <c r="C2673" s="1" t="s">
        <v>3143</v>
      </c>
      <c r="D2673">
        <v>215</v>
      </c>
      <c r="E2673" t="str">
        <f>_xlfn.CONCAT($A$1,wards[[#This Row],[id]],",'",wards[[#This Row],[type]],"','",wards[[#This Row],[name]],"',",wards[[#This Row],[districtId]],");")</f>
        <v>INSERT INTO public."Ward"(id, type, name,districtId) VALUES (7258,'Xã','Xã Đồng Hưu',215);</v>
      </c>
    </row>
    <row r="2674" spans="1:5" x14ac:dyDescent="0.3">
      <c r="A2674">
        <v>7260</v>
      </c>
      <c r="B2674" s="1" t="s">
        <v>895</v>
      </c>
      <c r="C2674" s="1" t="s">
        <v>1314</v>
      </c>
      <c r="D2674">
        <v>215</v>
      </c>
      <c r="E2674" t="str">
        <f>_xlfn.CONCAT($A$1,wards[[#This Row],[id]],",'",wards[[#This Row],[type]],"','",wards[[#This Row],[name]],"',",wards[[#This Row],[districtId]],");")</f>
        <v>INSERT INTO public."Ward"(id, type, name,districtId) VALUES (7260,'Xã','Xã Đồng Tâm',215);</v>
      </c>
    </row>
    <row r="2675" spans="1:5" x14ac:dyDescent="0.3">
      <c r="A2675">
        <v>7261</v>
      </c>
      <c r="B2675" s="1" t="s">
        <v>895</v>
      </c>
      <c r="C2675" s="1" t="s">
        <v>982</v>
      </c>
      <c r="D2675">
        <v>215</v>
      </c>
      <c r="E2675" t="str">
        <f>_xlfn.CONCAT($A$1,wards[[#This Row],[id]],",'",wards[[#This Row],[type]],"','",wards[[#This Row],[name]],"',",wards[[#This Row],[districtId]],");")</f>
        <v>INSERT INTO public."Ward"(id, type, name,districtId) VALUES (7261,'Xã','Xã Tam Hiệp',215);</v>
      </c>
    </row>
    <row r="2676" spans="1:5" x14ac:dyDescent="0.3">
      <c r="A2676">
        <v>7264</v>
      </c>
      <c r="B2676" s="1" t="s">
        <v>895</v>
      </c>
      <c r="C2676" s="1" t="s">
        <v>1009</v>
      </c>
      <c r="D2676">
        <v>215</v>
      </c>
      <c r="E2676" t="str">
        <f>_xlfn.CONCAT($A$1,wards[[#This Row],[id]],",'",wards[[#This Row],[type]],"','",wards[[#This Row],[name]],"',",wards[[#This Row],[districtId]],");")</f>
        <v>INSERT INTO public."Ward"(id, type, name,districtId) VALUES (7264,'Xã','Xã Tiến Thắng',215);</v>
      </c>
    </row>
    <row r="2677" spans="1:5" x14ac:dyDescent="0.3">
      <c r="A2677">
        <v>7267</v>
      </c>
      <c r="B2677" s="1" t="s">
        <v>895</v>
      </c>
      <c r="C2677" s="1" t="s">
        <v>898</v>
      </c>
      <c r="D2677">
        <v>215</v>
      </c>
      <c r="E2677" t="str">
        <f>_xlfn.CONCAT($A$1,wards[[#This Row],[id]],",'",wards[[#This Row],[type]],"','",wards[[#This Row],[name]],"',",wards[[#This Row],[districtId]],");")</f>
        <v>INSERT INTO public."Ward"(id, type, name,districtId) VALUES (7267,'Xã','Xã Hồng Kỳ',215);</v>
      </c>
    </row>
    <row r="2678" spans="1:5" x14ac:dyDescent="0.3">
      <c r="A2678">
        <v>7270</v>
      </c>
      <c r="B2678" s="1" t="s">
        <v>895</v>
      </c>
      <c r="C2678" s="1" t="s">
        <v>1207</v>
      </c>
      <c r="D2678">
        <v>215</v>
      </c>
      <c r="E2678" t="str">
        <f>_xlfn.CONCAT($A$1,wards[[#This Row],[id]],",'",wards[[#This Row],[type]],"','",wards[[#This Row],[name]],"',",wards[[#This Row],[districtId]],");")</f>
        <v>INSERT INTO public."Ward"(id, type, name,districtId) VALUES (7270,'Xã','Xã Đồng Lạc',215);</v>
      </c>
    </row>
    <row r="2679" spans="1:5" x14ac:dyDescent="0.3">
      <c r="A2679">
        <v>7273</v>
      </c>
      <c r="B2679" s="1" t="s">
        <v>895</v>
      </c>
      <c r="C2679" s="1" t="s">
        <v>1182</v>
      </c>
      <c r="D2679">
        <v>215</v>
      </c>
      <c r="E2679" t="str">
        <f>_xlfn.CONCAT($A$1,wards[[#This Row],[id]],",'",wards[[#This Row],[type]],"','",wards[[#This Row],[name]],"',",wards[[#This Row],[districtId]],");")</f>
        <v>INSERT INTO public."Ward"(id, type, name,districtId) VALUES (7273,'Xã','Xã Đông Sơn',215);</v>
      </c>
    </row>
    <row r="2680" spans="1:5" x14ac:dyDescent="0.3">
      <c r="A2680">
        <v>7276</v>
      </c>
      <c r="B2680" s="1" t="s">
        <v>895</v>
      </c>
      <c r="C2680" s="1" t="s">
        <v>3144</v>
      </c>
      <c r="D2680">
        <v>215</v>
      </c>
      <c r="E2680" t="str">
        <f>_xlfn.CONCAT($A$1,wards[[#This Row],[id]],",'",wards[[#This Row],[type]],"','",wards[[#This Row],[name]],"',",wards[[#This Row],[districtId]],");")</f>
        <v>INSERT INTO public."Ward"(id, type, name,districtId) VALUES (7276,'Xã','Xã Tân Hiệp',215);</v>
      </c>
    </row>
    <row r="2681" spans="1:5" x14ac:dyDescent="0.3">
      <c r="A2681">
        <v>7279</v>
      </c>
      <c r="B2681" s="1" t="s">
        <v>895</v>
      </c>
      <c r="C2681" s="1" t="s">
        <v>3145</v>
      </c>
      <c r="D2681">
        <v>215</v>
      </c>
      <c r="E2681" t="str">
        <f>_xlfn.CONCAT($A$1,wards[[#This Row],[id]],",'",wards[[#This Row],[type]],"','",wards[[#This Row],[name]],"',",wards[[#This Row],[districtId]],");")</f>
        <v>INSERT INTO public."Ward"(id, type, name,districtId) VALUES (7279,'Xã','Xã Hương Vĩ',215);</v>
      </c>
    </row>
    <row r="2682" spans="1:5" x14ac:dyDescent="0.3">
      <c r="A2682">
        <v>7282</v>
      </c>
      <c r="B2682" s="1" t="s">
        <v>895</v>
      </c>
      <c r="C2682" s="1" t="s">
        <v>3146</v>
      </c>
      <c r="D2682">
        <v>215</v>
      </c>
      <c r="E2682" t="str">
        <f>_xlfn.CONCAT($A$1,wards[[#This Row],[id]],",'",wards[[#This Row],[type]],"','",wards[[#This Row],[name]],"',",wards[[#This Row],[districtId]],");")</f>
        <v>INSERT INTO public."Ward"(id, type, name,districtId) VALUES (7282,'Xã','Xã Đồng Kỳ',215);</v>
      </c>
    </row>
    <row r="2683" spans="1:5" x14ac:dyDescent="0.3">
      <c r="A2683">
        <v>7285</v>
      </c>
      <c r="B2683" s="1" t="s">
        <v>895</v>
      </c>
      <c r="C2683" s="1" t="s">
        <v>1131</v>
      </c>
      <c r="D2683">
        <v>215</v>
      </c>
      <c r="E2683" t="str">
        <f>_xlfn.CONCAT($A$1,wards[[#This Row],[id]],",'",wards[[#This Row],[type]],"','",wards[[#This Row],[name]],"',",wards[[#This Row],[districtId]],");")</f>
        <v>INSERT INTO public."Ward"(id, type, name,districtId) VALUES (7285,'Xã','Xã An Thượng',215);</v>
      </c>
    </row>
    <row r="2684" spans="1:5" x14ac:dyDescent="0.3">
      <c r="A2684">
        <v>7288</v>
      </c>
      <c r="B2684" s="1" t="s">
        <v>893</v>
      </c>
      <c r="C2684" s="1" t="s">
        <v>3147</v>
      </c>
      <c r="D2684">
        <v>215</v>
      </c>
      <c r="E2684" t="str">
        <f>_xlfn.CONCAT($A$1,wards[[#This Row],[id]],",'",wards[[#This Row],[type]],"','",wards[[#This Row],[name]],"',",wards[[#This Row],[districtId]],");")</f>
        <v>INSERT INTO public."Ward"(id, type, name,districtId) VALUES (7288,'Thị trấn','Thị trấn Phồn Xương',215);</v>
      </c>
    </row>
    <row r="2685" spans="1:5" x14ac:dyDescent="0.3">
      <c r="A2685">
        <v>7291</v>
      </c>
      <c r="B2685" s="1" t="s">
        <v>895</v>
      </c>
      <c r="C2685" s="1" t="s">
        <v>3148</v>
      </c>
      <c r="D2685">
        <v>215</v>
      </c>
      <c r="E2685" t="str">
        <f>_xlfn.CONCAT($A$1,wards[[#This Row],[id]],",'",wards[[#This Row],[type]],"','",wards[[#This Row],[name]],"',",wards[[#This Row],[districtId]],");")</f>
        <v>INSERT INTO public."Ward"(id, type, name,districtId) VALUES (7291,'Xã','Xã Tân Sỏi',215);</v>
      </c>
    </row>
    <row r="2686" spans="1:5" x14ac:dyDescent="0.3">
      <c r="A2686">
        <v>7294</v>
      </c>
      <c r="B2686" s="1" t="s">
        <v>893</v>
      </c>
      <c r="C2686" s="1" t="s">
        <v>3149</v>
      </c>
      <c r="D2686">
        <v>215</v>
      </c>
      <c r="E2686" t="str">
        <f>_xlfn.CONCAT($A$1,wards[[#This Row],[id]],",'",wards[[#This Row],[type]],"','",wards[[#This Row],[name]],"',",wards[[#This Row],[districtId]],");")</f>
        <v>INSERT INTO public."Ward"(id, type, name,districtId) VALUES (7294,'Thị trấn','Thị trấn Bố Hạ',215);</v>
      </c>
    </row>
    <row r="2687" spans="1:5" x14ac:dyDescent="0.3">
      <c r="A2687">
        <v>7303</v>
      </c>
      <c r="B2687" s="1" t="s">
        <v>895</v>
      </c>
      <c r="C2687" s="1" t="s">
        <v>3150</v>
      </c>
      <c r="D2687">
        <v>216</v>
      </c>
      <c r="E2687" t="str">
        <f>_xlfn.CONCAT($A$1,wards[[#This Row],[id]],",'",wards[[#This Row],[type]],"','",wards[[#This Row],[name]],"',",wards[[#This Row],[districtId]],");")</f>
        <v>INSERT INTO public."Ward"(id, type, name,districtId) VALUES (7303,'Xã','Xã Lan Giới',216);</v>
      </c>
    </row>
    <row r="2688" spans="1:5" x14ac:dyDescent="0.3">
      <c r="A2688">
        <v>7306</v>
      </c>
      <c r="B2688" s="1" t="s">
        <v>893</v>
      </c>
      <c r="C2688" s="1" t="s">
        <v>3151</v>
      </c>
      <c r="D2688">
        <v>216</v>
      </c>
      <c r="E2688" t="str">
        <f>_xlfn.CONCAT($A$1,wards[[#This Row],[id]],",'",wards[[#This Row],[type]],"','",wards[[#This Row],[name]],"',",wards[[#This Row],[districtId]],");")</f>
        <v>INSERT INTO public."Ward"(id, type, name,districtId) VALUES (7306,'Thị trấn','Thị trấn Nhã Nam',216);</v>
      </c>
    </row>
    <row r="2689" spans="1:5" x14ac:dyDescent="0.3">
      <c r="A2689">
        <v>7309</v>
      </c>
      <c r="B2689" s="1" t="s">
        <v>895</v>
      </c>
      <c r="C2689" s="1" t="s">
        <v>3152</v>
      </c>
      <c r="D2689">
        <v>216</v>
      </c>
      <c r="E2689" t="str">
        <f>_xlfn.CONCAT($A$1,wards[[#This Row],[id]],",'",wards[[#This Row],[type]],"','",wards[[#This Row],[name]],"',",wards[[#This Row],[districtId]],");")</f>
        <v>INSERT INTO public."Ward"(id, type, name,districtId) VALUES (7309,'Xã','Xã Tân Trung',216);</v>
      </c>
    </row>
    <row r="2690" spans="1:5" x14ac:dyDescent="0.3">
      <c r="A2690">
        <v>7312</v>
      </c>
      <c r="B2690" s="1" t="s">
        <v>895</v>
      </c>
      <c r="C2690" s="1" t="s">
        <v>3153</v>
      </c>
      <c r="D2690">
        <v>216</v>
      </c>
      <c r="E2690" t="str">
        <f>_xlfn.CONCAT($A$1,wards[[#This Row],[id]],",'",wards[[#This Row],[type]],"','",wards[[#This Row],[name]],"',",wards[[#This Row],[districtId]],");")</f>
        <v>INSERT INTO public."Ward"(id, type, name,districtId) VALUES (7312,'Xã','Xã Đại Hóa',216);</v>
      </c>
    </row>
    <row r="2691" spans="1:5" x14ac:dyDescent="0.3">
      <c r="A2691">
        <v>7315</v>
      </c>
      <c r="B2691" s="1" t="s">
        <v>895</v>
      </c>
      <c r="C2691" s="1" t="s">
        <v>906</v>
      </c>
      <c r="D2691">
        <v>216</v>
      </c>
      <c r="E2691" t="str">
        <f>_xlfn.CONCAT($A$1,wards[[#This Row],[id]],",'",wards[[#This Row],[type]],"','",wards[[#This Row],[name]],"',",wards[[#This Row],[districtId]],");")</f>
        <v>INSERT INTO public."Ward"(id, type, name,districtId) VALUES (7315,'Xã','Xã Quang Tiến',216);</v>
      </c>
    </row>
    <row r="2692" spans="1:5" x14ac:dyDescent="0.3">
      <c r="A2692">
        <v>7318</v>
      </c>
      <c r="B2692" s="1" t="s">
        <v>895</v>
      </c>
      <c r="C2692" s="1" t="s">
        <v>1777</v>
      </c>
      <c r="D2692">
        <v>216</v>
      </c>
      <c r="E2692" t="str">
        <f>_xlfn.CONCAT($A$1,wards[[#This Row],[id]],",'",wards[[#This Row],[type]],"','",wards[[#This Row],[name]],"',",wards[[#This Row],[districtId]],");")</f>
        <v>INSERT INTO public."Ward"(id, type, name,districtId) VALUES (7318,'Xã','Xã Phúc Sơn',216);</v>
      </c>
    </row>
    <row r="2693" spans="1:5" x14ac:dyDescent="0.3">
      <c r="A2693">
        <v>7321</v>
      </c>
      <c r="B2693" s="1" t="s">
        <v>895</v>
      </c>
      <c r="C2693" s="1" t="s">
        <v>3154</v>
      </c>
      <c r="D2693">
        <v>216</v>
      </c>
      <c r="E2693" t="str">
        <f>_xlfn.CONCAT($A$1,wards[[#This Row],[id]],",'",wards[[#This Row],[type]],"','",wards[[#This Row],[name]],"',",wards[[#This Row],[districtId]],");")</f>
        <v>INSERT INTO public."Ward"(id, type, name,districtId) VALUES (7321,'Xã','Xã An Dương',216);</v>
      </c>
    </row>
    <row r="2694" spans="1:5" x14ac:dyDescent="0.3">
      <c r="A2694">
        <v>7324</v>
      </c>
      <c r="B2694" s="1" t="s">
        <v>895</v>
      </c>
      <c r="C2694" s="1" t="s">
        <v>1095</v>
      </c>
      <c r="D2694">
        <v>216</v>
      </c>
      <c r="E2694" t="str">
        <f>_xlfn.CONCAT($A$1,wards[[#This Row],[id]],",'",wards[[#This Row],[type]],"','",wards[[#This Row],[name]],"',",wards[[#This Row],[districtId]],");")</f>
        <v>INSERT INTO public."Ward"(id, type, name,districtId) VALUES (7324,'Xã','Xã Phúc Hòa',216);</v>
      </c>
    </row>
    <row r="2695" spans="1:5" x14ac:dyDescent="0.3">
      <c r="A2695">
        <v>7327</v>
      </c>
      <c r="B2695" s="1" t="s">
        <v>895</v>
      </c>
      <c r="C2695" s="1" t="s">
        <v>2618</v>
      </c>
      <c r="D2695">
        <v>216</v>
      </c>
      <c r="E2695" t="str">
        <f>_xlfn.CONCAT($A$1,wards[[#This Row],[id]],",'",wards[[#This Row],[type]],"','",wards[[#This Row],[name]],"',",wards[[#This Row],[districtId]],");")</f>
        <v>INSERT INTO public."Ward"(id, type, name,districtId) VALUES (7327,'Xã','Xã Liên Sơn',216);</v>
      </c>
    </row>
    <row r="2696" spans="1:5" x14ac:dyDescent="0.3">
      <c r="A2696">
        <v>7330</v>
      </c>
      <c r="B2696" s="1" t="s">
        <v>895</v>
      </c>
      <c r="C2696" s="1" t="s">
        <v>3155</v>
      </c>
      <c r="D2696">
        <v>216</v>
      </c>
      <c r="E2696" t="str">
        <f>_xlfn.CONCAT($A$1,wards[[#This Row],[id]],",'",wards[[#This Row],[type]],"','",wards[[#This Row],[name]],"',",wards[[#This Row],[districtId]],");")</f>
        <v>INSERT INTO public."Ward"(id, type, name,districtId) VALUES (7330,'Xã','Xã Hợp Đức',216);</v>
      </c>
    </row>
    <row r="2697" spans="1:5" x14ac:dyDescent="0.3">
      <c r="A2697">
        <v>7333</v>
      </c>
      <c r="B2697" s="1" t="s">
        <v>895</v>
      </c>
      <c r="C2697" s="1" t="s">
        <v>3156</v>
      </c>
      <c r="D2697">
        <v>216</v>
      </c>
      <c r="E2697" t="str">
        <f>_xlfn.CONCAT($A$1,wards[[#This Row],[id]],",'",wards[[#This Row],[type]],"','",wards[[#This Row],[name]],"',",wards[[#This Row],[districtId]],");")</f>
        <v>INSERT INTO public."Ward"(id, type, name,districtId) VALUES (7333,'Xã','Xã Lam Cốt',216);</v>
      </c>
    </row>
    <row r="2698" spans="1:5" x14ac:dyDescent="0.3">
      <c r="A2698">
        <v>7336</v>
      </c>
      <c r="B2698" s="1" t="s">
        <v>895</v>
      </c>
      <c r="C2698" s="1" t="s">
        <v>3157</v>
      </c>
      <c r="D2698">
        <v>216</v>
      </c>
      <c r="E2698" t="str">
        <f>_xlfn.CONCAT($A$1,wards[[#This Row],[id]],",'",wards[[#This Row],[type]],"','",wards[[#This Row],[name]],"',",wards[[#This Row],[districtId]],");")</f>
        <v>INSERT INTO public."Ward"(id, type, name,districtId) VALUES (7336,'Xã','Xã Cao Xá',216);</v>
      </c>
    </row>
    <row r="2699" spans="1:5" x14ac:dyDescent="0.3">
      <c r="A2699">
        <v>7339</v>
      </c>
      <c r="B2699" s="1" t="s">
        <v>893</v>
      </c>
      <c r="C2699" s="1" t="s">
        <v>3158</v>
      </c>
      <c r="D2699">
        <v>216</v>
      </c>
      <c r="E2699" t="str">
        <f>_xlfn.CONCAT($A$1,wards[[#This Row],[id]],",'",wards[[#This Row],[type]],"','",wards[[#This Row],[name]],"',",wards[[#This Row],[districtId]],");")</f>
        <v>INSERT INTO public."Ward"(id, type, name,districtId) VALUES (7339,'Thị trấn','Thị trấn Cao Thượng',216);</v>
      </c>
    </row>
    <row r="2700" spans="1:5" x14ac:dyDescent="0.3">
      <c r="A2700">
        <v>7342</v>
      </c>
      <c r="B2700" s="1" t="s">
        <v>895</v>
      </c>
      <c r="C2700" s="1" t="s">
        <v>3159</v>
      </c>
      <c r="D2700">
        <v>216</v>
      </c>
      <c r="E2700" t="str">
        <f>_xlfn.CONCAT($A$1,wards[[#This Row],[id]],",'",wards[[#This Row],[type]],"','",wards[[#This Row],[name]],"',",wards[[#This Row],[districtId]],");")</f>
        <v>INSERT INTO public."Ward"(id, type, name,districtId) VALUES (7342,'Xã','Xã Việt Ngọc',216);</v>
      </c>
    </row>
    <row r="2701" spans="1:5" x14ac:dyDescent="0.3">
      <c r="A2701">
        <v>7345</v>
      </c>
      <c r="B2701" s="1" t="s">
        <v>895</v>
      </c>
      <c r="C2701" s="1" t="s">
        <v>3160</v>
      </c>
      <c r="D2701">
        <v>216</v>
      </c>
      <c r="E2701" t="str">
        <f>_xlfn.CONCAT($A$1,wards[[#This Row],[id]],",'",wards[[#This Row],[type]],"','",wards[[#This Row],[name]],"',",wards[[#This Row],[districtId]],");")</f>
        <v>INSERT INTO public."Ward"(id, type, name,districtId) VALUES (7345,'Xã','Xã Song Vân',216);</v>
      </c>
    </row>
    <row r="2702" spans="1:5" x14ac:dyDescent="0.3">
      <c r="A2702">
        <v>7348</v>
      </c>
      <c r="B2702" s="1" t="s">
        <v>895</v>
      </c>
      <c r="C2702" s="1" t="s">
        <v>3161</v>
      </c>
      <c r="D2702">
        <v>216</v>
      </c>
      <c r="E2702" t="str">
        <f>_xlfn.CONCAT($A$1,wards[[#This Row],[id]],",'",wards[[#This Row],[type]],"','",wards[[#This Row],[name]],"',",wards[[#This Row],[districtId]],");")</f>
        <v>INSERT INTO public."Ward"(id, type, name,districtId) VALUES (7348,'Xã','Xã Ngọc Châu',216);</v>
      </c>
    </row>
    <row r="2703" spans="1:5" x14ac:dyDescent="0.3">
      <c r="A2703">
        <v>7351</v>
      </c>
      <c r="B2703" s="1" t="s">
        <v>895</v>
      </c>
      <c r="C2703" s="1" t="s">
        <v>3162</v>
      </c>
      <c r="D2703">
        <v>216</v>
      </c>
      <c r="E2703" t="str">
        <f>_xlfn.CONCAT($A$1,wards[[#This Row],[id]],",'",wards[[#This Row],[type]],"','",wards[[#This Row],[name]],"',",wards[[#This Row],[districtId]],");")</f>
        <v>INSERT INTO public."Ward"(id, type, name,districtId) VALUES (7351,'Xã','Xã Ngọc Vân',216);</v>
      </c>
    </row>
    <row r="2704" spans="1:5" x14ac:dyDescent="0.3">
      <c r="A2704">
        <v>7354</v>
      </c>
      <c r="B2704" s="1" t="s">
        <v>895</v>
      </c>
      <c r="C2704" s="1" t="s">
        <v>3163</v>
      </c>
      <c r="D2704">
        <v>216</v>
      </c>
      <c r="E2704" t="str">
        <f>_xlfn.CONCAT($A$1,wards[[#This Row],[id]],",'",wards[[#This Row],[type]],"','",wards[[#This Row],[name]],"',",wards[[#This Row],[districtId]],");")</f>
        <v>INSERT INTO public."Ward"(id, type, name,districtId) VALUES (7354,'Xã','Xã Việt Lập',216);</v>
      </c>
    </row>
    <row r="2705" spans="1:5" x14ac:dyDescent="0.3">
      <c r="A2705">
        <v>7357</v>
      </c>
      <c r="B2705" s="1" t="s">
        <v>895</v>
      </c>
      <c r="C2705" s="1" t="s">
        <v>3164</v>
      </c>
      <c r="D2705">
        <v>216</v>
      </c>
      <c r="E2705" t="str">
        <f>_xlfn.CONCAT($A$1,wards[[#This Row],[id]],",'",wards[[#This Row],[type]],"','",wards[[#This Row],[name]],"',",wards[[#This Row],[districtId]],");")</f>
        <v>INSERT INTO public."Ward"(id, type, name,districtId) VALUES (7357,'Xã','Xã Liên Chung',216);</v>
      </c>
    </row>
    <row r="2706" spans="1:5" x14ac:dyDescent="0.3">
      <c r="A2706">
        <v>7360</v>
      </c>
      <c r="B2706" s="1" t="s">
        <v>895</v>
      </c>
      <c r="C2706" s="1" t="s">
        <v>3165</v>
      </c>
      <c r="D2706">
        <v>216</v>
      </c>
      <c r="E2706" t="str">
        <f>_xlfn.CONCAT($A$1,wards[[#This Row],[id]],",'",wards[[#This Row],[type]],"','",wards[[#This Row],[name]],"',",wards[[#This Row],[districtId]],");")</f>
        <v>INSERT INTO public."Ward"(id, type, name,districtId) VALUES (7360,'Xã','Xã Ngọc Thiện',216);</v>
      </c>
    </row>
    <row r="2707" spans="1:5" x14ac:dyDescent="0.3">
      <c r="A2707">
        <v>7363</v>
      </c>
      <c r="B2707" s="1" t="s">
        <v>895</v>
      </c>
      <c r="C2707" s="1" t="s">
        <v>3166</v>
      </c>
      <c r="D2707">
        <v>216</v>
      </c>
      <c r="E2707" t="str">
        <f>_xlfn.CONCAT($A$1,wards[[#This Row],[id]],",'",wards[[#This Row],[type]],"','",wards[[#This Row],[name]],"',",wards[[#This Row],[districtId]],");")</f>
        <v>INSERT INTO public."Ward"(id, type, name,districtId) VALUES (7363,'Xã','Xã Ngọc Lý',216);</v>
      </c>
    </row>
    <row r="2708" spans="1:5" x14ac:dyDescent="0.3">
      <c r="A2708">
        <v>7366</v>
      </c>
      <c r="B2708" s="1" t="s">
        <v>895</v>
      </c>
      <c r="C2708" s="1" t="s">
        <v>3167</v>
      </c>
      <c r="D2708">
        <v>216</v>
      </c>
      <c r="E2708" t="str">
        <f>_xlfn.CONCAT($A$1,wards[[#This Row],[id]],",'",wards[[#This Row],[type]],"','",wards[[#This Row],[name]],"',",wards[[#This Row],[districtId]],");")</f>
        <v>INSERT INTO public."Ward"(id, type, name,districtId) VALUES (7366,'Xã','Xã Quế Nham',216);</v>
      </c>
    </row>
    <row r="2709" spans="1:5" x14ac:dyDescent="0.3">
      <c r="A2709">
        <v>7375</v>
      </c>
      <c r="B2709" s="1" t="s">
        <v>893</v>
      </c>
      <c r="C2709" s="1" t="s">
        <v>3168</v>
      </c>
      <c r="D2709">
        <v>217</v>
      </c>
      <c r="E2709" t="str">
        <f>_xlfn.CONCAT($A$1,wards[[#This Row],[id]],",'",wards[[#This Row],[type]],"','",wards[[#This Row],[name]],"',",wards[[#This Row],[districtId]],");")</f>
        <v>INSERT INTO public."Ward"(id, type, name,districtId) VALUES (7375,'Thị trấn','Thị trấn Vôi',217);</v>
      </c>
    </row>
    <row r="2710" spans="1:5" x14ac:dyDescent="0.3">
      <c r="A2710">
        <v>7378</v>
      </c>
      <c r="B2710" s="1" t="s">
        <v>895</v>
      </c>
      <c r="C2710" s="1" t="s">
        <v>3169</v>
      </c>
      <c r="D2710">
        <v>217</v>
      </c>
      <c r="E2710" t="str">
        <f>_xlfn.CONCAT($A$1,wards[[#This Row],[id]],",'",wards[[#This Row],[type]],"','",wards[[#This Row],[name]],"',",wards[[#This Row],[districtId]],");")</f>
        <v>INSERT INTO public."Ward"(id, type, name,districtId) VALUES (7378,'Xã','Xã Nghĩa Hòa',217);</v>
      </c>
    </row>
    <row r="2711" spans="1:5" x14ac:dyDescent="0.3">
      <c r="A2711">
        <v>7381</v>
      </c>
      <c r="B2711" s="1" t="s">
        <v>895</v>
      </c>
      <c r="C2711" s="1" t="s">
        <v>3170</v>
      </c>
      <c r="D2711">
        <v>217</v>
      </c>
      <c r="E2711" t="str">
        <f>_xlfn.CONCAT($A$1,wards[[#This Row],[id]],",'",wards[[#This Row],[type]],"','",wards[[#This Row],[name]],"',",wards[[#This Row],[districtId]],");")</f>
        <v>INSERT INTO public."Ward"(id, type, name,districtId) VALUES (7381,'Xã','Xã Nghĩa Hưng',217);</v>
      </c>
    </row>
    <row r="2712" spans="1:5" x14ac:dyDescent="0.3">
      <c r="A2712">
        <v>7384</v>
      </c>
      <c r="B2712" s="1" t="s">
        <v>895</v>
      </c>
      <c r="C2712" s="1" t="s">
        <v>3171</v>
      </c>
      <c r="D2712">
        <v>217</v>
      </c>
      <c r="E2712" t="str">
        <f>_xlfn.CONCAT($A$1,wards[[#This Row],[id]],",'",wards[[#This Row],[type]],"','",wards[[#This Row],[name]],"',",wards[[#This Row],[districtId]],");")</f>
        <v>INSERT INTO public."Ward"(id, type, name,districtId) VALUES (7384,'Xã','Xã Quang Thịnh',217);</v>
      </c>
    </row>
    <row r="2713" spans="1:5" x14ac:dyDescent="0.3">
      <c r="A2713">
        <v>7387</v>
      </c>
      <c r="B2713" s="1" t="s">
        <v>895</v>
      </c>
      <c r="C2713" s="1" t="s">
        <v>1328</v>
      </c>
      <c r="D2713">
        <v>217</v>
      </c>
      <c r="E2713" t="str">
        <f>_xlfn.CONCAT($A$1,wards[[#This Row],[id]],",'",wards[[#This Row],[type]],"','",wards[[#This Row],[name]],"',",wards[[#This Row],[districtId]],");")</f>
        <v>INSERT INTO public."Ward"(id, type, name,districtId) VALUES (7387,'Xã','Xã Hương Sơn',217);</v>
      </c>
    </row>
    <row r="2714" spans="1:5" x14ac:dyDescent="0.3">
      <c r="A2714">
        <v>7390</v>
      </c>
      <c r="B2714" s="1" t="s">
        <v>895</v>
      </c>
      <c r="C2714" s="1" t="s">
        <v>3172</v>
      </c>
      <c r="D2714">
        <v>217</v>
      </c>
      <c r="E2714" t="str">
        <f>_xlfn.CONCAT($A$1,wards[[#This Row],[id]],",'",wards[[#This Row],[type]],"','",wards[[#This Row],[name]],"',",wards[[#This Row],[districtId]],");")</f>
        <v>INSERT INTO public."Ward"(id, type, name,districtId) VALUES (7390,'Xã','Xã Đào Mỹ',217);</v>
      </c>
    </row>
    <row r="2715" spans="1:5" x14ac:dyDescent="0.3">
      <c r="A2715">
        <v>7393</v>
      </c>
      <c r="B2715" s="1" t="s">
        <v>895</v>
      </c>
      <c r="C2715" s="1" t="s">
        <v>3173</v>
      </c>
      <c r="D2715">
        <v>217</v>
      </c>
      <c r="E2715" t="str">
        <f>_xlfn.CONCAT($A$1,wards[[#This Row],[id]],",'",wards[[#This Row],[type]],"','",wards[[#This Row],[name]],"',",wards[[#This Row],[districtId]],");")</f>
        <v>INSERT INTO public."Ward"(id, type, name,districtId) VALUES (7393,'Xã','Xã Tiên Lục',217);</v>
      </c>
    </row>
    <row r="2716" spans="1:5" x14ac:dyDescent="0.3">
      <c r="A2716">
        <v>7396</v>
      </c>
      <c r="B2716" s="1" t="s">
        <v>895</v>
      </c>
      <c r="C2716" s="1" t="s">
        <v>3174</v>
      </c>
      <c r="D2716">
        <v>217</v>
      </c>
      <c r="E2716" t="str">
        <f>_xlfn.CONCAT($A$1,wards[[#This Row],[id]],",'",wards[[#This Row],[type]],"','",wards[[#This Row],[name]],"',",wards[[#This Row],[districtId]],");")</f>
        <v>INSERT INTO public."Ward"(id, type, name,districtId) VALUES (7396,'Xã','Xã An Hà',217);</v>
      </c>
    </row>
    <row r="2717" spans="1:5" x14ac:dyDescent="0.3">
      <c r="A2717">
        <v>7399</v>
      </c>
      <c r="B2717" s="1" t="s">
        <v>893</v>
      </c>
      <c r="C2717" s="1" t="s">
        <v>3175</v>
      </c>
      <c r="D2717">
        <v>217</v>
      </c>
      <c r="E2717" t="str">
        <f>_xlfn.CONCAT($A$1,wards[[#This Row],[id]],",'",wards[[#This Row],[type]],"','",wards[[#This Row],[name]],"',",wards[[#This Row],[districtId]],");")</f>
        <v>INSERT INTO public."Ward"(id, type, name,districtId) VALUES (7399,'Thị trấn','Thị trấn Kép',217);</v>
      </c>
    </row>
    <row r="2718" spans="1:5" x14ac:dyDescent="0.3">
      <c r="A2718">
        <v>7402</v>
      </c>
      <c r="B2718" s="1" t="s">
        <v>895</v>
      </c>
      <c r="C2718" s="1" t="s">
        <v>3176</v>
      </c>
      <c r="D2718">
        <v>217</v>
      </c>
      <c r="E2718" t="str">
        <f>_xlfn.CONCAT($A$1,wards[[#This Row],[id]],",'",wards[[#This Row],[type]],"','",wards[[#This Row],[name]],"',",wards[[#This Row],[districtId]],");")</f>
        <v>INSERT INTO public."Ward"(id, type, name,districtId) VALUES (7402,'Xã','Xã Mỹ Hà',217);</v>
      </c>
    </row>
    <row r="2719" spans="1:5" x14ac:dyDescent="0.3">
      <c r="A2719">
        <v>7405</v>
      </c>
      <c r="B2719" s="1" t="s">
        <v>895</v>
      </c>
      <c r="C2719" s="1" t="s">
        <v>3177</v>
      </c>
      <c r="D2719">
        <v>217</v>
      </c>
      <c r="E2719" t="str">
        <f>_xlfn.CONCAT($A$1,wards[[#This Row],[id]],",'",wards[[#This Row],[type]],"','",wards[[#This Row],[name]],"',",wards[[#This Row],[districtId]],");")</f>
        <v>INSERT INTO public."Ward"(id, type, name,districtId) VALUES (7405,'Xã','Xã Hương Lạc',217);</v>
      </c>
    </row>
    <row r="2720" spans="1:5" x14ac:dyDescent="0.3">
      <c r="A2720">
        <v>7408</v>
      </c>
      <c r="B2720" s="1" t="s">
        <v>895</v>
      </c>
      <c r="C2720" s="1" t="s">
        <v>3178</v>
      </c>
      <c r="D2720">
        <v>217</v>
      </c>
      <c r="E2720" t="str">
        <f>_xlfn.CONCAT($A$1,wards[[#This Row],[id]],",'",wards[[#This Row],[type]],"','",wards[[#This Row],[name]],"',",wards[[#This Row],[districtId]],");")</f>
        <v>INSERT INTO public."Ward"(id, type, name,districtId) VALUES (7408,'Xã','Xã Dương Đức',217);</v>
      </c>
    </row>
    <row r="2721" spans="1:5" x14ac:dyDescent="0.3">
      <c r="A2721">
        <v>7411</v>
      </c>
      <c r="B2721" s="1" t="s">
        <v>895</v>
      </c>
      <c r="C2721" s="1" t="s">
        <v>1865</v>
      </c>
      <c r="D2721">
        <v>217</v>
      </c>
      <c r="E2721" t="str">
        <f>_xlfn.CONCAT($A$1,wards[[#This Row],[id]],",'",wards[[#This Row],[type]],"','",wards[[#This Row],[name]],"',",wards[[#This Row],[districtId]],");")</f>
        <v>INSERT INTO public."Ward"(id, type, name,districtId) VALUES (7411,'Xã','Xã Tân Thanh',217);</v>
      </c>
    </row>
    <row r="2722" spans="1:5" x14ac:dyDescent="0.3">
      <c r="A2722">
        <v>7414</v>
      </c>
      <c r="B2722" s="1" t="s">
        <v>895</v>
      </c>
      <c r="C2722" s="1" t="s">
        <v>984</v>
      </c>
      <c r="D2722">
        <v>217</v>
      </c>
      <c r="E2722" t="str">
        <f>_xlfn.CONCAT($A$1,wards[[#This Row],[id]],",'",wards[[#This Row],[type]],"','",wards[[#This Row],[name]],"',",wards[[#This Row],[districtId]],");")</f>
        <v>INSERT INTO public."Ward"(id, type, name,districtId) VALUES (7414,'Xã','Xã Yên Mỹ',217);</v>
      </c>
    </row>
    <row r="2723" spans="1:5" x14ac:dyDescent="0.3">
      <c r="A2723">
        <v>7417</v>
      </c>
      <c r="B2723" s="1" t="s">
        <v>895</v>
      </c>
      <c r="C2723" s="1" t="s">
        <v>901</v>
      </c>
      <c r="D2723">
        <v>217</v>
      </c>
      <c r="E2723" t="str">
        <f>_xlfn.CONCAT($A$1,wards[[#This Row],[id]],",'",wards[[#This Row],[type]],"','",wards[[#This Row],[name]],"',",wards[[#This Row],[districtId]],");")</f>
        <v>INSERT INTO public."Ward"(id, type, name,districtId) VALUES (7417,'Xã','Xã Tân Hưng',217);</v>
      </c>
    </row>
    <row r="2724" spans="1:5" x14ac:dyDescent="0.3">
      <c r="A2724">
        <v>7420</v>
      </c>
      <c r="B2724" s="1" t="s">
        <v>895</v>
      </c>
      <c r="C2724" s="1" t="s">
        <v>3179</v>
      </c>
      <c r="D2724">
        <v>217</v>
      </c>
      <c r="E2724" t="str">
        <f>_xlfn.CONCAT($A$1,wards[[#This Row],[id]],",'",wards[[#This Row],[type]],"','",wards[[#This Row],[name]],"',",wards[[#This Row],[districtId]],");")</f>
        <v>INSERT INTO public."Ward"(id, type, name,districtId) VALUES (7420,'Xã','Xã Mỹ Thái',217);</v>
      </c>
    </row>
    <row r="2725" spans="1:5" x14ac:dyDescent="0.3">
      <c r="A2725">
        <v>7426</v>
      </c>
      <c r="B2725" s="1" t="s">
        <v>895</v>
      </c>
      <c r="C2725" s="1" t="s">
        <v>3180</v>
      </c>
      <c r="D2725">
        <v>217</v>
      </c>
      <c r="E2725" t="str">
        <f>_xlfn.CONCAT($A$1,wards[[#This Row],[id]],",'",wards[[#This Row],[type]],"','",wards[[#This Row],[name]],"',",wards[[#This Row],[districtId]],");")</f>
        <v>INSERT INTO public."Ward"(id, type, name,districtId) VALUES (7426,'Xã','Xã Xương Lâm',217);</v>
      </c>
    </row>
    <row r="2726" spans="1:5" x14ac:dyDescent="0.3">
      <c r="A2726">
        <v>7429</v>
      </c>
      <c r="B2726" s="1" t="s">
        <v>895</v>
      </c>
      <c r="C2726" s="1" t="s">
        <v>3181</v>
      </c>
      <c r="D2726">
        <v>217</v>
      </c>
      <c r="E2726" t="str">
        <f>_xlfn.CONCAT($A$1,wards[[#This Row],[id]],",'",wards[[#This Row],[type]],"','",wards[[#This Row],[name]],"',",wards[[#This Row],[districtId]],");")</f>
        <v>INSERT INTO public."Ward"(id, type, name,districtId) VALUES (7429,'Xã','Xã Xuân Hương',217);</v>
      </c>
    </row>
    <row r="2727" spans="1:5" x14ac:dyDescent="0.3">
      <c r="A2727">
        <v>7432</v>
      </c>
      <c r="B2727" s="1" t="s">
        <v>895</v>
      </c>
      <c r="C2727" s="1" t="s">
        <v>3182</v>
      </c>
      <c r="D2727">
        <v>217</v>
      </c>
      <c r="E2727" t="str">
        <f>_xlfn.CONCAT($A$1,wards[[#This Row],[id]],",'",wards[[#This Row],[type]],"','",wards[[#This Row],[name]],"',",wards[[#This Row],[districtId]],");")</f>
        <v>INSERT INTO public."Ward"(id, type, name,districtId) VALUES (7432,'Xã','Xã Tân Dĩnh',217);</v>
      </c>
    </row>
    <row r="2728" spans="1:5" x14ac:dyDescent="0.3">
      <c r="A2728">
        <v>7435</v>
      </c>
      <c r="B2728" s="1" t="s">
        <v>895</v>
      </c>
      <c r="C2728" s="1" t="s">
        <v>3183</v>
      </c>
      <c r="D2728">
        <v>217</v>
      </c>
      <c r="E2728" t="str">
        <f>_xlfn.CONCAT($A$1,wards[[#This Row],[id]],",'",wards[[#This Row],[type]],"','",wards[[#This Row],[name]],"',",wards[[#This Row],[districtId]],");")</f>
        <v>INSERT INTO public."Ward"(id, type, name,districtId) VALUES (7435,'Xã','Xã Đại Lâm',217);</v>
      </c>
    </row>
    <row r="2729" spans="1:5" x14ac:dyDescent="0.3">
      <c r="A2729">
        <v>7438</v>
      </c>
      <c r="B2729" s="1" t="s">
        <v>895</v>
      </c>
      <c r="C2729" s="1" t="s">
        <v>3184</v>
      </c>
      <c r="D2729">
        <v>217</v>
      </c>
      <c r="E2729" t="str">
        <f>_xlfn.CONCAT($A$1,wards[[#This Row],[id]],",'",wards[[#This Row],[type]],"','",wards[[#This Row],[name]],"',",wards[[#This Row],[districtId]],");")</f>
        <v>INSERT INTO public."Ward"(id, type, name,districtId) VALUES (7438,'Xã','Xã Thái Đào',217);</v>
      </c>
    </row>
    <row r="2730" spans="1:5" x14ac:dyDescent="0.3">
      <c r="A2730">
        <v>7444</v>
      </c>
      <c r="B2730" s="1" t="s">
        <v>893</v>
      </c>
      <c r="C2730" s="1" t="s">
        <v>3185</v>
      </c>
      <c r="D2730">
        <v>218</v>
      </c>
      <c r="E2730" t="str">
        <f>_xlfn.CONCAT($A$1,wards[[#This Row],[id]],",'",wards[[#This Row],[type]],"','",wards[[#This Row],[name]],"',",wards[[#This Row],[districtId]],");")</f>
        <v>INSERT INTO public."Ward"(id, type, name,districtId) VALUES (7444,'Thị trấn','Thị trấn Đồi Ngô',218);</v>
      </c>
    </row>
    <row r="2731" spans="1:5" x14ac:dyDescent="0.3">
      <c r="A2731">
        <v>7450</v>
      </c>
      <c r="B2731" s="1" t="s">
        <v>895</v>
      </c>
      <c r="C2731" s="1" t="s">
        <v>3186</v>
      </c>
      <c r="D2731">
        <v>218</v>
      </c>
      <c r="E2731" t="str">
        <f>_xlfn.CONCAT($A$1,wards[[#This Row],[id]],",'",wards[[#This Row],[type]],"','",wards[[#This Row],[name]],"',",wards[[#This Row],[districtId]],");")</f>
        <v>INSERT INTO public."Ward"(id, type, name,districtId) VALUES (7450,'Xã','Xã Đông Hưng',218);</v>
      </c>
    </row>
    <row r="2732" spans="1:5" x14ac:dyDescent="0.3">
      <c r="A2732">
        <v>7453</v>
      </c>
      <c r="B2732" s="1" t="s">
        <v>895</v>
      </c>
      <c r="C2732" s="1" t="s">
        <v>3187</v>
      </c>
      <c r="D2732">
        <v>218</v>
      </c>
      <c r="E2732" t="str">
        <f>_xlfn.CONCAT($A$1,wards[[#This Row],[id]],",'",wards[[#This Row],[type]],"','",wards[[#This Row],[name]],"',",wards[[#This Row],[districtId]],");")</f>
        <v>INSERT INTO public."Ward"(id, type, name,districtId) VALUES (7453,'Xã','Xã Đông Phú',218);</v>
      </c>
    </row>
    <row r="2733" spans="1:5" x14ac:dyDescent="0.3">
      <c r="A2733">
        <v>7456</v>
      </c>
      <c r="B2733" s="1" t="s">
        <v>895</v>
      </c>
      <c r="C2733" s="1" t="s">
        <v>3188</v>
      </c>
      <c r="D2733">
        <v>218</v>
      </c>
      <c r="E2733" t="str">
        <f>_xlfn.CONCAT($A$1,wards[[#This Row],[id]],",'",wards[[#This Row],[type]],"','",wards[[#This Row],[name]],"',",wards[[#This Row],[districtId]],");")</f>
        <v>INSERT INTO public."Ward"(id, type, name,districtId) VALUES (7456,'Xã','Xã Tam Dị',218);</v>
      </c>
    </row>
    <row r="2734" spans="1:5" x14ac:dyDescent="0.3">
      <c r="A2734">
        <v>7459</v>
      </c>
      <c r="B2734" s="1" t="s">
        <v>895</v>
      </c>
      <c r="C2734" s="1" t="s">
        <v>3189</v>
      </c>
      <c r="D2734">
        <v>218</v>
      </c>
      <c r="E2734" t="str">
        <f>_xlfn.CONCAT($A$1,wards[[#This Row],[id]],",'",wards[[#This Row],[type]],"','",wards[[#This Row],[name]],"',",wards[[#This Row],[districtId]],");")</f>
        <v>INSERT INTO public."Ward"(id, type, name,districtId) VALUES (7459,'Xã','Xã Bảo Sơn',218);</v>
      </c>
    </row>
    <row r="2735" spans="1:5" x14ac:dyDescent="0.3">
      <c r="A2735">
        <v>7462</v>
      </c>
      <c r="B2735" s="1" t="s">
        <v>895</v>
      </c>
      <c r="C2735" s="1" t="s">
        <v>3190</v>
      </c>
      <c r="D2735">
        <v>218</v>
      </c>
      <c r="E2735" t="str">
        <f>_xlfn.CONCAT($A$1,wards[[#This Row],[id]],",'",wards[[#This Row],[type]],"','",wards[[#This Row],[name]],"',",wards[[#This Row],[districtId]],");")</f>
        <v>INSERT INTO public."Ward"(id, type, name,districtId) VALUES (7462,'Xã','Xã Bảo Đài',218);</v>
      </c>
    </row>
    <row r="2736" spans="1:5" x14ac:dyDescent="0.3">
      <c r="A2736">
        <v>7465</v>
      </c>
      <c r="B2736" s="1" t="s">
        <v>895</v>
      </c>
      <c r="C2736" s="1" t="s">
        <v>1012</v>
      </c>
      <c r="D2736">
        <v>218</v>
      </c>
      <c r="E2736" t="str">
        <f>_xlfn.CONCAT($A$1,wards[[#This Row],[id]],",'",wards[[#This Row],[type]],"','",wards[[#This Row],[name]],"',",wards[[#This Row],[districtId]],");")</f>
        <v>INSERT INTO public."Ward"(id, type, name,districtId) VALUES (7465,'Xã','Xã Thanh Lâm',218);</v>
      </c>
    </row>
    <row r="2737" spans="1:5" x14ac:dyDescent="0.3">
      <c r="A2737">
        <v>7468</v>
      </c>
      <c r="B2737" s="1" t="s">
        <v>895</v>
      </c>
      <c r="C2737" s="1" t="s">
        <v>3191</v>
      </c>
      <c r="D2737">
        <v>218</v>
      </c>
      <c r="E2737" t="str">
        <f>_xlfn.CONCAT($A$1,wards[[#This Row],[id]],",'",wards[[#This Row],[type]],"','",wards[[#This Row],[name]],"',",wards[[#This Row],[districtId]],");")</f>
        <v>INSERT INTO public."Ward"(id, type, name,districtId) VALUES (7468,'Xã','Xã Tiên Nha',218);</v>
      </c>
    </row>
    <row r="2738" spans="1:5" x14ac:dyDescent="0.3">
      <c r="A2738">
        <v>7471</v>
      </c>
      <c r="B2738" s="1" t="s">
        <v>895</v>
      </c>
      <c r="C2738" s="1" t="s">
        <v>3192</v>
      </c>
      <c r="D2738">
        <v>218</v>
      </c>
      <c r="E2738" t="str">
        <f>_xlfn.CONCAT($A$1,wards[[#This Row],[id]],",'",wards[[#This Row],[type]],"','",wards[[#This Row],[name]],"',",wards[[#This Row],[districtId]],");")</f>
        <v>INSERT INTO public."Ward"(id, type, name,districtId) VALUES (7471,'Xã','Xã Trường Giang',218);</v>
      </c>
    </row>
    <row r="2739" spans="1:5" x14ac:dyDescent="0.3">
      <c r="A2739">
        <v>7477</v>
      </c>
      <c r="B2739" s="1" t="s">
        <v>895</v>
      </c>
      <c r="C2739" s="1" t="s">
        <v>3193</v>
      </c>
      <c r="D2739">
        <v>218</v>
      </c>
      <c r="E2739" t="str">
        <f>_xlfn.CONCAT($A$1,wards[[#This Row],[id]],",'",wards[[#This Row],[type]],"','",wards[[#This Row],[name]],"',",wards[[#This Row],[districtId]],");")</f>
        <v>INSERT INTO public."Ward"(id, type, name,districtId) VALUES (7477,'Xã','Xã Phương Sơn',218);</v>
      </c>
    </row>
    <row r="2740" spans="1:5" x14ac:dyDescent="0.3">
      <c r="A2740">
        <v>7480</v>
      </c>
      <c r="B2740" s="1" t="s">
        <v>895</v>
      </c>
      <c r="C2740" s="1" t="s">
        <v>3194</v>
      </c>
      <c r="D2740">
        <v>218</v>
      </c>
      <c r="E2740" t="str">
        <f>_xlfn.CONCAT($A$1,wards[[#This Row],[id]],",'",wards[[#This Row],[type]],"','",wards[[#This Row],[name]],"',",wards[[#This Row],[districtId]],");")</f>
        <v>INSERT INTO public."Ward"(id, type, name,districtId) VALUES (7480,'Xã','Xã Chu Điện',218);</v>
      </c>
    </row>
    <row r="2741" spans="1:5" x14ac:dyDescent="0.3">
      <c r="A2741">
        <v>7483</v>
      </c>
      <c r="B2741" s="1" t="s">
        <v>895</v>
      </c>
      <c r="C2741" s="1" t="s">
        <v>3195</v>
      </c>
      <c r="D2741">
        <v>218</v>
      </c>
      <c r="E2741" t="str">
        <f>_xlfn.CONCAT($A$1,wards[[#This Row],[id]],",'",wards[[#This Row],[type]],"','",wards[[#This Row],[name]],"',",wards[[#This Row],[districtId]],");")</f>
        <v>INSERT INTO public."Ward"(id, type, name,districtId) VALUES (7483,'Xã','Xã Cương Sơn',218);</v>
      </c>
    </row>
    <row r="2742" spans="1:5" x14ac:dyDescent="0.3">
      <c r="A2742">
        <v>7486</v>
      </c>
      <c r="B2742" s="1" t="s">
        <v>895</v>
      </c>
      <c r="C2742" s="1" t="s">
        <v>3196</v>
      </c>
      <c r="D2742">
        <v>218</v>
      </c>
      <c r="E2742" t="str">
        <f>_xlfn.CONCAT($A$1,wards[[#This Row],[id]],",'",wards[[#This Row],[type]],"','",wards[[#This Row],[name]],"',",wards[[#This Row],[districtId]],");")</f>
        <v>INSERT INTO public."Ward"(id, type, name,districtId) VALUES (7486,'Xã','Xã Nghĩa Phương',218);</v>
      </c>
    </row>
    <row r="2743" spans="1:5" x14ac:dyDescent="0.3">
      <c r="A2743">
        <v>7489</v>
      </c>
      <c r="B2743" s="1" t="s">
        <v>895</v>
      </c>
      <c r="C2743" s="1" t="s">
        <v>2770</v>
      </c>
      <c r="D2743">
        <v>218</v>
      </c>
      <c r="E2743" t="str">
        <f>_xlfn.CONCAT($A$1,wards[[#This Row],[id]],",'",wards[[#This Row],[type]],"','",wards[[#This Row],[name]],"',",wards[[#This Row],[districtId]],");")</f>
        <v>INSERT INTO public."Ward"(id, type, name,districtId) VALUES (7489,'Xã','Xã Vô Tranh',218);</v>
      </c>
    </row>
    <row r="2744" spans="1:5" x14ac:dyDescent="0.3">
      <c r="A2744">
        <v>7492</v>
      </c>
      <c r="B2744" s="1" t="s">
        <v>895</v>
      </c>
      <c r="C2744" s="1" t="s">
        <v>2623</v>
      </c>
      <c r="D2744">
        <v>218</v>
      </c>
      <c r="E2744" t="str">
        <f>_xlfn.CONCAT($A$1,wards[[#This Row],[id]],",'",wards[[#This Row],[type]],"','",wards[[#This Row],[name]],"',",wards[[#This Row],[districtId]],");")</f>
        <v>INSERT INTO public."Ward"(id, type, name,districtId) VALUES (7492,'Xã','Xã Bình Sơn',218);</v>
      </c>
    </row>
    <row r="2745" spans="1:5" x14ac:dyDescent="0.3">
      <c r="A2745">
        <v>7495</v>
      </c>
      <c r="B2745" s="1" t="s">
        <v>895</v>
      </c>
      <c r="C2745" s="1" t="s">
        <v>3197</v>
      </c>
      <c r="D2745">
        <v>218</v>
      </c>
      <c r="E2745" t="str">
        <f>_xlfn.CONCAT($A$1,wards[[#This Row],[id]],",'",wards[[#This Row],[type]],"','",wards[[#This Row],[name]],"',",wards[[#This Row],[districtId]],");")</f>
        <v>INSERT INTO public."Ward"(id, type, name,districtId) VALUES (7495,'Xã','Xã Lan Mẫu',218);</v>
      </c>
    </row>
    <row r="2746" spans="1:5" x14ac:dyDescent="0.3">
      <c r="A2746">
        <v>7498</v>
      </c>
      <c r="B2746" s="1" t="s">
        <v>895</v>
      </c>
      <c r="C2746" s="1" t="s">
        <v>1138</v>
      </c>
      <c r="D2746">
        <v>218</v>
      </c>
      <c r="E2746" t="str">
        <f>_xlfn.CONCAT($A$1,wards[[#This Row],[id]],",'",wards[[#This Row],[type]],"','",wards[[#This Row],[name]],"',",wards[[#This Row],[districtId]],");")</f>
        <v>INSERT INTO public."Ward"(id, type, name,districtId) VALUES (7498,'Xã','Xã Yên Sơn',218);</v>
      </c>
    </row>
    <row r="2747" spans="1:5" x14ac:dyDescent="0.3">
      <c r="A2747">
        <v>7501</v>
      </c>
      <c r="B2747" s="1" t="s">
        <v>895</v>
      </c>
      <c r="C2747" s="1" t="s">
        <v>3198</v>
      </c>
      <c r="D2747">
        <v>218</v>
      </c>
      <c r="E2747" t="str">
        <f>_xlfn.CONCAT($A$1,wards[[#This Row],[id]],",'",wards[[#This Row],[type]],"','",wards[[#This Row],[name]],"',",wards[[#This Row],[districtId]],");")</f>
        <v>INSERT INTO public."Ward"(id, type, name,districtId) VALUES (7501,'Xã','Xã Khám Lạng',218);</v>
      </c>
    </row>
    <row r="2748" spans="1:5" x14ac:dyDescent="0.3">
      <c r="A2748">
        <v>7504</v>
      </c>
      <c r="B2748" s="1" t="s">
        <v>895</v>
      </c>
      <c r="C2748" s="1" t="s">
        <v>3199</v>
      </c>
      <c r="D2748">
        <v>218</v>
      </c>
      <c r="E2748" t="str">
        <f>_xlfn.CONCAT($A$1,wards[[#This Row],[id]],",'",wards[[#This Row],[type]],"','",wards[[#This Row],[name]],"',",wards[[#This Row],[districtId]],");")</f>
        <v>INSERT INTO public."Ward"(id, type, name,districtId) VALUES (7504,'Xã','Xã Huyền Sơn',218);</v>
      </c>
    </row>
    <row r="2749" spans="1:5" x14ac:dyDescent="0.3">
      <c r="A2749">
        <v>7507</v>
      </c>
      <c r="B2749" s="1" t="s">
        <v>895</v>
      </c>
      <c r="C2749" s="1" t="s">
        <v>3200</v>
      </c>
      <c r="D2749">
        <v>218</v>
      </c>
      <c r="E2749" t="str">
        <f>_xlfn.CONCAT($A$1,wards[[#This Row],[id]],",'",wards[[#This Row],[type]],"','",wards[[#This Row],[name]],"',",wards[[#This Row],[districtId]],");")</f>
        <v>INSERT INTO public."Ward"(id, type, name,districtId) VALUES (7507,'Xã','Xã Trường Sơn',218);</v>
      </c>
    </row>
    <row r="2750" spans="1:5" x14ac:dyDescent="0.3">
      <c r="A2750">
        <v>7510</v>
      </c>
      <c r="B2750" s="1" t="s">
        <v>895</v>
      </c>
      <c r="C2750" s="1" t="s">
        <v>3201</v>
      </c>
      <c r="D2750">
        <v>218</v>
      </c>
      <c r="E2750" t="str">
        <f>_xlfn.CONCAT($A$1,wards[[#This Row],[id]],",'",wards[[#This Row],[type]],"','",wards[[#This Row],[name]],"',",wards[[#This Row],[districtId]],");")</f>
        <v>INSERT INTO public."Ward"(id, type, name,districtId) VALUES (7510,'Xã','Xã Lục Sơn',218);</v>
      </c>
    </row>
    <row r="2751" spans="1:5" x14ac:dyDescent="0.3">
      <c r="A2751">
        <v>7513</v>
      </c>
      <c r="B2751" s="1" t="s">
        <v>895</v>
      </c>
      <c r="C2751" s="1" t="s">
        <v>3202</v>
      </c>
      <c r="D2751">
        <v>218</v>
      </c>
      <c r="E2751" t="str">
        <f>_xlfn.CONCAT($A$1,wards[[#This Row],[id]],",'",wards[[#This Row],[type]],"','",wards[[#This Row],[name]],"',",wards[[#This Row],[districtId]],");")</f>
        <v>INSERT INTO public."Ward"(id, type, name,districtId) VALUES (7513,'Xã','Xã Bắc Lũng',218);</v>
      </c>
    </row>
    <row r="2752" spans="1:5" x14ac:dyDescent="0.3">
      <c r="A2752">
        <v>7516</v>
      </c>
      <c r="B2752" s="1" t="s">
        <v>895</v>
      </c>
      <c r="C2752" s="1" t="s">
        <v>3203</v>
      </c>
      <c r="D2752">
        <v>218</v>
      </c>
      <c r="E2752" t="str">
        <f>_xlfn.CONCAT($A$1,wards[[#This Row],[id]],",'",wards[[#This Row],[type]],"','",wards[[#This Row],[name]],"',",wards[[#This Row],[districtId]],");")</f>
        <v>INSERT INTO public."Ward"(id, type, name,districtId) VALUES (7516,'Xã','Xã Vũ Xá',218);</v>
      </c>
    </row>
    <row r="2753" spans="1:5" x14ac:dyDescent="0.3">
      <c r="A2753">
        <v>7519</v>
      </c>
      <c r="B2753" s="1" t="s">
        <v>895</v>
      </c>
      <c r="C2753" s="1" t="s">
        <v>3204</v>
      </c>
      <c r="D2753">
        <v>218</v>
      </c>
      <c r="E2753" t="str">
        <f>_xlfn.CONCAT($A$1,wards[[#This Row],[id]],",'",wards[[#This Row],[type]],"','",wards[[#This Row],[name]],"',",wards[[#This Row],[districtId]],");")</f>
        <v>INSERT INTO public."Ward"(id, type, name,districtId) VALUES (7519,'Xã','Xã Cẩm Lý',218);</v>
      </c>
    </row>
    <row r="2754" spans="1:5" x14ac:dyDescent="0.3">
      <c r="A2754">
        <v>7522</v>
      </c>
      <c r="B2754" s="1" t="s">
        <v>895</v>
      </c>
      <c r="C2754" s="1" t="s">
        <v>3205</v>
      </c>
      <c r="D2754">
        <v>218</v>
      </c>
      <c r="E2754" t="str">
        <f>_xlfn.CONCAT($A$1,wards[[#This Row],[id]],",'",wards[[#This Row],[type]],"','",wards[[#This Row],[name]],"',",wards[[#This Row],[districtId]],");")</f>
        <v>INSERT INTO public."Ward"(id, type, name,districtId) VALUES (7522,'Xã','Xã Đan Hội',218);</v>
      </c>
    </row>
    <row r="2755" spans="1:5" x14ac:dyDescent="0.3">
      <c r="A2755">
        <v>7525</v>
      </c>
      <c r="B2755" s="1" t="s">
        <v>893</v>
      </c>
      <c r="C2755" s="1" t="s">
        <v>3206</v>
      </c>
      <c r="D2755">
        <v>219</v>
      </c>
      <c r="E2755" t="str">
        <f>_xlfn.CONCAT($A$1,wards[[#This Row],[id]],",'",wards[[#This Row],[type]],"','",wards[[#This Row],[name]],"',",wards[[#This Row],[districtId]],");")</f>
        <v>INSERT INTO public."Ward"(id, type, name,districtId) VALUES (7525,'Thị trấn','Thị trấn Chũ',219);</v>
      </c>
    </row>
    <row r="2756" spans="1:5" x14ac:dyDescent="0.3">
      <c r="A2756">
        <v>7528</v>
      </c>
      <c r="B2756" s="1" t="s">
        <v>895</v>
      </c>
      <c r="C2756" s="1" t="s">
        <v>3207</v>
      </c>
      <c r="D2756">
        <v>219</v>
      </c>
      <c r="E2756" t="str">
        <f>_xlfn.CONCAT($A$1,wards[[#This Row],[id]],",'",wards[[#This Row],[type]],"','",wards[[#This Row],[name]],"',",wards[[#This Row],[districtId]],");")</f>
        <v>INSERT INTO public."Ward"(id, type, name,districtId) VALUES (7528,'Xã','Xã Cấm Sơn',219);</v>
      </c>
    </row>
    <row r="2757" spans="1:5" x14ac:dyDescent="0.3">
      <c r="A2757">
        <v>7531</v>
      </c>
      <c r="B2757" s="1" t="s">
        <v>895</v>
      </c>
      <c r="C2757" s="1" t="s">
        <v>1730</v>
      </c>
      <c r="D2757">
        <v>219</v>
      </c>
      <c r="E2757" t="str">
        <f>_xlfn.CONCAT($A$1,wards[[#This Row],[id]],",'",wards[[#This Row],[type]],"','",wards[[#This Row],[name]],"',",wards[[#This Row],[districtId]],");")</f>
        <v>INSERT INTO public."Ward"(id, type, name,districtId) VALUES (7531,'Xã','Xã Tân Sơn',219);</v>
      </c>
    </row>
    <row r="2758" spans="1:5" x14ac:dyDescent="0.3">
      <c r="A2758">
        <v>7534</v>
      </c>
      <c r="B2758" s="1" t="s">
        <v>895</v>
      </c>
      <c r="C2758" s="1" t="s">
        <v>3208</v>
      </c>
      <c r="D2758">
        <v>219</v>
      </c>
      <c r="E2758" t="str">
        <f>_xlfn.CONCAT($A$1,wards[[#This Row],[id]],",'",wards[[#This Row],[type]],"','",wards[[#This Row],[name]],"',",wards[[#This Row],[districtId]],");")</f>
        <v>INSERT INTO public."Ward"(id, type, name,districtId) VALUES (7534,'Xã','Xã Phong Minh',219);</v>
      </c>
    </row>
    <row r="2759" spans="1:5" x14ac:dyDescent="0.3">
      <c r="A2759">
        <v>7537</v>
      </c>
      <c r="B2759" s="1" t="s">
        <v>895</v>
      </c>
      <c r="C2759" s="1" t="s">
        <v>1057</v>
      </c>
      <c r="D2759">
        <v>219</v>
      </c>
      <c r="E2759" t="str">
        <f>_xlfn.CONCAT($A$1,wards[[#This Row],[id]],",'",wards[[#This Row],[type]],"','",wards[[#This Row],[name]],"',",wards[[#This Row],[districtId]],");")</f>
        <v>INSERT INTO public."Ward"(id, type, name,districtId) VALUES (7537,'Xã','Xã Phong Vân',219);</v>
      </c>
    </row>
    <row r="2760" spans="1:5" x14ac:dyDescent="0.3">
      <c r="A2760">
        <v>7540</v>
      </c>
      <c r="B2760" s="1" t="s">
        <v>895</v>
      </c>
      <c r="C2760" s="1" t="s">
        <v>3209</v>
      </c>
      <c r="D2760">
        <v>219</v>
      </c>
      <c r="E2760" t="str">
        <f>_xlfn.CONCAT($A$1,wards[[#This Row],[id]],",'",wards[[#This Row],[type]],"','",wards[[#This Row],[name]],"',",wards[[#This Row],[districtId]],");")</f>
        <v>INSERT INTO public."Ward"(id, type, name,districtId) VALUES (7540,'Xã','Xã Xa Lý',219);</v>
      </c>
    </row>
    <row r="2761" spans="1:5" x14ac:dyDescent="0.3">
      <c r="A2761">
        <v>7543</v>
      </c>
      <c r="B2761" s="1" t="s">
        <v>895</v>
      </c>
      <c r="C2761" s="1" t="s">
        <v>3210</v>
      </c>
      <c r="D2761">
        <v>219</v>
      </c>
      <c r="E2761" t="str">
        <f>_xlfn.CONCAT($A$1,wards[[#This Row],[id]],",'",wards[[#This Row],[type]],"','",wards[[#This Row],[name]],"',",wards[[#This Row],[districtId]],");")</f>
        <v>INSERT INTO public."Ward"(id, type, name,districtId) VALUES (7543,'Xã','Xã Hộ Đáp',219);</v>
      </c>
    </row>
    <row r="2762" spans="1:5" x14ac:dyDescent="0.3">
      <c r="A2762">
        <v>7546</v>
      </c>
      <c r="B2762" s="1" t="s">
        <v>895</v>
      </c>
      <c r="C2762" s="1" t="s">
        <v>1965</v>
      </c>
      <c r="D2762">
        <v>219</v>
      </c>
      <c r="E2762" t="str">
        <f>_xlfn.CONCAT($A$1,wards[[#This Row],[id]],",'",wards[[#This Row],[type]],"','",wards[[#This Row],[name]],"',",wards[[#This Row],[districtId]],");")</f>
        <v>INSERT INTO public."Ward"(id, type, name,districtId) VALUES (7546,'Xã','Xã Sơn Hải',219);</v>
      </c>
    </row>
    <row r="2763" spans="1:5" x14ac:dyDescent="0.3">
      <c r="A2763">
        <v>7549</v>
      </c>
      <c r="B2763" s="1" t="s">
        <v>895</v>
      </c>
      <c r="C2763" s="1" t="s">
        <v>3211</v>
      </c>
      <c r="D2763">
        <v>219</v>
      </c>
      <c r="E2763" t="str">
        <f>_xlfn.CONCAT($A$1,wards[[#This Row],[id]],",'",wards[[#This Row],[type]],"','",wards[[#This Row],[name]],"',",wards[[#This Row],[districtId]],");")</f>
        <v>INSERT INTO public."Ward"(id, type, name,districtId) VALUES (7549,'Xã','Xã Thanh Hải',219);</v>
      </c>
    </row>
    <row r="2764" spans="1:5" x14ac:dyDescent="0.3">
      <c r="A2764">
        <v>7552</v>
      </c>
      <c r="B2764" s="1" t="s">
        <v>895</v>
      </c>
      <c r="C2764" s="1" t="s">
        <v>3212</v>
      </c>
      <c r="D2764">
        <v>219</v>
      </c>
      <c r="E2764" t="str">
        <f>_xlfn.CONCAT($A$1,wards[[#This Row],[id]],",'",wards[[#This Row],[type]],"','",wards[[#This Row],[name]],"',",wards[[#This Row],[districtId]],");")</f>
        <v>INSERT INTO public."Ward"(id, type, name,districtId) VALUES (7552,'Xã','Xã Kiên Lao',219);</v>
      </c>
    </row>
    <row r="2765" spans="1:5" x14ac:dyDescent="0.3">
      <c r="A2765">
        <v>7555</v>
      </c>
      <c r="B2765" s="1" t="s">
        <v>895</v>
      </c>
      <c r="C2765" s="1" t="s">
        <v>3213</v>
      </c>
      <c r="D2765">
        <v>219</v>
      </c>
      <c r="E2765" t="str">
        <f>_xlfn.CONCAT($A$1,wards[[#This Row],[id]],",'",wards[[#This Row],[type]],"','",wards[[#This Row],[name]],"',",wards[[#This Row],[districtId]],");")</f>
        <v>INSERT INTO public."Ward"(id, type, name,districtId) VALUES (7555,'Xã','Xã Biên Sơn',219);</v>
      </c>
    </row>
    <row r="2766" spans="1:5" x14ac:dyDescent="0.3">
      <c r="A2766">
        <v>7558</v>
      </c>
      <c r="B2766" s="1" t="s">
        <v>895</v>
      </c>
      <c r="C2766" s="1" t="s">
        <v>2521</v>
      </c>
      <c r="D2766">
        <v>219</v>
      </c>
      <c r="E2766" t="str">
        <f>_xlfn.CONCAT($A$1,wards[[#This Row],[id]],",'",wards[[#This Row],[type]],"','",wards[[#This Row],[name]],"',",wards[[#This Row],[districtId]],");")</f>
        <v>INSERT INTO public."Ward"(id, type, name,districtId) VALUES (7558,'Xã','Xã Kiên Thành',219);</v>
      </c>
    </row>
    <row r="2767" spans="1:5" x14ac:dyDescent="0.3">
      <c r="A2767">
        <v>7561</v>
      </c>
      <c r="B2767" s="1" t="s">
        <v>895</v>
      </c>
      <c r="C2767" s="1" t="s">
        <v>3214</v>
      </c>
      <c r="D2767">
        <v>219</v>
      </c>
      <c r="E2767" t="str">
        <f>_xlfn.CONCAT($A$1,wards[[#This Row],[id]],",'",wards[[#This Row],[type]],"','",wards[[#This Row],[name]],"',",wards[[#This Row],[districtId]],");")</f>
        <v>INSERT INTO public."Ward"(id, type, name,districtId) VALUES (7561,'Xã','Xã Hồng Giang',219);</v>
      </c>
    </row>
    <row r="2768" spans="1:5" x14ac:dyDescent="0.3">
      <c r="A2768">
        <v>7564</v>
      </c>
      <c r="B2768" s="1" t="s">
        <v>895</v>
      </c>
      <c r="C2768" s="1" t="s">
        <v>957</v>
      </c>
      <c r="D2768">
        <v>219</v>
      </c>
      <c r="E2768" t="str">
        <f>_xlfn.CONCAT($A$1,wards[[#This Row],[id]],",'",wards[[#This Row],[type]],"','",wards[[#This Row],[name]],"',",wards[[#This Row],[districtId]],");")</f>
        <v>INSERT INTO public."Ward"(id, type, name,districtId) VALUES (7564,'Xã','Xã Kim Sơn',219);</v>
      </c>
    </row>
    <row r="2769" spans="1:5" x14ac:dyDescent="0.3">
      <c r="A2769">
        <v>7567</v>
      </c>
      <c r="B2769" s="1" t="s">
        <v>895</v>
      </c>
      <c r="C2769" s="1" t="s">
        <v>3215</v>
      </c>
      <c r="D2769">
        <v>219</v>
      </c>
      <c r="E2769" t="str">
        <f>_xlfn.CONCAT($A$1,wards[[#This Row],[id]],",'",wards[[#This Row],[type]],"','",wards[[#This Row],[name]],"',",wards[[#This Row],[districtId]],");")</f>
        <v>INSERT INTO public."Ward"(id, type, name,districtId) VALUES (7567,'Xã','Xã Tân Hoa',219);</v>
      </c>
    </row>
    <row r="2770" spans="1:5" x14ac:dyDescent="0.3">
      <c r="A2770">
        <v>7570</v>
      </c>
      <c r="B2770" s="1" t="s">
        <v>895</v>
      </c>
      <c r="C2770" s="1" t="s">
        <v>3216</v>
      </c>
      <c r="D2770">
        <v>219</v>
      </c>
      <c r="E2770" t="str">
        <f>_xlfn.CONCAT($A$1,wards[[#This Row],[id]],",'",wards[[#This Row],[type]],"','",wards[[#This Row],[name]],"',",wards[[#This Row],[districtId]],");")</f>
        <v>INSERT INTO public."Ward"(id, type, name,districtId) VALUES (7570,'Xã','Xã Giáp Sơn',219);</v>
      </c>
    </row>
    <row r="2771" spans="1:5" x14ac:dyDescent="0.3">
      <c r="A2771">
        <v>7573</v>
      </c>
      <c r="B2771" s="1" t="s">
        <v>895</v>
      </c>
      <c r="C2771" s="1" t="s">
        <v>3217</v>
      </c>
      <c r="D2771">
        <v>219</v>
      </c>
      <c r="E2771" t="str">
        <f>_xlfn.CONCAT($A$1,wards[[#This Row],[id]],",'",wards[[#This Row],[type]],"','",wards[[#This Row],[name]],"',",wards[[#This Row],[districtId]],");")</f>
        <v>INSERT INTO public."Ward"(id, type, name,districtId) VALUES (7573,'Xã','Xã Biển Động',219);</v>
      </c>
    </row>
    <row r="2772" spans="1:5" x14ac:dyDescent="0.3">
      <c r="A2772">
        <v>7576</v>
      </c>
      <c r="B2772" s="1" t="s">
        <v>895</v>
      </c>
      <c r="C2772" s="1" t="s">
        <v>3218</v>
      </c>
      <c r="D2772">
        <v>219</v>
      </c>
      <c r="E2772" t="str">
        <f>_xlfn.CONCAT($A$1,wards[[#This Row],[id]],",'",wards[[#This Row],[type]],"','",wards[[#This Row],[name]],"',",wards[[#This Row],[districtId]],");")</f>
        <v>INSERT INTO public."Ward"(id, type, name,districtId) VALUES (7576,'Xã','Xã Quý Sơn',219);</v>
      </c>
    </row>
    <row r="2773" spans="1:5" x14ac:dyDescent="0.3">
      <c r="A2773">
        <v>7579</v>
      </c>
      <c r="B2773" s="1" t="s">
        <v>895</v>
      </c>
      <c r="C2773" s="1" t="s">
        <v>3219</v>
      </c>
      <c r="D2773">
        <v>219</v>
      </c>
      <c r="E2773" t="str">
        <f>_xlfn.CONCAT($A$1,wards[[#This Row],[id]],",'",wards[[#This Row],[type]],"','",wards[[#This Row],[name]],"',",wards[[#This Row],[districtId]],");")</f>
        <v>INSERT INTO public."Ward"(id, type, name,districtId) VALUES (7579,'Xã','Xã Trù Hựu',219);</v>
      </c>
    </row>
    <row r="2774" spans="1:5" x14ac:dyDescent="0.3">
      <c r="A2774">
        <v>7582</v>
      </c>
      <c r="B2774" s="1" t="s">
        <v>895</v>
      </c>
      <c r="C2774" s="1" t="s">
        <v>3220</v>
      </c>
      <c r="D2774">
        <v>219</v>
      </c>
      <c r="E2774" t="str">
        <f>_xlfn.CONCAT($A$1,wards[[#This Row],[id]],",'",wards[[#This Row],[type]],"','",wards[[#This Row],[name]],"',",wards[[#This Row],[districtId]],");")</f>
        <v>INSERT INTO public."Ward"(id, type, name,districtId) VALUES (7582,'Xã','Xã Phì Điền',219);</v>
      </c>
    </row>
    <row r="2775" spans="1:5" x14ac:dyDescent="0.3">
      <c r="A2775">
        <v>7588</v>
      </c>
      <c r="B2775" s="1" t="s">
        <v>895</v>
      </c>
      <c r="C2775" s="1" t="s">
        <v>1483</v>
      </c>
      <c r="D2775">
        <v>219</v>
      </c>
      <c r="E2775" t="str">
        <f>_xlfn.CONCAT($A$1,wards[[#This Row],[id]],",'",wards[[#This Row],[type]],"','",wards[[#This Row],[name]],"',",wards[[#This Row],[districtId]],");")</f>
        <v>INSERT INTO public."Ward"(id, type, name,districtId) VALUES (7588,'Xã','Xã Tân Quang',219);</v>
      </c>
    </row>
    <row r="2776" spans="1:5" x14ac:dyDescent="0.3">
      <c r="A2776">
        <v>7591</v>
      </c>
      <c r="B2776" s="1" t="s">
        <v>895</v>
      </c>
      <c r="C2776" s="1" t="s">
        <v>3221</v>
      </c>
      <c r="D2776">
        <v>219</v>
      </c>
      <c r="E2776" t="str">
        <f>_xlfn.CONCAT($A$1,wards[[#This Row],[id]],",'",wards[[#This Row],[type]],"','",wards[[#This Row],[name]],"',",wards[[#This Row],[districtId]],");")</f>
        <v>INSERT INTO public."Ward"(id, type, name,districtId) VALUES (7591,'Xã','Xã Đồng Cốc',219);</v>
      </c>
    </row>
    <row r="2777" spans="1:5" x14ac:dyDescent="0.3">
      <c r="A2777">
        <v>7594</v>
      </c>
      <c r="B2777" s="1" t="s">
        <v>895</v>
      </c>
      <c r="C2777" s="1" t="s">
        <v>1112</v>
      </c>
      <c r="D2777">
        <v>219</v>
      </c>
      <c r="E2777" t="str">
        <f>_xlfn.CONCAT($A$1,wards[[#This Row],[id]],",'",wards[[#This Row],[type]],"','",wards[[#This Row],[name]],"',",wards[[#This Row],[districtId]],");")</f>
        <v>INSERT INTO public."Ward"(id, type, name,districtId) VALUES (7594,'Xã','Xã Tân Lập',219);</v>
      </c>
    </row>
    <row r="2778" spans="1:5" x14ac:dyDescent="0.3">
      <c r="A2778">
        <v>7597</v>
      </c>
      <c r="B2778" s="1" t="s">
        <v>895</v>
      </c>
      <c r="C2778" s="1" t="s">
        <v>1968</v>
      </c>
      <c r="D2778">
        <v>219</v>
      </c>
      <c r="E2778" t="str">
        <f>_xlfn.CONCAT($A$1,wards[[#This Row],[id]],",'",wards[[#This Row],[type]],"','",wards[[#This Row],[name]],"',",wards[[#This Row],[districtId]],");")</f>
        <v>INSERT INTO public."Ward"(id, type, name,districtId) VALUES (7597,'Xã','Xã Phú Nhuận',219);</v>
      </c>
    </row>
    <row r="2779" spans="1:5" x14ac:dyDescent="0.3">
      <c r="A2779">
        <v>7600</v>
      </c>
      <c r="B2779" s="1" t="s">
        <v>895</v>
      </c>
      <c r="C2779" s="1" t="s">
        <v>3222</v>
      </c>
      <c r="D2779">
        <v>219</v>
      </c>
      <c r="E2779" t="str">
        <f>_xlfn.CONCAT($A$1,wards[[#This Row],[id]],",'",wards[[#This Row],[type]],"','",wards[[#This Row],[name]],"',",wards[[#This Row],[districtId]],");")</f>
        <v>INSERT INTO public."Ward"(id, type, name,districtId) VALUES (7600,'Xã','Xã Mỹ An',219);</v>
      </c>
    </row>
    <row r="2780" spans="1:5" x14ac:dyDescent="0.3">
      <c r="A2780">
        <v>7603</v>
      </c>
      <c r="B2780" s="1" t="s">
        <v>895</v>
      </c>
      <c r="C2780" s="1" t="s">
        <v>3223</v>
      </c>
      <c r="D2780">
        <v>219</v>
      </c>
      <c r="E2780" t="str">
        <f>_xlfn.CONCAT($A$1,wards[[#This Row],[id]],",'",wards[[#This Row],[type]],"','",wards[[#This Row],[name]],"',",wards[[#This Row],[districtId]],");")</f>
        <v>INSERT INTO public."Ward"(id, type, name,districtId) VALUES (7603,'Xã','Xã Nam Dương',219);</v>
      </c>
    </row>
    <row r="2781" spans="1:5" x14ac:dyDescent="0.3">
      <c r="A2781">
        <v>7606</v>
      </c>
      <c r="B2781" s="1" t="s">
        <v>895</v>
      </c>
      <c r="C2781" s="1" t="s">
        <v>3224</v>
      </c>
      <c r="D2781">
        <v>219</v>
      </c>
      <c r="E2781" t="str">
        <f>_xlfn.CONCAT($A$1,wards[[#This Row],[id]],",'",wards[[#This Row],[type]],"','",wards[[#This Row],[name]],"',",wards[[#This Row],[districtId]],");")</f>
        <v>INSERT INTO public."Ward"(id, type, name,districtId) VALUES (7606,'Xã','Xã Tân Mộc',219);</v>
      </c>
    </row>
    <row r="2782" spans="1:5" x14ac:dyDescent="0.3">
      <c r="A2782">
        <v>7609</v>
      </c>
      <c r="B2782" s="1" t="s">
        <v>895</v>
      </c>
      <c r="C2782" s="1" t="s">
        <v>3225</v>
      </c>
      <c r="D2782">
        <v>219</v>
      </c>
      <c r="E2782" t="str">
        <f>_xlfn.CONCAT($A$1,wards[[#This Row],[id]],",'",wards[[#This Row],[type]],"','",wards[[#This Row],[name]],"',",wards[[#This Row],[districtId]],");")</f>
        <v>INSERT INTO public."Ward"(id, type, name,districtId) VALUES (7609,'Xã','Xã Đèo Gia',219);</v>
      </c>
    </row>
    <row r="2783" spans="1:5" x14ac:dyDescent="0.3">
      <c r="A2783">
        <v>7612</v>
      </c>
      <c r="B2783" s="1" t="s">
        <v>895</v>
      </c>
      <c r="C2783" s="1" t="s">
        <v>3226</v>
      </c>
      <c r="D2783">
        <v>219</v>
      </c>
      <c r="E2783" t="str">
        <f>_xlfn.CONCAT($A$1,wards[[#This Row],[id]],",'",wards[[#This Row],[type]],"','",wards[[#This Row],[name]],"',",wards[[#This Row],[districtId]],");")</f>
        <v>INSERT INTO public."Ward"(id, type, name,districtId) VALUES (7612,'Xã','Xã Phượng Sơn',219);</v>
      </c>
    </row>
    <row r="2784" spans="1:5" x14ac:dyDescent="0.3">
      <c r="A2784">
        <v>7615</v>
      </c>
      <c r="B2784" s="1" t="s">
        <v>893</v>
      </c>
      <c r="C2784" s="1" t="s">
        <v>3227</v>
      </c>
      <c r="D2784">
        <v>220</v>
      </c>
      <c r="E2784" t="str">
        <f>_xlfn.CONCAT($A$1,wards[[#This Row],[id]],",'",wards[[#This Row],[type]],"','",wards[[#This Row],[name]],"',",wards[[#This Row],[districtId]],");")</f>
        <v>INSERT INTO public."Ward"(id, type, name,districtId) VALUES (7615,'Thị trấn','Thị trấn An Châu',220);</v>
      </c>
    </row>
    <row r="2785" spans="1:5" x14ac:dyDescent="0.3">
      <c r="A2785">
        <v>7616</v>
      </c>
      <c r="B2785" s="1" t="s">
        <v>893</v>
      </c>
      <c r="C2785" s="1" t="s">
        <v>3228</v>
      </c>
      <c r="D2785">
        <v>220</v>
      </c>
      <c r="E2785" t="str">
        <f>_xlfn.CONCAT($A$1,wards[[#This Row],[id]],",'",wards[[#This Row],[type]],"','",wards[[#This Row],[name]],"',",wards[[#This Row],[districtId]],");")</f>
        <v>INSERT INTO public."Ward"(id, type, name,districtId) VALUES (7616,'Thị trấn','Thị trấn Tây Yên Tử',220);</v>
      </c>
    </row>
    <row r="2786" spans="1:5" x14ac:dyDescent="0.3">
      <c r="A2786">
        <v>7621</v>
      </c>
      <c r="B2786" s="1" t="s">
        <v>895</v>
      </c>
      <c r="C2786" s="1" t="s">
        <v>1866</v>
      </c>
      <c r="D2786">
        <v>220</v>
      </c>
      <c r="E2786" t="str">
        <f>_xlfn.CONCAT($A$1,wards[[#This Row],[id]],",'",wards[[#This Row],[type]],"','",wards[[#This Row],[name]],"',",wards[[#This Row],[districtId]],");")</f>
        <v>INSERT INTO public."Ward"(id, type, name,districtId) VALUES (7621,'Xã','Xã Vân Sơn',220);</v>
      </c>
    </row>
    <row r="2787" spans="1:5" x14ac:dyDescent="0.3">
      <c r="A2787">
        <v>7624</v>
      </c>
      <c r="B2787" s="1" t="s">
        <v>895</v>
      </c>
      <c r="C2787" s="1" t="s">
        <v>1485</v>
      </c>
      <c r="D2787">
        <v>220</v>
      </c>
      <c r="E2787" t="str">
        <f>_xlfn.CONCAT($A$1,wards[[#This Row],[id]],",'",wards[[#This Row],[type]],"','",wards[[#This Row],[name]],"',",wards[[#This Row],[districtId]],");")</f>
        <v>INSERT INTO public."Ward"(id, type, name,districtId) VALUES (7624,'Xã','Xã Hữu Sản',220);</v>
      </c>
    </row>
    <row r="2788" spans="1:5" x14ac:dyDescent="0.3">
      <c r="A2788">
        <v>7627</v>
      </c>
      <c r="B2788" s="1" t="s">
        <v>895</v>
      </c>
      <c r="C2788" s="1" t="s">
        <v>1615</v>
      </c>
      <c r="D2788">
        <v>220</v>
      </c>
      <c r="E2788" t="str">
        <f>_xlfn.CONCAT($A$1,wards[[#This Row],[id]],",'",wards[[#This Row],[type]],"','",wards[[#This Row],[name]],"',",wards[[#This Row],[districtId]],");")</f>
        <v>INSERT INTO public."Ward"(id, type, name,districtId) VALUES (7627,'Xã','Xã Đại Sơn',220);</v>
      </c>
    </row>
    <row r="2789" spans="1:5" x14ac:dyDescent="0.3">
      <c r="A2789">
        <v>7630</v>
      </c>
      <c r="B2789" s="1" t="s">
        <v>895</v>
      </c>
      <c r="C2789" s="1" t="s">
        <v>1777</v>
      </c>
      <c r="D2789">
        <v>220</v>
      </c>
      <c r="E2789" t="str">
        <f>_xlfn.CONCAT($A$1,wards[[#This Row],[id]],",'",wards[[#This Row],[type]],"','",wards[[#This Row],[name]],"',",wards[[#This Row],[districtId]],");")</f>
        <v>INSERT INTO public."Ward"(id, type, name,districtId) VALUES (7630,'Xã','Xã Phúc Sơn',220);</v>
      </c>
    </row>
    <row r="2790" spans="1:5" x14ac:dyDescent="0.3">
      <c r="A2790">
        <v>7636</v>
      </c>
      <c r="B2790" s="1" t="s">
        <v>895</v>
      </c>
      <c r="C2790" s="1" t="s">
        <v>3229</v>
      </c>
      <c r="D2790">
        <v>220</v>
      </c>
      <c r="E2790" t="str">
        <f>_xlfn.CONCAT($A$1,wards[[#This Row],[id]],",'",wards[[#This Row],[type]],"','",wards[[#This Row],[name]],"',",wards[[#This Row],[districtId]],");")</f>
        <v>INSERT INTO public."Ward"(id, type, name,districtId) VALUES (7636,'Xã','Xã Giáo Liêm',220);</v>
      </c>
    </row>
    <row r="2791" spans="1:5" x14ac:dyDescent="0.3">
      <c r="A2791">
        <v>7642</v>
      </c>
      <c r="B2791" s="1" t="s">
        <v>895</v>
      </c>
      <c r="C2791" s="1" t="s">
        <v>3230</v>
      </c>
      <c r="D2791">
        <v>220</v>
      </c>
      <c r="E2791" t="str">
        <f>_xlfn.CONCAT($A$1,wards[[#This Row],[id]],",'",wards[[#This Row],[type]],"','",wards[[#This Row],[name]],"',",wards[[#This Row],[districtId]],");")</f>
        <v>INSERT INTO public."Ward"(id, type, name,districtId) VALUES (7642,'Xã','Xã Cẩm Đàn',220);</v>
      </c>
    </row>
    <row r="2792" spans="1:5" x14ac:dyDescent="0.3">
      <c r="A2792">
        <v>7645</v>
      </c>
      <c r="B2792" s="1" t="s">
        <v>895</v>
      </c>
      <c r="C2792" s="1" t="s">
        <v>1597</v>
      </c>
      <c r="D2792">
        <v>220</v>
      </c>
      <c r="E2792" t="str">
        <f>_xlfn.CONCAT($A$1,wards[[#This Row],[id]],",'",wards[[#This Row],[type]],"','",wards[[#This Row],[name]],"',",wards[[#This Row],[districtId]],");")</f>
        <v>INSERT INTO public."Ward"(id, type, name,districtId) VALUES (7645,'Xã','Xã An Lạc',220);</v>
      </c>
    </row>
    <row r="2793" spans="1:5" x14ac:dyDescent="0.3">
      <c r="A2793">
        <v>7648</v>
      </c>
      <c r="B2793" s="1" t="s">
        <v>895</v>
      </c>
      <c r="C2793" s="1" t="s">
        <v>3231</v>
      </c>
      <c r="D2793">
        <v>220</v>
      </c>
      <c r="E2793" t="str">
        <f>_xlfn.CONCAT($A$1,wards[[#This Row],[id]],",'",wards[[#This Row],[type]],"','",wards[[#This Row],[name]],"',",wards[[#This Row],[districtId]],");")</f>
        <v>INSERT INTO public."Ward"(id, type, name,districtId) VALUES (7648,'Xã','Xã Vĩnh An',220);</v>
      </c>
    </row>
    <row r="2794" spans="1:5" x14ac:dyDescent="0.3">
      <c r="A2794">
        <v>7651</v>
      </c>
      <c r="B2794" s="1" t="s">
        <v>895</v>
      </c>
      <c r="C2794" s="1" t="s">
        <v>1429</v>
      </c>
      <c r="D2794">
        <v>220</v>
      </c>
      <c r="E2794" t="str">
        <f>_xlfn.CONCAT($A$1,wards[[#This Row],[id]],",'",wards[[#This Row],[type]],"','",wards[[#This Row],[name]],"',",wards[[#This Row],[districtId]],");")</f>
        <v>INSERT INTO public."Ward"(id, type, name,districtId) VALUES (7651,'Xã','Xã Yên Định',220);</v>
      </c>
    </row>
    <row r="2795" spans="1:5" x14ac:dyDescent="0.3">
      <c r="A2795">
        <v>7654</v>
      </c>
      <c r="B2795" s="1" t="s">
        <v>895</v>
      </c>
      <c r="C2795" s="1" t="s">
        <v>3232</v>
      </c>
      <c r="D2795">
        <v>220</v>
      </c>
      <c r="E2795" t="str">
        <f>_xlfn.CONCAT($A$1,wards[[#This Row],[id]],",'",wards[[#This Row],[type]],"','",wards[[#This Row],[name]],"',",wards[[#This Row],[districtId]],");")</f>
        <v>INSERT INTO public."Ward"(id, type, name,districtId) VALUES (7654,'Xã','Xã Lệ Viễn',220);</v>
      </c>
    </row>
    <row r="2796" spans="1:5" x14ac:dyDescent="0.3">
      <c r="A2796">
        <v>7660</v>
      </c>
      <c r="B2796" s="1" t="s">
        <v>895</v>
      </c>
      <c r="C2796" s="1" t="s">
        <v>3233</v>
      </c>
      <c r="D2796">
        <v>220</v>
      </c>
      <c r="E2796" t="str">
        <f>_xlfn.CONCAT($A$1,wards[[#This Row],[id]],",'",wards[[#This Row],[type]],"','",wards[[#This Row],[name]],"',",wards[[#This Row],[districtId]],");")</f>
        <v>INSERT INTO public."Ward"(id, type, name,districtId) VALUES (7660,'Xã','Xã An Bá',220);</v>
      </c>
    </row>
    <row r="2797" spans="1:5" x14ac:dyDescent="0.3">
      <c r="A2797">
        <v>7663</v>
      </c>
      <c r="B2797" s="1" t="s">
        <v>895</v>
      </c>
      <c r="C2797" s="1" t="s">
        <v>3234</v>
      </c>
      <c r="D2797">
        <v>220</v>
      </c>
      <c r="E2797" t="str">
        <f>_xlfn.CONCAT($A$1,wards[[#This Row],[id]],",'",wards[[#This Row],[type]],"','",wards[[#This Row],[name]],"',",wards[[#This Row],[districtId]],");")</f>
        <v>INSERT INTO public."Ward"(id, type, name,districtId) VALUES (7663,'Xã','Xã Tuấn Đạo',220);</v>
      </c>
    </row>
    <row r="2798" spans="1:5" x14ac:dyDescent="0.3">
      <c r="A2798">
        <v>7666</v>
      </c>
      <c r="B2798" s="1" t="s">
        <v>895</v>
      </c>
      <c r="C2798" s="1" t="s">
        <v>3235</v>
      </c>
      <c r="D2798">
        <v>220</v>
      </c>
      <c r="E2798" t="str">
        <f>_xlfn.CONCAT($A$1,wards[[#This Row],[id]],",'",wards[[#This Row],[type]],"','",wards[[#This Row],[name]],"',",wards[[#This Row],[districtId]],");")</f>
        <v>INSERT INTO public."Ward"(id, type, name,districtId) VALUES (7666,'Xã','Xã Dương Hưu',220);</v>
      </c>
    </row>
    <row r="2799" spans="1:5" x14ac:dyDescent="0.3">
      <c r="A2799">
        <v>7672</v>
      </c>
      <c r="B2799" s="1" t="s">
        <v>895</v>
      </c>
      <c r="C2799" s="1" t="s">
        <v>3236</v>
      </c>
      <c r="D2799">
        <v>220</v>
      </c>
      <c r="E2799" t="str">
        <f>_xlfn.CONCAT($A$1,wards[[#This Row],[id]],",'",wards[[#This Row],[type]],"','",wards[[#This Row],[name]],"',",wards[[#This Row],[districtId]],");")</f>
        <v>INSERT INTO public."Ward"(id, type, name,districtId) VALUES (7672,'Xã','Xã Long Sơn',220);</v>
      </c>
    </row>
    <row r="2800" spans="1:5" x14ac:dyDescent="0.3">
      <c r="A2800">
        <v>7678</v>
      </c>
      <c r="B2800" s="1" t="s">
        <v>895</v>
      </c>
      <c r="C2800" s="1" t="s">
        <v>3237</v>
      </c>
      <c r="D2800">
        <v>220</v>
      </c>
      <c r="E2800" t="str">
        <f>_xlfn.CONCAT($A$1,wards[[#This Row],[id]],",'",wards[[#This Row],[type]],"','",wards[[#This Row],[name]],"',",wards[[#This Row],[districtId]],");")</f>
        <v>INSERT INTO public."Ward"(id, type, name,districtId) VALUES (7678,'Xã','Xã Thanh Luận',220);</v>
      </c>
    </row>
    <row r="2801" spans="1:5" x14ac:dyDescent="0.3">
      <c r="A2801">
        <v>7681</v>
      </c>
      <c r="B2801" s="1" t="s">
        <v>893</v>
      </c>
      <c r="C2801" s="1" t="s">
        <v>3238</v>
      </c>
      <c r="D2801">
        <v>221</v>
      </c>
      <c r="E2801" t="str">
        <f>_xlfn.CONCAT($A$1,wards[[#This Row],[id]],",'",wards[[#This Row],[type]],"','",wards[[#This Row],[name]],"',",wards[[#This Row],[districtId]],");")</f>
        <v>INSERT INTO public."Ward"(id, type, name,districtId) VALUES (7681,'Thị trấn','Thị trấn Nham Biền',221);</v>
      </c>
    </row>
    <row r="2802" spans="1:5" x14ac:dyDescent="0.3">
      <c r="A2802">
        <v>7682</v>
      </c>
      <c r="B2802" s="1" t="s">
        <v>893</v>
      </c>
      <c r="C2802" s="1" t="s">
        <v>3239</v>
      </c>
      <c r="D2802">
        <v>221</v>
      </c>
      <c r="E2802" t="str">
        <f>_xlfn.CONCAT($A$1,wards[[#This Row],[id]],",'",wards[[#This Row],[type]],"','",wards[[#This Row],[name]],"',",wards[[#This Row],[districtId]],");")</f>
        <v>INSERT INTO public."Ward"(id, type, name,districtId) VALUES (7682,'Thị trấn','Thị trấn Tân An',221);</v>
      </c>
    </row>
    <row r="2803" spans="1:5" x14ac:dyDescent="0.3">
      <c r="A2803">
        <v>7684</v>
      </c>
      <c r="B2803" s="1" t="s">
        <v>895</v>
      </c>
      <c r="C2803" s="1" t="s">
        <v>3240</v>
      </c>
      <c r="D2803">
        <v>221</v>
      </c>
      <c r="E2803" t="str">
        <f>_xlfn.CONCAT($A$1,wards[[#This Row],[id]],",'",wards[[#This Row],[type]],"','",wards[[#This Row],[name]],"',",wards[[#This Row],[districtId]],");")</f>
        <v>INSERT INTO public."Ward"(id, type, name,districtId) VALUES (7684,'Xã','Xã Lão Hộ',221);</v>
      </c>
    </row>
    <row r="2804" spans="1:5" x14ac:dyDescent="0.3">
      <c r="A2804">
        <v>7690</v>
      </c>
      <c r="B2804" s="1" t="s">
        <v>895</v>
      </c>
      <c r="C2804" s="1" t="s">
        <v>3241</v>
      </c>
      <c r="D2804">
        <v>221</v>
      </c>
      <c r="E2804" t="str">
        <f>_xlfn.CONCAT($A$1,wards[[#This Row],[id]],",'",wards[[#This Row],[type]],"','",wards[[#This Row],[name]],"',",wards[[#This Row],[districtId]],");")</f>
        <v>INSERT INTO public."Ward"(id, type, name,districtId) VALUES (7690,'Xã','Xã Hương Gián',221);</v>
      </c>
    </row>
    <row r="2805" spans="1:5" x14ac:dyDescent="0.3">
      <c r="A2805">
        <v>7702</v>
      </c>
      <c r="B2805" s="1" t="s">
        <v>895</v>
      </c>
      <c r="C2805" s="1" t="s">
        <v>3242</v>
      </c>
      <c r="D2805">
        <v>221</v>
      </c>
      <c r="E2805" t="str">
        <f>_xlfn.CONCAT($A$1,wards[[#This Row],[id]],",'",wards[[#This Row],[type]],"','",wards[[#This Row],[name]],"',",wards[[#This Row],[districtId]],");")</f>
        <v>INSERT INTO public."Ward"(id, type, name,districtId) VALUES (7702,'Xã','Xã Quỳnh Sơn',221);</v>
      </c>
    </row>
    <row r="2806" spans="1:5" x14ac:dyDescent="0.3">
      <c r="A2806">
        <v>7708</v>
      </c>
      <c r="B2806" s="1" t="s">
        <v>895</v>
      </c>
      <c r="C2806" s="1" t="s">
        <v>3243</v>
      </c>
      <c r="D2806">
        <v>221</v>
      </c>
      <c r="E2806" t="str">
        <f>_xlfn.CONCAT($A$1,wards[[#This Row],[id]],",'",wards[[#This Row],[type]],"','",wards[[#This Row],[name]],"',",wards[[#This Row],[districtId]],");")</f>
        <v>INSERT INTO public."Ward"(id, type, name,districtId) VALUES (7708,'Xã','Xã Nội Hoàng',221);</v>
      </c>
    </row>
    <row r="2807" spans="1:5" x14ac:dyDescent="0.3">
      <c r="A2807">
        <v>7711</v>
      </c>
      <c r="B2807" s="1" t="s">
        <v>895</v>
      </c>
      <c r="C2807" s="1" t="s">
        <v>1021</v>
      </c>
      <c r="D2807">
        <v>221</v>
      </c>
      <c r="E2807" t="str">
        <f>_xlfn.CONCAT($A$1,wards[[#This Row],[id]],",'",wards[[#This Row],[type]],"','",wards[[#This Row],[name]],"',",wards[[#This Row],[districtId]],");")</f>
        <v>INSERT INTO public."Ward"(id, type, name,districtId) VALUES (7711,'Xã','Xã Tiền Phong',221);</v>
      </c>
    </row>
    <row r="2808" spans="1:5" x14ac:dyDescent="0.3">
      <c r="A2808">
        <v>7714</v>
      </c>
      <c r="B2808" s="1" t="s">
        <v>895</v>
      </c>
      <c r="C2808" s="1" t="s">
        <v>3244</v>
      </c>
      <c r="D2808">
        <v>221</v>
      </c>
      <c r="E2808" t="str">
        <f>_xlfn.CONCAT($A$1,wards[[#This Row],[id]],",'",wards[[#This Row],[type]],"','",wards[[#This Row],[name]],"',",wards[[#This Row],[districtId]],");")</f>
        <v>INSERT INTO public."Ward"(id, type, name,districtId) VALUES (7714,'Xã','Xã Xuân Phú',221);</v>
      </c>
    </row>
    <row r="2809" spans="1:5" x14ac:dyDescent="0.3">
      <c r="A2809">
        <v>7717</v>
      </c>
      <c r="B2809" s="1" t="s">
        <v>895</v>
      </c>
      <c r="C2809" s="1" t="s">
        <v>3245</v>
      </c>
      <c r="D2809">
        <v>221</v>
      </c>
      <c r="E2809" t="str">
        <f>_xlfn.CONCAT($A$1,wards[[#This Row],[id]],",'",wards[[#This Row],[type]],"','",wards[[#This Row],[name]],"',",wards[[#This Row],[districtId]],");")</f>
        <v>INSERT INTO public."Ward"(id, type, name,districtId) VALUES (7717,'Xã','Xã Tân Liễu',221);</v>
      </c>
    </row>
    <row r="2810" spans="1:5" x14ac:dyDescent="0.3">
      <c r="A2810">
        <v>7720</v>
      </c>
      <c r="B2810" s="1" t="s">
        <v>895</v>
      </c>
      <c r="C2810" s="1" t="s">
        <v>3246</v>
      </c>
      <c r="D2810">
        <v>221</v>
      </c>
      <c r="E2810" t="str">
        <f>_xlfn.CONCAT($A$1,wards[[#This Row],[id]],",'",wards[[#This Row],[type]],"','",wards[[#This Row],[name]],"',",wards[[#This Row],[districtId]],");")</f>
        <v>INSERT INTO public."Ward"(id, type, name,districtId) VALUES (7720,'Xã','Xã Trí Yên',221);</v>
      </c>
    </row>
    <row r="2811" spans="1:5" x14ac:dyDescent="0.3">
      <c r="A2811">
        <v>7723</v>
      </c>
      <c r="B2811" s="1" t="s">
        <v>895</v>
      </c>
      <c r="C2811" s="1" t="s">
        <v>3247</v>
      </c>
      <c r="D2811">
        <v>221</v>
      </c>
      <c r="E2811" t="str">
        <f>_xlfn.CONCAT($A$1,wards[[#This Row],[id]],",'",wards[[#This Row],[type]],"','",wards[[#This Row],[name]],"',",wards[[#This Row],[districtId]],");")</f>
        <v>INSERT INTO public."Ward"(id, type, name,districtId) VALUES (7723,'Xã','Xã Lãng Sơn',221);</v>
      </c>
    </row>
    <row r="2812" spans="1:5" x14ac:dyDescent="0.3">
      <c r="A2812">
        <v>7726</v>
      </c>
      <c r="B2812" s="1" t="s">
        <v>895</v>
      </c>
      <c r="C2812" s="1" t="s">
        <v>3248</v>
      </c>
      <c r="D2812">
        <v>221</v>
      </c>
      <c r="E2812" t="str">
        <f>_xlfn.CONCAT($A$1,wards[[#This Row],[id]],",'",wards[[#This Row],[type]],"','",wards[[#This Row],[name]],"',",wards[[#This Row],[districtId]],");")</f>
        <v>INSERT INTO public."Ward"(id, type, name,districtId) VALUES (7726,'Xã','Xã Yên Lư',221);</v>
      </c>
    </row>
    <row r="2813" spans="1:5" x14ac:dyDescent="0.3">
      <c r="A2813">
        <v>7729</v>
      </c>
      <c r="B2813" s="1" t="s">
        <v>895</v>
      </c>
      <c r="C2813" s="1" t="s">
        <v>3249</v>
      </c>
      <c r="D2813">
        <v>221</v>
      </c>
      <c r="E2813" t="str">
        <f>_xlfn.CONCAT($A$1,wards[[#This Row],[id]],",'",wards[[#This Row],[type]],"','",wards[[#This Row],[name]],"',",wards[[#This Row],[districtId]],");")</f>
        <v>INSERT INTO public."Ward"(id, type, name,districtId) VALUES (7729,'Xã','Xã Tiến Dũng',221);</v>
      </c>
    </row>
    <row r="2814" spans="1:5" x14ac:dyDescent="0.3">
      <c r="A2814">
        <v>7735</v>
      </c>
      <c r="B2814" s="1" t="s">
        <v>895</v>
      </c>
      <c r="C2814" s="1" t="s">
        <v>1121</v>
      </c>
      <c r="D2814">
        <v>221</v>
      </c>
      <c r="E2814" t="str">
        <f>_xlfn.CONCAT($A$1,wards[[#This Row],[id]],",'",wards[[#This Row],[type]],"','",wards[[#This Row],[name]],"',",wards[[#This Row],[districtId]],");")</f>
        <v>INSERT INTO public."Ward"(id, type, name,districtId) VALUES (7735,'Xã','Xã Đức Giang',221);</v>
      </c>
    </row>
    <row r="2815" spans="1:5" x14ac:dyDescent="0.3">
      <c r="A2815">
        <v>7738</v>
      </c>
      <c r="B2815" s="1" t="s">
        <v>895</v>
      </c>
      <c r="C2815" s="1" t="s">
        <v>3250</v>
      </c>
      <c r="D2815">
        <v>221</v>
      </c>
      <c r="E2815" t="str">
        <f>_xlfn.CONCAT($A$1,wards[[#This Row],[id]],",'",wards[[#This Row],[type]],"','",wards[[#This Row],[name]],"',",wards[[#This Row],[districtId]],");")</f>
        <v>INSERT INTO public."Ward"(id, type, name,districtId) VALUES (7738,'Xã','Xã Cảnh Thụy',221);</v>
      </c>
    </row>
    <row r="2816" spans="1:5" x14ac:dyDescent="0.3">
      <c r="A2816">
        <v>7741</v>
      </c>
      <c r="B2816" s="1" t="s">
        <v>895</v>
      </c>
      <c r="C2816" s="1" t="s">
        <v>3251</v>
      </c>
      <c r="D2816">
        <v>221</v>
      </c>
      <c r="E2816" t="str">
        <f>_xlfn.CONCAT($A$1,wards[[#This Row],[id]],",'",wards[[#This Row],[type]],"','",wards[[#This Row],[name]],"',",wards[[#This Row],[districtId]],");")</f>
        <v>INSERT INTO public."Ward"(id, type, name,districtId) VALUES (7741,'Xã','Xã Tư Mại',221);</v>
      </c>
    </row>
    <row r="2817" spans="1:5" x14ac:dyDescent="0.3">
      <c r="A2817">
        <v>7747</v>
      </c>
      <c r="B2817" s="1" t="s">
        <v>895</v>
      </c>
      <c r="C2817" s="1" t="s">
        <v>3252</v>
      </c>
      <c r="D2817">
        <v>221</v>
      </c>
      <c r="E2817" t="str">
        <f>_xlfn.CONCAT($A$1,wards[[#This Row],[id]],",'",wards[[#This Row],[type]],"','",wards[[#This Row],[name]],"',",wards[[#This Row],[districtId]],");")</f>
        <v>INSERT INTO public."Ward"(id, type, name,districtId) VALUES (7747,'Xã','Xã Đồng Việt',221);</v>
      </c>
    </row>
    <row r="2818" spans="1:5" x14ac:dyDescent="0.3">
      <c r="A2818">
        <v>7750</v>
      </c>
      <c r="B2818" s="1" t="s">
        <v>895</v>
      </c>
      <c r="C2818" s="1" t="s">
        <v>1688</v>
      </c>
      <c r="D2818">
        <v>221</v>
      </c>
      <c r="E2818" t="str">
        <f>_xlfn.CONCAT($A$1,wards[[#This Row],[id]],",'",wards[[#This Row],[type]],"','",wards[[#This Row],[name]],"',",wards[[#This Row],[districtId]],");")</f>
        <v>INSERT INTO public."Ward"(id, type, name,districtId) VALUES (7750,'Xã','Xã Đồng Phúc',221);</v>
      </c>
    </row>
    <row r="2819" spans="1:5" x14ac:dyDescent="0.3">
      <c r="A2819">
        <v>7759</v>
      </c>
      <c r="B2819" s="1" t="s">
        <v>895</v>
      </c>
      <c r="C2819" s="1" t="s">
        <v>3253</v>
      </c>
      <c r="D2819">
        <v>222</v>
      </c>
      <c r="E2819" t="str">
        <f>_xlfn.CONCAT($A$1,wards[[#This Row],[id]],",'",wards[[#This Row],[type]],"','",wards[[#This Row],[name]],"',",wards[[#This Row],[districtId]],");")</f>
        <v>INSERT INTO public."Ward"(id, type, name,districtId) VALUES (7759,'Xã','Xã Thượng Lan',222);</v>
      </c>
    </row>
    <row r="2820" spans="1:5" x14ac:dyDescent="0.3">
      <c r="A2820">
        <v>7762</v>
      </c>
      <c r="B2820" s="1" t="s">
        <v>895</v>
      </c>
      <c r="C2820" s="1" t="s">
        <v>1977</v>
      </c>
      <c r="D2820">
        <v>222</v>
      </c>
      <c r="E2820" t="str">
        <f>_xlfn.CONCAT($A$1,wards[[#This Row],[id]],",'",wards[[#This Row],[type]],"','",wards[[#This Row],[name]],"',",wards[[#This Row],[districtId]],");")</f>
        <v>INSERT INTO public."Ward"(id, type, name,districtId) VALUES (7762,'Xã','Xã Việt Tiến',222);</v>
      </c>
    </row>
    <row r="2821" spans="1:5" x14ac:dyDescent="0.3">
      <c r="A2821">
        <v>7765</v>
      </c>
      <c r="B2821" s="1" t="s">
        <v>895</v>
      </c>
      <c r="C2821" s="1" t="s">
        <v>3254</v>
      </c>
      <c r="D2821">
        <v>222</v>
      </c>
      <c r="E2821" t="str">
        <f>_xlfn.CONCAT($A$1,wards[[#This Row],[id]],",'",wards[[#This Row],[type]],"','",wards[[#This Row],[name]],"',",wards[[#This Row],[districtId]],");")</f>
        <v>INSERT INTO public."Ward"(id, type, name,districtId) VALUES (7765,'Xã','Xã Nghĩa Trung',222);</v>
      </c>
    </row>
    <row r="2822" spans="1:5" x14ac:dyDescent="0.3">
      <c r="A2822">
        <v>7768</v>
      </c>
      <c r="B2822" s="1" t="s">
        <v>895</v>
      </c>
      <c r="C2822" s="1" t="s">
        <v>1299</v>
      </c>
      <c r="D2822">
        <v>222</v>
      </c>
      <c r="E2822" t="str">
        <f>_xlfn.CONCAT($A$1,wards[[#This Row],[id]],",'",wards[[#This Row],[type]],"','",wards[[#This Row],[name]],"',",wards[[#This Row],[districtId]],");")</f>
        <v>INSERT INTO public."Ward"(id, type, name,districtId) VALUES (7768,'Xã','Xã Minh Đức',222);</v>
      </c>
    </row>
    <row r="2823" spans="1:5" x14ac:dyDescent="0.3">
      <c r="A2823">
        <v>7771</v>
      </c>
      <c r="B2823" s="1" t="s">
        <v>895</v>
      </c>
      <c r="C2823" s="1" t="s">
        <v>3255</v>
      </c>
      <c r="D2823">
        <v>222</v>
      </c>
      <c r="E2823" t="str">
        <f>_xlfn.CONCAT($A$1,wards[[#This Row],[id]],",'",wards[[#This Row],[type]],"','",wards[[#This Row],[name]],"',",wards[[#This Row],[districtId]],");")</f>
        <v>INSERT INTO public."Ward"(id, type, name,districtId) VALUES (7771,'Xã','Xã Hương Mai',222);</v>
      </c>
    </row>
    <row r="2824" spans="1:5" x14ac:dyDescent="0.3">
      <c r="A2824">
        <v>7774</v>
      </c>
      <c r="B2824" s="1" t="s">
        <v>895</v>
      </c>
      <c r="C2824" s="1" t="s">
        <v>3256</v>
      </c>
      <c r="D2824">
        <v>222</v>
      </c>
      <c r="E2824" t="str">
        <f>_xlfn.CONCAT($A$1,wards[[#This Row],[id]],",'",wards[[#This Row],[type]],"','",wards[[#This Row],[name]],"',",wards[[#This Row],[districtId]],");")</f>
        <v>INSERT INTO public."Ward"(id, type, name,districtId) VALUES (7774,'Xã','Xã Tự Lạn',222);</v>
      </c>
    </row>
    <row r="2825" spans="1:5" x14ac:dyDescent="0.3">
      <c r="A2825">
        <v>7777</v>
      </c>
      <c r="B2825" s="1" t="s">
        <v>893</v>
      </c>
      <c r="C2825" s="1" t="s">
        <v>3257</v>
      </c>
      <c r="D2825">
        <v>222</v>
      </c>
      <c r="E2825" t="str">
        <f>_xlfn.CONCAT($A$1,wards[[#This Row],[id]],",'",wards[[#This Row],[type]],"','",wards[[#This Row],[name]],"',",wards[[#This Row],[districtId]],");")</f>
        <v>INSERT INTO public."Ward"(id, type, name,districtId) VALUES (7777,'Thị trấn','Thị trấn Bích Động',222);</v>
      </c>
    </row>
    <row r="2826" spans="1:5" x14ac:dyDescent="0.3">
      <c r="A2826">
        <v>7780</v>
      </c>
      <c r="B2826" s="1" t="s">
        <v>895</v>
      </c>
      <c r="C2826" s="1" t="s">
        <v>1833</v>
      </c>
      <c r="D2826">
        <v>222</v>
      </c>
      <c r="E2826" t="str">
        <f>_xlfn.CONCAT($A$1,wards[[#This Row],[id]],",'",wards[[#This Row],[type]],"','",wards[[#This Row],[name]],"',",wards[[#This Row],[districtId]],");")</f>
        <v>INSERT INTO public."Ward"(id, type, name,districtId) VALUES (7780,'Xã','Xã Trung Sơn',222);</v>
      </c>
    </row>
    <row r="2827" spans="1:5" x14ac:dyDescent="0.3">
      <c r="A2827">
        <v>7783</v>
      </c>
      <c r="B2827" s="1" t="s">
        <v>895</v>
      </c>
      <c r="C2827" s="1" t="s">
        <v>1267</v>
      </c>
      <c r="D2827">
        <v>222</v>
      </c>
      <c r="E2827" t="str">
        <f>_xlfn.CONCAT($A$1,wards[[#This Row],[id]],",'",wards[[#This Row],[type]],"','",wards[[#This Row],[name]],"',",wards[[#This Row],[districtId]],");")</f>
        <v>INSERT INTO public."Ward"(id, type, name,districtId) VALUES (7783,'Xã','Xã Hồng Thái',222);</v>
      </c>
    </row>
    <row r="2828" spans="1:5" x14ac:dyDescent="0.3">
      <c r="A2828">
        <v>7786</v>
      </c>
      <c r="B2828" s="1" t="s">
        <v>895</v>
      </c>
      <c r="C2828" s="1" t="s">
        <v>3258</v>
      </c>
      <c r="D2828">
        <v>222</v>
      </c>
      <c r="E2828" t="str">
        <f>_xlfn.CONCAT($A$1,wards[[#This Row],[id]],",'",wards[[#This Row],[type]],"','",wards[[#This Row],[name]],"',",wards[[#This Row],[districtId]],");")</f>
        <v>INSERT INTO public."Ward"(id, type, name,districtId) VALUES (7786,'Xã','Xã Tiên Sơn',222);</v>
      </c>
    </row>
    <row r="2829" spans="1:5" x14ac:dyDescent="0.3">
      <c r="A2829">
        <v>7789</v>
      </c>
      <c r="B2829" s="1" t="s">
        <v>895</v>
      </c>
      <c r="C2829" s="1" t="s">
        <v>3259</v>
      </c>
      <c r="D2829">
        <v>222</v>
      </c>
      <c r="E2829" t="str">
        <f>_xlfn.CONCAT($A$1,wards[[#This Row],[id]],",'",wards[[#This Row],[type]],"','",wards[[#This Row],[name]],"',",wards[[#This Row],[districtId]],");")</f>
        <v>INSERT INTO public."Ward"(id, type, name,districtId) VALUES (7789,'Xã','Xã Tăng Tiến',222);</v>
      </c>
    </row>
    <row r="2830" spans="1:5" x14ac:dyDescent="0.3">
      <c r="A2830">
        <v>7792</v>
      </c>
      <c r="B2830" s="1" t="s">
        <v>895</v>
      </c>
      <c r="C2830" s="1" t="s">
        <v>3075</v>
      </c>
      <c r="D2830">
        <v>222</v>
      </c>
      <c r="E2830" t="str">
        <f>_xlfn.CONCAT($A$1,wards[[#This Row],[id]],",'",wards[[#This Row],[type]],"','",wards[[#This Row],[name]],"',",wards[[#This Row],[districtId]],");")</f>
        <v>INSERT INTO public."Ward"(id, type, name,districtId) VALUES (7792,'Xã','Xã Quảng Minh',222);</v>
      </c>
    </row>
    <row r="2831" spans="1:5" x14ac:dyDescent="0.3">
      <c r="A2831">
        <v>7795</v>
      </c>
      <c r="B2831" s="1" t="s">
        <v>893</v>
      </c>
      <c r="C2831" s="1" t="s">
        <v>3260</v>
      </c>
      <c r="D2831">
        <v>222</v>
      </c>
      <c r="E2831" t="str">
        <f>_xlfn.CONCAT($A$1,wards[[#This Row],[id]],",'",wards[[#This Row],[type]],"','",wards[[#This Row],[name]],"',",wards[[#This Row],[districtId]],");")</f>
        <v>INSERT INTO public."Ward"(id, type, name,districtId) VALUES (7795,'Thị trấn','Thị trấn Nếnh',222);</v>
      </c>
    </row>
    <row r="2832" spans="1:5" x14ac:dyDescent="0.3">
      <c r="A2832">
        <v>7798</v>
      </c>
      <c r="B2832" s="1" t="s">
        <v>895</v>
      </c>
      <c r="C2832" s="1" t="s">
        <v>3261</v>
      </c>
      <c r="D2832">
        <v>222</v>
      </c>
      <c r="E2832" t="str">
        <f>_xlfn.CONCAT($A$1,wards[[#This Row],[id]],",'",wards[[#This Row],[type]],"','",wards[[#This Row],[name]],"',",wards[[#This Row],[districtId]],");")</f>
        <v>INSERT INTO public."Ward"(id, type, name,districtId) VALUES (7798,'Xã','Xã Ninh Sơn',222);</v>
      </c>
    </row>
    <row r="2833" spans="1:5" x14ac:dyDescent="0.3">
      <c r="A2833">
        <v>7801</v>
      </c>
      <c r="B2833" s="1" t="s">
        <v>895</v>
      </c>
      <c r="C2833" s="1" t="s">
        <v>3262</v>
      </c>
      <c r="D2833">
        <v>222</v>
      </c>
      <c r="E2833" t="str">
        <f>_xlfn.CONCAT($A$1,wards[[#This Row],[id]],",'",wards[[#This Row],[type]],"','",wards[[#This Row],[name]],"',",wards[[#This Row],[districtId]],");")</f>
        <v>INSERT INTO public."Ward"(id, type, name,districtId) VALUES (7801,'Xã','Xã Vân Trung',222);</v>
      </c>
    </row>
    <row r="2834" spans="1:5" x14ac:dyDescent="0.3">
      <c r="A2834">
        <v>7804</v>
      </c>
      <c r="B2834" s="1" t="s">
        <v>895</v>
      </c>
      <c r="C2834" s="1" t="s">
        <v>928</v>
      </c>
      <c r="D2834">
        <v>222</v>
      </c>
      <c r="E2834" t="str">
        <f>_xlfn.CONCAT($A$1,wards[[#This Row],[id]],",'",wards[[#This Row],[type]],"','",wards[[#This Row],[name]],"',",wards[[#This Row],[districtId]],");")</f>
        <v>INSERT INTO public."Ward"(id, type, name,districtId) VALUES (7804,'Xã','Xã Vân Hà',222);</v>
      </c>
    </row>
    <row r="2835" spans="1:5" x14ac:dyDescent="0.3">
      <c r="A2835">
        <v>7807</v>
      </c>
      <c r="B2835" s="1" t="s">
        <v>895</v>
      </c>
      <c r="C2835" s="1" t="s">
        <v>3263</v>
      </c>
      <c r="D2835">
        <v>222</v>
      </c>
      <c r="E2835" t="str">
        <f>_xlfn.CONCAT($A$1,wards[[#This Row],[id]],",'",wards[[#This Row],[type]],"','",wards[[#This Row],[name]],"',",wards[[#This Row],[districtId]],");")</f>
        <v>INSERT INTO public."Ward"(id, type, name,districtId) VALUES (7807,'Xã','Xã Quang Châu',222);</v>
      </c>
    </row>
    <row r="2836" spans="1:5" x14ac:dyDescent="0.3">
      <c r="A2836">
        <v>7813</v>
      </c>
      <c r="B2836" s="1" t="s">
        <v>895</v>
      </c>
      <c r="C2836" s="1" t="s">
        <v>1296</v>
      </c>
      <c r="D2836">
        <v>223</v>
      </c>
      <c r="E2836" t="str">
        <f>_xlfn.CONCAT($A$1,wards[[#This Row],[id]],",'",wards[[#This Row],[type]],"','",wards[[#This Row],[name]],"',",wards[[#This Row],[districtId]],");")</f>
        <v>INSERT INTO public."Ward"(id, type, name,districtId) VALUES (7813,'Xã','Xã Đồng Tân',223);</v>
      </c>
    </row>
    <row r="2837" spans="1:5" x14ac:dyDescent="0.3">
      <c r="A2837">
        <v>7816</v>
      </c>
      <c r="B2837" s="1" t="s">
        <v>895</v>
      </c>
      <c r="C2837" s="1" t="s">
        <v>1396</v>
      </c>
      <c r="D2837">
        <v>223</v>
      </c>
      <c r="E2837" t="str">
        <f>_xlfn.CONCAT($A$1,wards[[#This Row],[id]],",'",wards[[#This Row],[type]],"','",wards[[#This Row],[name]],"',",wards[[#This Row],[districtId]],");")</f>
        <v>INSERT INTO public."Ward"(id, type, name,districtId) VALUES (7816,'Xã','Xã Thanh Vân',223);</v>
      </c>
    </row>
    <row r="2838" spans="1:5" x14ac:dyDescent="0.3">
      <c r="A2838">
        <v>7819</v>
      </c>
      <c r="B2838" s="1" t="s">
        <v>895</v>
      </c>
      <c r="C2838" s="1" t="s">
        <v>3264</v>
      </c>
      <c r="D2838">
        <v>223</v>
      </c>
      <c r="E2838" t="str">
        <f>_xlfn.CONCAT($A$1,wards[[#This Row],[id]],",'",wards[[#This Row],[type]],"','",wards[[#This Row],[name]],"',",wards[[#This Row],[districtId]],");")</f>
        <v>INSERT INTO public."Ward"(id, type, name,districtId) VALUES (7819,'Xã','Xã Hoàng Lương',223);</v>
      </c>
    </row>
    <row r="2839" spans="1:5" x14ac:dyDescent="0.3">
      <c r="A2839">
        <v>7822</v>
      </c>
      <c r="B2839" s="1" t="s">
        <v>895</v>
      </c>
      <c r="C2839" s="1" t="s">
        <v>3265</v>
      </c>
      <c r="D2839">
        <v>223</v>
      </c>
      <c r="E2839" t="str">
        <f>_xlfn.CONCAT($A$1,wards[[#This Row],[id]],",'",wards[[#This Row],[type]],"','",wards[[#This Row],[name]],"',",wards[[#This Row],[districtId]],");")</f>
        <v>INSERT INTO public."Ward"(id, type, name,districtId) VALUES (7822,'Xã','Xã Hoàng Vân',223);</v>
      </c>
    </row>
    <row r="2840" spans="1:5" x14ac:dyDescent="0.3">
      <c r="A2840">
        <v>7825</v>
      </c>
      <c r="B2840" s="1" t="s">
        <v>895</v>
      </c>
      <c r="C2840" s="1" t="s">
        <v>3266</v>
      </c>
      <c r="D2840">
        <v>223</v>
      </c>
      <c r="E2840" t="str">
        <f>_xlfn.CONCAT($A$1,wards[[#This Row],[id]],",'",wards[[#This Row],[type]],"','",wards[[#This Row],[name]],"',",wards[[#This Row],[districtId]],");")</f>
        <v>INSERT INTO public."Ward"(id, type, name,districtId) VALUES (7825,'Xã','Xã Hoàng Thanh',223);</v>
      </c>
    </row>
    <row r="2841" spans="1:5" x14ac:dyDescent="0.3">
      <c r="A2841">
        <v>7828</v>
      </c>
      <c r="B2841" s="1" t="s">
        <v>895</v>
      </c>
      <c r="C2841" s="1" t="s">
        <v>3267</v>
      </c>
      <c r="D2841">
        <v>223</v>
      </c>
      <c r="E2841" t="str">
        <f>_xlfn.CONCAT($A$1,wards[[#This Row],[id]],",'",wards[[#This Row],[type]],"','",wards[[#This Row],[name]],"',",wards[[#This Row],[districtId]],");")</f>
        <v>INSERT INTO public."Ward"(id, type, name,districtId) VALUES (7828,'Xã','Xã Hoàng An',223);</v>
      </c>
    </row>
    <row r="2842" spans="1:5" x14ac:dyDescent="0.3">
      <c r="A2842">
        <v>7831</v>
      </c>
      <c r="B2842" s="1" t="s">
        <v>895</v>
      </c>
      <c r="C2842" s="1" t="s">
        <v>2682</v>
      </c>
      <c r="D2842">
        <v>223</v>
      </c>
      <c r="E2842" t="str">
        <f>_xlfn.CONCAT($A$1,wards[[#This Row],[id]],",'",wards[[#This Row],[type]],"','",wards[[#This Row],[name]],"',",wards[[#This Row],[districtId]],");")</f>
        <v>INSERT INTO public."Ward"(id, type, name,districtId) VALUES (7831,'Xã','Xã Ngọc Sơn',223);</v>
      </c>
    </row>
    <row r="2843" spans="1:5" x14ac:dyDescent="0.3">
      <c r="A2843">
        <v>7834</v>
      </c>
      <c r="B2843" s="1" t="s">
        <v>895</v>
      </c>
      <c r="C2843" s="1" t="s">
        <v>1533</v>
      </c>
      <c r="D2843">
        <v>223</v>
      </c>
      <c r="E2843" t="str">
        <f>_xlfn.CONCAT($A$1,wards[[#This Row],[id]],",'",wards[[#This Row],[type]],"','",wards[[#This Row],[name]],"',",wards[[#This Row],[districtId]],");")</f>
        <v>INSERT INTO public."Ward"(id, type, name,districtId) VALUES (7834,'Xã','Xã Thái Sơn',223);</v>
      </c>
    </row>
    <row r="2844" spans="1:5" x14ac:dyDescent="0.3">
      <c r="A2844">
        <v>7837</v>
      </c>
      <c r="B2844" s="1" t="s">
        <v>895</v>
      </c>
      <c r="C2844" s="1" t="s">
        <v>2614</v>
      </c>
      <c r="D2844">
        <v>223</v>
      </c>
      <c r="E2844" t="str">
        <f>_xlfn.CONCAT($A$1,wards[[#This Row],[id]],",'",wards[[#This Row],[type]],"','",wards[[#This Row],[name]],"',",wards[[#This Row],[districtId]],");")</f>
        <v>INSERT INTO public."Ward"(id, type, name,districtId) VALUES (7837,'Xã','Xã Hòa Sơn',223);</v>
      </c>
    </row>
    <row r="2845" spans="1:5" x14ac:dyDescent="0.3">
      <c r="A2845">
        <v>7840</v>
      </c>
      <c r="B2845" s="1" t="s">
        <v>893</v>
      </c>
      <c r="C2845" s="1" t="s">
        <v>3268</v>
      </c>
      <c r="D2845">
        <v>223</v>
      </c>
      <c r="E2845" t="str">
        <f>_xlfn.CONCAT($A$1,wards[[#This Row],[id]],",'",wards[[#This Row],[type]],"','",wards[[#This Row],[name]],"',",wards[[#This Row],[districtId]],");")</f>
        <v>INSERT INTO public."Ward"(id, type, name,districtId) VALUES (7840,'Thị trấn','Thị trấn Thắng',223);</v>
      </c>
    </row>
    <row r="2846" spans="1:5" x14ac:dyDescent="0.3">
      <c r="A2846">
        <v>7843</v>
      </c>
      <c r="B2846" s="1" t="s">
        <v>895</v>
      </c>
      <c r="C2846" s="1" t="s">
        <v>1489</v>
      </c>
      <c r="D2846">
        <v>223</v>
      </c>
      <c r="E2846" t="str">
        <f>_xlfn.CONCAT($A$1,wards[[#This Row],[id]],",'",wards[[#This Row],[type]],"','",wards[[#This Row],[name]],"',",wards[[#This Row],[districtId]],");")</f>
        <v>INSERT INTO public."Ward"(id, type, name,districtId) VALUES (7843,'Xã','Xã Quang Minh',223);</v>
      </c>
    </row>
    <row r="2847" spans="1:5" x14ac:dyDescent="0.3">
      <c r="A2847">
        <v>7846</v>
      </c>
      <c r="B2847" s="1" t="s">
        <v>895</v>
      </c>
      <c r="C2847" s="1" t="s">
        <v>3269</v>
      </c>
      <c r="D2847">
        <v>223</v>
      </c>
      <c r="E2847" t="str">
        <f>_xlfn.CONCAT($A$1,wards[[#This Row],[id]],",'",wards[[#This Row],[type]],"','",wards[[#This Row],[name]],"',",wards[[#This Row],[districtId]],");")</f>
        <v>INSERT INTO public."Ward"(id, type, name,districtId) VALUES (7846,'Xã','Xã Lương Phong',223);</v>
      </c>
    </row>
    <row r="2848" spans="1:5" x14ac:dyDescent="0.3">
      <c r="A2848">
        <v>7849</v>
      </c>
      <c r="B2848" s="1" t="s">
        <v>895</v>
      </c>
      <c r="C2848" s="1" t="s">
        <v>2622</v>
      </c>
      <c r="D2848">
        <v>223</v>
      </c>
      <c r="E2848" t="str">
        <f>_xlfn.CONCAT($A$1,wards[[#This Row],[id]],",'",wards[[#This Row],[type]],"','",wards[[#This Row],[name]],"',",wards[[#This Row],[districtId]],");")</f>
        <v>INSERT INTO public."Ward"(id, type, name,districtId) VALUES (7849,'Xã','Xã Hùng Sơn',223);</v>
      </c>
    </row>
    <row r="2849" spans="1:5" x14ac:dyDescent="0.3">
      <c r="A2849">
        <v>7852</v>
      </c>
      <c r="B2849" s="1" t="s">
        <v>895</v>
      </c>
      <c r="C2849" s="1" t="s">
        <v>1149</v>
      </c>
      <c r="D2849">
        <v>223</v>
      </c>
      <c r="E2849" t="str">
        <f>_xlfn.CONCAT($A$1,wards[[#This Row],[id]],",'",wards[[#This Row],[type]],"','",wards[[#This Row],[name]],"',",wards[[#This Row],[districtId]],");")</f>
        <v>INSERT INTO public."Ward"(id, type, name,districtId) VALUES (7852,'Xã','Xã Đại Thành',223);</v>
      </c>
    </row>
    <row r="2850" spans="1:5" x14ac:dyDescent="0.3">
      <c r="A2850">
        <v>7855</v>
      </c>
      <c r="B2850" s="1" t="s">
        <v>895</v>
      </c>
      <c r="C2850" s="1" t="s">
        <v>3270</v>
      </c>
      <c r="D2850">
        <v>223</v>
      </c>
      <c r="E2850" t="str">
        <f>_xlfn.CONCAT($A$1,wards[[#This Row],[id]],",'",wards[[#This Row],[type]],"','",wards[[#This Row],[name]],"',",wards[[#This Row],[districtId]],");")</f>
        <v>INSERT INTO public."Ward"(id, type, name,districtId) VALUES (7855,'Xã','Xã Thường Thắng',223);</v>
      </c>
    </row>
    <row r="2851" spans="1:5" x14ac:dyDescent="0.3">
      <c r="A2851">
        <v>7858</v>
      </c>
      <c r="B2851" s="1" t="s">
        <v>895</v>
      </c>
      <c r="C2851" s="1" t="s">
        <v>3271</v>
      </c>
      <c r="D2851">
        <v>223</v>
      </c>
      <c r="E2851" t="str">
        <f>_xlfn.CONCAT($A$1,wards[[#This Row],[id]],",'",wards[[#This Row],[type]],"','",wards[[#This Row],[name]],"',",wards[[#This Row],[districtId]],");")</f>
        <v>INSERT INTO public."Ward"(id, type, name,districtId) VALUES (7858,'Xã','Xã Hợp Thịnh',223);</v>
      </c>
    </row>
    <row r="2852" spans="1:5" x14ac:dyDescent="0.3">
      <c r="A2852">
        <v>7861</v>
      </c>
      <c r="B2852" s="1" t="s">
        <v>895</v>
      </c>
      <c r="C2852" s="1" t="s">
        <v>3272</v>
      </c>
      <c r="D2852">
        <v>223</v>
      </c>
      <c r="E2852" t="str">
        <f>_xlfn.CONCAT($A$1,wards[[#This Row],[id]],",'",wards[[#This Row],[type]],"','",wards[[#This Row],[name]],"',",wards[[#This Row],[districtId]],");")</f>
        <v>INSERT INTO public."Ward"(id, type, name,districtId) VALUES (7861,'Xã','Xã Danh Thắng',223);</v>
      </c>
    </row>
    <row r="2853" spans="1:5" x14ac:dyDescent="0.3">
      <c r="A2853">
        <v>7864</v>
      </c>
      <c r="B2853" s="1" t="s">
        <v>895</v>
      </c>
      <c r="C2853" s="1" t="s">
        <v>3273</v>
      </c>
      <c r="D2853">
        <v>223</v>
      </c>
      <c r="E2853" t="str">
        <f>_xlfn.CONCAT($A$1,wards[[#This Row],[id]],",'",wards[[#This Row],[type]],"','",wards[[#This Row],[name]],"',",wards[[#This Row],[districtId]],");")</f>
        <v>INSERT INTO public."Ward"(id, type, name,districtId) VALUES (7864,'Xã','Xã Mai Trung',223);</v>
      </c>
    </row>
    <row r="2854" spans="1:5" x14ac:dyDescent="0.3">
      <c r="A2854">
        <v>7867</v>
      </c>
      <c r="B2854" s="1" t="s">
        <v>895</v>
      </c>
      <c r="C2854" s="1" t="s">
        <v>3274</v>
      </c>
      <c r="D2854">
        <v>223</v>
      </c>
      <c r="E2854" t="str">
        <f>_xlfn.CONCAT($A$1,wards[[#This Row],[id]],",'",wards[[#This Row],[type]],"','",wards[[#This Row],[name]],"',",wards[[#This Row],[districtId]],");")</f>
        <v>INSERT INTO public."Ward"(id, type, name,districtId) VALUES (7867,'Xã','Xã Đoan Bái',223);</v>
      </c>
    </row>
    <row r="2855" spans="1:5" x14ac:dyDescent="0.3">
      <c r="A2855">
        <v>7870</v>
      </c>
      <c r="B2855" s="1" t="s">
        <v>895</v>
      </c>
      <c r="C2855" s="1" t="s">
        <v>3275</v>
      </c>
      <c r="D2855">
        <v>223</v>
      </c>
      <c r="E2855" t="str">
        <f>_xlfn.CONCAT($A$1,wards[[#This Row],[id]],",'",wards[[#This Row],[type]],"','",wards[[#This Row],[name]],"',",wards[[#This Row],[districtId]],");")</f>
        <v>INSERT INTO public."Ward"(id, type, name,districtId) VALUES (7870,'Xã','Xã Bắc Lý',223);</v>
      </c>
    </row>
    <row r="2856" spans="1:5" x14ac:dyDescent="0.3">
      <c r="A2856">
        <v>7873</v>
      </c>
      <c r="B2856" s="1" t="s">
        <v>895</v>
      </c>
      <c r="C2856" s="1" t="s">
        <v>3276</v>
      </c>
      <c r="D2856">
        <v>223</v>
      </c>
      <c r="E2856" t="str">
        <f>_xlfn.CONCAT($A$1,wards[[#This Row],[id]],",'",wards[[#This Row],[type]],"','",wards[[#This Row],[name]],"',",wards[[#This Row],[districtId]],");")</f>
        <v>INSERT INTO public."Ward"(id, type, name,districtId) VALUES (7873,'Xã','Xã Xuân Cẩm',223);</v>
      </c>
    </row>
    <row r="2857" spans="1:5" x14ac:dyDescent="0.3">
      <c r="A2857">
        <v>7876</v>
      </c>
      <c r="B2857" s="1" t="s">
        <v>895</v>
      </c>
      <c r="C2857" s="1" t="s">
        <v>3277</v>
      </c>
      <c r="D2857">
        <v>223</v>
      </c>
      <c r="E2857" t="str">
        <f>_xlfn.CONCAT($A$1,wards[[#This Row],[id]],",'",wards[[#This Row],[type]],"','",wards[[#This Row],[name]],"',",wards[[#This Row],[districtId]],");")</f>
        <v>INSERT INTO public."Ward"(id, type, name,districtId) VALUES (7876,'Xã','Xã Hương Lâm',223);</v>
      </c>
    </row>
    <row r="2858" spans="1:5" x14ac:dyDescent="0.3">
      <c r="A2858">
        <v>7879</v>
      </c>
      <c r="B2858" s="1" t="s">
        <v>895</v>
      </c>
      <c r="C2858" s="1" t="s">
        <v>1308</v>
      </c>
      <c r="D2858">
        <v>223</v>
      </c>
      <c r="E2858" t="str">
        <f>_xlfn.CONCAT($A$1,wards[[#This Row],[id]],",'",wards[[#This Row],[type]],"','",wards[[#This Row],[name]],"',",wards[[#This Row],[districtId]],");")</f>
        <v>INSERT INTO public."Ward"(id, type, name,districtId) VALUES (7879,'Xã','Xã Đông Lỗ',223);</v>
      </c>
    </row>
    <row r="2859" spans="1:5" x14ac:dyDescent="0.3">
      <c r="A2859">
        <v>7882</v>
      </c>
      <c r="B2859" s="1" t="s">
        <v>895</v>
      </c>
      <c r="C2859" s="1" t="s">
        <v>3278</v>
      </c>
      <c r="D2859">
        <v>223</v>
      </c>
      <c r="E2859" t="str">
        <f>_xlfn.CONCAT($A$1,wards[[#This Row],[id]],",'",wards[[#This Row],[type]],"','",wards[[#This Row],[name]],"',",wards[[#This Row],[districtId]],");")</f>
        <v>INSERT INTO public."Ward"(id, type, name,districtId) VALUES (7882,'Xã','Xã Châu Minh',223);</v>
      </c>
    </row>
    <row r="2860" spans="1:5" x14ac:dyDescent="0.3">
      <c r="A2860">
        <v>7885</v>
      </c>
      <c r="B2860" s="1" t="s">
        <v>895</v>
      </c>
      <c r="C2860" s="1" t="s">
        <v>912</v>
      </c>
      <c r="D2860">
        <v>223</v>
      </c>
      <c r="E2860" t="str">
        <f>_xlfn.CONCAT($A$1,wards[[#This Row],[id]],",'",wards[[#This Row],[type]],"','",wards[[#This Row],[name]],"',",wards[[#This Row],[districtId]],");")</f>
        <v>INSERT INTO public."Ward"(id, type, name,districtId) VALUES (7885,'Xã','Xã Mai Đình',223);</v>
      </c>
    </row>
    <row r="2861" spans="1:5" x14ac:dyDescent="0.3">
      <c r="A2861">
        <v>7888</v>
      </c>
      <c r="B2861" s="1" t="s">
        <v>766</v>
      </c>
      <c r="C2861" s="1" t="s">
        <v>3279</v>
      </c>
      <c r="D2861">
        <v>227</v>
      </c>
      <c r="E2861" t="str">
        <f>_xlfn.CONCAT($A$1,wards[[#This Row],[id]],",'",wards[[#This Row],[type]],"','",wards[[#This Row],[name]],"',",wards[[#This Row],[districtId]],");")</f>
        <v>INSERT INTO public."Ward"(id, type, name,districtId) VALUES (7888,'Phường','Phường Dữu Lâu',227);</v>
      </c>
    </row>
    <row r="2862" spans="1:5" x14ac:dyDescent="0.3">
      <c r="A2862">
        <v>7891</v>
      </c>
      <c r="B2862" s="1" t="s">
        <v>766</v>
      </c>
      <c r="C2862" s="1" t="s">
        <v>3280</v>
      </c>
      <c r="D2862">
        <v>227</v>
      </c>
      <c r="E2862" t="str">
        <f>_xlfn.CONCAT($A$1,wards[[#This Row],[id]],",'",wards[[#This Row],[type]],"','",wards[[#This Row],[name]],"',",wards[[#This Row],[districtId]],");")</f>
        <v>INSERT INTO public."Ward"(id, type, name,districtId) VALUES (7891,'Phường','Phường Vân Cơ',227);</v>
      </c>
    </row>
    <row r="2863" spans="1:5" x14ac:dyDescent="0.3">
      <c r="A2863">
        <v>7894</v>
      </c>
      <c r="B2863" s="1" t="s">
        <v>766</v>
      </c>
      <c r="C2863" s="1" t="s">
        <v>3281</v>
      </c>
      <c r="D2863">
        <v>227</v>
      </c>
      <c r="E2863" t="str">
        <f>_xlfn.CONCAT($A$1,wards[[#This Row],[id]],",'",wards[[#This Row],[type]],"','",wards[[#This Row],[name]],"',",wards[[#This Row],[districtId]],");")</f>
        <v>INSERT INTO public."Ward"(id, type, name,districtId) VALUES (7894,'Phường','Phường Nông Trang',227);</v>
      </c>
    </row>
    <row r="2864" spans="1:5" x14ac:dyDescent="0.3">
      <c r="A2864">
        <v>7897</v>
      </c>
      <c r="B2864" s="1" t="s">
        <v>766</v>
      </c>
      <c r="C2864" s="1" t="s">
        <v>3282</v>
      </c>
      <c r="D2864">
        <v>227</v>
      </c>
      <c r="E2864" t="str">
        <f>_xlfn.CONCAT($A$1,wards[[#This Row],[id]],",'",wards[[#This Row],[type]],"','",wards[[#This Row],[name]],"',",wards[[#This Row],[districtId]],");")</f>
        <v>INSERT INTO public."Ward"(id, type, name,districtId) VALUES (7897,'Phường','Phường Tân Dân',227);</v>
      </c>
    </row>
    <row r="2865" spans="1:5" x14ac:dyDescent="0.3">
      <c r="A2865">
        <v>7900</v>
      </c>
      <c r="B2865" s="1" t="s">
        <v>766</v>
      </c>
      <c r="C2865" s="1" t="s">
        <v>3283</v>
      </c>
      <c r="D2865">
        <v>227</v>
      </c>
      <c r="E2865" t="str">
        <f>_xlfn.CONCAT($A$1,wards[[#This Row],[id]],",'",wards[[#This Row],[type]],"','",wards[[#This Row],[name]],"',",wards[[#This Row],[districtId]],");")</f>
        <v>INSERT INTO public."Ward"(id, type, name,districtId) VALUES (7900,'Phường','Phường Gia Cẩm',227);</v>
      </c>
    </row>
    <row r="2866" spans="1:5" x14ac:dyDescent="0.3">
      <c r="A2866">
        <v>7903</v>
      </c>
      <c r="B2866" s="1" t="s">
        <v>766</v>
      </c>
      <c r="C2866" s="1" t="s">
        <v>3284</v>
      </c>
      <c r="D2866">
        <v>227</v>
      </c>
      <c r="E2866" t="str">
        <f>_xlfn.CONCAT($A$1,wards[[#This Row],[id]],",'",wards[[#This Row],[type]],"','",wards[[#This Row],[name]],"',",wards[[#This Row],[districtId]],");")</f>
        <v>INSERT INTO public."Ward"(id, type, name,districtId) VALUES (7903,'Phường','Phường Tiên Cát',227);</v>
      </c>
    </row>
    <row r="2867" spans="1:5" x14ac:dyDescent="0.3">
      <c r="A2867">
        <v>7906</v>
      </c>
      <c r="B2867" s="1" t="s">
        <v>766</v>
      </c>
      <c r="C2867" s="1" t="s">
        <v>3285</v>
      </c>
      <c r="D2867">
        <v>227</v>
      </c>
      <c r="E2867" t="str">
        <f>_xlfn.CONCAT($A$1,wards[[#This Row],[id]],",'",wards[[#This Row],[type]],"','",wards[[#This Row],[name]],"',",wards[[#This Row],[districtId]],");")</f>
        <v>INSERT INTO public."Ward"(id, type, name,districtId) VALUES (7906,'Phường','Phường Thọ Sơn',227);</v>
      </c>
    </row>
    <row r="2868" spans="1:5" x14ac:dyDescent="0.3">
      <c r="A2868">
        <v>7909</v>
      </c>
      <c r="B2868" s="1" t="s">
        <v>766</v>
      </c>
      <c r="C2868" s="1" t="s">
        <v>3286</v>
      </c>
      <c r="D2868">
        <v>227</v>
      </c>
      <c r="E2868" t="str">
        <f>_xlfn.CONCAT($A$1,wards[[#This Row],[id]],",'",wards[[#This Row],[type]],"','",wards[[#This Row],[name]],"',",wards[[#This Row],[districtId]],");")</f>
        <v>INSERT INTO public."Ward"(id, type, name,districtId) VALUES (7909,'Phường','Phường Thanh Miếu',227);</v>
      </c>
    </row>
    <row r="2869" spans="1:5" x14ac:dyDescent="0.3">
      <c r="A2869">
        <v>7912</v>
      </c>
      <c r="B2869" s="1" t="s">
        <v>766</v>
      </c>
      <c r="C2869" s="1" t="s">
        <v>3287</v>
      </c>
      <c r="D2869">
        <v>227</v>
      </c>
      <c r="E2869" t="str">
        <f>_xlfn.CONCAT($A$1,wards[[#This Row],[id]],",'",wards[[#This Row],[type]],"','",wards[[#This Row],[name]],"',",wards[[#This Row],[districtId]],");")</f>
        <v>INSERT INTO public."Ward"(id, type, name,districtId) VALUES (7912,'Phường','Phường Bạch Hạc',227);</v>
      </c>
    </row>
    <row r="2870" spans="1:5" x14ac:dyDescent="0.3">
      <c r="A2870">
        <v>7915</v>
      </c>
      <c r="B2870" s="1" t="s">
        <v>766</v>
      </c>
      <c r="C2870" s="1" t="s">
        <v>3288</v>
      </c>
      <c r="D2870">
        <v>227</v>
      </c>
      <c r="E2870" t="str">
        <f>_xlfn.CONCAT($A$1,wards[[#This Row],[id]],",'",wards[[#This Row],[type]],"','",wards[[#This Row],[name]],"',",wards[[#This Row],[districtId]],");")</f>
        <v>INSERT INTO public."Ward"(id, type, name,districtId) VALUES (7915,'Phường','Phường Bến Gót',227);</v>
      </c>
    </row>
    <row r="2871" spans="1:5" x14ac:dyDescent="0.3">
      <c r="A2871">
        <v>7918</v>
      </c>
      <c r="B2871" s="1" t="s">
        <v>766</v>
      </c>
      <c r="C2871" s="1" t="s">
        <v>3289</v>
      </c>
      <c r="D2871">
        <v>227</v>
      </c>
      <c r="E2871" t="str">
        <f>_xlfn.CONCAT($A$1,wards[[#This Row],[id]],",'",wards[[#This Row],[type]],"','",wards[[#This Row],[name]],"',",wards[[#This Row],[districtId]],");")</f>
        <v>INSERT INTO public."Ward"(id, type, name,districtId) VALUES (7918,'Phường','Phường Vân Phú',227);</v>
      </c>
    </row>
    <row r="2872" spans="1:5" x14ac:dyDescent="0.3">
      <c r="A2872">
        <v>7921</v>
      </c>
      <c r="B2872" s="1" t="s">
        <v>895</v>
      </c>
      <c r="C2872" s="1" t="s">
        <v>3290</v>
      </c>
      <c r="D2872">
        <v>227</v>
      </c>
      <c r="E2872" t="str">
        <f>_xlfn.CONCAT($A$1,wards[[#This Row],[id]],",'",wards[[#This Row],[type]],"','",wards[[#This Row],[name]],"',",wards[[#This Row],[districtId]],");")</f>
        <v>INSERT INTO public."Ward"(id, type, name,districtId) VALUES (7921,'Xã','Xã Phượng Lâu',227);</v>
      </c>
    </row>
    <row r="2873" spans="1:5" x14ac:dyDescent="0.3">
      <c r="A2873">
        <v>7924</v>
      </c>
      <c r="B2873" s="1" t="s">
        <v>895</v>
      </c>
      <c r="C2873" s="1" t="s">
        <v>3291</v>
      </c>
      <c r="D2873">
        <v>227</v>
      </c>
      <c r="E2873" t="str">
        <f>_xlfn.CONCAT($A$1,wards[[#This Row],[id]],",'",wards[[#This Row],[type]],"','",wards[[#This Row],[name]],"',",wards[[#This Row],[districtId]],");")</f>
        <v>INSERT INTO public."Ward"(id, type, name,districtId) VALUES (7924,'Xã','Xã Thụy Vân',227);</v>
      </c>
    </row>
    <row r="2874" spans="1:5" x14ac:dyDescent="0.3">
      <c r="A2874">
        <v>7927</v>
      </c>
      <c r="B2874" s="1" t="s">
        <v>766</v>
      </c>
      <c r="C2874" s="1" t="s">
        <v>3292</v>
      </c>
      <c r="D2874">
        <v>227</v>
      </c>
      <c r="E2874" t="str">
        <f>_xlfn.CONCAT($A$1,wards[[#This Row],[id]],",'",wards[[#This Row],[type]],"','",wards[[#This Row],[name]],"',",wards[[#This Row],[districtId]],");")</f>
        <v>INSERT INTO public."Ward"(id, type, name,districtId) VALUES (7927,'Phường','Phường Minh Phương',227);</v>
      </c>
    </row>
    <row r="2875" spans="1:5" x14ac:dyDescent="0.3">
      <c r="A2875">
        <v>7930</v>
      </c>
      <c r="B2875" s="1" t="s">
        <v>895</v>
      </c>
      <c r="C2875" s="1" t="s">
        <v>3293</v>
      </c>
      <c r="D2875">
        <v>227</v>
      </c>
      <c r="E2875" t="str">
        <f>_xlfn.CONCAT($A$1,wards[[#This Row],[id]],",'",wards[[#This Row],[type]],"','",wards[[#This Row],[name]],"',",wards[[#This Row],[districtId]],");")</f>
        <v>INSERT INTO public."Ward"(id, type, name,districtId) VALUES (7930,'Xã','Xã Trưng Vương',227);</v>
      </c>
    </row>
    <row r="2876" spans="1:5" x14ac:dyDescent="0.3">
      <c r="A2876">
        <v>7933</v>
      </c>
      <c r="B2876" s="1" t="s">
        <v>766</v>
      </c>
      <c r="C2876" s="1" t="s">
        <v>3294</v>
      </c>
      <c r="D2876">
        <v>227</v>
      </c>
      <c r="E2876" t="str">
        <f>_xlfn.CONCAT($A$1,wards[[#This Row],[id]],",'",wards[[#This Row],[type]],"','",wards[[#This Row],[name]],"',",wards[[#This Row],[districtId]],");")</f>
        <v>INSERT INTO public."Ward"(id, type, name,districtId) VALUES (7933,'Phường','Phường Minh Nông',227);</v>
      </c>
    </row>
    <row r="2877" spans="1:5" x14ac:dyDescent="0.3">
      <c r="A2877">
        <v>7936</v>
      </c>
      <c r="B2877" s="1" t="s">
        <v>895</v>
      </c>
      <c r="C2877" s="1" t="s">
        <v>3295</v>
      </c>
      <c r="D2877">
        <v>227</v>
      </c>
      <c r="E2877" t="str">
        <f>_xlfn.CONCAT($A$1,wards[[#This Row],[id]],",'",wards[[#This Row],[type]],"','",wards[[#This Row],[name]],"',",wards[[#This Row],[districtId]],");")</f>
        <v>INSERT INTO public."Ward"(id, type, name,districtId) VALUES (7936,'Xã','Xã Sông Lô',227);</v>
      </c>
    </row>
    <row r="2878" spans="1:5" x14ac:dyDescent="0.3">
      <c r="A2878">
        <v>8281</v>
      </c>
      <c r="B2878" s="1" t="s">
        <v>895</v>
      </c>
      <c r="C2878" s="1" t="s">
        <v>3296</v>
      </c>
      <c r="D2878">
        <v>227</v>
      </c>
      <c r="E2878" t="str">
        <f>_xlfn.CONCAT($A$1,wards[[#This Row],[id]],",'",wards[[#This Row],[type]],"','",wards[[#This Row],[name]],"',",wards[[#This Row],[districtId]],");")</f>
        <v>INSERT INTO public."Ward"(id, type, name,districtId) VALUES (8281,'Xã','Xã Kim Đức',227);</v>
      </c>
    </row>
    <row r="2879" spans="1:5" x14ac:dyDescent="0.3">
      <c r="A2879">
        <v>8287</v>
      </c>
      <c r="B2879" s="1" t="s">
        <v>895</v>
      </c>
      <c r="C2879" s="1" t="s">
        <v>3297</v>
      </c>
      <c r="D2879">
        <v>227</v>
      </c>
      <c r="E2879" t="str">
        <f>_xlfn.CONCAT($A$1,wards[[#This Row],[id]],",'",wards[[#This Row],[type]],"','",wards[[#This Row],[name]],"',",wards[[#This Row],[districtId]],");")</f>
        <v>INSERT INTO public."Ward"(id, type, name,districtId) VALUES (8287,'Xã','Xã Hùng Lô',227);</v>
      </c>
    </row>
    <row r="2880" spans="1:5" x14ac:dyDescent="0.3">
      <c r="A2880">
        <v>8503</v>
      </c>
      <c r="B2880" s="1" t="s">
        <v>895</v>
      </c>
      <c r="C2880" s="1" t="s">
        <v>3298</v>
      </c>
      <c r="D2880">
        <v>227</v>
      </c>
      <c r="E2880" t="str">
        <f>_xlfn.CONCAT($A$1,wards[[#This Row],[id]],",'",wards[[#This Row],[type]],"','",wards[[#This Row],[name]],"',",wards[[#This Row],[districtId]],");")</f>
        <v>INSERT INTO public."Ward"(id, type, name,districtId) VALUES (8503,'Xã','Xã Hy Cương',227);</v>
      </c>
    </row>
    <row r="2881" spans="1:5" x14ac:dyDescent="0.3">
      <c r="A2881">
        <v>8506</v>
      </c>
      <c r="B2881" s="1" t="s">
        <v>895</v>
      </c>
      <c r="C2881" s="1" t="s">
        <v>3299</v>
      </c>
      <c r="D2881">
        <v>227</v>
      </c>
      <c r="E2881" t="str">
        <f>_xlfn.CONCAT($A$1,wards[[#This Row],[id]],",'",wards[[#This Row],[type]],"','",wards[[#This Row],[name]],"',",wards[[#This Row],[districtId]],");")</f>
        <v>INSERT INTO public."Ward"(id, type, name,districtId) VALUES (8506,'Xã','Xã Chu Hóa',227);</v>
      </c>
    </row>
    <row r="2882" spans="1:5" x14ac:dyDescent="0.3">
      <c r="A2882">
        <v>8515</v>
      </c>
      <c r="B2882" s="1" t="s">
        <v>895</v>
      </c>
      <c r="C2882" s="1" t="s">
        <v>3300</v>
      </c>
      <c r="D2882">
        <v>227</v>
      </c>
      <c r="E2882" t="str">
        <f>_xlfn.CONCAT($A$1,wards[[#This Row],[id]],",'",wards[[#This Row],[type]],"','",wards[[#This Row],[name]],"',",wards[[#This Row],[districtId]],");")</f>
        <v>INSERT INTO public."Ward"(id, type, name,districtId) VALUES (8515,'Xã','Xã Thanh Đình',227);</v>
      </c>
    </row>
    <row r="2883" spans="1:5" x14ac:dyDescent="0.3">
      <c r="A2883">
        <v>7942</v>
      </c>
      <c r="B2883" s="1" t="s">
        <v>766</v>
      </c>
      <c r="C2883" s="1" t="s">
        <v>3301</v>
      </c>
      <c r="D2883">
        <v>228</v>
      </c>
      <c r="E2883" t="str">
        <f>_xlfn.CONCAT($A$1,wards[[#This Row],[id]],",'",wards[[#This Row],[type]],"','",wards[[#This Row],[name]],"',",wards[[#This Row],[districtId]],");")</f>
        <v>INSERT INTO public."Ward"(id, type, name,districtId) VALUES (7942,'Phường','Phường Hùng Vương',228);</v>
      </c>
    </row>
    <row r="2884" spans="1:5" x14ac:dyDescent="0.3">
      <c r="A2884">
        <v>7945</v>
      </c>
      <c r="B2884" s="1" t="s">
        <v>766</v>
      </c>
      <c r="C2884" s="1" t="s">
        <v>3302</v>
      </c>
      <c r="D2884">
        <v>228</v>
      </c>
      <c r="E2884" t="str">
        <f>_xlfn.CONCAT($A$1,wards[[#This Row],[id]],",'",wards[[#This Row],[type]],"','",wards[[#This Row],[name]],"',",wards[[#This Row],[districtId]],");")</f>
        <v>INSERT INTO public."Ward"(id, type, name,districtId) VALUES (7945,'Phường','Phường Phong Châu',228);</v>
      </c>
    </row>
    <row r="2885" spans="1:5" x14ac:dyDescent="0.3">
      <c r="A2885">
        <v>7948</v>
      </c>
      <c r="B2885" s="1" t="s">
        <v>766</v>
      </c>
      <c r="C2885" s="1" t="s">
        <v>3303</v>
      </c>
      <c r="D2885">
        <v>228</v>
      </c>
      <c r="E2885" t="str">
        <f>_xlfn.CONCAT($A$1,wards[[#This Row],[id]],",'",wards[[#This Row],[type]],"','",wards[[#This Row],[name]],"',",wards[[#This Row],[districtId]],");")</f>
        <v>INSERT INTO public."Ward"(id, type, name,districtId) VALUES (7948,'Phường','Phường Âu Cơ',228);</v>
      </c>
    </row>
    <row r="2886" spans="1:5" x14ac:dyDescent="0.3">
      <c r="A2886">
        <v>7951</v>
      </c>
      <c r="B2886" s="1" t="s">
        <v>895</v>
      </c>
      <c r="C2886" s="1" t="s">
        <v>3304</v>
      </c>
      <c r="D2886">
        <v>228</v>
      </c>
      <c r="E2886" t="str">
        <f>_xlfn.CONCAT($A$1,wards[[#This Row],[id]],",'",wards[[#This Row],[type]],"','",wards[[#This Row],[name]],"',",wards[[#This Row],[districtId]],");")</f>
        <v>INSERT INTO public."Ward"(id, type, name,districtId) VALUES (7951,'Xã','Xã Hà Lộc',228);</v>
      </c>
    </row>
    <row r="2887" spans="1:5" x14ac:dyDescent="0.3">
      <c r="A2887">
        <v>7954</v>
      </c>
      <c r="B2887" s="1" t="s">
        <v>895</v>
      </c>
      <c r="C2887" s="1" t="s">
        <v>3305</v>
      </c>
      <c r="D2887">
        <v>228</v>
      </c>
      <c r="E2887" t="str">
        <f>_xlfn.CONCAT($A$1,wards[[#This Row],[id]],",'",wards[[#This Row],[type]],"','",wards[[#This Row],[name]],"',",wards[[#This Row],[districtId]],");")</f>
        <v>INSERT INTO public."Ward"(id, type, name,districtId) VALUES (7954,'Xã','Xã Phú Hộ',228);</v>
      </c>
    </row>
    <row r="2888" spans="1:5" x14ac:dyDescent="0.3">
      <c r="A2888">
        <v>7957</v>
      </c>
      <c r="B2888" s="1" t="s">
        <v>895</v>
      </c>
      <c r="C2888" s="1" t="s">
        <v>3306</v>
      </c>
      <c r="D2888">
        <v>228</v>
      </c>
      <c r="E2888" t="str">
        <f>_xlfn.CONCAT($A$1,wards[[#This Row],[id]],",'",wards[[#This Row],[type]],"','",wards[[#This Row],[name]],"',",wards[[#This Row],[districtId]],");")</f>
        <v>INSERT INTO public."Ward"(id, type, name,districtId) VALUES (7957,'Xã','Xã Văn Lung',228);</v>
      </c>
    </row>
    <row r="2889" spans="1:5" x14ac:dyDescent="0.3">
      <c r="A2889">
        <v>7960</v>
      </c>
      <c r="B2889" s="1" t="s">
        <v>895</v>
      </c>
      <c r="C2889" s="1" t="s">
        <v>2023</v>
      </c>
      <c r="D2889">
        <v>228</v>
      </c>
      <c r="E2889" t="str">
        <f>_xlfn.CONCAT($A$1,wards[[#This Row],[id]],",'",wards[[#This Row],[type]],"','",wards[[#This Row],[name]],"',",wards[[#This Row],[districtId]],");")</f>
        <v>INSERT INTO public."Ward"(id, type, name,districtId) VALUES (7960,'Xã','Xã Thanh Minh',228);</v>
      </c>
    </row>
    <row r="2890" spans="1:5" x14ac:dyDescent="0.3">
      <c r="A2890">
        <v>7963</v>
      </c>
      <c r="B2890" s="1" t="s">
        <v>895</v>
      </c>
      <c r="C2890" s="1" t="s">
        <v>3307</v>
      </c>
      <c r="D2890">
        <v>228</v>
      </c>
      <c r="E2890" t="str">
        <f>_xlfn.CONCAT($A$1,wards[[#This Row],[id]],",'",wards[[#This Row],[type]],"','",wards[[#This Row],[name]],"',",wards[[#This Row],[districtId]],");")</f>
        <v>INSERT INTO public."Ward"(id, type, name,districtId) VALUES (7963,'Xã','Xã Hà Thạch',228);</v>
      </c>
    </row>
    <row r="2891" spans="1:5" x14ac:dyDescent="0.3">
      <c r="A2891">
        <v>7966</v>
      </c>
      <c r="B2891" s="1" t="s">
        <v>766</v>
      </c>
      <c r="C2891" s="1" t="s">
        <v>3308</v>
      </c>
      <c r="D2891">
        <v>228</v>
      </c>
      <c r="E2891" t="str">
        <f>_xlfn.CONCAT($A$1,wards[[#This Row],[id]],",'",wards[[#This Row],[type]],"','",wards[[#This Row],[name]],"',",wards[[#This Row],[districtId]],");")</f>
        <v>INSERT INTO public."Ward"(id, type, name,districtId) VALUES (7966,'Phường','Phường Thanh Vinh',228);</v>
      </c>
    </row>
    <row r="2892" spans="1:5" x14ac:dyDescent="0.3">
      <c r="A2892">
        <v>7969</v>
      </c>
      <c r="B2892" s="1" t="s">
        <v>893</v>
      </c>
      <c r="C2892" s="1" t="s">
        <v>3309</v>
      </c>
      <c r="D2892">
        <v>230</v>
      </c>
      <c r="E2892" t="str">
        <f>_xlfn.CONCAT($A$1,wards[[#This Row],[id]],",'",wards[[#This Row],[type]],"','",wards[[#This Row],[name]],"',",wards[[#This Row],[districtId]],");")</f>
        <v>INSERT INTO public."Ward"(id, type, name,districtId) VALUES (7969,'Thị trấn','Thị trấn Đoan Hùng',230);</v>
      </c>
    </row>
    <row r="2893" spans="1:5" x14ac:dyDescent="0.3">
      <c r="A2893">
        <v>7975</v>
      </c>
      <c r="B2893" s="1" t="s">
        <v>895</v>
      </c>
      <c r="C2893" s="1" t="s">
        <v>3310</v>
      </c>
      <c r="D2893">
        <v>230</v>
      </c>
      <c r="E2893" t="str">
        <f>_xlfn.CONCAT($A$1,wards[[#This Row],[id]],",'",wards[[#This Row],[type]],"','",wards[[#This Row],[name]],"',",wards[[#This Row],[districtId]],");")</f>
        <v>INSERT INTO public."Ward"(id, type, name,districtId) VALUES (7975,'Xã','Xã Hùng Xuyên',230);</v>
      </c>
    </row>
    <row r="2894" spans="1:5" x14ac:dyDescent="0.3">
      <c r="A2894">
        <v>7981</v>
      </c>
      <c r="B2894" s="1" t="s">
        <v>895</v>
      </c>
      <c r="C2894" s="1" t="s">
        <v>3311</v>
      </c>
      <c r="D2894">
        <v>230</v>
      </c>
      <c r="E2894" t="str">
        <f>_xlfn.CONCAT($A$1,wards[[#This Row],[id]],",'",wards[[#This Row],[type]],"','",wards[[#This Row],[name]],"',",wards[[#This Row],[districtId]],");")</f>
        <v>INSERT INTO public."Ward"(id, type, name,districtId) VALUES (7981,'Xã','Xã Bằng Luân',230);</v>
      </c>
    </row>
    <row r="2895" spans="1:5" x14ac:dyDescent="0.3">
      <c r="A2895">
        <v>7984</v>
      </c>
      <c r="B2895" s="1" t="s">
        <v>895</v>
      </c>
      <c r="C2895" s="1" t="s">
        <v>3312</v>
      </c>
      <c r="D2895">
        <v>230</v>
      </c>
      <c r="E2895" t="str">
        <f>_xlfn.CONCAT($A$1,wards[[#This Row],[id]],",'",wards[[#This Row],[type]],"','",wards[[#This Row],[name]],"',",wards[[#This Row],[districtId]],");")</f>
        <v>INSERT INTO public."Ward"(id, type, name,districtId) VALUES (7984,'Xã','Xã Vân Du',230);</v>
      </c>
    </row>
    <row r="2896" spans="1:5" x14ac:dyDescent="0.3">
      <c r="A2896">
        <v>7987</v>
      </c>
      <c r="B2896" s="1" t="s">
        <v>895</v>
      </c>
      <c r="C2896" s="1" t="s">
        <v>3313</v>
      </c>
      <c r="D2896">
        <v>230</v>
      </c>
      <c r="E2896" t="str">
        <f>_xlfn.CONCAT($A$1,wards[[#This Row],[id]],",'",wards[[#This Row],[type]],"','",wards[[#This Row],[name]],"',",wards[[#This Row],[districtId]],");")</f>
        <v>INSERT INTO public."Ward"(id, type, name,districtId) VALUES (7987,'Xã','Xã Phú Lâm',230);</v>
      </c>
    </row>
    <row r="2897" spans="1:5" x14ac:dyDescent="0.3">
      <c r="A2897">
        <v>7993</v>
      </c>
      <c r="B2897" s="1" t="s">
        <v>895</v>
      </c>
      <c r="C2897" s="1" t="s">
        <v>2012</v>
      </c>
      <c r="D2897">
        <v>230</v>
      </c>
      <c r="E2897" t="str">
        <f>_xlfn.CONCAT($A$1,wards[[#This Row],[id]],",'",wards[[#This Row],[type]],"','",wards[[#This Row],[name]],"',",wards[[#This Row],[districtId]],");")</f>
        <v>INSERT INTO public."Ward"(id, type, name,districtId) VALUES (7993,'Xã','Xã Minh Lương',230);</v>
      </c>
    </row>
    <row r="2898" spans="1:5" x14ac:dyDescent="0.3">
      <c r="A2898">
        <v>7996</v>
      </c>
      <c r="B2898" s="1" t="s">
        <v>895</v>
      </c>
      <c r="C2898" s="1" t="s">
        <v>3314</v>
      </c>
      <c r="D2898">
        <v>230</v>
      </c>
      <c r="E2898" t="str">
        <f>_xlfn.CONCAT($A$1,wards[[#This Row],[id]],",'",wards[[#This Row],[type]],"','",wards[[#This Row],[name]],"',",wards[[#This Row],[districtId]],");")</f>
        <v>INSERT INTO public."Ward"(id, type, name,districtId) VALUES (7996,'Xã','Xã Bằng Doãn',230);</v>
      </c>
    </row>
    <row r="2899" spans="1:5" x14ac:dyDescent="0.3">
      <c r="A2899">
        <v>7999</v>
      </c>
      <c r="B2899" s="1" t="s">
        <v>895</v>
      </c>
      <c r="C2899" s="1" t="s">
        <v>3315</v>
      </c>
      <c r="D2899">
        <v>230</v>
      </c>
      <c r="E2899" t="str">
        <f>_xlfn.CONCAT($A$1,wards[[#This Row],[id]],",'",wards[[#This Row],[type]],"','",wards[[#This Row],[name]],"',",wards[[#This Row],[districtId]],");")</f>
        <v>INSERT INTO public."Ward"(id, type, name,districtId) VALUES (7999,'Xã','Xã Chí Đám',230);</v>
      </c>
    </row>
    <row r="2900" spans="1:5" x14ac:dyDescent="0.3">
      <c r="A2900">
        <v>8005</v>
      </c>
      <c r="B2900" s="1" t="s">
        <v>895</v>
      </c>
      <c r="C2900" s="1" t="s">
        <v>3316</v>
      </c>
      <c r="D2900">
        <v>230</v>
      </c>
      <c r="E2900" t="str">
        <f>_xlfn.CONCAT($A$1,wards[[#This Row],[id]],",'",wards[[#This Row],[type]],"','",wards[[#This Row],[name]],"',",wards[[#This Row],[districtId]],");")</f>
        <v>INSERT INTO public."Ward"(id, type, name,districtId) VALUES (8005,'Xã','Xã Phúc Lai',230);</v>
      </c>
    </row>
    <row r="2901" spans="1:5" x14ac:dyDescent="0.3">
      <c r="A2901">
        <v>8008</v>
      </c>
      <c r="B2901" s="1" t="s">
        <v>895</v>
      </c>
      <c r="C2901" s="1" t="s">
        <v>3317</v>
      </c>
      <c r="D2901">
        <v>230</v>
      </c>
      <c r="E2901" t="str">
        <f>_xlfn.CONCAT($A$1,wards[[#This Row],[id]],",'",wards[[#This Row],[type]],"','",wards[[#This Row],[name]],"',",wards[[#This Row],[districtId]],");")</f>
        <v>INSERT INTO public."Ward"(id, type, name,districtId) VALUES (8008,'Xã','Xã Ngọc Quan',230);</v>
      </c>
    </row>
    <row r="2902" spans="1:5" x14ac:dyDescent="0.3">
      <c r="A2902">
        <v>8014</v>
      </c>
      <c r="B2902" s="1" t="s">
        <v>895</v>
      </c>
      <c r="C2902" s="1" t="s">
        <v>3318</v>
      </c>
      <c r="D2902">
        <v>230</v>
      </c>
      <c r="E2902" t="str">
        <f>_xlfn.CONCAT($A$1,wards[[#This Row],[id]],",'",wards[[#This Row],[type]],"','",wards[[#This Row],[name]],"',",wards[[#This Row],[districtId]],");")</f>
        <v>INSERT INTO public."Ward"(id, type, name,districtId) VALUES (8014,'Xã','Xã Hợp Nhất',230);</v>
      </c>
    </row>
    <row r="2903" spans="1:5" x14ac:dyDescent="0.3">
      <c r="A2903">
        <v>8017</v>
      </c>
      <c r="B2903" s="1" t="s">
        <v>895</v>
      </c>
      <c r="C2903" s="1" t="s">
        <v>3319</v>
      </c>
      <c r="D2903">
        <v>230</v>
      </c>
      <c r="E2903" t="str">
        <f>_xlfn.CONCAT($A$1,wards[[#This Row],[id]],",'",wards[[#This Row],[type]],"','",wards[[#This Row],[name]],"',",wards[[#This Row],[districtId]],");")</f>
        <v>INSERT INTO public."Ward"(id, type, name,districtId) VALUES (8017,'Xã','Xã Sóc Đăng',230);</v>
      </c>
    </row>
    <row r="2904" spans="1:5" x14ac:dyDescent="0.3">
      <c r="A2904">
        <v>8023</v>
      </c>
      <c r="B2904" s="1" t="s">
        <v>895</v>
      </c>
      <c r="C2904" s="1" t="s">
        <v>3320</v>
      </c>
      <c r="D2904">
        <v>230</v>
      </c>
      <c r="E2904" t="str">
        <f>_xlfn.CONCAT($A$1,wards[[#This Row],[id]],",'",wards[[#This Row],[type]],"','",wards[[#This Row],[name]],"',",wards[[#This Row],[districtId]],");")</f>
        <v>INSERT INTO public."Ward"(id, type, name,districtId) VALUES (8023,'Xã','Xã Tây Cốc',230);</v>
      </c>
    </row>
    <row r="2905" spans="1:5" x14ac:dyDescent="0.3">
      <c r="A2905">
        <v>8026</v>
      </c>
      <c r="B2905" s="1" t="s">
        <v>895</v>
      </c>
      <c r="C2905" s="1" t="s">
        <v>3321</v>
      </c>
      <c r="D2905">
        <v>230</v>
      </c>
      <c r="E2905" t="str">
        <f>_xlfn.CONCAT($A$1,wards[[#This Row],[id]],",'",wards[[#This Row],[type]],"','",wards[[#This Row],[name]],"',",wards[[#This Row],[districtId]],");")</f>
        <v>INSERT INTO public."Ward"(id, type, name,districtId) VALUES (8026,'Xã','Xã Yên Kiện',230);</v>
      </c>
    </row>
    <row r="2906" spans="1:5" x14ac:dyDescent="0.3">
      <c r="A2906">
        <v>8029</v>
      </c>
      <c r="B2906" s="1" t="s">
        <v>895</v>
      </c>
      <c r="C2906" s="1" t="s">
        <v>3322</v>
      </c>
      <c r="D2906">
        <v>230</v>
      </c>
      <c r="E2906" t="str">
        <f>_xlfn.CONCAT($A$1,wards[[#This Row],[id]],",'",wards[[#This Row],[type]],"','",wards[[#This Row],[name]],"',",wards[[#This Row],[districtId]],");")</f>
        <v>INSERT INTO public."Ward"(id, type, name,districtId) VALUES (8029,'Xã','Xã Hùng Long',230);</v>
      </c>
    </row>
    <row r="2907" spans="1:5" x14ac:dyDescent="0.3">
      <c r="A2907">
        <v>8032</v>
      </c>
      <c r="B2907" s="1" t="s">
        <v>895</v>
      </c>
      <c r="C2907" s="1" t="s">
        <v>3323</v>
      </c>
      <c r="D2907">
        <v>230</v>
      </c>
      <c r="E2907" t="str">
        <f>_xlfn.CONCAT($A$1,wards[[#This Row],[id]],",'",wards[[#This Row],[type]],"','",wards[[#This Row],[name]],"',",wards[[#This Row],[districtId]],");")</f>
        <v>INSERT INTO public."Ward"(id, type, name,districtId) VALUES (8032,'Xã','Xã Vụ Quang',230);</v>
      </c>
    </row>
    <row r="2908" spans="1:5" x14ac:dyDescent="0.3">
      <c r="A2908">
        <v>8035</v>
      </c>
      <c r="B2908" s="1" t="s">
        <v>895</v>
      </c>
      <c r="C2908" s="1" t="s">
        <v>3324</v>
      </c>
      <c r="D2908">
        <v>230</v>
      </c>
      <c r="E2908" t="str">
        <f>_xlfn.CONCAT($A$1,wards[[#This Row],[id]],",'",wards[[#This Row],[type]],"','",wards[[#This Row],[name]],"',",wards[[#This Row],[districtId]],");")</f>
        <v>INSERT INTO public."Ward"(id, type, name,districtId) VALUES (8035,'Xã','Xã Vân Đồn',230);</v>
      </c>
    </row>
    <row r="2909" spans="1:5" x14ac:dyDescent="0.3">
      <c r="A2909">
        <v>8038</v>
      </c>
      <c r="B2909" s="1" t="s">
        <v>895</v>
      </c>
      <c r="C2909" s="1" t="s">
        <v>3325</v>
      </c>
      <c r="D2909">
        <v>230</v>
      </c>
      <c r="E2909" t="str">
        <f>_xlfn.CONCAT($A$1,wards[[#This Row],[id]],",'",wards[[#This Row],[type]],"','",wards[[#This Row],[name]],"',",wards[[#This Row],[districtId]],");")</f>
        <v>INSERT INTO public."Ward"(id, type, name,districtId) VALUES (8038,'Xã','Xã Tiêu Sơn',230);</v>
      </c>
    </row>
    <row r="2910" spans="1:5" x14ac:dyDescent="0.3">
      <c r="A2910">
        <v>8041</v>
      </c>
      <c r="B2910" s="1" t="s">
        <v>895</v>
      </c>
      <c r="C2910" s="1" t="s">
        <v>2474</v>
      </c>
      <c r="D2910">
        <v>230</v>
      </c>
      <c r="E2910" t="str">
        <f>_xlfn.CONCAT($A$1,wards[[#This Row],[id]],",'",wards[[#This Row],[type]],"','",wards[[#This Row],[name]],"',",wards[[#This Row],[districtId]],");")</f>
        <v>INSERT INTO public."Ward"(id, type, name,districtId) VALUES (8041,'Xã','Xã Minh Tiến',230);</v>
      </c>
    </row>
    <row r="2911" spans="1:5" x14ac:dyDescent="0.3">
      <c r="A2911">
        <v>8044</v>
      </c>
      <c r="B2911" s="1" t="s">
        <v>895</v>
      </c>
      <c r="C2911" s="1" t="s">
        <v>902</v>
      </c>
      <c r="D2911">
        <v>230</v>
      </c>
      <c r="E2911" t="str">
        <f>_xlfn.CONCAT($A$1,wards[[#This Row],[id]],",'",wards[[#This Row],[type]],"','",wards[[#This Row],[name]],"',",wards[[#This Row],[districtId]],");")</f>
        <v>INSERT INTO public."Ward"(id, type, name,districtId) VALUES (8044,'Xã','Xã Minh Phú',230);</v>
      </c>
    </row>
    <row r="2912" spans="1:5" x14ac:dyDescent="0.3">
      <c r="A2912">
        <v>8047</v>
      </c>
      <c r="B2912" s="1" t="s">
        <v>895</v>
      </c>
      <c r="C2912" s="1" t="s">
        <v>3326</v>
      </c>
      <c r="D2912">
        <v>230</v>
      </c>
      <c r="E2912" t="str">
        <f>_xlfn.CONCAT($A$1,wards[[#This Row],[id]],",'",wards[[#This Row],[type]],"','",wards[[#This Row],[name]],"',",wards[[#This Row],[districtId]],");")</f>
        <v>INSERT INTO public."Ward"(id, type, name,districtId) VALUES (8047,'Xã','Xã Chân Mộng',230);</v>
      </c>
    </row>
    <row r="2913" spans="1:5" x14ac:dyDescent="0.3">
      <c r="A2913">
        <v>8050</v>
      </c>
      <c r="B2913" s="1" t="s">
        <v>895</v>
      </c>
      <c r="C2913" s="1" t="s">
        <v>3327</v>
      </c>
      <c r="D2913">
        <v>230</v>
      </c>
      <c r="E2913" t="str">
        <f>_xlfn.CONCAT($A$1,wards[[#This Row],[id]],",'",wards[[#This Row],[type]],"','",wards[[#This Row],[name]],"',",wards[[#This Row],[districtId]],");")</f>
        <v>INSERT INTO public."Ward"(id, type, name,districtId) VALUES (8050,'Xã','Xã Ca Đình',230);</v>
      </c>
    </row>
    <row r="2914" spans="1:5" x14ac:dyDescent="0.3">
      <c r="A2914">
        <v>8053</v>
      </c>
      <c r="B2914" s="1" t="s">
        <v>893</v>
      </c>
      <c r="C2914" s="1" t="s">
        <v>3328</v>
      </c>
      <c r="D2914">
        <v>231</v>
      </c>
      <c r="E2914" t="str">
        <f>_xlfn.CONCAT($A$1,wards[[#This Row],[id]],",'",wards[[#This Row],[type]],"','",wards[[#This Row],[name]],"',",wards[[#This Row],[districtId]],");")</f>
        <v>INSERT INTO public."Ward"(id, type, name,districtId) VALUES (8053,'Thị trấn','Thị trấn Hạ Hoà',231);</v>
      </c>
    </row>
    <row r="2915" spans="1:5" x14ac:dyDescent="0.3">
      <c r="A2915">
        <v>8056</v>
      </c>
      <c r="B2915" s="1" t="s">
        <v>895</v>
      </c>
      <c r="C2915" s="1" t="s">
        <v>3329</v>
      </c>
      <c r="D2915">
        <v>231</v>
      </c>
      <c r="E2915" t="str">
        <f>_xlfn.CONCAT($A$1,wards[[#This Row],[id]],",'",wards[[#This Row],[type]],"','",wards[[#This Row],[name]],"',",wards[[#This Row],[districtId]],");")</f>
        <v>INSERT INTO public."Ward"(id, type, name,districtId) VALUES (8056,'Xã','Xã Đại Phạm',231);</v>
      </c>
    </row>
    <row r="2916" spans="1:5" x14ac:dyDescent="0.3">
      <c r="A2916">
        <v>8062</v>
      </c>
      <c r="B2916" s="1" t="s">
        <v>895</v>
      </c>
      <c r="C2916" s="1" t="s">
        <v>3330</v>
      </c>
      <c r="D2916">
        <v>231</v>
      </c>
      <c r="E2916" t="str">
        <f>_xlfn.CONCAT($A$1,wards[[#This Row],[id]],",'",wards[[#This Row],[type]],"','",wards[[#This Row],[name]],"',",wards[[#This Row],[districtId]],");")</f>
        <v>INSERT INTO public."Ward"(id, type, name,districtId) VALUES (8062,'Xã','Xã Đan Thượng',231);</v>
      </c>
    </row>
    <row r="2917" spans="1:5" x14ac:dyDescent="0.3">
      <c r="A2917">
        <v>8065</v>
      </c>
      <c r="B2917" s="1" t="s">
        <v>895</v>
      </c>
      <c r="C2917" s="1" t="s">
        <v>3331</v>
      </c>
      <c r="D2917">
        <v>231</v>
      </c>
      <c r="E2917" t="str">
        <f>_xlfn.CONCAT($A$1,wards[[#This Row],[id]],",'",wards[[#This Row],[type]],"','",wards[[#This Row],[name]],"',",wards[[#This Row],[districtId]],");")</f>
        <v>INSERT INTO public."Ward"(id, type, name,districtId) VALUES (8065,'Xã','Xã Hà Lương',231);</v>
      </c>
    </row>
    <row r="2918" spans="1:5" x14ac:dyDescent="0.3">
      <c r="A2918">
        <v>8071</v>
      </c>
      <c r="B2918" s="1" t="s">
        <v>895</v>
      </c>
      <c r="C2918" s="1" t="s">
        <v>983</v>
      </c>
      <c r="D2918">
        <v>231</v>
      </c>
      <c r="E2918" t="str">
        <f>_xlfn.CONCAT($A$1,wards[[#This Row],[id]],",'",wards[[#This Row],[type]],"','",wards[[#This Row],[name]],"',",wards[[#This Row],[districtId]],");")</f>
        <v>INSERT INTO public."Ward"(id, type, name,districtId) VALUES (8071,'Xã','Xã Tứ Hiệp',231);</v>
      </c>
    </row>
    <row r="2919" spans="1:5" x14ac:dyDescent="0.3">
      <c r="A2919">
        <v>8080</v>
      </c>
      <c r="B2919" s="1" t="s">
        <v>895</v>
      </c>
      <c r="C2919" s="1" t="s">
        <v>2610</v>
      </c>
      <c r="D2919">
        <v>231</v>
      </c>
      <c r="E2919" t="str">
        <f>_xlfn.CONCAT($A$1,wards[[#This Row],[id]],",'",wards[[#This Row],[type]],"','",wards[[#This Row],[name]],"',",wards[[#This Row],[districtId]],");")</f>
        <v>INSERT INTO public."Ward"(id, type, name,districtId) VALUES (8080,'Xã','Xã Hiền Lương',231);</v>
      </c>
    </row>
    <row r="2920" spans="1:5" x14ac:dyDescent="0.3">
      <c r="A2920">
        <v>8089</v>
      </c>
      <c r="B2920" s="1" t="s">
        <v>895</v>
      </c>
      <c r="C2920" s="1" t="s">
        <v>1721</v>
      </c>
      <c r="D2920">
        <v>231</v>
      </c>
      <c r="E2920" t="str">
        <f>_xlfn.CONCAT($A$1,wards[[#This Row],[id]],",'",wards[[#This Row],[type]],"','",wards[[#This Row],[name]],"',",wards[[#This Row],[districtId]],");")</f>
        <v>INSERT INTO public."Ward"(id, type, name,districtId) VALUES (8089,'Xã','Xã Phương Viên',231);</v>
      </c>
    </row>
    <row r="2921" spans="1:5" x14ac:dyDescent="0.3">
      <c r="A2921">
        <v>8092</v>
      </c>
      <c r="B2921" s="1" t="s">
        <v>895</v>
      </c>
      <c r="C2921" s="1" t="s">
        <v>3332</v>
      </c>
      <c r="D2921">
        <v>231</v>
      </c>
      <c r="E2921" t="str">
        <f>_xlfn.CONCAT($A$1,wards[[#This Row],[id]],",'",wards[[#This Row],[type]],"','",wards[[#This Row],[name]],"',",wards[[#This Row],[districtId]],");")</f>
        <v>INSERT INTO public."Ward"(id, type, name,districtId) VALUES (8092,'Xã','Xã Gia Điền',231);</v>
      </c>
    </row>
    <row r="2922" spans="1:5" x14ac:dyDescent="0.3">
      <c r="A2922">
        <v>8095</v>
      </c>
      <c r="B2922" s="1" t="s">
        <v>895</v>
      </c>
      <c r="C2922" s="1" t="s">
        <v>3333</v>
      </c>
      <c r="D2922">
        <v>231</v>
      </c>
      <c r="E2922" t="str">
        <f>_xlfn.CONCAT($A$1,wards[[#This Row],[id]],",'",wards[[#This Row],[type]],"','",wards[[#This Row],[name]],"',",wards[[#This Row],[districtId]],");")</f>
        <v>INSERT INTO public."Ward"(id, type, name,districtId) VALUES (8095,'Xã','Xã Ấm Hạ',231);</v>
      </c>
    </row>
    <row r="2923" spans="1:5" x14ac:dyDescent="0.3">
      <c r="A2923">
        <v>8104</v>
      </c>
      <c r="B2923" s="1" t="s">
        <v>895</v>
      </c>
      <c r="C2923" s="1" t="s">
        <v>3334</v>
      </c>
      <c r="D2923">
        <v>231</v>
      </c>
      <c r="E2923" t="str">
        <f>_xlfn.CONCAT($A$1,wards[[#This Row],[id]],",'",wards[[#This Row],[type]],"','",wards[[#This Row],[name]],"',",wards[[#This Row],[districtId]],");")</f>
        <v>INSERT INTO public."Ward"(id, type, name,districtId) VALUES (8104,'Xã','Xã Hương Xạ',231);</v>
      </c>
    </row>
    <row r="2924" spans="1:5" x14ac:dyDescent="0.3">
      <c r="A2924">
        <v>8110</v>
      </c>
      <c r="B2924" s="1" t="s">
        <v>895</v>
      </c>
      <c r="C2924" s="1" t="s">
        <v>3335</v>
      </c>
      <c r="D2924">
        <v>231</v>
      </c>
      <c r="E2924" t="str">
        <f>_xlfn.CONCAT($A$1,wards[[#This Row],[id]],",'",wards[[#This Row],[type]],"','",wards[[#This Row],[name]],"',",wards[[#This Row],[districtId]],");")</f>
        <v>INSERT INTO public."Ward"(id, type, name,districtId) VALUES (8110,'Xã','Xã Xuân Áng',231);</v>
      </c>
    </row>
    <row r="2925" spans="1:5" x14ac:dyDescent="0.3">
      <c r="A2925">
        <v>8113</v>
      </c>
      <c r="B2925" s="1" t="s">
        <v>895</v>
      </c>
      <c r="C2925" s="1" t="s">
        <v>3336</v>
      </c>
      <c r="D2925">
        <v>231</v>
      </c>
      <c r="E2925" t="str">
        <f>_xlfn.CONCAT($A$1,wards[[#This Row],[id]],",'",wards[[#This Row],[type]],"','",wards[[#This Row],[name]],"',",wards[[#This Row],[districtId]],");")</f>
        <v>INSERT INTO public."Ward"(id, type, name,districtId) VALUES (8113,'Xã','Xã Yên Kỳ',231);</v>
      </c>
    </row>
    <row r="2926" spans="1:5" x14ac:dyDescent="0.3">
      <c r="A2926">
        <v>8119</v>
      </c>
      <c r="B2926" s="1" t="s">
        <v>895</v>
      </c>
      <c r="C2926" s="1" t="s">
        <v>3337</v>
      </c>
      <c r="D2926">
        <v>231</v>
      </c>
      <c r="E2926" t="str">
        <f>_xlfn.CONCAT($A$1,wards[[#This Row],[id]],",'",wards[[#This Row],[type]],"','",wards[[#This Row],[name]],"',",wards[[#This Row],[districtId]],");")</f>
        <v>INSERT INTO public."Ward"(id, type, name,districtId) VALUES (8119,'Xã','Xã Minh Hạc',231);</v>
      </c>
    </row>
    <row r="2927" spans="1:5" x14ac:dyDescent="0.3">
      <c r="A2927">
        <v>8122</v>
      </c>
      <c r="B2927" s="1" t="s">
        <v>895</v>
      </c>
      <c r="C2927" s="1" t="s">
        <v>3338</v>
      </c>
      <c r="D2927">
        <v>231</v>
      </c>
      <c r="E2927" t="str">
        <f>_xlfn.CONCAT($A$1,wards[[#This Row],[id]],",'",wards[[#This Row],[type]],"','",wards[[#This Row],[name]],"',",wards[[#This Row],[districtId]],");")</f>
        <v>INSERT INTO public."Ward"(id, type, name,districtId) VALUES (8122,'Xã','Xã Lang Sơn',231);</v>
      </c>
    </row>
    <row r="2928" spans="1:5" x14ac:dyDescent="0.3">
      <c r="A2928">
        <v>8125</v>
      </c>
      <c r="B2928" s="1" t="s">
        <v>895</v>
      </c>
      <c r="C2928" s="1" t="s">
        <v>3339</v>
      </c>
      <c r="D2928">
        <v>231</v>
      </c>
      <c r="E2928" t="str">
        <f>_xlfn.CONCAT($A$1,wards[[#This Row],[id]],",'",wards[[#This Row],[type]],"','",wards[[#This Row],[name]],"',",wards[[#This Row],[districtId]],");")</f>
        <v>INSERT INTO public."Ward"(id, type, name,districtId) VALUES (8125,'Xã','Xã Bằng Giã',231);</v>
      </c>
    </row>
    <row r="2929" spans="1:5" x14ac:dyDescent="0.3">
      <c r="A2929">
        <v>8128</v>
      </c>
      <c r="B2929" s="1" t="s">
        <v>895</v>
      </c>
      <c r="C2929" s="1" t="s">
        <v>3340</v>
      </c>
      <c r="D2929">
        <v>231</v>
      </c>
      <c r="E2929" t="str">
        <f>_xlfn.CONCAT($A$1,wards[[#This Row],[id]],",'",wards[[#This Row],[type]],"','",wards[[#This Row],[name]],"',",wards[[#This Row],[districtId]],");")</f>
        <v>INSERT INTO public."Ward"(id, type, name,districtId) VALUES (8128,'Xã','Xã Yên Luật',231);</v>
      </c>
    </row>
    <row r="2930" spans="1:5" x14ac:dyDescent="0.3">
      <c r="A2930">
        <v>8131</v>
      </c>
      <c r="B2930" s="1" t="s">
        <v>895</v>
      </c>
      <c r="C2930" s="1" t="s">
        <v>2770</v>
      </c>
      <c r="D2930">
        <v>231</v>
      </c>
      <c r="E2930" t="str">
        <f>_xlfn.CONCAT($A$1,wards[[#This Row],[id]],",'",wards[[#This Row],[type]],"','",wards[[#This Row],[name]],"',",wards[[#This Row],[districtId]],");")</f>
        <v>INSERT INTO public."Ward"(id, type, name,districtId) VALUES (8131,'Xã','Xã Vô Tranh',231);</v>
      </c>
    </row>
    <row r="2931" spans="1:5" x14ac:dyDescent="0.3">
      <c r="A2931">
        <v>8134</v>
      </c>
      <c r="B2931" s="1" t="s">
        <v>895</v>
      </c>
      <c r="C2931" s="1" t="s">
        <v>1743</v>
      </c>
      <c r="D2931">
        <v>231</v>
      </c>
      <c r="E2931" t="str">
        <f>_xlfn.CONCAT($A$1,wards[[#This Row],[id]],",'",wards[[#This Row],[type]],"','",wards[[#This Row],[name]],"',",wards[[#This Row],[districtId]],");")</f>
        <v>INSERT INTO public."Ward"(id, type, name,districtId) VALUES (8134,'Xã','Xã Văn Lang',231);</v>
      </c>
    </row>
    <row r="2932" spans="1:5" x14ac:dyDescent="0.3">
      <c r="A2932">
        <v>8140</v>
      </c>
      <c r="B2932" s="1" t="s">
        <v>895</v>
      </c>
      <c r="C2932" s="1" t="s">
        <v>3341</v>
      </c>
      <c r="D2932">
        <v>231</v>
      </c>
      <c r="E2932" t="str">
        <f>_xlfn.CONCAT($A$1,wards[[#This Row],[id]],",'",wards[[#This Row],[type]],"','",wards[[#This Row],[name]],"',",wards[[#This Row],[districtId]],");")</f>
        <v>INSERT INTO public."Ward"(id, type, name,districtId) VALUES (8140,'Xã','Xã Minh Côi',231);</v>
      </c>
    </row>
    <row r="2933" spans="1:5" x14ac:dyDescent="0.3">
      <c r="A2933">
        <v>8143</v>
      </c>
      <c r="B2933" s="1" t="s">
        <v>895</v>
      </c>
      <c r="C2933" s="1" t="s">
        <v>3342</v>
      </c>
      <c r="D2933">
        <v>231</v>
      </c>
      <c r="E2933" t="str">
        <f>_xlfn.CONCAT($A$1,wards[[#This Row],[id]],",'",wards[[#This Row],[type]],"','",wards[[#This Row],[name]],"',",wards[[#This Row],[districtId]],");")</f>
        <v>INSERT INTO public."Ward"(id, type, name,districtId) VALUES (8143,'Xã','Xã Vĩnh Chân',231);</v>
      </c>
    </row>
    <row r="2934" spans="1:5" x14ac:dyDescent="0.3">
      <c r="A2934">
        <v>8152</v>
      </c>
      <c r="B2934" s="1" t="s">
        <v>893</v>
      </c>
      <c r="C2934" s="1" t="s">
        <v>3343</v>
      </c>
      <c r="D2934">
        <v>232</v>
      </c>
      <c r="E2934" t="str">
        <f>_xlfn.CONCAT($A$1,wards[[#This Row],[id]],",'",wards[[#This Row],[type]],"','",wards[[#This Row],[name]],"',",wards[[#This Row],[districtId]],");")</f>
        <v>INSERT INTO public."Ward"(id, type, name,districtId) VALUES (8152,'Thị trấn','Thị trấn Thanh Ba',232);</v>
      </c>
    </row>
    <row r="2935" spans="1:5" x14ac:dyDescent="0.3">
      <c r="A2935">
        <v>8156</v>
      </c>
      <c r="B2935" s="1" t="s">
        <v>895</v>
      </c>
      <c r="C2935" s="1" t="s">
        <v>3344</v>
      </c>
      <c r="D2935">
        <v>232</v>
      </c>
      <c r="E2935" t="str">
        <f>_xlfn.CONCAT($A$1,wards[[#This Row],[id]],",'",wards[[#This Row],[type]],"','",wards[[#This Row],[name]],"',",wards[[#This Row],[districtId]],");")</f>
        <v>INSERT INTO public."Ward"(id, type, name,districtId) VALUES (8156,'Xã','Xã Vân Lĩnh',232);</v>
      </c>
    </row>
    <row r="2936" spans="1:5" x14ac:dyDescent="0.3">
      <c r="A2936">
        <v>8158</v>
      </c>
      <c r="B2936" s="1" t="s">
        <v>895</v>
      </c>
      <c r="C2936" s="1" t="s">
        <v>3345</v>
      </c>
      <c r="D2936">
        <v>232</v>
      </c>
      <c r="E2936" t="str">
        <f>_xlfn.CONCAT($A$1,wards[[#This Row],[id]],",'",wards[[#This Row],[type]],"','",wards[[#This Row],[name]],"',",wards[[#This Row],[districtId]],");")</f>
        <v>INSERT INTO public."Ward"(id, type, name,districtId) VALUES (8158,'Xã','Xã Đông Lĩnh',232);</v>
      </c>
    </row>
    <row r="2937" spans="1:5" x14ac:dyDescent="0.3">
      <c r="A2937">
        <v>8161</v>
      </c>
      <c r="B2937" s="1" t="s">
        <v>895</v>
      </c>
      <c r="C2937" s="1" t="s">
        <v>3346</v>
      </c>
      <c r="D2937">
        <v>232</v>
      </c>
      <c r="E2937" t="str">
        <f>_xlfn.CONCAT($A$1,wards[[#This Row],[id]],",'",wards[[#This Row],[type]],"','",wards[[#This Row],[name]],"',",wards[[#This Row],[districtId]],");")</f>
        <v>INSERT INTO public."Ward"(id, type, name,districtId) VALUES (8161,'Xã','Xã Đại An',232);</v>
      </c>
    </row>
    <row r="2938" spans="1:5" x14ac:dyDescent="0.3">
      <c r="A2938">
        <v>8164</v>
      </c>
      <c r="B2938" s="1" t="s">
        <v>895</v>
      </c>
      <c r="C2938" s="1" t="s">
        <v>3347</v>
      </c>
      <c r="D2938">
        <v>232</v>
      </c>
      <c r="E2938" t="str">
        <f>_xlfn.CONCAT($A$1,wards[[#This Row],[id]],",'",wards[[#This Row],[type]],"','",wards[[#This Row],[name]],"',",wards[[#This Row],[districtId]],");")</f>
        <v>INSERT INTO public."Ward"(id, type, name,districtId) VALUES (8164,'Xã','Xã Hanh Cù',232);</v>
      </c>
    </row>
    <row r="2939" spans="1:5" x14ac:dyDescent="0.3">
      <c r="A2939">
        <v>8170</v>
      </c>
      <c r="B2939" s="1" t="s">
        <v>895</v>
      </c>
      <c r="C2939" s="1" t="s">
        <v>3348</v>
      </c>
      <c r="D2939">
        <v>232</v>
      </c>
      <c r="E2939" t="str">
        <f>_xlfn.CONCAT($A$1,wards[[#This Row],[id]],",'",wards[[#This Row],[type]],"','",wards[[#This Row],[name]],"',",wards[[#This Row],[districtId]],");")</f>
        <v>INSERT INTO public."Ward"(id, type, name,districtId) VALUES (8170,'Xã','Xã Đồng Xuân',232);</v>
      </c>
    </row>
    <row r="2940" spans="1:5" x14ac:dyDescent="0.3">
      <c r="A2940">
        <v>8173</v>
      </c>
      <c r="B2940" s="1" t="s">
        <v>895</v>
      </c>
      <c r="C2940" s="1" t="s">
        <v>3349</v>
      </c>
      <c r="D2940">
        <v>232</v>
      </c>
      <c r="E2940" t="str">
        <f>_xlfn.CONCAT($A$1,wards[[#This Row],[id]],",'",wards[[#This Row],[type]],"','",wards[[#This Row],[name]],"',",wards[[#This Row],[districtId]],");")</f>
        <v>INSERT INTO public."Ward"(id, type, name,districtId) VALUES (8173,'Xã','Xã Quảng Yên',232);</v>
      </c>
    </row>
    <row r="2941" spans="1:5" x14ac:dyDescent="0.3">
      <c r="A2941">
        <v>8179</v>
      </c>
      <c r="B2941" s="1" t="s">
        <v>895</v>
      </c>
      <c r="C2941" s="1" t="s">
        <v>3350</v>
      </c>
      <c r="D2941">
        <v>232</v>
      </c>
      <c r="E2941" t="str">
        <f>_xlfn.CONCAT($A$1,wards[[#This Row],[id]],",'",wards[[#This Row],[type]],"','",wards[[#This Row],[name]],"',",wards[[#This Row],[districtId]],");")</f>
        <v>INSERT INTO public."Ward"(id, type, name,districtId) VALUES (8179,'Xã','Xã Ninh Dân',232);</v>
      </c>
    </row>
    <row r="2942" spans="1:5" x14ac:dyDescent="0.3">
      <c r="A2942">
        <v>8194</v>
      </c>
      <c r="B2942" s="1" t="s">
        <v>895</v>
      </c>
      <c r="C2942" s="1" t="s">
        <v>1996</v>
      </c>
      <c r="D2942">
        <v>232</v>
      </c>
      <c r="E2942" t="str">
        <f>_xlfn.CONCAT($A$1,wards[[#This Row],[id]],",'",wards[[#This Row],[type]],"','",wards[[#This Row],[name]],"',",wards[[#This Row],[districtId]],");")</f>
        <v>INSERT INTO public."Ward"(id, type, name,districtId) VALUES (8194,'Xã','Xã Võ Lao',232);</v>
      </c>
    </row>
    <row r="2943" spans="1:5" x14ac:dyDescent="0.3">
      <c r="A2943">
        <v>8197</v>
      </c>
      <c r="B2943" s="1" t="s">
        <v>895</v>
      </c>
      <c r="C2943" s="1" t="s">
        <v>3351</v>
      </c>
      <c r="D2943">
        <v>232</v>
      </c>
      <c r="E2943" t="str">
        <f>_xlfn.CONCAT($A$1,wards[[#This Row],[id]],",'",wards[[#This Row],[type]],"','",wards[[#This Row],[name]],"',",wards[[#This Row],[districtId]],");")</f>
        <v>INSERT INTO public."Ward"(id, type, name,districtId) VALUES (8197,'Xã','Xã Khải Xuân',232);</v>
      </c>
    </row>
    <row r="2944" spans="1:5" x14ac:dyDescent="0.3">
      <c r="A2944">
        <v>8200</v>
      </c>
      <c r="B2944" s="1" t="s">
        <v>895</v>
      </c>
      <c r="C2944" s="1" t="s">
        <v>3352</v>
      </c>
      <c r="D2944">
        <v>232</v>
      </c>
      <c r="E2944" t="str">
        <f>_xlfn.CONCAT($A$1,wards[[#This Row],[id]],",'",wards[[#This Row],[type]],"','",wards[[#This Row],[name]],"',",wards[[#This Row],[districtId]],");")</f>
        <v>INSERT INTO public."Ward"(id, type, name,districtId) VALUES (8200,'Xã','Xã Mạn Lạn',232);</v>
      </c>
    </row>
    <row r="2945" spans="1:5" x14ac:dyDescent="0.3">
      <c r="A2945">
        <v>8203</v>
      </c>
      <c r="B2945" s="1" t="s">
        <v>895</v>
      </c>
      <c r="C2945" s="1" t="s">
        <v>3353</v>
      </c>
      <c r="D2945">
        <v>232</v>
      </c>
      <c r="E2945" t="str">
        <f>_xlfn.CONCAT($A$1,wards[[#This Row],[id]],",'",wards[[#This Row],[type]],"','",wards[[#This Row],[name]],"',",wards[[#This Row],[districtId]],");")</f>
        <v>INSERT INTO public."Ward"(id, type, name,districtId) VALUES (8203,'Xã','Xã Hoàng Cương',232);</v>
      </c>
    </row>
    <row r="2946" spans="1:5" x14ac:dyDescent="0.3">
      <c r="A2946">
        <v>8206</v>
      </c>
      <c r="B2946" s="1" t="s">
        <v>895</v>
      </c>
      <c r="C2946" s="1" t="s">
        <v>3354</v>
      </c>
      <c r="D2946">
        <v>232</v>
      </c>
      <c r="E2946" t="str">
        <f>_xlfn.CONCAT($A$1,wards[[#This Row],[id]],",'",wards[[#This Row],[type]],"','",wards[[#This Row],[name]],"',",wards[[#This Row],[districtId]],");")</f>
        <v>INSERT INTO public."Ward"(id, type, name,districtId) VALUES (8206,'Xã','Xã Chí Tiên',232);</v>
      </c>
    </row>
    <row r="2947" spans="1:5" x14ac:dyDescent="0.3">
      <c r="A2947">
        <v>8209</v>
      </c>
      <c r="B2947" s="1" t="s">
        <v>895</v>
      </c>
      <c r="C2947" s="1" t="s">
        <v>1498</v>
      </c>
      <c r="D2947">
        <v>232</v>
      </c>
      <c r="E2947" t="str">
        <f>_xlfn.CONCAT($A$1,wards[[#This Row],[id]],",'",wards[[#This Row],[type]],"','",wards[[#This Row],[name]],"',",wards[[#This Row],[districtId]],");")</f>
        <v>INSERT INTO public."Ward"(id, type, name,districtId) VALUES (8209,'Xã','Xã Đông Thành',232);</v>
      </c>
    </row>
    <row r="2948" spans="1:5" x14ac:dyDescent="0.3">
      <c r="A2948">
        <v>8215</v>
      </c>
      <c r="B2948" s="1" t="s">
        <v>895</v>
      </c>
      <c r="C2948" s="1" t="s">
        <v>3355</v>
      </c>
      <c r="D2948">
        <v>232</v>
      </c>
      <c r="E2948" t="str">
        <f>_xlfn.CONCAT($A$1,wards[[#This Row],[id]],",'",wards[[#This Row],[type]],"','",wards[[#This Row],[name]],"',",wards[[#This Row],[districtId]],");")</f>
        <v>INSERT INTO public."Ward"(id, type, name,districtId) VALUES (8215,'Xã','Xã Sơn Cương',232);</v>
      </c>
    </row>
    <row r="2949" spans="1:5" x14ac:dyDescent="0.3">
      <c r="A2949">
        <v>8218</v>
      </c>
      <c r="B2949" s="1" t="s">
        <v>895</v>
      </c>
      <c r="C2949" s="1" t="s">
        <v>3356</v>
      </c>
      <c r="D2949">
        <v>232</v>
      </c>
      <c r="E2949" t="str">
        <f>_xlfn.CONCAT($A$1,wards[[#This Row],[id]],",'",wards[[#This Row],[type]],"','",wards[[#This Row],[name]],"',",wards[[#This Row],[districtId]],");")</f>
        <v>INSERT INTO public."Ward"(id, type, name,districtId) VALUES (8218,'Xã','Xã Thanh Hà',232);</v>
      </c>
    </row>
    <row r="2950" spans="1:5" x14ac:dyDescent="0.3">
      <c r="A2950">
        <v>8221</v>
      </c>
      <c r="B2950" s="1" t="s">
        <v>895</v>
      </c>
      <c r="C2950" s="1" t="s">
        <v>3357</v>
      </c>
      <c r="D2950">
        <v>232</v>
      </c>
      <c r="E2950" t="str">
        <f>_xlfn.CONCAT($A$1,wards[[#This Row],[id]],",'",wards[[#This Row],[type]],"','",wards[[#This Row],[name]],"',",wards[[#This Row],[districtId]],");")</f>
        <v>INSERT INTO public."Ward"(id, type, name,districtId) VALUES (8221,'Xã','Xã Đỗ Sơn',232);</v>
      </c>
    </row>
    <row r="2951" spans="1:5" x14ac:dyDescent="0.3">
      <c r="A2951">
        <v>8224</v>
      </c>
      <c r="B2951" s="1" t="s">
        <v>895</v>
      </c>
      <c r="C2951" s="1" t="s">
        <v>3358</v>
      </c>
      <c r="D2951">
        <v>232</v>
      </c>
      <c r="E2951" t="str">
        <f>_xlfn.CONCAT($A$1,wards[[#This Row],[id]],",'",wards[[#This Row],[type]],"','",wards[[#This Row],[name]],"',",wards[[#This Row],[districtId]],");")</f>
        <v>INSERT INTO public."Ward"(id, type, name,districtId) VALUES (8224,'Xã','Xã Đỗ Xuyên',232);</v>
      </c>
    </row>
    <row r="2952" spans="1:5" x14ac:dyDescent="0.3">
      <c r="A2952">
        <v>8227</v>
      </c>
      <c r="B2952" s="1" t="s">
        <v>895</v>
      </c>
      <c r="C2952" s="1" t="s">
        <v>3359</v>
      </c>
      <c r="D2952">
        <v>232</v>
      </c>
      <c r="E2952" t="str">
        <f>_xlfn.CONCAT($A$1,wards[[#This Row],[id]],",'",wards[[#This Row],[type]],"','",wards[[#This Row],[name]],"',",wards[[#This Row],[districtId]],");")</f>
        <v>INSERT INTO public."Ward"(id, type, name,districtId) VALUES (8227,'Xã','Xã Lương Lỗ',232);</v>
      </c>
    </row>
    <row r="2953" spans="1:5" x14ac:dyDescent="0.3">
      <c r="A2953">
        <v>8230</v>
      </c>
      <c r="B2953" s="1" t="s">
        <v>893</v>
      </c>
      <c r="C2953" s="1" t="s">
        <v>3360</v>
      </c>
      <c r="D2953">
        <v>233</v>
      </c>
      <c r="E2953" t="str">
        <f>_xlfn.CONCAT($A$1,wards[[#This Row],[id]],",'",wards[[#This Row],[type]],"','",wards[[#This Row],[name]],"',",wards[[#This Row],[districtId]],");")</f>
        <v>INSERT INTO public."Ward"(id, type, name,districtId) VALUES (8230,'Thị trấn','Thị trấn Phong Châu',233);</v>
      </c>
    </row>
    <row r="2954" spans="1:5" x14ac:dyDescent="0.3">
      <c r="A2954">
        <v>8233</v>
      </c>
      <c r="B2954" s="1" t="s">
        <v>895</v>
      </c>
      <c r="C2954" s="1" t="s">
        <v>3361</v>
      </c>
      <c r="D2954">
        <v>233</v>
      </c>
      <c r="E2954" t="str">
        <f>_xlfn.CONCAT($A$1,wards[[#This Row],[id]],",'",wards[[#This Row],[type]],"','",wards[[#This Row],[name]],"',",wards[[#This Row],[districtId]],");")</f>
        <v>INSERT INTO public."Ward"(id, type, name,districtId) VALUES (8233,'Xã','Xã Phú Mỹ',233);</v>
      </c>
    </row>
    <row r="2955" spans="1:5" x14ac:dyDescent="0.3">
      <c r="A2955">
        <v>8234</v>
      </c>
      <c r="B2955" s="1" t="s">
        <v>895</v>
      </c>
      <c r="C2955" s="1" t="s">
        <v>3362</v>
      </c>
      <c r="D2955">
        <v>233</v>
      </c>
      <c r="E2955" t="str">
        <f>_xlfn.CONCAT($A$1,wards[[#This Row],[id]],",'",wards[[#This Row],[type]],"','",wards[[#This Row],[name]],"',",wards[[#This Row],[districtId]],");")</f>
        <v>INSERT INTO public."Ward"(id, type, name,districtId) VALUES (8234,'Xã','Xã Lệ Mỹ',233);</v>
      </c>
    </row>
    <row r="2956" spans="1:5" x14ac:dyDescent="0.3">
      <c r="A2956">
        <v>8236</v>
      </c>
      <c r="B2956" s="1" t="s">
        <v>895</v>
      </c>
      <c r="C2956" s="1" t="s">
        <v>3363</v>
      </c>
      <c r="D2956">
        <v>233</v>
      </c>
      <c r="E2956" t="str">
        <f>_xlfn.CONCAT($A$1,wards[[#This Row],[id]],",'",wards[[#This Row],[type]],"','",wards[[#This Row],[name]],"',",wards[[#This Row],[districtId]],");")</f>
        <v>INSERT INTO public."Ward"(id, type, name,districtId) VALUES (8236,'Xã','Xã Liên Hoa',233);</v>
      </c>
    </row>
    <row r="2957" spans="1:5" x14ac:dyDescent="0.3">
      <c r="A2957">
        <v>8239</v>
      </c>
      <c r="B2957" s="1" t="s">
        <v>895</v>
      </c>
      <c r="C2957" s="1" t="s">
        <v>3364</v>
      </c>
      <c r="D2957">
        <v>233</v>
      </c>
      <c r="E2957" t="str">
        <f>_xlfn.CONCAT($A$1,wards[[#This Row],[id]],",'",wards[[#This Row],[type]],"','",wards[[#This Row],[name]],"',",wards[[#This Row],[districtId]],");")</f>
        <v>INSERT INTO public."Ward"(id, type, name,districtId) VALUES (8239,'Xã','Xã Trạm Thản',233);</v>
      </c>
    </row>
    <row r="2958" spans="1:5" x14ac:dyDescent="0.3">
      <c r="A2958">
        <v>8242</v>
      </c>
      <c r="B2958" s="1" t="s">
        <v>895</v>
      </c>
      <c r="C2958" s="1" t="s">
        <v>3365</v>
      </c>
      <c r="D2958">
        <v>233</v>
      </c>
      <c r="E2958" t="str">
        <f>_xlfn.CONCAT($A$1,wards[[#This Row],[id]],",'",wards[[#This Row],[type]],"','",wards[[#This Row],[name]],"',",wards[[#This Row],[districtId]],");")</f>
        <v>INSERT INTO public."Ward"(id, type, name,districtId) VALUES (8242,'Xã','Xã Trị Quận',233);</v>
      </c>
    </row>
    <row r="2959" spans="1:5" x14ac:dyDescent="0.3">
      <c r="A2959">
        <v>8245</v>
      </c>
      <c r="B2959" s="1" t="s">
        <v>895</v>
      </c>
      <c r="C2959" s="1" t="s">
        <v>3366</v>
      </c>
      <c r="D2959">
        <v>233</v>
      </c>
      <c r="E2959" t="str">
        <f>_xlfn.CONCAT($A$1,wards[[#This Row],[id]],",'",wards[[#This Row],[type]],"','",wards[[#This Row],[name]],"',",wards[[#This Row],[districtId]],");")</f>
        <v>INSERT INTO public."Ward"(id, type, name,districtId) VALUES (8245,'Xã','Xã Trung Giáp',233);</v>
      </c>
    </row>
    <row r="2960" spans="1:5" x14ac:dyDescent="0.3">
      <c r="A2960">
        <v>8248</v>
      </c>
      <c r="B2960" s="1" t="s">
        <v>895</v>
      </c>
      <c r="C2960" s="1" t="s">
        <v>3367</v>
      </c>
      <c r="D2960">
        <v>233</v>
      </c>
      <c r="E2960" t="str">
        <f>_xlfn.CONCAT($A$1,wards[[#This Row],[id]],",'",wards[[#This Row],[type]],"','",wards[[#This Row],[name]],"',",wards[[#This Row],[districtId]],");")</f>
        <v>INSERT INTO public."Ward"(id, type, name,districtId) VALUES (8248,'Xã','Xã Tiên Phú',233);</v>
      </c>
    </row>
    <row r="2961" spans="1:5" x14ac:dyDescent="0.3">
      <c r="A2961">
        <v>8251</v>
      </c>
      <c r="B2961" s="1" t="s">
        <v>895</v>
      </c>
      <c r="C2961" s="1" t="s">
        <v>3368</v>
      </c>
      <c r="D2961">
        <v>233</v>
      </c>
      <c r="E2961" t="str">
        <f>_xlfn.CONCAT($A$1,wards[[#This Row],[id]],",'",wards[[#This Row],[type]],"','",wards[[#This Row],[name]],"',",wards[[#This Row],[districtId]],");")</f>
        <v>INSERT INTO public."Ward"(id, type, name,districtId) VALUES (8251,'Xã','Xã Hạ Giáp',233);</v>
      </c>
    </row>
    <row r="2962" spans="1:5" x14ac:dyDescent="0.3">
      <c r="A2962">
        <v>8254</v>
      </c>
      <c r="B2962" s="1" t="s">
        <v>895</v>
      </c>
      <c r="C2962" s="1" t="s">
        <v>3369</v>
      </c>
      <c r="D2962">
        <v>233</v>
      </c>
      <c r="E2962" t="str">
        <f>_xlfn.CONCAT($A$1,wards[[#This Row],[id]],",'",wards[[#This Row],[type]],"','",wards[[#This Row],[name]],"',",wards[[#This Row],[districtId]],");")</f>
        <v>INSERT INTO public."Ward"(id, type, name,districtId) VALUES (8254,'Xã','Xã Bảo Thanh',233);</v>
      </c>
    </row>
    <row r="2963" spans="1:5" x14ac:dyDescent="0.3">
      <c r="A2963">
        <v>8257</v>
      </c>
      <c r="B2963" s="1" t="s">
        <v>895</v>
      </c>
      <c r="C2963" s="1" t="s">
        <v>3370</v>
      </c>
      <c r="D2963">
        <v>233</v>
      </c>
      <c r="E2963" t="str">
        <f>_xlfn.CONCAT($A$1,wards[[#This Row],[id]],",'",wards[[#This Row],[type]],"','",wards[[#This Row],[name]],"',",wards[[#This Row],[districtId]],");")</f>
        <v>INSERT INTO public."Ward"(id, type, name,districtId) VALUES (8257,'Xã','Xã Phú Lộc',233);</v>
      </c>
    </row>
    <row r="2964" spans="1:5" x14ac:dyDescent="0.3">
      <c r="A2964">
        <v>8260</v>
      </c>
      <c r="B2964" s="1" t="s">
        <v>895</v>
      </c>
      <c r="C2964" s="1" t="s">
        <v>3371</v>
      </c>
      <c r="D2964">
        <v>233</v>
      </c>
      <c r="E2964" t="str">
        <f>_xlfn.CONCAT($A$1,wards[[#This Row],[id]],",'",wards[[#This Row],[type]],"','",wards[[#This Row],[name]],"',",wards[[#This Row],[districtId]],");")</f>
        <v>INSERT INTO public."Ward"(id, type, name,districtId) VALUES (8260,'Xã','Xã Gia Thanh',233);</v>
      </c>
    </row>
    <row r="2965" spans="1:5" x14ac:dyDescent="0.3">
      <c r="A2965">
        <v>8263</v>
      </c>
      <c r="B2965" s="1" t="s">
        <v>895</v>
      </c>
      <c r="C2965" s="1" t="s">
        <v>3372</v>
      </c>
      <c r="D2965">
        <v>233</v>
      </c>
      <c r="E2965" t="str">
        <f>_xlfn.CONCAT($A$1,wards[[#This Row],[id]],",'",wards[[#This Row],[type]],"','",wards[[#This Row],[name]],"',",wards[[#This Row],[districtId]],");")</f>
        <v>INSERT INTO public."Ward"(id, type, name,districtId) VALUES (8263,'Xã','Xã Tiên Du',233);</v>
      </c>
    </row>
    <row r="2966" spans="1:5" x14ac:dyDescent="0.3">
      <c r="A2966">
        <v>8266</v>
      </c>
      <c r="B2966" s="1" t="s">
        <v>895</v>
      </c>
      <c r="C2966" s="1" t="s">
        <v>3373</v>
      </c>
      <c r="D2966">
        <v>233</v>
      </c>
      <c r="E2966" t="str">
        <f>_xlfn.CONCAT($A$1,wards[[#This Row],[id]],",'",wards[[#This Row],[type]],"','",wards[[#This Row],[name]],"',",wards[[#This Row],[districtId]],");")</f>
        <v>INSERT INTO public."Ward"(id, type, name,districtId) VALUES (8266,'Xã','Xã Phú Nham',233);</v>
      </c>
    </row>
    <row r="2967" spans="1:5" x14ac:dyDescent="0.3">
      <c r="A2967">
        <v>8272</v>
      </c>
      <c r="B2967" s="1" t="s">
        <v>895</v>
      </c>
      <c r="C2967" s="1" t="s">
        <v>3374</v>
      </c>
      <c r="D2967">
        <v>233</v>
      </c>
      <c r="E2967" t="str">
        <f>_xlfn.CONCAT($A$1,wards[[#This Row],[id]],",'",wards[[#This Row],[type]],"','",wards[[#This Row],[name]],"',",wards[[#This Row],[districtId]],");")</f>
        <v>INSERT INTO public."Ward"(id, type, name,districtId) VALUES (8272,'Xã','Xã An Đạo',233);</v>
      </c>
    </row>
    <row r="2968" spans="1:5" x14ac:dyDescent="0.3">
      <c r="A2968">
        <v>8275</v>
      </c>
      <c r="B2968" s="1" t="s">
        <v>895</v>
      </c>
      <c r="C2968" s="1" t="s">
        <v>1175</v>
      </c>
      <c r="D2968">
        <v>233</v>
      </c>
      <c r="E2968" t="str">
        <f>_xlfn.CONCAT($A$1,wards[[#This Row],[id]],",'",wards[[#This Row],[type]],"','",wards[[#This Row],[name]],"',",wards[[#This Row],[districtId]],");")</f>
        <v>INSERT INTO public."Ward"(id, type, name,districtId) VALUES (8275,'Xã','Xã Bình Phú',233);</v>
      </c>
    </row>
    <row r="2969" spans="1:5" x14ac:dyDescent="0.3">
      <c r="A2969">
        <v>8278</v>
      </c>
      <c r="B2969" s="1" t="s">
        <v>895</v>
      </c>
      <c r="C2969" s="1" t="s">
        <v>3375</v>
      </c>
      <c r="D2969">
        <v>233</v>
      </c>
      <c r="E2969" t="str">
        <f>_xlfn.CONCAT($A$1,wards[[#This Row],[id]],",'",wards[[#This Row],[type]],"','",wards[[#This Row],[name]],"',",wards[[#This Row],[districtId]],");")</f>
        <v>INSERT INTO public."Ward"(id, type, name,districtId) VALUES (8278,'Xã','Xã Phù Ninh',233);</v>
      </c>
    </row>
    <row r="2970" spans="1:5" x14ac:dyDescent="0.3">
      <c r="A2970">
        <v>8290</v>
      </c>
      <c r="B2970" s="1" t="s">
        <v>893</v>
      </c>
      <c r="C2970" s="1" t="s">
        <v>3376</v>
      </c>
      <c r="D2970">
        <v>234</v>
      </c>
      <c r="E2970" t="str">
        <f>_xlfn.CONCAT($A$1,wards[[#This Row],[id]],",'",wards[[#This Row],[type]],"','",wards[[#This Row],[name]],"',",wards[[#This Row],[districtId]],");")</f>
        <v>INSERT INTO public."Ward"(id, type, name,districtId) VALUES (8290,'Thị trấn','Thị trấn Yên Lập',234);</v>
      </c>
    </row>
    <row r="2971" spans="1:5" x14ac:dyDescent="0.3">
      <c r="A2971">
        <v>8293</v>
      </c>
      <c r="B2971" s="1" t="s">
        <v>895</v>
      </c>
      <c r="C2971" s="1" t="s">
        <v>3377</v>
      </c>
      <c r="D2971">
        <v>234</v>
      </c>
      <c r="E2971" t="str">
        <f>_xlfn.CONCAT($A$1,wards[[#This Row],[id]],",'",wards[[#This Row],[type]],"','",wards[[#This Row],[name]],"',",wards[[#This Row],[districtId]],");")</f>
        <v>INSERT INTO public."Ward"(id, type, name,districtId) VALUES (8293,'Xã','Xã Mỹ Lung',234);</v>
      </c>
    </row>
    <row r="2972" spans="1:5" x14ac:dyDescent="0.3">
      <c r="A2972">
        <v>8296</v>
      </c>
      <c r="B2972" s="1" t="s">
        <v>895</v>
      </c>
      <c r="C2972" s="1" t="s">
        <v>1201</v>
      </c>
      <c r="D2972">
        <v>234</v>
      </c>
      <c r="E2972" t="str">
        <f>_xlfn.CONCAT($A$1,wards[[#This Row],[id]],",'",wards[[#This Row],[type]],"','",wards[[#This Row],[name]],"',",wards[[#This Row],[districtId]],");")</f>
        <v>INSERT INTO public."Ward"(id, type, name,districtId) VALUES (8296,'Xã','Xã Mỹ Lương',234);</v>
      </c>
    </row>
    <row r="2973" spans="1:5" x14ac:dyDescent="0.3">
      <c r="A2973">
        <v>8299</v>
      </c>
      <c r="B2973" s="1" t="s">
        <v>895</v>
      </c>
      <c r="C2973" s="1" t="s">
        <v>1979</v>
      </c>
      <c r="D2973">
        <v>234</v>
      </c>
      <c r="E2973" t="str">
        <f>_xlfn.CONCAT($A$1,wards[[#This Row],[id]],",'",wards[[#This Row],[type]],"','",wards[[#This Row],[name]],"',",wards[[#This Row],[districtId]],");")</f>
        <v>INSERT INTO public."Ward"(id, type, name,districtId) VALUES (8299,'Xã','Xã Lương Sơn',234);</v>
      </c>
    </row>
    <row r="2974" spans="1:5" x14ac:dyDescent="0.3">
      <c r="A2974">
        <v>8302</v>
      </c>
      <c r="B2974" s="1" t="s">
        <v>895</v>
      </c>
      <c r="C2974" s="1" t="s">
        <v>3378</v>
      </c>
      <c r="D2974">
        <v>234</v>
      </c>
      <c r="E2974" t="str">
        <f>_xlfn.CONCAT($A$1,wards[[#This Row],[id]],",'",wards[[#This Row],[type]],"','",wards[[#This Row],[name]],"',",wards[[#This Row],[districtId]],");")</f>
        <v>INSERT INTO public."Ward"(id, type, name,districtId) VALUES (8302,'Xã','Xã Xuân An',234);</v>
      </c>
    </row>
    <row r="2975" spans="1:5" x14ac:dyDescent="0.3">
      <c r="A2975">
        <v>8305</v>
      </c>
      <c r="B2975" s="1" t="s">
        <v>895</v>
      </c>
      <c r="C2975" s="1" t="s">
        <v>3379</v>
      </c>
      <c r="D2975">
        <v>234</v>
      </c>
      <c r="E2975" t="str">
        <f>_xlfn.CONCAT($A$1,wards[[#This Row],[id]],",'",wards[[#This Row],[type]],"','",wards[[#This Row],[name]],"',",wards[[#This Row],[districtId]],");")</f>
        <v>INSERT INTO public."Ward"(id, type, name,districtId) VALUES (8305,'Xã','Xã Xuân Viên',234);</v>
      </c>
    </row>
    <row r="2976" spans="1:5" x14ac:dyDescent="0.3">
      <c r="A2976">
        <v>8308</v>
      </c>
      <c r="B2976" s="1" t="s">
        <v>895</v>
      </c>
      <c r="C2976" s="1" t="s">
        <v>2627</v>
      </c>
      <c r="D2976">
        <v>234</v>
      </c>
      <c r="E2976" t="str">
        <f>_xlfn.CONCAT($A$1,wards[[#This Row],[id]],",'",wards[[#This Row],[type]],"','",wards[[#This Row],[name]],"',",wards[[#This Row],[districtId]],");")</f>
        <v>INSERT INTO public."Ward"(id, type, name,districtId) VALUES (8308,'Xã','Xã Xuân Thủy',234);</v>
      </c>
    </row>
    <row r="2977" spans="1:5" x14ac:dyDescent="0.3">
      <c r="A2977">
        <v>8311</v>
      </c>
      <c r="B2977" s="1" t="s">
        <v>895</v>
      </c>
      <c r="C2977" s="1" t="s">
        <v>1833</v>
      </c>
      <c r="D2977">
        <v>234</v>
      </c>
      <c r="E2977" t="str">
        <f>_xlfn.CONCAT($A$1,wards[[#This Row],[id]],",'",wards[[#This Row],[type]],"','",wards[[#This Row],[name]],"',",wards[[#This Row],[districtId]],");")</f>
        <v>INSERT INTO public."Ward"(id, type, name,districtId) VALUES (8311,'Xã','Xã Trung Sơn',234);</v>
      </c>
    </row>
    <row r="2978" spans="1:5" x14ac:dyDescent="0.3">
      <c r="A2978">
        <v>8314</v>
      </c>
      <c r="B2978" s="1" t="s">
        <v>895</v>
      </c>
      <c r="C2978" s="1" t="s">
        <v>3380</v>
      </c>
      <c r="D2978">
        <v>234</v>
      </c>
      <c r="E2978" t="str">
        <f>_xlfn.CONCAT($A$1,wards[[#This Row],[id]],",'",wards[[#This Row],[type]],"','",wards[[#This Row],[name]],"',",wards[[#This Row],[districtId]],");")</f>
        <v>INSERT INTO public."Ward"(id, type, name,districtId) VALUES (8314,'Xã','Xã Hưng Long',234);</v>
      </c>
    </row>
    <row r="2979" spans="1:5" x14ac:dyDescent="0.3">
      <c r="A2979">
        <v>8317</v>
      </c>
      <c r="B2979" s="1" t="s">
        <v>895</v>
      </c>
      <c r="C2979" s="1" t="s">
        <v>3381</v>
      </c>
      <c r="D2979">
        <v>234</v>
      </c>
      <c r="E2979" t="str">
        <f>_xlfn.CONCAT($A$1,wards[[#This Row],[id]],",'",wards[[#This Row],[type]],"','",wards[[#This Row],[name]],"',",wards[[#This Row],[districtId]],");")</f>
        <v>INSERT INTO public."Ward"(id, type, name,districtId) VALUES (8317,'Xã','Xã Nga Hoàng',234);</v>
      </c>
    </row>
    <row r="2980" spans="1:5" x14ac:dyDescent="0.3">
      <c r="A2980">
        <v>8320</v>
      </c>
      <c r="B2980" s="1" t="s">
        <v>895</v>
      </c>
      <c r="C2980" s="1" t="s">
        <v>1207</v>
      </c>
      <c r="D2980">
        <v>234</v>
      </c>
      <c r="E2980" t="str">
        <f>_xlfn.CONCAT($A$1,wards[[#This Row],[id]],",'",wards[[#This Row],[type]],"','",wards[[#This Row],[name]],"',",wards[[#This Row],[districtId]],");")</f>
        <v>INSERT INTO public."Ward"(id, type, name,districtId) VALUES (8320,'Xã','Xã Đồng Lạc',234);</v>
      </c>
    </row>
    <row r="2981" spans="1:5" x14ac:dyDescent="0.3">
      <c r="A2981">
        <v>8323</v>
      </c>
      <c r="B2981" s="1" t="s">
        <v>895</v>
      </c>
      <c r="C2981" s="1" t="s">
        <v>3382</v>
      </c>
      <c r="D2981">
        <v>234</v>
      </c>
      <c r="E2981" t="str">
        <f>_xlfn.CONCAT($A$1,wards[[#This Row],[id]],",'",wards[[#This Row],[type]],"','",wards[[#This Row],[name]],"',",wards[[#This Row],[districtId]],");")</f>
        <v>INSERT INTO public."Ward"(id, type, name,districtId) VALUES (8323,'Xã','Xã Thượng Long',234);</v>
      </c>
    </row>
    <row r="2982" spans="1:5" x14ac:dyDescent="0.3">
      <c r="A2982">
        <v>8326</v>
      </c>
      <c r="B2982" s="1" t="s">
        <v>895</v>
      </c>
      <c r="C2982" s="1" t="s">
        <v>2749</v>
      </c>
      <c r="D2982">
        <v>234</v>
      </c>
      <c r="E2982" t="str">
        <f>_xlfn.CONCAT($A$1,wards[[#This Row],[id]],",'",wards[[#This Row],[type]],"','",wards[[#This Row],[name]],"',",wards[[#This Row],[districtId]],");")</f>
        <v>INSERT INTO public."Ward"(id, type, name,districtId) VALUES (8326,'Xã','Xã Đồng Thịnh',234);</v>
      </c>
    </row>
    <row r="2983" spans="1:5" x14ac:dyDescent="0.3">
      <c r="A2983">
        <v>8329</v>
      </c>
      <c r="B2983" s="1" t="s">
        <v>895</v>
      </c>
      <c r="C2983" s="1" t="s">
        <v>1980</v>
      </c>
      <c r="D2983">
        <v>234</v>
      </c>
      <c r="E2983" t="str">
        <f>_xlfn.CONCAT($A$1,wards[[#This Row],[id]],",'",wards[[#This Row],[type]],"','",wards[[#This Row],[name]],"',",wards[[#This Row],[districtId]],");")</f>
        <v>INSERT INTO public."Ward"(id, type, name,districtId) VALUES (8329,'Xã','Xã Phúc Khánh',234);</v>
      </c>
    </row>
    <row r="2984" spans="1:5" x14ac:dyDescent="0.3">
      <c r="A2984">
        <v>8332</v>
      </c>
      <c r="B2984" s="1" t="s">
        <v>895</v>
      </c>
      <c r="C2984" s="1" t="s">
        <v>2945</v>
      </c>
      <c r="D2984">
        <v>234</v>
      </c>
      <c r="E2984" t="str">
        <f>_xlfn.CONCAT($A$1,wards[[#This Row],[id]],",'",wards[[#This Row],[type]],"','",wards[[#This Row],[name]],"',",wards[[#This Row],[districtId]],");")</f>
        <v>INSERT INTO public."Ward"(id, type, name,districtId) VALUES (8332,'Xã','Xã Minh Hòa',234);</v>
      </c>
    </row>
    <row r="2985" spans="1:5" x14ac:dyDescent="0.3">
      <c r="A2985">
        <v>8335</v>
      </c>
      <c r="B2985" s="1" t="s">
        <v>895</v>
      </c>
      <c r="C2985" s="1" t="s">
        <v>3383</v>
      </c>
      <c r="D2985">
        <v>234</v>
      </c>
      <c r="E2985" t="str">
        <f>_xlfn.CONCAT($A$1,wards[[#This Row],[id]],",'",wards[[#This Row],[type]],"','",wards[[#This Row],[name]],"',",wards[[#This Row],[districtId]],");")</f>
        <v>INSERT INTO public."Ward"(id, type, name,districtId) VALUES (8335,'Xã','Xã Ngọc Lập',234);</v>
      </c>
    </row>
    <row r="2986" spans="1:5" x14ac:dyDescent="0.3">
      <c r="A2986">
        <v>8338</v>
      </c>
      <c r="B2986" s="1" t="s">
        <v>895</v>
      </c>
      <c r="C2986" s="1" t="s">
        <v>3384</v>
      </c>
      <c r="D2986">
        <v>234</v>
      </c>
      <c r="E2986" t="str">
        <f>_xlfn.CONCAT($A$1,wards[[#This Row],[id]],",'",wards[[#This Row],[type]],"','",wards[[#This Row],[name]],"',",wards[[#This Row],[districtId]],");")</f>
        <v>INSERT INTO public."Ward"(id, type, name,districtId) VALUES (8338,'Xã','Xã Ngọc Đồng',234);</v>
      </c>
    </row>
    <row r="2987" spans="1:5" x14ac:dyDescent="0.3">
      <c r="A2987">
        <v>8341</v>
      </c>
      <c r="B2987" s="1" t="s">
        <v>893</v>
      </c>
      <c r="C2987" s="1" t="s">
        <v>3385</v>
      </c>
      <c r="D2987">
        <v>235</v>
      </c>
      <c r="E2987" t="str">
        <f>_xlfn.CONCAT($A$1,wards[[#This Row],[id]],",'",wards[[#This Row],[type]],"','",wards[[#This Row],[name]],"',",wards[[#This Row],[districtId]],");")</f>
        <v>INSERT INTO public."Ward"(id, type, name,districtId) VALUES (8341,'Thị trấn','Thị trấn Cẩm Khê',235);</v>
      </c>
    </row>
    <row r="2988" spans="1:5" x14ac:dyDescent="0.3">
      <c r="A2988">
        <v>8344</v>
      </c>
      <c r="B2988" s="1" t="s">
        <v>895</v>
      </c>
      <c r="C2988" s="1" t="s">
        <v>3386</v>
      </c>
      <c r="D2988">
        <v>235</v>
      </c>
      <c r="E2988" t="str">
        <f>_xlfn.CONCAT($A$1,wards[[#This Row],[id]],",'",wards[[#This Row],[type]],"','",wards[[#This Row],[name]],"',",wards[[#This Row],[districtId]],");")</f>
        <v>INSERT INTO public."Ward"(id, type, name,districtId) VALUES (8344,'Xã','Xã Tiên Lương',235);</v>
      </c>
    </row>
    <row r="2989" spans="1:5" x14ac:dyDescent="0.3">
      <c r="A2989">
        <v>8347</v>
      </c>
      <c r="B2989" s="1" t="s">
        <v>895</v>
      </c>
      <c r="C2989" s="1" t="s">
        <v>2441</v>
      </c>
      <c r="D2989">
        <v>235</v>
      </c>
      <c r="E2989" t="str">
        <f>_xlfn.CONCAT($A$1,wards[[#This Row],[id]],",'",wards[[#This Row],[type]],"','",wards[[#This Row],[name]],"',",wards[[#This Row],[districtId]],");")</f>
        <v>INSERT INTO public."Ward"(id, type, name,districtId) VALUES (8347,'Xã','Xã Tuy Lộc',235);</v>
      </c>
    </row>
    <row r="2990" spans="1:5" x14ac:dyDescent="0.3">
      <c r="A2990">
        <v>8350</v>
      </c>
      <c r="B2990" s="1" t="s">
        <v>895</v>
      </c>
      <c r="C2990" s="1" t="s">
        <v>3387</v>
      </c>
      <c r="D2990">
        <v>235</v>
      </c>
      <c r="E2990" t="str">
        <f>_xlfn.CONCAT($A$1,wards[[#This Row],[id]],",'",wards[[#This Row],[type]],"','",wards[[#This Row],[name]],"',",wards[[#This Row],[districtId]],");")</f>
        <v>INSERT INTO public."Ward"(id, type, name,districtId) VALUES (8350,'Xã','Xã Ngô Xá',235);</v>
      </c>
    </row>
    <row r="2991" spans="1:5" x14ac:dyDescent="0.3">
      <c r="A2991">
        <v>8353</v>
      </c>
      <c r="B2991" s="1" t="s">
        <v>895</v>
      </c>
      <c r="C2991" s="1" t="s">
        <v>1283</v>
      </c>
      <c r="D2991">
        <v>235</v>
      </c>
      <c r="E2991" t="str">
        <f>_xlfn.CONCAT($A$1,wards[[#This Row],[id]],",'",wards[[#This Row],[type]],"','",wards[[#This Row],[name]],"',",wards[[#This Row],[districtId]],");")</f>
        <v>INSERT INTO public."Ward"(id, type, name,districtId) VALUES (8353,'Xã','Xã Minh Tân',235);</v>
      </c>
    </row>
    <row r="2992" spans="1:5" x14ac:dyDescent="0.3">
      <c r="A2992">
        <v>8356</v>
      </c>
      <c r="B2992" s="1" t="s">
        <v>895</v>
      </c>
      <c r="C2992" s="1" t="s">
        <v>3388</v>
      </c>
      <c r="D2992">
        <v>235</v>
      </c>
      <c r="E2992" t="str">
        <f>_xlfn.CONCAT($A$1,wards[[#This Row],[id]],",'",wards[[#This Row],[type]],"','",wards[[#This Row],[name]],"',",wards[[#This Row],[districtId]],");")</f>
        <v>INSERT INTO public."Ward"(id, type, name,districtId) VALUES (8356,'Xã','Xã Phượng Vĩ',235);</v>
      </c>
    </row>
    <row r="2993" spans="1:5" x14ac:dyDescent="0.3">
      <c r="A2993">
        <v>8362</v>
      </c>
      <c r="B2993" s="1" t="s">
        <v>895</v>
      </c>
      <c r="C2993" s="1" t="s">
        <v>3389</v>
      </c>
      <c r="D2993">
        <v>235</v>
      </c>
      <c r="E2993" t="str">
        <f>_xlfn.CONCAT($A$1,wards[[#This Row],[id]],",'",wards[[#This Row],[type]],"','",wards[[#This Row],[name]],"',",wards[[#This Row],[districtId]],");")</f>
        <v>INSERT INTO public."Ward"(id, type, name,districtId) VALUES (8362,'Xã','Xã Thụy Liễu',235);</v>
      </c>
    </row>
    <row r="2994" spans="1:5" x14ac:dyDescent="0.3">
      <c r="A2994">
        <v>8374</v>
      </c>
      <c r="B2994" s="1" t="s">
        <v>895</v>
      </c>
      <c r="C2994" s="1" t="s">
        <v>3390</v>
      </c>
      <c r="D2994">
        <v>235</v>
      </c>
      <c r="E2994" t="str">
        <f>_xlfn.CONCAT($A$1,wards[[#This Row],[id]],",'",wards[[#This Row],[type]],"','",wards[[#This Row],[name]],"',",wards[[#This Row],[districtId]],");")</f>
        <v>INSERT INTO public."Ward"(id, type, name,districtId) VALUES (8374,'Xã','Xã Tùng Khê',235);</v>
      </c>
    </row>
    <row r="2995" spans="1:5" x14ac:dyDescent="0.3">
      <c r="A2995">
        <v>8377</v>
      </c>
      <c r="B2995" s="1" t="s">
        <v>895</v>
      </c>
      <c r="C2995" s="1" t="s">
        <v>3391</v>
      </c>
      <c r="D2995">
        <v>235</v>
      </c>
      <c r="E2995" t="str">
        <f>_xlfn.CONCAT($A$1,wards[[#This Row],[id]],",'",wards[[#This Row],[type]],"','",wards[[#This Row],[name]],"',",wards[[#This Row],[districtId]],");")</f>
        <v>INSERT INTO public."Ward"(id, type, name,districtId) VALUES (8377,'Xã','Xã Tam Sơn',235);</v>
      </c>
    </row>
    <row r="2996" spans="1:5" x14ac:dyDescent="0.3">
      <c r="A2996">
        <v>8380</v>
      </c>
      <c r="B2996" s="1" t="s">
        <v>895</v>
      </c>
      <c r="C2996" s="1" t="s">
        <v>3392</v>
      </c>
      <c r="D2996">
        <v>235</v>
      </c>
      <c r="E2996" t="str">
        <f>_xlfn.CONCAT($A$1,wards[[#This Row],[id]],",'",wards[[#This Row],[type]],"','",wards[[#This Row],[name]],"',",wards[[#This Row],[districtId]],");")</f>
        <v>INSERT INTO public."Ward"(id, type, name,districtId) VALUES (8380,'Xã','Xã Văn Bán',235);</v>
      </c>
    </row>
    <row r="2997" spans="1:5" x14ac:dyDescent="0.3">
      <c r="A2997">
        <v>8383</v>
      </c>
      <c r="B2997" s="1" t="s">
        <v>895</v>
      </c>
      <c r="C2997" s="1" t="s">
        <v>3393</v>
      </c>
      <c r="D2997">
        <v>235</v>
      </c>
      <c r="E2997" t="str">
        <f>_xlfn.CONCAT($A$1,wards[[#This Row],[id]],",'",wards[[#This Row],[type]],"','",wards[[#This Row],[name]],"',",wards[[#This Row],[districtId]],");")</f>
        <v>INSERT INTO public."Ward"(id, type, name,districtId) VALUES (8383,'Xã','Xã Cấp Dẫn',235);</v>
      </c>
    </row>
    <row r="2998" spans="1:5" x14ac:dyDescent="0.3">
      <c r="A2998">
        <v>8389</v>
      </c>
      <c r="B2998" s="1" t="s">
        <v>895</v>
      </c>
      <c r="C2998" s="1" t="s">
        <v>3394</v>
      </c>
      <c r="D2998">
        <v>235</v>
      </c>
      <c r="E2998" t="str">
        <f>_xlfn.CONCAT($A$1,wards[[#This Row],[id]],",'",wards[[#This Row],[type]],"','",wards[[#This Row],[name]],"',",wards[[#This Row],[districtId]],");")</f>
        <v>INSERT INTO public."Ward"(id, type, name,districtId) VALUES (8389,'Xã','Xã Xương Thịnh',235);</v>
      </c>
    </row>
    <row r="2999" spans="1:5" x14ac:dyDescent="0.3">
      <c r="A2999">
        <v>8392</v>
      </c>
      <c r="B2999" s="1" t="s">
        <v>895</v>
      </c>
      <c r="C2999" s="1" t="s">
        <v>3395</v>
      </c>
      <c r="D2999">
        <v>235</v>
      </c>
      <c r="E2999" t="str">
        <f>_xlfn.CONCAT($A$1,wards[[#This Row],[id]],",'",wards[[#This Row],[type]],"','",wards[[#This Row],[name]],"',",wards[[#This Row],[districtId]],");")</f>
        <v>INSERT INTO public."Ward"(id, type, name,districtId) VALUES (8392,'Xã','Xã Phú Khê',235);</v>
      </c>
    </row>
    <row r="3000" spans="1:5" x14ac:dyDescent="0.3">
      <c r="A3000">
        <v>8395</v>
      </c>
      <c r="B3000" s="1" t="s">
        <v>895</v>
      </c>
      <c r="C3000" s="1" t="s">
        <v>3396</v>
      </c>
      <c r="D3000">
        <v>235</v>
      </c>
      <c r="E3000" t="str">
        <f>_xlfn.CONCAT($A$1,wards[[#This Row],[id]],",'",wards[[#This Row],[type]],"','",wards[[#This Row],[name]],"',",wards[[#This Row],[districtId]],");")</f>
        <v>INSERT INTO public."Ward"(id, type, name,districtId) VALUES (8395,'Xã','Xã Sơn Tình',235);</v>
      </c>
    </row>
    <row r="3001" spans="1:5" x14ac:dyDescent="0.3">
      <c r="A3001">
        <v>8398</v>
      </c>
      <c r="B3001" s="1" t="s">
        <v>895</v>
      </c>
      <c r="C3001" s="1" t="s">
        <v>3397</v>
      </c>
      <c r="D3001">
        <v>235</v>
      </c>
      <c r="E3001" t="str">
        <f>_xlfn.CONCAT($A$1,wards[[#This Row],[id]],",'",wards[[#This Row],[type]],"','",wards[[#This Row],[name]],"',",wards[[#This Row],[districtId]],");")</f>
        <v>INSERT INTO public."Ward"(id, type, name,districtId) VALUES (8398,'Xã','Xã Yên Tập',235);</v>
      </c>
    </row>
    <row r="3002" spans="1:5" x14ac:dyDescent="0.3">
      <c r="A3002">
        <v>8401</v>
      </c>
      <c r="B3002" s="1" t="s">
        <v>895</v>
      </c>
      <c r="C3002" s="1" t="s">
        <v>3398</v>
      </c>
      <c r="D3002">
        <v>235</v>
      </c>
      <c r="E3002" t="str">
        <f>_xlfn.CONCAT($A$1,wards[[#This Row],[id]],",'",wards[[#This Row],[type]],"','",wards[[#This Row],[name]],"',",wards[[#This Row],[districtId]],");")</f>
        <v>INSERT INTO public."Ward"(id, type, name,districtId) VALUES (8401,'Xã','Xã Hương Lung',235);</v>
      </c>
    </row>
    <row r="3003" spans="1:5" x14ac:dyDescent="0.3">
      <c r="A3003">
        <v>8404</v>
      </c>
      <c r="B3003" s="1" t="s">
        <v>895</v>
      </c>
      <c r="C3003" s="1" t="s">
        <v>3399</v>
      </c>
      <c r="D3003">
        <v>235</v>
      </c>
      <c r="E3003" t="str">
        <f>_xlfn.CONCAT($A$1,wards[[#This Row],[id]],",'",wards[[#This Row],[type]],"','",wards[[#This Row],[name]],"',",wards[[#This Row],[districtId]],");")</f>
        <v>INSERT INTO public."Ward"(id, type, name,districtId) VALUES (8404,'Xã','Xã Tạ Xá',235);</v>
      </c>
    </row>
    <row r="3004" spans="1:5" x14ac:dyDescent="0.3">
      <c r="A3004">
        <v>8407</v>
      </c>
      <c r="B3004" s="1" t="s">
        <v>895</v>
      </c>
      <c r="C3004" s="1" t="s">
        <v>2804</v>
      </c>
      <c r="D3004">
        <v>235</v>
      </c>
      <c r="E3004" t="str">
        <f>_xlfn.CONCAT($A$1,wards[[#This Row],[id]],",'",wards[[#This Row],[type]],"','",wards[[#This Row],[name]],"',",wards[[#This Row],[districtId]],");")</f>
        <v>INSERT INTO public."Ward"(id, type, name,districtId) VALUES (8407,'Xã','Xã Phú Lạc',235);</v>
      </c>
    </row>
    <row r="3005" spans="1:5" x14ac:dyDescent="0.3">
      <c r="A3005">
        <v>8413</v>
      </c>
      <c r="B3005" s="1" t="s">
        <v>895</v>
      </c>
      <c r="C3005" s="1" t="s">
        <v>3400</v>
      </c>
      <c r="D3005">
        <v>235</v>
      </c>
      <c r="E3005" t="str">
        <f>_xlfn.CONCAT($A$1,wards[[#This Row],[id]],",'",wards[[#This Row],[type]],"','",wards[[#This Row],[name]],"',",wards[[#This Row],[districtId]],");")</f>
        <v>INSERT INTO public."Ward"(id, type, name,districtId) VALUES (8413,'Xã','Xã Chương Xá',235);</v>
      </c>
    </row>
    <row r="3006" spans="1:5" x14ac:dyDescent="0.3">
      <c r="A3006">
        <v>8416</v>
      </c>
      <c r="B3006" s="1" t="s">
        <v>895</v>
      </c>
      <c r="C3006" s="1" t="s">
        <v>2870</v>
      </c>
      <c r="D3006">
        <v>235</v>
      </c>
      <c r="E3006" t="str">
        <f>_xlfn.CONCAT($A$1,wards[[#This Row],[id]],",'",wards[[#This Row],[type]],"','",wards[[#This Row],[name]],"',",wards[[#This Row],[districtId]],");")</f>
        <v>INSERT INTO public."Ward"(id, type, name,districtId) VALUES (8416,'Xã','Xã Hùng Việt',235);</v>
      </c>
    </row>
    <row r="3007" spans="1:5" x14ac:dyDescent="0.3">
      <c r="A3007">
        <v>8419</v>
      </c>
      <c r="B3007" s="1" t="s">
        <v>895</v>
      </c>
      <c r="C3007" s="1" t="s">
        <v>3401</v>
      </c>
      <c r="D3007">
        <v>235</v>
      </c>
      <c r="E3007" t="str">
        <f>_xlfn.CONCAT($A$1,wards[[#This Row],[id]],",'",wards[[#This Row],[type]],"','",wards[[#This Row],[name]],"',",wards[[#This Row],[districtId]],");")</f>
        <v>INSERT INTO public."Ward"(id, type, name,districtId) VALUES (8419,'Xã','Xã Văn Khúc',235);</v>
      </c>
    </row>
    <row r="3008" spans="1:5" x14ac:dyDescent="0.3">
      <c r="A3008">
        <v>8422</v>
      </c>
      <c r="B3008" s="1" t="s">
        <v>895</v>
      </c>
      <c r="C3008" s="1" t="s">
        <v>3402</v>
      </c>
      <c r="D3008">
        <v>235</v>
      </c>
      <c r="E3008" t="str">
        <f>_xlfn.CONCAT($A$1,wards[[#This Row],[id]],",'",wards[[#This Row],[type]],"','",wards[[#This Row],[name]],"',",wards[[#This Row],[districtId]],");")</f>
        <v>INSERT INTO public."Ward"(id, type, name,districtId) VALUES (8422,'Xã','Xã Yên Dưỡng',235);</v>
      </c>
    </row>
    <row r="3009" spans="1:5" x14ac:dyDescent="0.3">
      <c r="A3009">
        <v>8428</v>
      </c>
      <c r="B3009" s="1" t="s">
        <v>895</v>
      </c>
      <c r="C3009" s="1" t="s">
        <v>3403</v>
      </c>
      <c r="D3009">
        <v>235</v>
      </c>
      <c r="E3009" t="str">
        <f>_xlfn.CONCAT($A$1,wards[[#This Row],[id]],",'",wards[[#This Row],[type]],"','",wards[[#This Row],[name]],"',",wards[[#This Row],[districtId]],");")</f>
        <v>INSERT INTO public."Ward"(id, type, name,districtId) VALUES (8428,'Xã','Xã Điêu Lương',235);</v>
      </c>
    </row>
    <row r="3010" spans="1:5" x14ac:dyDescent="0.3">
      <c r="A3010">
        <v>8431</v>
      </c>
      <c r="B3010" s="1" t="s">
        <v>895</v>
      </c>
      <c r="C3010" s="1" t="s">
        <v>3404</v>
      </c>
      <c r="D3010">
        <v>235</v>
      </c>
      <c r="E3010" t="str">
        <f>_xlfn.CONCAT($A$1,wards[[#This Row],[id]],",'",wards[[#This Row],[type]],"','",wards[[#This Row],[name]],"',",wards[[#This Row],[districtId]],");")</f>
        <v>INSERT INTO public."Ward"(id, type, name,districtId) VALUES (8431,'Xã','Xã Đồng Lương',235);</v>
      </c>
    </row>
    <row r="3011" spans="1:5" x14ac:dyDescent="0.3">
      <c r="A3011">
        <v>8434</v>
      </c>
      <c r="B3011" s="1" t="s">
        <v>893</v>
      </c>
      <c r="C3011" s="1" t="s">
        <v>3405</v>
      </c>
      <c r="D3011">
        <v>236</v>
      </c>
      <c r="E3011" t="str">
        <f>_xlfn.CONCAT($A$1,wards[[#This Row],[id]],",'",wards[[#This Row],[type]],"','",wards[[#This Row],[name]],"',",wards[[#This Row],[districtId]],");")</f>
        <v>INSERT INTO public."Ward"(id, type, name,districtId) VALUES (8434,'Thị trấn','Thị trấn Hưng Hoá',236);</v>
      </c>
    </row>
    <row r="3012" spans="1:5" x14ac:dyDescent="0.3">
      <c r="A3012">
        <v>8440</v>
      </c>
      <c r="B3012" s="1" t="s">
        <v>895</v>
      </c>
      <c r="C3012" s="1" t="s">
        <v>3406</v>
      </c>
      <c r="D3012">
        <v>236</v>
      </c>
      <c r="E3012" t="str">
        <f>_xlfn.CONCAT($A$1,wards[[#This Row],[id]],",'",wards[[#This Row],[type]],"','",wards[[#This Row],[name]],"',",wards[[#This Row],[districtId]],");")</f>
        <v>INSERT INTO public."Ward"(id, type, name,districtId) VALUES (8440,'Xã','Xã Hiền Quan',236);</v>
      </c>
    </row>
    <row r="3013" spans="1:5" x14ac:dyDescent="0.3">
      <c r="A3013">
        <v>8443</v>
      </c>
      <c r="B3013" s="1" t="s">
        <v>895</v>
      </c>
      <c r="C3013" s="1" t="s">
        <v>896</v>
      </c>
      <c r="D3013">
        <v>236</v>
      </c>
      <c r="E3013" t="str">
        <f>_xlfn.CONCAT($A$1,wards[[#This Row],[id]],",'",wards[[#This Row],[type]],"','",wards[[#This Row],[name]],"',",wards[[#This Row],[districtId]],");")</f>
        <v>INSERT INTO public."Ward"(id, type, name,districtId) VALUES (8443,'Xã','Xã Bắc Sơn',236);</v>
      </c>
    </row>
    <row r="3014" spans="1:5" x14ac:dyDescent="0.3">
      <c r="A3014">
        <v>8446</v>
      </c>
      <c r="B3014" s="1" t="s">
        <v>895</v>
      </c>
      <c r="C3014" s="1" t="s">
        <v>3407</v>
      </c>
      <c r="D3014">
        <v>236</v>
      </c>
      <c r="E3014" t="str">
        <f>_xlfn.CONCAT($A$1,wards[[#This Row],[id]],",'",wards[[#This Row],[type]],"','",wards[[#This Row],[name]],"',",wards[[#This Row],[districtId]],");")</f>
        <v>INSERT INTO public."Ward"(id, type, name,districtId) VALUES (8446,'Xã','Xã Thanh Uyên',236);</v>
      </c>
    </row>
    <row r="3015" spans="1:5" x14ac:dyDescent="0.3">
      <c r="A3015">
        <v>8461</v>
      </c>
      <c r="B3015" s="1" t="s">
        <v>895</v>
      </c>
      <c r="C3015" s="1" t="s">
        <v>3408</v>
      </c>
      <c r="D3015">
        <v>236</v>
      </c>
      <c r="E3015" t="str">
        <f>_xlfn.CONCAT($A$1,wards[[#This Row],[id]],",'",wards[[#This Row],[type]],"','",wards[[#This Row],[name]],"',",wards[[#This Row],[districtId]],");")</f>
        <v>INSERT INTO public."Ward"(id, type, name,districtId) VALUES (8461,'Xã','Xã Lam Sơn',236);</v>
      </c>
    </row>
    <row r="3016" spans="1:5" x14ac:dyDescent="0.3">
      <c r="A3016">
        <v>8467</v>
      </c>
      <c r="B3016" s="1" t="s">
        <v>895</v>
      </c>
      <c r="C3016" s="1" t="s">
        <v>3409</v>
      </c>
      <c r="D3016">
        <v>236</v>
      </c>
      <c r="E3016" t="str">
        <f>_xlfn.CONCAT($A$1,wards[[#This Row],[id]],",'",wards[[#This Row],[type]],"','",wards[[#This Row],[name]],"',",wards[[#This Row],[districtId]],");")</f>
        <v>INSERT INTO public."Ward"(id, type, name,districtId) VALUES (8467,'Xã','Xã Vạn Xuân',236);</v>
      </c>
    </row>
    <row r="3017" spans="1:5" x14ac:dyDescent="0.3">
      <c r="A3017">
        <v>8470</v>
      </c>
      <c r="B3017" s="1" t="s">
        <v>895</v>
      </c>
      <c r="C3017" s="1" t="s">
        <v>3410</v>
      </c>
      <c r="D3017">
        <v>236</v>
      </c>
      <c r="E3017" t="str">
        <f>_xlfn.CONCAT($A$1,wards[[#This Row],[id]],",'",wards[[#This Row],[type]],"','",wards[[#This Row],[name]],"',",wards[[#This Row],[districtId]],");")</f>
        <v>INSERT INTO public."Ward"(id, type, name,districtId) VALUES (8470,'Xã','Xã Quang Húc',236);</v>
      </c>
    </row>
    <row r="3018" spans="1:5" x14ac:dyDescent="0.3">
      <c r="A3018">
        <v>8473</v>
      </c>
      <c r="B3018" s="1" t="s">
        <v>895</v>
      </c>
      <c r="C3018" s="1" t="s">
        <v>3411</v>
      </c>
      <c r="D3018">
        <v>236</v>
      </c>
      <c r="E3018" t="str">
        <f>_xlfn.CONCAT($A$1,wards[[#This Row],[id]],",'",wards[[#This Row],[type]],"','",wards[[#This Row],[name]],"',",wards[[#This Row],[districtId]],");")</f>
        <v>INSERT INTO public."Ward"(id, type, name,districtId) VALUES (8473,'Xã','Xã Hương Nộn',236);</v>
      </c>
    </row>
    <row r="3019" spans="1:5" x14ac:dyDescent="0.3">
      <c r="A3019">
        <v>8476</v>
      </c>
      <c r="B3019" s="1" t="s">
        <v>895</v>
      </c>
      <c r="C3019" s="1" t="s">
        <v>3412</v>
      </c>
      <c r="D3019">
        <v>236</v>
      </c>
      <c r="E3019" t="str">
        <f>_xlfn.CONCAT($A$1,wards[[#This Row],[id]],",'",wards[[#This Row],[type]],"','",wards[[#This Row],[name]],"',",wards[[#This Row],[districtId]],");")</f>
        <v>INSERT INTO public."Ward"(id, type, name,districtId) VALUES (8476,'Xã','Xã Tề Lễ',236);</v>
      </c>
    </row>
    <row r="3020" spans="1:5" x14ac:dyDescent="0.3">
      <c r="A3020">
        <v>8479</v>
      </c>
      <c r="B3020" s="1" t="s">
        <v>895</v>
      </c>
      <c r="C3020" s="1" t="s">
        <v>3413</v>
      </c>
      <c r="D3020">
        <v>236</v>
      </c>
      <c r="E3020" t="str">
        <f>_xlfn.CONCAT($A$1,wards[[#This Row],[id]],",'",wards[[#This Row],[type]],"','",wards[[#This Row],[name]],"',",wards[[#This Row],[districtId]],");")</f>
        <v>INSERT INTO public."Ward"(id, type, name,districtId) VALUES (8479,'Xã','Xã Thọ Văn',236);</v>
      </c>
    </row>
    <row r="3021" spans="1:5" x14ac:dyDescent="0.3">
      <c r="A3021">
        <v>8482</v>
      </c>
      <c r="B3021" s="1" t="s">
        <v>895</v>
      </c>
      <c r="C3021" s="1" t="s">
        <v>1166</v>
      </c>
      <c r="D3021">
        <v>236</v>
      </c>
      <c r="E3021" t="str">
        <f>_xlfn.CONCAT($A$1,wards[[#This Row],[id]],",'",wards[[#This Row],[type]],"','",wards[[#This Row],[name]],"',",wards[[#This Row],[districtId]],");")</f>
        <v>INSERT INTO public."Ward"(id, type, name,districtId) VALUES (8482,'Xã','Xã Dị Nậu',236);</v>
      </c>
    </row>
    <row r="3022" spans="1:5" x14ac:dyDescent="0.3">
      <c r="A3022">
        <v>8491</v>
      </c>
      <c r="B3022" s="1" t="s">
        <v>895</v>
      </c>
      <c r="C3022" s="1" t="s">
        <v>3414</v>
      </c>
      <c r="D3022">
        <v>236</v>
      </c>
      <c r="E3022" t="str">
        <f>_xlfn.CONCAT($A$1,wards[[#This Row],[id]],",'",wards[[#This Row],[type]],"','",wards[[#This Row],[name]],"',",wards[[#This Row],[districtId]],");")</f>
        <v>INSERT INTO public."Ward"(id, type, name,districtId) VALUES (8491,'Xã','Xã Dân Quyền',236);</v>
      </c>
    </row>
    <row r="3023" spans="1:5" x14ac:dyDescent="0.3">
      <c r="A3023">
        <v>8494</v>
      </c>
      <c r="B3023" s="1" t="s">
        <v>893</v>
      </c>
      <c r="C3023" s="1" t="s">
        <v>3415</v>
      </c>
      <c r="D3023">
        <v>237</v>
      </c>
      <c r="E3023" t="str">
        <f>_xlfn.CONCAT($A$1,wards[[#This Row],[id]],",'",wards[[#This Row],[type]],"','",wards[[#This Row],[name]],"',",wards[[#This Row],[districtId]],");")</f>
        <v>INSERT INTO public."Ward"(id, type, name,districtId) VALUES (8494,'Thị trấn','Thị trấn Lâm Thao',237);</v>
      </c>
    </row>
    <row r="3024" spans="1:5" x14ac:dyDescent="0.3">
      <c r="A3024">
        <v>8497</v>
      </c>
      <c r="B3024" s="1" t="s">
        <v>895</v>
      </c>
      <c r="C3024" s="1" t="s">
        <v>3416</v>
      </c>
      <c r="D3024">
        <v>237</v>
      </c>
      <c r="E3024" t="str">
        <f>_xlfn.CONCAT($A$1,wards[[#This Row],[id]],",'",wards[[#This Row],[type]],"','",wards[[#This Row],[name]],"',",wards[[#This Row],[districtId]],");")</f>
        <v>INSERT INTO public."Ward"(id, type, name,districtId) VALUES (8497,'Xã','Xã Tiên Kiên',237);</v>
      </c>
    </row>
    <row r="3025" spans="1:5" x14ac:dyDescent="0.3">
      <c r="A3025">
        <v>8498</v>
      </c>
      <c r="B3025" s="1" t="s">
        <v>893</v>
      </c>
      <c r="C3025" s="1" t="s">
        <v>2798</v>
      </c>
      <c r="D3025">
        <v>237</v>
      </c>
      <c r="E3025" t="str">
        <f>_xlfn.CONCAT($A$1,wards[[#This Row],[id]],",'",wards[[#This Row],[type]],"','",wards[[#This Row],[name]],"',",wards[[#This Row],[districtId]],");")</f>
        <v>INSERT INTO public."Ward"(id, type, name,districtId) VALUES (8498,'Thị trấn','Thị trấn Hùng Sơn',237);</v>
      </c>
    </row>
    <row r="3026" spans="1:5" x14ac:dyDescent="0.3">
      <c r="A3026">
        <v>8500</v>
      </c>
      <c r="B3026" s="1" t="s">
        <v>895</v>
      </c>
      <c r="C3026" s="1" t="s">
        <v>3417</v>
      </c>
      <c r="D3026">
        <v>237</v>
      </c>
      <c r="E3026" t="str">
        <f>_xlfn.CONCAT($A$1,wards[[#This Row],[id]],",'",wards[[#This Row],[type]],"','",wards[[#This Row],[name]],"',",wards[[#This Row],[districtId]],");")</f>
        <v>INSERT INTO public."Ward"(id, type, name,districtId) VALUES (8500,'Xã','Xã Xuân Lũng',237);</v>
      </c>
    </row>
    <row r="3027" spans="1:5" x14ac:dyDescent="0.3">
      <c r="A3027">
        <v>8509</v>
      </c>
      <c r="B3027" s="1" t="s">
        <v>895</v>
      </c>
      <c r="C3027" s="1" t="s">
        <v>3418</v>
      </c>
      <c r="D3027">
        <v>237</v>
      </c>
      <c r="E3027" t="str">
        <f>_xlfn.CONCAT($A$1,wards[[#This Row],[id]],",'",wards[[#This Row],[type]],"','",wards[[#This Row],[name]],"',",wards[[#This Row],[districtId]],");")</f>
        <v>INSERT INTO public."Ward"(id, type, name,districtId) VALUES (8509,'Xã','Xã Xuân Huy',237);</v>
      </c>
    </row>
    <row r="3028" spans="1:5" x14ac:dyDescent="0.3">
      <c r="A3028">
        <v>8512</v>
      </c>
      <c r="B3028" s="1" t="s">
        <v>895</v>
      </c>
      <c r="C3028" s="1" t="s">
        <v>3419</v>
      </c>
      <c r="D3028">
        <v>237</v>
      </c>
      <c r="E3028" t="str">
        <f>_xlfn.CONCAT($A$1,wards[[#This Row],[id]],",'",wards[[#This Row],[type]],"','",wards[[#This Row],[name]],"',",wards[[#This Row],[districtId]],");")</f>
        <v>INSERT INTO public."Ward"(id, type, name,districtId) VALUES (8512,'Xã','Xã Thạch Sơn',237);</v>
      </c>
    </row>
    <row r="3029" spans="1:5" x14ac:dyDescent="0.3">
      <c r="A3029">
        <v>8518</v>
      </c>
      <c r="B3029" s="1" t="s">
        <v>895</v>
      </c>
      <c r="C3029" s="1" t="s">
        <v>3420</v>
      </c>
      <c r="D3029">
        <v>237</v>
      </c>
      <c r="E3029" t="str">
        <f>_xlfn.CONCAT($A$1,wards[[#This Row],[id]],",'",wards[[#This Row],[type]],"','",wards[[#This Row],[name]],"',",wards[[#This Row],[districtId]],");")</f>
        <v>INSERT INTO public."Ward"(id, type, name,districtId) VALUES (8518,'Xã','Xã Sơn Vi',237);</v>
      </c>
    </row>
    <row r="3030" spans="1:5" x14ac:dyDescent="0.3">
      <c r="A3030">
        <v>8521</v>
      </c>
      <c r="B3030" s="1" t="s">
        <v>895</v>
      </c>
      <c r="C3030" s="1" t="s">
        <v>3421</v>
      </c>
      <c r="D3030">
        <v>237</v>
      </c>
      <c r="E3030" t="str">
        <f>_xlfn.CONCAT($A$1,wards[[#This Row],[id]],",'",wards[[#This Row],[type]],"','",wards[[#This Row],[name]],"',",wards[[#This Row],[districtId]],");")</f>
        <v>INSERT INTO public."Ward"(id, type, name,districtId) VALUES (8521,'Xã','Xã Phùng Nguyên',237);</v>
      </c>
    </row>
    <row r="3031" spans="1:5" x14ac:dyDescent="0.3">
      <c r="A3031">
        <v>8527</v>
      </c>
      <c r="B3031" s="1" t="s">
        <v>895</v>
      </c>
      <c r="C3031" s="1" t="s">
        <v>3157</v>
      </c>
      <c r="D3031">
        <v>237</v>
      </c>
      <c r="E3031" t="str">
        <f>_xlfn.CONCAT($A$1,wards[[#This Row],[id]],",'",wards[[#This Row],[type]],"','",wards[[#This Row],[name]],"',",wards[[#This Row],[districtId]],");")</f>
        <v>INSERT INTO public."Ward"(id, type, name,districtId) VALUES (8527,'Xã','Xã Cao Xá',237);</v>
      </c>
    </row>
    <row r="3032" spans="1:5" x14ac:dyDescent="0.3">
      <c r="A3032">
        <v>8533</v>
      </c>
      <c r="B3032" s="1" t="s">
        <v>895</v>
      </c>
      <c r="C3032" s="1" t="s">
        <v>3422</v>
      </c>
      <c r="D3032">
        <v>237</v>
      </c>
      <c r="E3032" t="str">
        <f>_xlfn.CONCAT($A$1,wards[[#This Row],[id]],",'",wards[[#This Row],[type]],"','",wards[[#This Row],[name]],"',",wards[[#This Row],[districtId]],");")</f>
        <v>INSERT INTO public."Ward"(id, type, name,districtId) VALUES (8533,'Xã','Xã Vĩnh Lại',237);</v>
      </c>
    </row>
    <row r="3033" spans="1:5" x14ac:dyDescent="0.3">
      <c r="A3033">
        <v>8536</v>
      </c>
      <c r="B3033" s="1" t="s">
        <v>895</v>
      </c>
      <c r="C3033" s="1" t="s">
        <v>3423</v>
      </c>
      <c r="D3033">
        <v>237</v>
      </c>
      <c r="E3033" t="str">
        <f>_xlfn.CONCAT($A$1,wards[[#This Row],[id]],",'",wards[[#This Row],[type]],"','",wards[[#This Row],[name]],"',",wards[[#This Row],[districtId]],");")</f>
        <v>INSERT INTO public."Ward"(id, type, name,districtId) VALUES (8536,'Xã','Xã Tứ Xã',237);</v>
      </c>
    </row>
    <row r="3034" spans="1:5" x14ac:dyDescent="0.3">
      <c r="A3034">
        <v>8539</v>
      </c>
      <c r="B3034" s="1" t="s">
        <v>895</v>
      </c>
      <c r="C3034" s="1" t="s">
        <v>3424</v>
      </c>
      <c r="D3034">
        <v>237</v>
      </c>
      <c r="E3034" t="str">
        <f>_xlfn.CONCAT($A$1,wards[[#This Row],[id]],",'",wards[[#This Row],[type]],"','",wards[[#This Row],[name]],"',",wards[[#This Row],[districtId]],");")</f>
        <v>INSERT INTO public."Ward"(id, type, name,districtId) VALUES (8539,'Xã','Xã Bản Nguyên',237);</v>
      </c>
    </row>
    <row r="3035" spans="1:5" x14ac:dyDescent="0.3">
      <c r="A3035">
        <v>8542</v>
      </c>
      <c r="B3035" s="1" t="s">
        <v>893</v>
      </c>
      <c r="C3035" s="1" t="s">
        <v>3425</v>
      </c>
      <c r="D3035">
        <v>238</v>
      </c>
      <c r="E3035" t="str">
        <f>_xlfn.CONCAT($A$1,wards[[#This Row],[id]],",'",wards[[#This Row],[type]],"','",wards[[#This Row],[name]],"',",wards[[#This Row],[districtId]],");")</f>
        <v>INSERT INTO public."Ward"(id, type, name,districtId) VALUES (8542,'Thị trấn','Thị trấn Thanh Sơn',238);</v>
      </c>
    </row>
    <row r="3036" spans="1:5" x14ac:dyDescent="0.3">
      <c r="A3036">
        <v>8563</v>
      </c>
      <c r="B3036" s="1" t="s">
        <v>895</v>
      </c>
      <c r="C3036" s="1" t="s">
        <v>3426</v>
      </c>
      <c r="D3036">
        <v>238</v>
      </c>
      <c r="E3036" t="str">
        <f>_xlfn.CONCAT($A$1,wards[[#This Row],[id]],",'",wards[[#This Row],[type]],"','",wards[[#This Row],[name]],"',",wards[[#This Row],[districtId]],");")</f>
        <v>INSERT INTO public."Ward"(id, type, name,districtId) VALUES (8563,'Xã','Xã Sơn Hùng',238);</v>
      </c>
    </row>
    <row r="3037" spans="1:5" x14ac:dyDescent="0.3">
      <c r="A3037">
        <v>8572</v>
      </c>
      <c r="B3037" s="1" t="s">
        <v>895</v>
      </c>
      <c r="C3037" s="1" t="s">
        <v>3427</v>
      </c>
      <c r="D3037">
        <v>238</v>
      </c>
      <c r="E3037" t="str">
        <f>_xlfn.CONCAT($A$1,wards[[#This Row],[id]],",'",wards[[#This Row],[type]],"','",wards[[#This Row],[name]],"',",wards[[#This Row],[districtId]],");")</f>
        <v>INSERT INTO public."Ward"(id, type, name,districtId) VALUES (8572,'Xã','Xã Địch Quả',238);</v>
      </c>
    </row>
    <row r="3038" spans="1:5" x14ac:dyDescent="0.3">
      <c r="A3038">
        <v>8575</v>
      </c>
      <c r="B3038" s="1" t="s">
        <v>895</v>
      </c>
      <c r="C3038" s="1" t="s">
        <v>3428</v>
      </c>
      <c r="D3038">
        <v>238</v>
      </c>
      <c r="E3038" t="str">
        <f>_xlfn.CONCAT($A$1,wards[[#This Row],[id]],",'",wards[[#This Row],[type]],"','",wards[[#This Row],[name]],"',",wards[[#This Row],[districtId]],");")</f>
        <v>INSERT INTO public."Ward"(id, type, name,districtId) VALUES (8575,'Xã','Xã Giáp Lai',238);</v>
      </c>
    </row>
    <row r="3039" spans="1:5" x14ac:dyDescent="0.3">
      <c r="A3039">
        <v>8581</v>
      </c>
      <c r="B3039" s="1" t="s">
        <v>895</v>
      </c>
      <c r="C3039" s="1" t="s">
        <v>3429</v>
      </c>
      <c r="D3039">
        <v>238</v>
      </c>
      <c r="E3039" t="str">
        <f>_xlfn.CONCAT($A$1,wards[[#This Row],[id]],",'",wards[[#This Row],[type]],"','",wards[[#This Row],[name]],"',",wards[[#This Row],[districtId]],");")</f>
        <v>INSERT INTO public."Ward"(id, type, name,districtId) VALUES (8581,'Xã','Xã Thục Luyện',238);</v>
      </c>
    </row>
    <row r="3040" spans="1:5" x14ac:dyDescent="0.3">
      <c r="A3040">
        <v>8584</v>
      </c>
      <c r="B3040" s="1" t="s">
        <v>895</v>
      </c>
      <c r="C3040" s="1" t="s">
        <v>3430</v>
      </c>
      <c r="D3040">
        <v>238</v>
      </c>
      <c r="E3040" t="str">
        <f>_xlfn.CONCAT($A$1,wards[[#This Row],[id]],",'",wards[[#This Row],[type]],"','",wards[[#This Row],[name]],"',",wards[[#This Row],[districtId]],");")</f>
        <v>INSERT INTO public."Ward"(id, type, name,districtId) VALUES (8584,'Xã','Xã Võ Miếu',238);</v>
      </c>
    </row>
    <row r="3041" spans="1:5" x14ac:dyDescent="0.3">
      <c r="A3041">
        <v>8587</v>
      </c>
      <c r="B3041" s="1" t="s">
        <v>895</v>
      </c>
      <c r="C3041" s="1" t="s">
        <v>3431</v>
      </c>
      <c r="D3041">
        <v>238</v>
      </c>
      <c r="E3041" t="str">
        <f>_xlfn.CONCAT($A$1,wards[[#This Row],[id]],",'",wards[[#This Row],[type]],"','",wards[[#This Row],[name]],"',",wards[[#This Row],[districtId]],");")</f>
        <v>INSERT INTO public."Ward"(id, type, name,districtId) VALUES (8587,'Xã','Xã Thạch Khoán',238);</v>
      </c>
    </row>
    <row r="3042" spans="1:5" x14ac:dyDescent="0.3">
      <c r="A3042">
        <v>8602</v>
      </c>
      <c r="B3042" s="1" t="s">
        <v>895</v>
      </c>
      <c r="C3042" s="1" t="s">
        <v>3432</v>
      </c>
      <c r="D3042">
        <v>238</v>
      </c>
      <c r="E3042" t="str">
        <f>_xlfn.CONCAT($A$1,wards[[#This Row],[id]],",'",wards[[#This Row],[type]],"','",wards[[#This Row],[name]],"',",wards[[#This Row],[districtId]],");")</f>
        <v>INSERT INTO public."Ward"(id, type, name,districtId) VALUES (8602,'Xã','Xã Cự Thắng',238);</v>
      </c>
    </row>
    <row r="3043" spans="1:5" x14ac:dyDescent="0.3">
      <c r="A3043">
        <v>8605</v>
      </c>
      <c r="B3043" s="1" t="s">
        <v>895</v>
      </c>
      <c r="C3043" s="1" t="s">
        <v>3433</v>
      </c>
      <c r="D3043">
        <v>238</v>
      </c>
      <c r="E3043" t="str">
        <f>_xlfn.CONCAT($A$1,wards[[#This Row],[id]],",'",wards[[#This Row],[type]],"','",wards[[#This Row],[name]],"',",wards[[#This Row],[districtId]],");")</f>
        <v>INSERT INTO public."Ward"(id, type, name,districtId) VALUES (8605,'Xã','Xã Tất Thắng',238);</v>
      </c>
    </row>
    <row r="3044" spans="1:5" x14ac:dyDescent="0.3">
      <c r="A3044">
        <v>8611</v>
      </c>
      <c r="B3044" s="1" t="s">
        <v>895</v>
      </c>
      <c r="C3044" s="1" t="s">
        <v>3434</v>
      </c>
      <c r="D3044">
        <v>238</v>
      </c>
      <c r="E3044" t="str">
        <f>_xlfn.CONCAT($A$1,wards[[#This Row],[id]],",'",wards[[#This Row],[type]],"','",wards[[#This Row],[name]],"',",wards[[#This Row],[districtId]],");")</f>
        <v>INSERT INTO public."Ward"(id, type, name,districtId) VALUES (8611,'Xã','Xã Văn Miếu',238);</v>
      </c>
    </row>
    <row r="3045" spans="1:5" x14ac:dyDescent="0.3">
      <c r="A3045">
        <v>8614</v>
      </c>
      <c r="B3045" s="1" t="s">
        <v>895</v>
      </c>
      <c r="C3045" s="1" t="s">
        <v>3435</v>
      </c>
      <c r="D3045">
        <v>238</v>
      </c>
      <c r="E3045" t="str">
        <f>_xlfn.CONCAT($A$1,wards[[#This Row],[id]],",'",wards[[#This Row],[type]],"','",wards[[#This Row],[name]],"',",wards[[#This Row],[districtId]],");")</f>
        <v>INSERT INTO public."Ward"(id, type, name,districtId) VALUES (8614,'Xã','Xã Cự Đồng',238);</v>
      </c>
    </row>
    <row r="3046" spans="1:5" x14ac:dyDescent="0.3">
      <c r="A3046">
        <v>8623</v>
      </c>
      <c r="B3046" s="1" t="s">
        <v>895</v>
      </c>
      <c r="C3046" s="1" t="s">
        <v>3436</v>
      </c>
      <c r="D3046">
        <v>238</v>
      </c>
      <c r="E3046" t="str">
        <f>_xlfn.CONCAT($A$1,wards[[#This Row],[id]],",'",wards[[#This Row],[type]],"','",wards[[#This Row],[name]],"',",wards[[#This Row],[districtId]],");")</f>
        <v>INSERT INTO public."Ward"(id, type, name,districtId) VALUES (8623,'Xã','Xã Thắng Sơn',238);</v>
      </c>
    </row>
    <row r="3047" spans="1:5" x14ac:dyDescent="0.3">
      <c r="A3047">
        <v>8629</v>
      </c>
      <c r="B3047" s="1" t="s">
        <v>895</v>
      </c>
      <c r="C3047" s="1" t="s">
        <v>905</v>
      </c>
      <c r="D3047">
        <v>238</v>
      </c>
      <c r="E3047" t="str">
        <f>_xlfn.CONCAT($A$1,wards[[#This Row],[id]],",'",wards[[#This Row],[type]],"','",wards[[#This Row],[name]],"',",wards[[#This Row],[districtId]],");")</f>
        <v>INSERT INTO public."Ward"(id, type, name,districtId) VALUES (8629,'Xã','Xã Tân Minh',238);</v>
      </c>
    </row>
    <row r="3048" spans="1:5" x14ac:dyDescent="0.3">
      <c r="A3048">
        <v>8632</v>
      </c>
      <c r="B3048" s="1" t="s">
        <v>895</v>
      </c>
      <c r="C3048" s="1" t="s">
        <v>3437</v>
      </c>
      <c r="D3048">
        <v>238</v>
      </c>
      <c r="E3048" t="str">
        <f>_xlfn.CONCAT($A$1,wards[[#This Row],[id]],",'",wards[[#This Row],[type]],"','",wards[[#This Row],[name]],"',",wards[[#This Row],[districtId]],");")</f>
        <v>INSERT INTO public."Ward"(id, type, name,districtId) VALUES (8632,'Xã','Xã Hương Cần',238);</v>
      </c>
    </row>
    <row r="3049" spans="1:5" x14ac:dyDescent="0.3">
      <c r="A3049">
        <v>8635</v>
      </c>
      <c r="B3049" s="1" t="s">
        <v>895</v>
      </c>
      <c r="C3049" s="1" t="s">
        <v>3438</v>
      </c>
      <c r="D3049">
        <v>238</v>
      </c>
      <c r="E3049" t="str">
        <f>_xlfn.CONCAT($A$1,wards[[#This Row],[id]],",'",wards[[#This Row],[type]],"','",wards[[#This Row],[name]],"',",wards[[#This Row],[districtId]],");")</f>
        <v>INSERT INTO public."Ward"(id, type, name,districtId) VALUES (8635,'Xã','Xã Khả Cửu',238);</v>
      </c>
    </row>
    <row r="3050" spans="1:5" x14ac:dyDescent="0.3">
      <c r="A3050">
        <v>8638</v>
      </c>
      <c r="B3050" s="1" t="s">
        <v>895</v>
      </c>
      <c r="C3050" s="1" t="s">
        <v>3439</v>
      </c>
      <c r="D3050">
        <v>238</v>
      </c>
      <c r="E3050" t="str">
        <f>_xlfn.CONCAT($A$1,wards[[#This Row],[id]],",'",wards[[#This Row],[type]],"','",wards[[#This Row],[name]],"',",wards[[#This Row],[districtId]],");")</f>
        <v>INSERT INTO public."Ward"(id, type, name,districtId) VALUES (8638,'Xã','Xã Đông Cửu',238);</v>
      </c>
    </row>
    <row r="3051" spans="1:5" x14ac:dyDescent="0.3">
      <c r="A3051">
        <v>8641</v>
      </c>
      <c r="B3051" s="1" t="s">
        <v>895</v>
      </c>
      <c r="C3051" s="1" t="s">
        <v>1112</v>
      </c>
      <c r="D3051">
        <v>238</v>
      </c>
      <c r="E3051" t="str">
        <f>_xlfn.CONCAT($A$1,wards[[#This Row],[id]],",'",wards[[#This Row],[type]],"','",wards[[#This Row],[name]],"',",wards[[#This Row],[districtId]],");")</f>
        <v>INSERT INTO public."Ward"(id, type, name,districtId) VALUES (8641,'Xã','Xã Tân Lập',238);</v>
      </c>
    </row>
    <row r="3052" spans="1:5" x14ac:dyDescent="0.3">
      <c r="A3052">
        <v>8644</v>
      </c>
      <c r="B3052" s="1" t="s">
        <v>895</v>
      </c>
      <c r="C3052" s="1" t="s">
        <v>2801</v>
      </c>
      <c r="D3052">
        <v>238</v>
      </c>
      <c r="E3052" t="str">
        <f>_xlfn.CONCAT($A$1,wards[[#This Row],[id]],",'",wards[[#This Row],[type]],"','",wards[[#This Row],[name]],"',",wards[[#This Row],[districtId]],");")</f>
        <v>INSERT INTO public."Ward"(id, type, name,districtId) VALUES (8644,'Xã','Xã Yên Lãng',238);</v>
      </c>
    </row>
    <row r="3053" spans="1:5" x14ac:dyDescent="0.3">
      <c r="A3053">
        <v>8647</v>
      </c>
      <c r="B3053" s="1" t="s">
        <v>895</v>
      </c>
      <c r="C3053" s="1" t="s">
        <v>3440</v>
      </c>
      <c r="D3053">
        <v>238</v>
      </c>
      <c r="E3053" t="str">
        <f>_xlfn.CONCAT($A$1,wards[[#This Row],[id]],",'",wards[[#This Row],[type]],"','",wards[[#This Row],[name]],"',",wards[[#This Row],[districtId]],");")</f>
        <v>INSERT INTO public."Ward"(id, type, name,districtId) VALUES (8647,'Xã','Xã Yên Lương',238);</v>
      </c>
    </row>
    <row r="3054" spans="1:5" x14ac:dyDescent="0.3">
      <c r="A3054">
        <v>8650</v>
      </c>
      <c r="B3054" s="1" t="s">
        <v>895</v>
      </c>
      <c r="C3054" s="1" t="s">
        <v>3441</v>
      </c>
      <c r="D3054">
        <v>238</v>
      </c>
      <c r="E3054" t="str">
        <f>_xlfn.CONCAT($A$1,wards[[#This Row],[id]],",'",wards[[#This Row],[type]],"','",wards[[#This Row],[name]],"',",wards[[#This Row],[districtId]],");")</f>
        <v>INSERT INTO public."Ward"(id, type, name,districtId) VALUES (8650,'Xã','Xã Thượng Cửu',238);</v>
      </c>
    </row>
    <row r="3055" spans="1:5" x14ac:dyDescent="0.3">
      <c r="A3055">
        <v>8653</v>
      </c>
      <c r="B3055" s="1" t="s">
        <v>895</v>
      </c>
      <c r="C3055" s="1" t="s">
        <v>3442</v>
      </c>
      <c r="D3055">
        <v>238</v>
      </c>
      <c r="E3055" t="str">
        <f>_xlfn.CONCAT($A$1,wards[[#This Row],[id]],",'",wards[[#This Row],[type]],"','",wards[[#This Row],[name]],"',",wards[[#This Row],[districtId]],");")</f>
        <v>INSERT INTO public."Ward"(id, type, name,districtId) VALUES (8653,'Xã','Xã Lương Nha',238);</v>
      </c>
    </row>
    <row r="3056" spans="1:5" x14ac:dyDescent="0.3">
      <c r="A3056">
        <v>8656</v>
      </c>
      <c r="B3056" s="1" t="s">
        <v>895</v>
      </c>
      <c r="C3056" s="1" t="s">
        <v>1138</v>
      </c>
      <c r="D3056">
        <v>238</v>
      </c>
      <c r="E3056" t="str">
        <f>_xlfn.CONCAT($A$1,wards[[#This Row],[id]],",'",wards[[#This Row],[type]],"','",wards[[#This Row],[name]],"',",wards[[#This Row],[districtId]],");")</f>
        <v>INSERT INTO public."Ward"(id, type, name,districtId) VALUES (8656,'Xã','Xã Yên Sơn',238);</v>
      </c>
    </row>
    <row r="3057" spans="1:5" x14ac:dyDescent="0.3">
      <c r="A3057">
        <v>8659</v>
      </c>
      <c r="B3057" s="1" t="s">
        <v>895</v>
      </c>
      <c r="C3057" s="1" t="s">
        <v>3443</v>
      </c>
      <c r="D3057">
        <v>238</v>
      </c>
      <c r="E3057" t="str">
        <f>_xlfn.CONCAT($A$1,wards[[#This Row],[id]],",'",wards[[#This Row],[type]],"','",wards[[#This Row],[name]],"',",wards[[#This Row],[districtId]],");")</f>
        <v>INSERT INTO public."Ward"(id, type, name,districtId) VALUES (8659,'Xã','Xã Tinh Nhuệ',238);</v>
      </c>
    </row>
    <row r="3058" spans="1:5" x14ac:dyDescent="0.3">
      <c r="A3058">
        <v>8662</v>
      </c>
      <c r="B3058" s="1" t="s">
        <v>895</v>
      </c>
      <c r="C3058" s="1" t="s">
        <v>2837</v>
      </c>
      <c r="D3058">
        <v>239</v>
      </c>
      <c r="E3058" t="str">
        <f>_xlfn.CONCAT($A$1,wards[[#This Row],[id]],",'",wards[[#This Row],[type]],"','",wards[[#This Row],[name]],"',",wards[[#This Row],[districtId]],");")</f>
        <v>INSERT INTO public."Ward"(id, type, name,districtId) VALUES (8662,'Xã','Xã Đào Xá',239);</v>
      </c>
    </row>
    <row r="3059" spans="1:5" x14ac:dyDescent="0.3">
      <c r="A3059">
        <v>8665</v>
      </c>
      <c r="B3059" s="1" t="s">
        <v>895</v>
      </c>
      <c r="C3059" s="1" t="s">
        <v>3444</v>
      </c>
      <c r="D3059">
        <v>239</v>
      </c>
      <c r="E3059" t="str">
        <f>_xlfn.CONCAT($A$1,wards[[#This Row],[id]],",'",wards[[#This Row],[type]],"','",wards[[#This Row],[name]],"',",wards[[#This Row],[districtId]],");")</f>
        <v>INSERT INTO public."Ward"(id, type, name,districtId) VALUES (8665,'Xã','Xã Thạch Đồng',239);</v>
      </c>
    </row>
    <row r="3060" spans="1:5" x14ac:dyDescent="0.3">
      <c r="A3060">
        <v>8668</v>
      </c>
      <c r="B3060" s="1" t="s">
        <v>895</v>
      </c>
      <c r="C3060" s="1" t="s">
        <v>3445</v>
      </c>
      <c r="D3060">
        <v>239</v>
      </c>
      <c r="E3060" t="str">
        <f>_xlfn.CONCAT($A$1,wards[[#This Row],[id]],",'",wards[[#This Row],[type]],"','",wards[[#This Row],[name]],"',",wards[[#This Row],[districtId]],");")</f>
        <v>INSERT INTO public."Ward"(id, type, name,districtId) VALUES (8668,'Xã','Xã Xuân Lộc',239);</v>
      </c>
    </row>
    <row r="3061" spans="1:5" x14ac:dyDescent="0.3">
      <c r="A3061">
        <v>8671</v>
      </c>
      <c r="B3061" s="1" t="s">
        <v>895</v>
      </c>
      <c r="C3061" s="1" t="s">
        <v>3446</v>
      </c>
      <c r="D3061">
        <v>239</v>
      </c>
      <c r="E3061" t="str">
        <f>_xlfn.CONCAT($A$1,wards[[#This Row],[id]],",'",wards[[#This Row],[type]],"','",wards[[#This Row],[name]],"',",wards[[#This Row],[districtId]],");")</f>
        <v>INSERT INTO public."Ward"(id, type, name,districtId) VALUES (8671,'Xã','Xã Tân Phương',239);</v>
      </c>
    </row>
    <row r="3062" spans="1:5" x14ac:dyDescent="0.3">
      <c r="A3062">
        <v>8674</v>
      </c>
      <c r="B3062" s="1" t="s">
        <v>893</v>
      </c>
      <c r="C3062" s="1" t="s">
        <v>3447</v>
      </c>
      <c r="D3062">
        <v>239</v>
      </c>
      <c r="E3062" t="str">
        <f>_xlfn.CONCAT($A$1,wards[[#This Row],[id]],",'",wards[[#This Row],[type]],"','",wards[[#This Row],[name]],"',",wards[[#This Row],[districtId]],");")</f>
        <v>INSERT INTO public."Ward"(id, type, name,districtId) VALUES (8674,'Thị trấn','Thị trấn Thanh Thủy',239);</v>
      </c>
    </row>
    <row r="3063" spans="1:5" x14ac:dyDescent="0.3">
      <c r="A3063">
        <v>8677</v>
      </c>
      <c r="B3063" s="1" t="s">
        <v>895</v>
      </c>
      <c r="C3063" s="1" t="s">
        <v>2658</v>
      </c>
      <c r="D3063">
        <v>239</v>
      </c>
      <c r="E3063" t="str">
        <f>_xlfn.CONCAT($A$1,wards[[#This Row],[id]],",'",wards[[#This Row],[type]],"','",wards[[#This Row],[name]],"',",wards[[#This Row],[districtId]],");")</f>
        <v>INSERT INTO public."Ward"(id, type, name,districtId) VALUES (8677,'Xã','Xã Sơn Thủy',239);</v>
      </c>
    </row>
    <row r="3064" spans="1:5" x14ac:dyDescent="0.3">
      <c r="A3064">
        <v>8680</v>
      </c>
      <c r="B3064" s="1" t="s">
        <v>895</v>
      </c>
      <c r="C3064" s="1" t="s">
        <v>3448</v>
      </c>
      <c r="D3064">
        <v>239</v>
      </c>
      <c r="E3064" t="str">
        <f>_xlfn.CONCAT($A$1,wards[[#This Row],[id]],",'",wards[[#This Row],[type]],"','",wards[[#This Row],[name]],"',",wards[[#This Row],[districtId]],");")</f>
        <v>INSERT INTO public."Ward"(id, type, name,districtId) VALUES (8680,'Xã','Xã Bảo Yên',239);</v>
      </c>
    </row>
    <row r="3065" spans="1:5" x14ac:dyDescent="0.3">
      <c r="A3065">
        <v>8683</v>
      </c>
      <c r="B3065" s="1" t="s">
        <v>895</v>
      </c>
      <c r="C3065" s="1" t="s">
        <v>3449</v>
      </c>
      <c r="D3065">
        <v>239</v>
      </c>
      <c r="E3065" t="str">
        <f>_xlfn.CONCAT($A$1,wards[[#This Row],[id]],",'",wards[[#This Row],[type]],"','",wards[[#This Row],[name]],"',",wards[[#This Row],[districtId]],");")</f>
        <v>INSERT INTO public."Ward"(id, type, name,districtId) VALUES (8683,'Xã','Xã Đoan Hạ',239);</v>
      </c>
    </row>
    <row r="3066" spans="1:5" x14ac:dyDescent="0.3">
      <c r="A3066">
        <v>8686</v>
      </c>
      <c r="B3066" s="1" t="s">
        <v>895</v>
      </c>
      <c r="C3066" s="1" t="s">
        <v>3450</v>
      </c>
      <c r="D3066">
        <v>239</v>
      </c>
      <c r="E3066" t="str">
        <f>_xlfn.CONCAT($A$1,wards[[#This Row],[id]],",'",wards[[#This Row],[type]],"','",wards[[#This Row],[name]],"',",wards[[#This Row],[districtId]],");")</f>
        <v>INSERT INTO public."Ward"(id, type, name,districtId) VALUES (8686,'Xã','Xã Đồng Trung',239);</v>
      </c>
    </row>
    <row r="3067" spans="1:5" x14ac:dyDescent="0.3">
      <c r="A3067">
        <v>8689</v>
      </c>
      <c r="B3067" s="1" t="s">
        <v>895</v>
      </c>
      <c r="C3067" s="1" t="s">
        <v>3451</v>
      </c>
      <c r="D3067">
        <v>239</v>
      </c>
      <c r="E3067" t="str">
        <f>_xlfn.CONCAT($A$1,wards[[#This Row],[id]],",'",wards[[#This Row],[type]],"','",wards[[#This Row],[name]],"',",wards[[#This Row],[districtId]],");")</f>
        <v>INSERT INTO public."Ward"(id, type, name,districtId) VALUES (8689,'Xã','Xã Hoàng Xá',239);</v>
      </c>
    </row>
    <row r="3068" spans="1:5" x14ac:dyDescent="0.3">
      <c r="A3068">
        <v>8701</v>
      </c>
      <c r="B3068" s="1" t="s">
        <v>895</v>
      </c>
      <c r="C3068" s="1" t="s">
        <v>3452</v>
      </c>
      <c r="D3068">
        <v>239</v>
      </c>
      <c r="E3068" t="str">
        <f>_xlfn.CONCAT($A$1,wards[[#This Row],[id]],",'",wards[[#This Row],[type]],"','",wards[[#This Row],[name]],"',",wards[[#This Row],[districtId]],");")</f>
        <v>INSERT INTO public."Ward"(id, type, name,districtId) VALUES (8701,'Xã','Xã Tu Vũ',239);</v>
      </c>
    </row>
    <row r="3069" spans="1:5" x14ac:dyDescent="0.3">
      <c r="A3069">
        <v>8545</v>
      </c>
      <c r="B3069" s="1" t="s">
        <v>895</v>
      </c>
      <c r="C3069" s="1" t="s">
        <v>3453</v>
      </c>
      <c r="D3069">
        <v>240</v>
      </c>
      <c r="E3069" t="str">
        <f>_xlfn.CONCAT($A$1,wards[[#This Row],[id]],",'",wards[[#This Row],[type]],"','",wards[[#This Row],[name]],"',",wards[[#This Row],[districtId]],");")</f>
        <v>INSERT INTO public."Ward"(id, type, name,districtId) VALUES (8545,'Xã','Xã Thu Cúc',240);</v>
      </c>
    </row>
    <row r="3070" spans="1:5" x14ac:dyDescent="0.3">
      <c r="A3070">
        <v>8548</v>
      </c>
      <c r="B3070" s="1" t="s">
        <v>895</v>
      </c>
      <c r="C3070" s="1" t="s">
        <v>3454</v>
      </c>
      <c r="D3070">
        <v>240</v>
      </c>
      <c r="E3070" t="str">
        <f>_xlfn.CONCAT($A$1,wards[[#This Row],[id]],",'",wards[[#This Row],[type]],"','",wards[[#This Row],[name]],"',",wards[[#This Row],[districtId]],");")</f>
        <v>INSERT INTO public."Ward"(id, type, name,districtId) VALUES (8548,'Xã','Xã Thạch Kiệt',240);</v>
      </c>
    </row>
    <row r="3071" spans="1:5" x14ac:dyDescent="0.3">
      <c r="A3071">
        <v>8551</v>
      </c>
      <c r="B3071" s="1" t="s">
        <v>895</v>
      </c>
      <c r="C3071" s="1" t="s">
        <v>3455</v>
      </c>
      <c r="D3071">
        <v>240</v>
      </c>
      <c r="E3071" t="str">
        <f>_xlfn.CONCAT($A$1,wards[[#This Row],[id]],",'",wards[[#This Row],[type]],"','",wards[[#This Row],[name]],"',",wards[[#This Row],[districtId]],");")</f>
        <v>INSERT INTO public."Ward"(id, type, name,districtId) VALUES (8551,'Xã','Xã Thu Ngạc',240);</v>
      </c>
    </row>
    <row r="3072" spans="1:5" x14ac:dyDescent="0.3">
      <c r="A3072">
        <v>8554</v>
      </c>
      <c r="B3072" s="1" t="s">
        <v>895</v>
      </c>
      <c r="C3072" s="1" t="s">
        <v>3456</v>
      </c>
      <c r="D3072">
        <v>240</v>
      </c>
      <c r="E3072" t="str">
        <f>_xlfn.CONCAT($A$1,wards[[#This Row],[id]],",'",wards[[#This Row],[type]],"','",wards[[#This Row],[name]],"',",wards[[#This Row],[districtId]],");")</f>
        <v>INSERT INTO public."Ward"(id, type, name,districtId) VALUES (8554,'Xã','Xã Kiệt Sơn',240);</v>
      </c>
    </row>
    <row r="3073" spans="1:5" x14ac:dyDescent="0.3">
      <c r="A3073">
        <v>8557</v>
      </c>
      <c r="B3073" s="1" t="s">
        <v>895</v>
      </c>
      <c r="C3073" s="1" t="s">
        <v>3003</v>
      </c>
      <c r="D3073">
        <v>240</v>
      </c>
      <c r="E3073" t="str">
        <f>_xlfn.CONCAT($A$1,wards[[#This Row],[id]],",'",wards[[#This Row],[type]],"','",wards[[#This Row],[name]],"',",wards[[#This Row],[districtId]],");")</f>
        <v>INSERT INTO public."Ward"(id, type, name,districtId) VALUES (8557,'Xã','Xã Đồng Sơn',240);</v>
      </c>
    </row>
    <row r="3074" spans="1:5" x14ac:dyDescent="0.3">
      <c r="A3074">
        <v>8560</v>
      </c>
      <c r="B3074" s="1" t="s">
        <v>895</v>
      </c>
      <c r="C3074" s="1" t="s">
        <v>3457</v>
      </c>
      <c r="D3074">
        <v>240</v>
      </c>
      <c r="E3074" t="str">
        <f>_xlfn.CONCAT($A$1,wards[[#This Row],[id]],",'",wards[[#This Row],[type]],"','",wards[[#This Row],[name]],"',",wards[[#This Row],[districtId]],");")</f>
        <v>INSERT INTO public."Ward"(id, type, name,districtId) VALUES (8560,'Xã','Xã Lai Đồng',240);</v>
      </c>
    </row>
    <row r="3075" spans="1:5" x14ac:dyDescent="0.3">
      <c r="A3075">
        <v>8566</v>
      </c>
      <c r="B3075" s="1" t="s">
        <v>895</v>
      </c>
      <c r="C3075" s="1" t="s">
        <v>1148</v>
      </c>
      <c r="D3075">
        <v>240</v>
      </c>
      <c r="E3075" t="str">
        <f>_xlfn.CONCAT($A$1,wards[[#This Row],[id]],",'",wards[[#This Row],[type]],"','",wards[[#This Row],[name]],"',",wards[[#This Row],[districtId]],");")</f>
        <v>INSERT INTO public."Ward"(id, type, name,districtId) VALUES (8566,'Xã','Xã Tân Phú',240);</v>
      </c>
    </row>
    <row r="3076" spans="1:5" x14ac:dyDescent="0.3">
      <c r="A3076">
        <v>8569</v>
      </c>
      <c r="B3076" s="1" t="s">
        <v>895</v>
      </c>
      <c r="C3076" s="1" t="s">
        <v>3458</v>
      </c>
      <c r="D3076">
        <v>240</v>
      </c>
      <c r="E3076" t="str">
        <f>_xlfn.CONCAT($A$1,wards[[#This Row],[id]],",'",wards[[#This Row],[type]],"','",wards[[#This Row],[name]],"',",wards[[#This Row],[districtId]],");")</f>
        <v>INSERT INTO public."Ward"(id, type, name,districtId) VALUES (8569,'Xã','Xã Mỹ Thuận',240);</v>
      </c>
    </row>
    <row r="3077" spans="1:5" x14ac:dyDescent="0.3">
      <c r="A3077">
        <v>8578</v>
      </c>
      <c r="B3077" s="1" t="s">
        <v>895</v>
      </c>
      <c r="C3077" s="1" t="s">
        <v>1730</v>
      </c>
      <c r="D3077">
        <v>240</v>
      </c>
      <c r="E3077" t="str">
        <f>_xlfn.CONCAT($A$1,wards[[#This Row],[id]],",'",wards[[#This Row],[type]],"','",wards[[#This Row],[name]],"',",wards[[#This Row],[districtId]],");")</f>
        <v>INSERT INTO public."Ward"(id, type, name,districtId) VALUES (8578,'Xã','Xã Tân Sơn',240);</v>
      </c>
    </row>
    <row r="3078" spans="1:5" x14ac:dyDescent="0.3">
      <c r="A3078">
        <v>8590</v>
      </c>
      <c r="B3078" s="1" t="s">
        <v>895</v>
      </c>
      <c r="C3078" s="1" t="s">
        <v>3459</v>
      </c>
      <c r="D3078">
        <v>240</v>
      </c>
      <c r="E3078" t="str">
        <f>_xlfn.CONCAT($A$1,wards[[#This Row],[id]],",'",wards[[#This Row],[type]],"','",wards[[#This Row],[name]],"',",wards[[#This Row],[districtId]],");")</f>
        <v>INSERT INTO public."Ward"(id, type, name,districtId) VALUES (8590,'Xã','Xã Xuân Đài',240);</v>
      </c>
    </row>
    <row r="3079" spans="1:5" x14ac:dyDescent="0.3">
      <c r="A3079">
        <v>8593</v>
      </c>
      <c r="B3079" s="1" t="s">
        <v>895</v>
      </c>
      <c r="C3079" s="1" t="s">
        <v>3460</v>
      </c>
      <c r="D3079">
        <v>240</v>
      </c>
      <c r="E3079" t="str">
        <f>_xlfn.CONCAT($A$1,wards[[#This Row],[id]],",'",wards[[#This Row],[type]],"','",wards[[#This Row],[name]],"',",wards[[#This Row],[districtId]],");")</f>
        <v>INSERT INTO public."Ward"(id, type, name,districtId) VALUES (8593,'Xã','Xã Minh Đài',240);</v>
      </c>
    </row>
    <row r="3080" spans="1:5" x14ac:dyDescent="0.3">
      <c r="A3080">
        <v>8596</v>
      </c>
      <c r="B3080" s="1" t="s">
        <v>895</v>
      </c>
      <c r="C3080" s="1" t="s">
        <v>3461</v>
      </c>
      <c r="D3080">
        <v>240</v>
      </c>
      <c r="E3080" t="str">
        <f>_xlfn.CONCAT($A$1,wards[[#This Row],[id]],",'",wards[[#This Row],[type]],"','",wards[[#This Row],[name]],"',",wards[[#This Row],[districtId]],");")</f>
        <v>INSERT INTO public."Ward"(id, type, name,districtId) VALUES (8596,'Xã','Xã Văn Luông',240);</v>
      </c>
    </row>
    <row r="3081" spans="1:5" x14ac:dyDescent="0.3">
      <c r="A3081">
        <v>8599</v>
      </c>
      <c r="B3081" s="1" t="s">
        <v>895</v>
      </c>
      <c r="C3081" s="1" t="s">
        <v>1046</v>
      </c>
      <c r="D3081">
        <v>240</v>
      </c>
      <c r="E3081" t="str">
        <f>_xlfn.CONCAT($A$1,wards[[#This Row],[id]],",'",wards[[#This Row],[type]],"','",wards[[#This Row],[name]],"',",wards[[#This Row],[districtId]],");")</f>
        <v>INSERT INTO public."Ward"(id, type, name,districtId) VALUES (8599,'Xã','Xã Xuân Sơn',240);</v>
      </c>
    </row>
    <row r="3082" spans="1:5" x14ac:dyDescent="0.3">
      <c r="A3082">
        <v>8608</v>
      </c>
      <c r="B3082" s="1" t="s">
        <v>895</v>
      </c>
      <c r="C3082" s="1" t="s">
        <v>3462</v>
      </c>
      <c r="D3082">
        <v>240</v>
      </c>
      <c r="E3082" t="str">
        <f>_xlfn.CONCAT($A$1,wards[[#This Row],[id]],",'",wards[[#This Row],[type]],"','",wards[[#This Row],[name]],"',",wards[[#This Row],[districtId]],");")</f>
        <v>INSERT INTO public."Ward"(id, type, name,districtId) VALUES (8608,'Xã','Xã Long Cốc',240);</v>
      </c>
    </row>
    <row r="3083" spans="1:5" x14ac:dyDescent="0.3">
      <c r="A3083">
        <v>8617</v>
      </c>
      <c r="B3083" s="1" t="s">
        <v>895</v>
      </c>
      <c r="C3083" s="1" t="s">
        <v>3463</v>
      </c>
      <c r="D3083">
        <v>240</v>
      </c>
      <c r="E3083" t="str">
        <f>_xlfn.CONCAT($A$1,wards[[#This Row],[id]],",'",wards[[#This Row],[type]],"','",wards[[#This Row],[name]],"',",wards[[#This Row],[districtId]],");")</f>
        <v>INSERT INTO public."Ward"(id, type, name,districtId) VALUES (8617,'Xã','Xã Kim Thượng',240);</v>
      </c>
    </row>
    <row r="3084" spans="1:5" x14ac:dyDescent="0.3">
      <c r="A3084">
        <v>8620</v>
      </c>
      <c r="B3084" s="1" t="s">
        <v>895</v>
      </c>
      <c r="C3084" s="1" t="s">
        <v>3464</v>
      </c>
      <c r="D3084">
        <v>240</v>
      </c>
      <c r="E3084" t="str">
        <f>_xlfn.CONCAT($A$1,wards[[#This Row],[id]],",'",wards[[#This Row],[type]],"','",wards[[#This Row],[name]],"',",wards[[#This Row],[districtId]],");")</f>
        <v>INSERT INTO public."Ward"(id, type, name,districtId) VALUES (8620,'Xã','Xã Tam Thanh',240);</v>
      </c>
    </row>
    <row r="3085" spans="1:5" x14ac:dyDescent="0.3">
      <c r="A3085">
        <v>8626</v>
      </c>
      <c r="B3085" s="1" t="s">
        <v>895</v>
      </c>
      <c r="C3085" s="1" t="s">
        <v>3465</v>
      </c>
      <c r="D3085">
        <v>240</v>
      </c>
      <c r="E3085" t="str">
        <f>_xlfn.CONCAT($A$1,wards[[#This Row],[id]],",'",wards[[#This Row],[type]],"','",wards[[#This Row],[name]],"',",wards[[#This Row],[districtId]],");")</f>
        <v>INSERT INTO public."Ward"(id, type, name,districtId) VALUES (8626,'Xã','Xã Vinh Tiền',240);</v>
      </c>
    </row>
    <row r="3086" spans="1:5" x14ac:dyDescent="0.3">
      <c r="A3086">
        <v>8707</v>
      </c>
      <c r="B3086" s="1" t="s">
        <v>766</v>
      </c>
      <c r="C3086" s="1" t="s">
        <v>3466</v>
      </c>
      <c r="D3086">
        <v>243</v>
      </c>
      <c r="E3086" t="str">
        <f>_xlfn.CONCAT($A$1,wards[[#This Row],[id]],",'",wards[[#This Row],[type]],"','",wards[[#This Row],[name]],"',",wards[[#This Row],[districtId]],");")</f>
        <v>INSERT INTO public."Ward"(id, type, name,districtId) VALUES (8707,'Phường','Phường Tích Sơn',243);</v>
      </c>
    </row>
    <row r="3087" spans="1:5" x14ac:dyDescent="0.3">
      <c r="A3087">
        <v>8710</v>
      </c>
      <c r="B3087" s="1" t="s">
        <v>766</v>
      </c>
      <c r="C3087" s="1" t="s">
        <v>3467</v>
      </c>
      <c r="D3087">
        <v>243</v>
      </c>
      <c r="E3087" t="str">
        <f>_xlfn.CONCAT($A$1,wards[[#This Row],[id]],",'",wards[[#This Row],[type]],"','",wards[[#This Row],[name]],"',",wards[[#This Row],[districtId]],");")</f>
        <v>INSERT INTO public."Ward"(id, type, name,districtId) VALUES (8710,'Phường','Phường Liên Bảo',243);</v>
      </c>
    </row>
    <row r="3088" spans="1:5" x14ac:dyDescent="0.3">
      <c r="A3088">
        <v>8713</v>
      </c>
      <c r="B3088" s="1" t="s">
        <v>766</v>
      </c>
      <c r="C3088" s="1" t="s">
        <v>3468</v>
      </c>
      <c r="D3088">
        <v>243</v>
      </c>
      <c r="E3088" t="str">
        <f>_xlfn.CONCAT($A$1,wards[[#This Row],[id]],",'",wards[[#This Row],[type]],"','",wards[[#This Row],[name]],"',",wards[[#This Row],[districtId]],");")</f>
        <v>INSERT INTO public."Ward"(id, type, name,districtId) VALUES (8713,'Phường','Phường Hội Hợp',243);</v>
      </c>
    </row>
    <row r="3089" spans="1:5" x14ac:dyDescent="0.3">
      <c r="A3089">
        <v>8716</v>
      </c>
      <c r="B3089" s="1" t="s">
        <v>766</v>
      </c>
      <c r="C3089" s="1" t="s">
        <v>3469</v>
      </c>
      <c r="D3089">
        <v>243</v>
      </c>
      <c r="E3089" t="str">
        <f>_xlfn.CONCAT($A$1,wards[[#This Row],[id]],",'",wards[[#This Row],[type]],"','",wards[[#This Row],[name]],"',",wards[[#This Row],[districtId]],");")</f>
        <v>INSERT INTO public."Ward"(id, type, name,districtId) VALUES (8716,'Phường','Phường Đống Đa',243);</v>
      </c>
    </row>
    <row r="3090" spans="1:5" x14ac:dyDescent="0.3">
      <c r="A3090">
        <v>8719</v>
      </c>
      <c r="B3090" s="1" t="s">
        <v>766</v>
      </c>
      <c r="C3090" s="1" t="s">
        <v>1041</v>
      </c>
      <c r="D3090">
        <v>243</v>
      </c>
      <c r="E3090" t="str">
        <f>_xlfn.CONCAT($A$1,wards[[#This Row],[id]],",'",wards[[#This Row],[type]],"','",wards[[#This Row],[name]],"',",wards[[#This Row],[districtId]],");")</f>
        <v>INSERT INTO public."Ward"(id, type, name,districtId) VALUES (8719,'Phường','Phường Ngô Quyền',243);</v>
      </c>
    </row>
    <row r="3091" spans="1:5" x14ac:dyDescent="0.3">
      <c r="A3091">
        <v>8722</v>
      </c>
      <c r="B3091" s="1" t="s">
        <v>766</v>
      </c>
      <c r="C3091" s="1" t="s">
        <v>861</v>
      </c>
      <c r="D3091">
        <v>243</v>
      </c>
      <c r="E3091" t="str">
        <f>_xlfn.CONCAT($A$1,wards[[#This Row],[id]],",'",wards[[#This Row],[type]],"','",wards[[#This Row],[name]],"',",wards[[#This Row],[districtId]],");")</f>
        <v>INSERT INTO public."Ward"(id, type, name,districtId) VALUES (8722,'Phường','Phường Đồng Tâm',243);</v>
      </c>
    </row>
    <row r="3092" spans="1:5" x14ac:dyDescent="0.3">
      <c r="A3092">
        <v>8725</v>
      </c>
      <c r="B3092" s="1" t="s">
        <v>895</v>
      </c>
      <c r="C3092" s="1" t="s">
        <v>3470</v>
      </c>
      <c r="D3092">
        <v>243</v>
      </c>
      <c r="E3092" t="str">
        <f>_xlfn.CONCAT($A$1,wards[[#This Row],[id]],",'",wards[[#This Row],[type]],"','",wards[[#This Row],[name]],"',",wards[[#This Row],[districtId]],");")</f>
        <v>INSERT INTO public."Ward"(id, type, name,districtId) VALUES (8725,'Xã','Xã Định Trung',243);</v>
      </c>
    </row>
    <row r="3093" spans="1:5" x14ac:dyDescent="0.3">
      <c r="A3093">
        <v>8728</v>
      </c>
      <c r="B3093" s="1" t="s">
        <v>766</v>
      </c>
      <c r="C3093" s="1" t="s">
        <v>3471</v>
      </c>
      <c r="D3093">
        <v>243</v>
      </c>
      <c r="E3093" t="str">
        <f>_xlfn.CONCAT($A$1,wards[[#This Row],[id]],",'",wards[[#This Row],[type]],"','",wards[[#This Row],[name]],"',",wards[[#This Row],[districtId]],");")</f>
        <v>INSERT INTO public."Ward"(id, type, name,districtId) VALUES (8728,'Phường','Phường Khai Quang',243);</v>
      </c>
    </row>
    <row r="3094" spans="1:5" x14ac:dyDescent="0.3">
      <c r="A3094">
        <v>8731</v>
      </c>
      <c r="B3094" s="1" t="s">
        <v>895</v>
      </c>
      <c r="C3094" s="1" t="s">
        <v>3472</v>
      </c>
      <c r="D3094">
        <v>243</v>
      </c>
      <c r="E3094" t="str">
        <f>_xlfn.CONCAT($A$1,wards[[#This Row],[id]],",'",wards[[#This Row],[type]],"','",wards[[#This Row],[name]],"',",wards[[#This Row],[districtId]],");")</f>
        <v>INSERT INTO public."Ward"(id, type, name,districtId) VALUES (8731,'Xã','Xã Thanh Trù',243);</v>
      </c>
    </row>
    <row r="3095" spans="1:5" x14ac:dyDescent="0.3">
      <c r="A3095">
        <v>8734</v>
      </c>
      <c r="B3095" s="1" t="s">
        <v>766</v>
      </c>
      <c r="C3095" s="1" t="s">
        <v>3473</v>
      </c>
      <c r="D3095">
        <v>244</v>
      </c>
      <c r="E3095" t="str">
        <f>_xlfn.CONCAT($A$1,wards[[#This Row],[id]],",'",wards[[#This Row],[type]],"','",wards[[#This Row],[name]],"',",wards[[#This Row],[districtId]],");")</f>
        <v>INSERT INTO public."Ward"(id, type, name,districtId) VALUES (8734,'Phường','Phường Trưng Trắc',244);</v>
      </c>
    </row>
    <row r="3096" spans="1:5" x14ac:dyDescent="0.3">
      <c r="A3096">
        <v>8737</v>
      </c>
      <c r="B3096" s="1" t="s">
        <v>766</v>
      </c>
      <c r="C3096" s="1" t="s">
        <v>3301</v>
      </c>
      <c r="D3096">
        <v>244</v>
      </c>
      <c r="E3096" t="str">
        <f>_xlfn.CONCAT($A$1,wards[[#This Row],[id]],",'",wards[[#This Row],[type]],"','",wards[[#This Row],[name]],"',",wards[[#This Row],[districtId]],");")</f>
        <v>INSERT INTO public."Ward"(id, type, name,districtId) VALUES (8737,'Phường','Phường Hùng Vương',244);</v>
      </c>
    </row>
    <row r="3097" spans="1:5" x14ac:dyDescent="0.3">
      <c r="A3097">
        <v>8740</v>
      </c>
      <c r="B3097" s="1" t="s">
        <v>766</v>
      </c>
      <c r="C3097" s="1" t="s">
        <v>3474</v>
      </c>
      <c r="D3097">
        <v>244</v>
      </c>
      <c r="E3097" t="str">
        <f>_xlfn.CONCAT($A$1,wards[[#This Row],[id]],",'",wards[[#This Row],[type]],"','",wards[[#This Row],[name]],"',",wards[[#This Row],[districtId]],");")</f>
        <v>INSERT INTO public."Ward"(id, type, name,districtId) VALUES (8740,'Phường','Phường Trưng Nhị',244);</v>
      </c>
    </row>
    <row r="3098" spans="1:5" x14ac:dyDescent="0.3">
      <c r="A3098">
        <v>8743</v>
      </c>
      <c r="B3098" s="1" t="s">
        <v>766</v>
      </c>
      <c r="C3098" s="1" t="s">
        <v>3475</v>
      </c>
      <c r="D3098">
        <v>244</v>
      </c>
      <c r="E3098" t="str">
        <f>_xlfn.CONCAT($A$1,wards[[#This Row],[id]],",'",wards[[#This Row],[type]],"','",wards[[#This Row],[name]],"',",wards[[#This Row],[districtId]],");")</f>
        <v>INSERT INTO public."Ward"(id, type, name,districtId) VALUES (8743,'Phường','Phường Phúc Thắng',244);</v>
      </c>
    </row>
    <row r="3099" spans="1:5" x14ac:dyDescent="0.3">
      <c r="A3099">
        <v>8746</v>
      </c>
      <c r="B3099" s="1" t="s">
        <v>766</v>
      </c>
      <c r="C3099" s="1" t="s">
        <v>3476</v>
      </c>
      <c r="D3099">
        <v>244</v>
      </c>
      <c r="E3099" t="str">
        <f>_xlfn.CONCAT($A$1,wards[[#This Row],[id]],",'",wards[[#This Row],[type]],"','",wards[[#This Row],[name]],"',",wards[[#This Row],[districtId]],");")</f>
        <v>INSERT INTO public."Ward"(id, type, name,districtId) VALUES (8746,'Phường','Phường Xuân Hoà',244);</v>
      </c>
    </row>
    <row r="3100" spans="1:5" x14ac:dyDescent="0.3">
      <c r="A3100">
        <v>8747</v>
      </c>
      <c r="B3100" s="1" t="s">
        <v>766</v>
      </c>
      <c r="C3100" s="1" t="s">
        <v>782</v>
      </c>
      <c r="D3100">
        <v>244</v>
      </c>
      <c r="E3100" t="str">
        <f>_xlfn.CONCAT($A$1,wards[[#This Row],[id]],",'",wards[[#This Row],[type]],"','",wards[[#This Row],[name]],"',",wards[[#This Row],[districtId]],");")</f>
        <v>INSERT INTO public."Ward"(id, type, name,districtId) VALUES (8747,'Phường','Phường Đồng Xuân',244);</v>
      </c>
    </row>
    <row r="3101" spans="1:5" x14ac:dyDescent="0.3">
      <c r="A3101">
        <v>8749</v>
      </c>
      <c r="B3101" s="1" t="s">
        <v>895</v>
      </c>
      <c r="C3101" s="1" t="s">
        <v>3477</v>
      </c>
      <c r="D3101">
        <v>244</v>
      </c>
      <c r="E3101" t="str">
        <f>_xlfn.CONCAT($A$1,wards[[#This Row],[id]],",'",wards[[#This Row],[type]],"','",wards[[#This Row],[name]],"',",wards[[#This Row],[districtId]],");")</f>
        <v>INSERT INTO public."Ward"(id, type, name,districtId) VALUES (8749,'Xã','Xã Ngọc Thanh',244);</v>
      </c>
    </row>
    <row r="3102" spans="1:5" x14ac:dyDescent="0.3">
      <c r="A3102">
        <v>8752</v>
      </c>
      <c r="B3102" s="1" t="s">
        <v>895</v>
      </c>
      <c r="C3102" s="1" t="s">
        <v>2861</v>
      </c>
      <c r="D3102">
        <v>244</v>
      </c>
      <c r="E3102" t="str">
        <f>_xlfn.CONCAT($A$1,wards[[#This Row],[id]],",'",wards[[#This Row],[type]],"','",wards[[#This Row],[name]],"',",wards[[#This Row],[districtId]],");")</f>
        <v>INSERT INTO public."Ward"(id, type, name,districtId) VALUES (8752,'Xã','Xã Cao Minh',244);</v>
      </c>
    </row>
    <row r="3103" spans="1:5" x14ac:dyDescent="0.3">
      <c r="A3103">
        <v>8755</v>
      </c>
      <c r="B3103" s="1" t="s">
        <v>766</v>
      </c>
      <c r="C3103" s="1" t="s">
        <v>3478</v>
      </c>
      <c r="D3103">
        <v>244</v>
      </c>
      <c r="E3103" t="str">
        <f>_xlfn.CONCAT($A$1,wards[[#This Row],[id]],",'",wards[[#This Row],[type]],"','",wards[[#This Row],[name]],"',",wards[[#This Row],[districtId]],");")</f>
        <v>INSERT INTO public."Ward"(id, type, name,districtId) VALUES (8755,'Phường','Phường Nam Viêm',244);</v>
      </c>
    </row>
    <row r="3104" spans="1:5" x14ac:dyDescent="0.3">
      <c r="A3104">
        <v>8758</v>
      </c>
      <c r="B3104" s="1" t="s">
        <v>766</v>
      </c>
      <c r="C3104" s="1" t="s">
        <v>3479</v>
      </c>
      <c r="D3104">
        <v>244</v>
      </c>
      <c r="E3104" t="str">
        <f>_xlfn.CONCAT($A$1,wards[[#This Row],[id]],",'",wards[[#This Row],[type]],"','",wards[[#This Row],[name]],"',",wards[[#This Row],[districtId]],");")</f>
        <v>INSERT INTO public."Ward"(id, type, name,districtId) VALUES (8758,'Phường','Phường Tiền Châu',244);</v>
      </c>
    </row>
    <row r="3105" spans="1:5" x14ac:dyDescent="0.3">
      <c r="A3105">
        <v>8761</v>
      </c>
      <c r="B3105" s="1" t="s">
        <v>893</v>
      </c>
      <c r="C3105" s="1" t="s">
        <v>3480</v>
      </c>
      <c r="D3105">
        <v>246</v>
      </c>
      <c r="E3105" t="str">
        <f>_xlfn.CONCAT($A$1,wards[[#This Row],[id]],",'",wards[[#This Row],[type]],"','",wards[[#This Row],[name]],"',",wards[[#This Row],[districtId]],");")</f>
        <v>INSERT INTO public."Ward"(id, type, name,districtId) VALUES (8761,'Thị trấn','Thị trấn Lập Thạch',246);</v>
      </c>
    </row>
    <row r="3106" spans="1:5" x14ac:dyDescent="0.3">
      <c r="A3106">
        <v>8764</v>
      </c>
      <c r="B3106" s="1" t="s">
        <v>895</v>
      </c>
      <c r="C3106" s="1" t="s">
        <v>2775</v>
      </c>
      <c r="D3106">
        <v>246</v>
      </c>
      <c r="E3106" t="str">
        <f>_xlfn.CONCAT($A$1,wards[[#This Row],[id]],",'",wards[[#This Row],[type]],"','",wards[[#This Row],[name]],"',",wards[[#This Row],[districtId]],");")</f>
        <v>INSERT INTO public."Ward"(id, type, name,districtId) VALUES (8764,'Xã','Xã Quang Sơn',246);</v>
      </c>
    </row>
    <row r="3107" spans="1:5" x14ac:dyDescent="0.3">
      <c r="A3107">
        <v>8767</v>
      </c>
      <c r="B3107" s="1" t="s">
        <v>895</v>
      </c>
      <c r="C3107" s="1" t="s">
        <v>1140</v>
      </c>
      <c r="D3107">
        <v>246</v>
      </c>
      <c r="E3107" t="str">
        <f>_xlfn.CONCAT($A$1,wards[[#This Row],[id]],",'",wards[[#This Row],[type]],"','",wards[[#This Row],[name]],"',",wards[[#This Row],[districtId]],");")</f>
        <v>INSERT INTO public."Ward"(id, type, name,districtId) VALUES (8767,'Xã','Xã Ngọc Mỹ',246);</v>
      </c>
    </row>
    <row r="3108" spans="1:5" x14ac:dyDescent="0.3">
      <c r="A3108">
        <v>8770</v>
      </c>
      <c r="B3108" s="1" t="s">
        <v>895</v>
      </c>
      <c r="C3108" s="1" t="s">
        <v>3481</v>
      </c>
      <c r="D3108">
        <v>246</v>
      </c>
      <c r="E3108" t="str">
        <f>_xlfn.CONCAT($A$1,wards[[#This Row],[id]],",'",wards[[#This Row],[type]],"','",wards[[#This Row],[name]],"',",wards[[#This Row],[districtId]],");")</f>
        <v>INSERT INTO public."Ward"(id, type, name,districtId) VALUES (8770,'Xã','Xã Hợp Lý',246);</v>
      </c>
    </row>
    <row r="3109" spans="1:5" x14ac:dyDescent="0.3">
      <c r="A3109">
        <v>8785</v>
      </c>
      <c r="B3109" s="1" t="s">
        <v>895</v>
      </c>
      <c r="C3109" s="1" t="s">
        <v>3482</v>
      </c>
      <c r="D3109">
        <v>246</v>
      </c>
      <c r="E3109" t="str">
        <f>_xlfn.CONCAT($A$1,wards[[#This Row],[id]],",'",wards[[#This Row],[type]],"','",wards[[#This Row],[name]],"',",wards[[#This Row],[districtId]],");")</f>
        <v>INSERT INTO public."Ward"(id, type, name,districtId) VALUES (8785,'Xã','Xã Bắc Bình',246);</v>
      </c>
    </row>
    <row r="3110" spans="1:5" x14ac:dyDescent="0.3">
      <c r="A3110">
        <v>8788</v>
      </c>
      <c r="B3110" s="1" t="s">
        <v>895</v>
      </c>
      <c r="C3110" s="1" t="s">
        <v>1061</v>
      </c>
      <c r="D3110">
        <v>246</v>
      </c>
      <c r="E3110" t="str">
        <f>_xlfn.CONCAT($A$1,wards[[#This Row],[id]],",'",wards[[#This Row],[type]],"','",wards[[#This Row],[name]],"',",wards[[#This Row],[districtId]],");")</f>
        <v>INSERT INTO public."Ward"(id, type, name,districtId) VALUES (8788,'Xã','Xã Thái Hòa',246);</v>
      </c>
    </row>
    <row r="3111" spans="1:5" x14ac:dyDescent="0.3">
      <c r="A3111">
        <v>8789</v>
      </c>
      <c r="B3111" s="1" t="s">
        <v>893</v>
      </c>
      <c r="C3111" s="1" t="s">
        <v>3483</v>
      </c>
      <c r="D3111">
        <v>246</v>
      </c>
      <c r="E3111" t="str">
        <f>_xlfn.CONCAT($A$1,wards[[#This Row],[id]],",'",wards[[#This Row],[type]],"','",wards[[#This Row],[name]],"',",wards[[#This Row],[districtId]],");")</f>
        <v>INSERT INTO public."Ward"(id, type, name,districtId) VALUES (8789,'Thị trấn','Thị trấn Hoa Sơn',246);</v>
      </c>
    </row>
    <row r="3112" spans="1:5" x14ac:dyDescent="0.3">
      <c r="A3112">
        <v>8791</v>
      </c>
      <c r="B3112" s="1" t="s">
        <v>895</v>
      </c>
      <c r="C3112" s="1" t="s">
        <v>3484</v>
      </c>
      <c r="D3112">
        <v>246</v>
      </c>
      <c r="E3112" t="str">
        <f>_xlfn.CONCAT($A$1,wards[[#This Row],[id]],",'",wards[[#This Row],[type]],"','",wards[[#This Row],[name]],"',",wards[[#This Row],[districtId]],");")</f>
        <v>INSERT INTO public."Ward"(id, type, name,districtId) VALUES (8791,'Xã','Xã Liễn Sơn',246);</v>
      </c>
    </row>
    <row r="3113" spans="1:5" x14ac:dyDescent="0.3">
      <c r="A3113">
        <v>8794</v>
      </c>
      <c r="B3113" s="1" t="s">
        <v>895</v>
      </c>
      <c r="C3113" s="1" t="s">
        <v>3485</v>
      </c>
      <c r="D3113">
        <v>246</v>
      </c>
      <c r="E3113" t="str">
        <f>_xlfn.CONCAT($A$1,wards[[#This Row],[id]],",'",wards[[#This Row],[type]],"','",wards[[#This Row],[name]],"',",wards[[#This Row],[districtId]],");")</f>
        <v>INSERT INTO public."Ward"(id, type, name,districtId) VALUES (8794,'Xã','Xã Xuân Hòa',246);</v>
      </c>
    </row>
    <row r="3114" spans="1:5" x14ac:dyDescent="0.3">
      <c r="A3114">
        <v>8797</v>
      </c>
      <c r="B3114" s="1" t="s">
        <v>895</v>
      </c>
      <c r="C3114" s="1" t="s">
        <v>3486</v>
      </c>
      <c r="D3114">
        <v>246</v>
      </c>
      <c r="E3114" t="str">
        <f>_xlfn.CONCAT($A$1,wards[[#This Row],[id]],",'",wards[[#This Row],[type]],"','",wards[[#This Row],[name]],"',",wards[[#This Row],[districtId]],");")</f>
        <v>INSERT INTO public."Ward"(id, type, name,districtId) VALUES (8797,'Xã','Xã Vân Trục',246);</v>
      </c>
    </row>
    <row r="3115" spans="1:5" x14ac:dyDescent="0.3">
      <c r="A3115">
        <v>8812</v>
      </c>
      <c r="B3115" s="1" t="s">
        <v>895</v>
      </c>
      <c r="C3115" s="1" t="s">
        <v>3126</v>
      </c>
      <c r="D3115">
        <v>246</v>
      </c>
      <c r="E3115" t="str">
        <f>_xlfn.CONCAT($A$1,wards[[#This Row],[id]],",'",wards[[#This Row],[type]],"','",wards[[#This Row],[name]],"',",wards[[#This Row],[districtId]],");")</f>
        <v>INSERT INTO public."Ward"(id, type, name,districtId) VALUES (8812,'Xã','Xã Liên Hòa',246);</v>
      </c>
    </row>
    <row r="3116" spans="1:5" x14ac:dyDescent="0.3">
      <c r="A3116">
        <v>8815</v>
      </c>
      <c r="B3116" s="1" t="s">
        <v>895</v>
      </c>
      <c r="C3116" s="1" t="s">
        <v>3487</v>
      </c>
      <c r="D3116">
        <v>246</v>
      </c>
      <c r="E3116" t="str">
        <f>_xlfn.CONCAT($A$1,wards[[#This Row],[id]],",'",wards[[#This Row],[type]],"','",wards[[#This Row],[name]],"',",wards[[#This Row],[districtId]],");")</f>
        <v>INSERT INTO public."Ward"(id, type, name,districtId) VALUES (8815,'Xã','Xã Tử Du',246);</v>
      </c>
    </row>
    <row r="3117" spans="1:5" x14ac:dyDescent="0.3">
      <c r="A3117">
        <v>8833</v>
      </c>
      <c r="B3117" s="1" t="s">
        <v>895</v>
      </c>
      <c r="C3117" s="1" t="s">
        <v>3488</v>
      </c>
      <c r="D3117">
        <v>246</v>
      </c>
      <c r="E3117" t="str">
        <f>_xlfn.CONCAT($A$1,wards[[#This Row],[id]],",'",wards[[#This Row],[type]],"','",wards[[#This Row],[name]],"',",wards[[#This Row],[districtId]],");")</f>
        <v>INSERT INTO public."Ward"(id, type, name,districtId) VALUES (8833,'Xã','Xã Bàn Giản',246);</v>
      </c>
    </row>
    <row r="3118" spans="1:5" x14ac:dyDescent="0.3">
      <c r="A3118">
        <v>8836</v>
      </c>
      <c r="B3118" s="1" t="s">
        <v>895</v>
      </c>
      <c r="C3118" s="1" t="s">
        <v>3489</v>
      </c>
      <c r="D3118">
        <v>246</v>
      </c>
      <c r="E3118" t="str">
        <f>_xlfn.CONCAT($A$1,wards[[#This Row],[id]],",'",wards[[#This Row],[type]],"','",wards[[#This Row],[name]],"',",wards[[#This Row],[districtId]],");")</f>
        <v>INSERT INTO public."Ward"(id, type, name,districtId) VALUES (8836,'Xã','Xã Xuân Lôi',246);</v>
      </c>
    </row>
    <row r="3119" spans="1:5" x14ac:dyDescent="0.3">
      <c r="A3119">
        <v>8839</v>
      </c>
      <c r="B3119" s="1" t="s">
        <v>895</v>
      </c>
      <c r="C3119" s="1" t="s">
        <v>3490</v>
      </c>
      <c r="D3119">
        <v>246</v>
      </c>
      <c r="E3119" t="str">
        <f>_xlfn.CONCAT($A$1,wards[[#This Row],[id]],",'",wards[[#This Row],[type]],"','",wards[[#This Row],[name]],"',",wards[[#This Row],[districtId]],");")</f>
        <v>INSERT INTO public."Ward"(id, type, name,districtId) VALUES (8839,'Xã','Xã Đồng Ích',246);</v>
      </c>
    </row>
    <row r="3120" spans="1:5" x14ac:dyDescent="0.3">
      <c r="A3120">
        <v>8842</v>
      </c>
      <c r="B3120" s="1" t="s">
        <v>895</v>
      </c>
      <c r="C3120" s="1" t="s">
        <v>3491</v>
      </c>
      <c r="D3120">
        <v>246</v>
      </c>
      <c r="E3120" t="str">
        <f>_xlfn.CONCAT($A$1,wards[[#This Row],[id]],",'",wards[[#This Row],[type]],"','",wards[[#This Row],[name]],"',",wards[[#This Row],[districtId]],");")</f>
        <v>INSERT INTO public."Ward"(id, type, name,districtId) VALUES (8842,'Xã','Xã Tiên Lữ',246);</v>
      </c>
    </row>
    <row r="3121" spans="1:5" x14ac:dyDescent="0.3">
      <c r="A3121">
        <v>8845</v>
      </c>
      <c r="B3121" s="1" t="s">
        <v>895</v>
      </c>
      <c r="C3121" s="1" t="s">
        <v>3492</v>
      </c>
      <c r="D3121">
        <v>246</v>
      </c>
      <c r="E3121" t="str">
        <f>_xlfn.CONCAT($A$1,wards[[#This Row],[id]],",'",wards[[#This Row],[type]],"','",wards[[#This Row],[name]],"',",wards[[#This Row],[districtId]],");")</f>
        <v>INSERT INTO public."Ward"(id, type, name,districtId) VALUES (8845,'Xã','Xã Văn Quán',246);</v>
      </c>
    </row>
    <row r="3122" spans="1:5" x14ac:dyDescent="0.3">
      <c r="A3122">
        <v>8857</v>
      </c>
      <c r="B3122" s="1" t="s">
        <v>895</v>
      </c>
      <c r="C3122" s="1" t="s">
        <v>3493</v>
      </c>
      <c r="D3122">
        <v>246</v>
      </c>
      <c r="E3122" t="str">
        <f>_xlfn.CONCAT($A$1,wards[[#This Row],[id]],",'",wards[[#This Row],[type]],"','",wards[[#This Row],[name]],"',",wards[[#This Row],[districtId]],");")</f>
        <v>INSERT INTO public."Ward"(id, type, name,districtId) VALUES (8857,'Xã','Xã Đình Chu',246);</v>
      </c>
    </row>
    <row r="3123" spans="1:5" x14ac:dyDescent="0.3">
      <c r="A3123">
        <v>8863</v>
      </c>
      <c r="B3123" s="1" t="s">
        <v>895</v>
      </c>
      <c r="C3123" s="1" t="s">
        <v>3494</v>
      </c>
      <c r="D3123">
        <v>246</v>
      </c>
      <c r="E3123" t="str">
        <f>_xlfn.CONCAT($A$1,wards[[#This Row],[id]],",'",wards[[#This Row],[type]],"','",wards[[#This Row],[name]],"',",wards[[#This Row],[districtId]],");")</f>
        <v>INSERT INTO public."Ward"(id, type, name,districtId) VALUES (8863,'Xã','Xã Triệu Đề',246);</v>
      </c>
    </row>
    <row r="3124" spans="1:5" x14ac:dyDescent="0.3">
      <c r="A3124">
        <v>8866</v>
      </c>
      <c r="B3124" s="1" t="s">
        <v>895</v>
      </c>
      <c r="C3124" s="1" t="s">
        <v>1050</v>
      </c>
      <c r="D3124">
        <v>246</v>
      </c>
      <c r="E3124" t="str">
        <f>_xlfn.CONCAT($A$1,wards[[#This Row],[id]],",'",wards[[#This Row],[type]],"','",wards[[#This Row],[name]],"',",wards[[#This Row],[districtId]],");")</f>
        <v>INSERT INTO public."Ward"(id, type, name,districtId) VALUES (8866,'Xã','Xã Sơn Đông',246);</v>
      </c>
    </row>
    <row r="3125" spans="1:5" x14ac:dyDescent="0.3">
      <c r="A3125">
        <v>8869</v>
      </c>
      <c r="B3125" s="1" t="s">
        <v>893</v>
      </c>
      <c r="C3125" s="1" t="s">
        <v>3495</v>
      </c>
      <c r="D3125">
        <v>247</v>
      </c>
      <c r="E3125" t="str">
        <f>_xlfn.CONCAT($A$1,wards[[#This Row],[id]],",'",wards[[#This Row],[type]],"','",wards[[#This Row],[name]],"',",wards[[#This Row],[districtId]],");")</f>
        <v>INSERT INTO public."Ward"(id, type, name,districtId) VALUES (8869,'Thị trấn','Thị trấn Hợp Hòa',247);</v>
      </c>
    </row>
    <row r="3126" spans="1:5" x14ac:dyDescent="0.3">
      <c r="A3126">
        <v>8872</v>
      </c>
      <c r="B3126" s="1" t="s">
        <v>895</v>
      </c>
      <c r="C3126" s="1" t="s">
        <v>3496</v>
      </c>
      <c r="D3126">
        <v>247</v>
      </c>
      <c r="E3126" t="str">
        <f>_xlfn.CONCAT($A$1,wards[[#This Row],[id]],",'",wards[[#This Row],[type]],"','",wards[[#This Row],[name]],"',",wards[[#This Row],[districtId]],");")</f>
        <v>INSERT INTO public."Ward"(id, type, name,districtId) VALUES (8872,'Xã','Xã Hoàng Hoa',247);</v>
      </c>
    </row>
    <row r="3127" spans="1:5" x14ac:dyDescent="0.3">
      <c r="A3127">
        <v>8875</v>
      </c>
      <c r="B3127" s="1" t="s">
        <v>895</v>
      </c>
      <c r="C3127" s="1" t="s">
        <v>3497</v>
      </c>
      <c r="D3127">
        <v>247</v>
      </c>
      <c r="E3127" t="str">
        <f>_xlfn.CONCAT($A$1,wards[[#This Row],[id]],",'",wards[[#This Row],[type]],"','",wards[[#This Row],[name]],"',",wards[[#This Row],[districtId]],");")</f>
        <v>INSERT INTO public."Ward"(id, type, name,districtId) VALUES (8875,'Xã','Xã Đồng Tĩnh',247);</v>
      </c>
    </row>
    <row r="3128" spans="1:5" x14ac:dyDescent="0.3">
      <c r="A3128">
        <v>8878</v>
      </c>
      <c r="B3128" s="1" t="s">
        <v>895</v>
      </c>
      <c r="C3128" s="1" t="s">
        <v>3498</v>
      </c>
      <c r="D3128">
        <v>247</v>
      </c>
      <c r="E3128" t="str">
        <f>_xlfn.CONCAT($A$1,wards[[#This Row],[id]],",'",wards[[#This Row],[type]],"','",wards[[#This Row],[name]],"',",wards[[#This Row],[districtId]],");")</f>
        <v>INSERT INTO public."Ward"(id, type, name,districtId) VALUES (8878,'Xã','Xã Kim Long',247);</v>
      </c>
    </row>
    <row r="3129" spans="1:5" x14ac:dyDescent="0.3">
      <c r="A3129">
        <v>8881</v>
      </c>
      <c r="B3129" s="1" t="s">
        <v>895</v>
      </c>
      <c r="C3129" s="1" t="s">
        <v>3499</v>
      </c>
      <c r="D3129">
        <v>247</v>
      </c>
      <c r="E3129" t="str">
        <f>_xlfn.CONCAT($A$1,wards[[#This Row],[id]],",'",wards[[#This Row],[type]],"','",wards[[#This Row],[name]],"',",wards[[#This Row],[districtId]],");")</f>
        <v>INSERT INTO public."Ward"(id, type, name,districtId) VALUES (8881,'Xã','Xã Hướng Đạo',247);</v>
      </c>
    </row>
    <row r="3130" spans="1:5" x14ac:dyDescent="0.3">
      <c r="A3130">
        <v>8884</v>
      </c>
      <c r="B3130" s="1" t="s">
        <v>895</v>
      </c>
      <c r="C3130" s="1" t="s">
        <v>3500</v>
      </c>
      <c r="D3130">
        <v>247</v>
      </c>
      <c r="E3130" t="str">
        <f>_xlfn.CONCAT($A$1,wards[[#This Row],[id]],",'",wards[[#This Row],[type]],"','",wards[[#This Row],[name]],"',",wards[[#This Row],[districtId]],");")</f>
        <v>INSERT INTO public."Ward"(id, type, name,districtId) VALUES (8884,'Xã','Xã Đạo Tú',247);</v>
      </c>
    </row>
    <row r="3131" spans="1:5" x14ac:dyDescent="0.3">
      <c r="A3131">
        <v>8887</v>
      </c>
      <c r="B3131" s="1" t="s">
        <v>895</v>
      </c>
      <c r="C3131" s="1" t="s">
        <v>3501</v>
      </c>
      <c r="D3131">
        <v>247</v>
      </c>
      <c r="E3131" t="str">
        <f>_xlfn.CONCAT($A$1,wards[[#This Row],[id]],",'",wards[[#This Row],[type]],"','",wards[[#This Row],[name]],"',",wards[[#This Row],[districtId]],");")</f>
        <v>INSERT INTO public."Ward"(id, type, name,districtId) VALUES (8887,'Xã','Xã An Hòa',247);</v>
      </c>
    </row>
    <row r="3132" spans="1:5" x14ac:dyDescent="0.3">
      <c r="A3132">
        <v>8890</v>
      </c>
      <c r="B3132" s="1" t="s">
        <v>895</v>
      </c>
      <c r="C3132" s="1" t="s">
        <v>1396</v>
      </c>
      <c r="D3132">
        <v>247</v>
      </c>
      <c r="E3132" t="str">
        <f>_xlfn.CONCAT($A$1,wards[[#This Row],[id]],",'",wards[[#This Row],[type]],"','",wards[[#This Row],[name]],"',",wards[[#This Row],[districtId]],");")</f>
        <v>INSERT INTO public."Ward"(id, type, name,districtId) VALUES (8890,'Xã','Xã Thanh Vân',247);</v>
      </c>
    </row>
    <row r="3133" spans="1:5" x14ac:dyDescent="0.3">
      <c r="A3133">
        <v>8893</v>
      </c>
      <c r="B3133" s="1" t="s">
        <v>895</v>
      </c>
      <c r="C3133" s="1" t="s">
        <v>3502</v>
      </c>
      <c r="D3133">
        <v>247</v>
      </c>
      <c r="E3133" t="str">
        <f>_xlfn.CONCAT($A$1,wards[[#This Row],[id]],",'",wards[[#This Row],[type]],"','",wards[[#This Row],[name]],"',",wards[[#This Row],[districtId]],");")</f>
        <v>INSERT INTO public."Ward"(id, type, name,districtId) VALUES (8893,'Xã','Xã Duy Phiên',247);</v>
      </c>
    </row>
    <row r="3134" spans="1:5" x14ac:dyDescent="0.3">
      <c r="A3134">
        <v>8896</v>
      </c>
      <c r="B3134" s="1" t="s">
        <v>895</v>
      </c>
      <c r="C3134" s="1" t="s">
        <v>3503</v>
      </c>
      <c r="D3134">
        <v>247</v>
      </c>
      <c r="E3134" t="str">
        <f>_xlfn.CONCAT($A$1,wards[[#This Row],[id]],",'",wards[[#This Row],[type]],"','",wards[[#This Row],[name]],"',",wards[[#This Row],[districtId]],");")</f>
        <v>INSERT INTO public."Ward"(id, type, name,districtId) VALUES (8896,'Xã','Xã Hoàng Đan',247);</v>
      </c>
    </row>
    <row r="3135" spans="1:5" x14ac:dyDescent="0.3">
      <c r="A3135">
        <v>8899</v>
      </c>
      <c r="B3135" s="1" t="s">
        <v>895</v>
      </c>
      <c r="C3135" s="1" t="s">
        <v>3504</v>
      </c>
      <c r="D3135">
        <v>247</v>
      </c>
      <c r="E3135" t="str">
        <f>_xlfn.CONCAT($A$1,wards[[#This Row],[id]],",'",wards[[#This Row],[type]],"','",wards[[#This Row],[name]],"',",wards[[#This Row],[districtId]],");")</f>
        <v>INSERT INTO public."Ward"(id, type, name,districtId) VALUES (8899,'Xã','Xã Hoàng Lâu',247);</v>
      </c>
    </row>
    <row r="3136" spans="1:5" x14ac:dyDescent="0.3">
      <c r="A3136">
        <v>8902</v>
      </c>
      <c r="B3136" s="1" t="s">
        <v>895</v>
      </c>
      <c r="C3136" s="1" t="s">
        <v>2530</v>
      </c>
      <c r="D3136">
        <v>247</v>
      </c>
      <c r="E3136" t="str">
        <f>_xlfn.CONCAT($A$1,wards[[#This Row],[id]],",'",wards[[#This Row],[type]],"','",wards[[#This Row],[name]],"',",wards[[#This Row],[districtId]],");")</f>
        <v>INSERT INTO public."Ward"(id, type, name,districtId) VALUES (8902,'Xã','Xã Vân Hội',247);</v>
      </c>
    </row>
    <row r="3137" spans="1:5" x14ac:dyDescent="0.3">
      <c r="A3137">
        <v>8905</v>
      </c>
      <c r="B3137" s="1" t="s">
        <v>895</v>
      </c>
      <c r="C3137" s="1" t="s">
        <v>3271</v>
      </c>
      <c r="D3137">
        <v>247</v>
      </c>
      <c r="E3137" t="str">
        <f>_xlfn.CONCAT($A$1,wards[[#This Row],[id]],",'",wards[[#This Row],[type]],"','",wards[[#This Row],[name]],"',",wards[[#This Row],[districtId]],");")</f>
        <v>INSERT INTO public."Ward"(id, type, name,districtId) VALUES (8905,'Xã','Xã Hợp Thịnh',247);</v>
      </c>
    </row>
    <row r="3138" spans="1:5" x14ac:dyDescent="0.3">
      <c r="A3138">
        <v>8908</v>
      </c>
      <c r="B3138" s="1" t="s">
        <v>893</v>
      </c>
      <c r="C3138" s="1" t="s">
        <v>3505</v>
      </c>
      <c r="D3138">
        <v>248</v>
      </c>
      <c r="E3138" t="str">
        <f>_xlfn.CONCAT($A$1,wards[[#This Row],[id]],",'",wards[[#This Row],[type]],"','",wards[[#This Row],[name]],"',",wards[[#This Row],[districtId]],");")</f>
        <v>INSERT INTO public."Ward"(id, type, name,districtId) VALUES (8908,'Thị trấn','Thị trấn Tam Đảo',248);</v>
      </c>
    </row>
    <row r="3139" spans="1:5" x14ac:dyDescent="0.3">
      <c r="A3139">
        <v>8911</v>
      </c>
      <c r="B3139" s="1" t="s">
        <v>893</v>
      </c>
      <c r="C3139" s="1" t="s">
        <v>3506</v>
      </c>
      <c r="D3139">
        <v>248</v>
      </c>
      <c r="E3139" t="str">
        <f>_xlfn.CONCAT($A$1,wards[[#This Row],[id]],",'",wards[[#This Row],[type]],"','",wards[[#This Row],[name]],"',",wards[[#This Row],[districtId]],");")</f>
        <v>INSERT INTO public."Ward"(id, type, name,districtId) VALUES (8911,'Thị trấn','Thị trấn Hợp Châu',248);</v>
      </c>
    </row>
    <row r="3140" spans="1:5" x14ac:dyDescent="0.3">
      <c r="A3140">
        <v>8914</v>
      </c>
      <c r="B3140" s="1" t="s">
        <v>895</v>
      </c>
      <c r="C3140" s="1" t="s">
        <v>3507</v>
      </c>
      <c r="D3140">
        <v>248</v>
      </c>
      <c r="E3140" t="str">
        <f>_xlfn.CONCAT($A$1,wards[[#This Row],[id]],",'",wards[[#This Row],[type]],"','",wards[[#This Row],[name]],"',",wards[[#This Row],[districtId]],");")</f>
        <v>INSERT INTO public."Ward"(id, type, name,districtId) VALUES (8914,'Xã','Xã Đạo Trù',248);</v>
      </c>
    </row>
    <row r="3141" spans="1:5" x14ac:dyDescent="0.3">
      <c r="A3141">
        <v>8917</v>
      </c>
      <c r="B3141" s="1" t="s">
        <v>895</v>
      </c>
      <c r="C3141" s="1" t="s">
        <v>3508</v>
      </c>
      <c r="D3141">
        <v>248</v>
      </c>
      <c r="E3141" t="str">
        <f>_xlfn.CONCAT($A$1,wards[[#This Row],[id]],",'",wards[[#This Row],[type]],"','",wards[[#This Row],[name]],"',",wards[[#This Row],[districtId]],");")</f>
        <v>INSERT INTO public."Ward"(id, type, name,districtId) VALUES (8917,'Xã','Xã Yên Dương',248);</v>
      </c>
    </row>
    <row r="3142" spans="1:5" x14ac:dyDescent="0.3">
      <c r="A3142">
        <v>8920</v>
      </c>
      <c r="B3142" s="1" t="s">
        <v>895</v>
      </c>
      <c r="C3142" s="1" t="s">
        <v>3509</v>
      </c>
      <c r="D3142">
        <v>248</v>
      </c>
      <c r="E3142" t="str">
        <f>_xlfn.CONCAT($A$1,wards[[#This Row],[id]],",'",wards[[#This Row],[type]],"','",wards[[#This Row],[name]],"',",wards[[#This Row],[districtId]],");")</f>
        <v>INSERT INTO public."Ward"(id, type, name,districtId) VALUES (8920,'Xã','Xã Bồ Lý',248);</v>
      </c>
    </row>
    <row r="3143" spans="1:5" x14ac:dyDescent="0.3">
      <c r="A3143">
        <v>8923</v>
      </c>
      <c r="B3143" s="1" t="s">
        <v>893</v>
      </c>
      <c r="C3143" s="1" t="s">
        <v>3510</v>
      </c>
      <c r="D3143">
        <v>248</v>
      </c>
      <c r="E3143" t="str">
        <f>_xlfn.CONCAT($A$1,wards[[#This Row],[id]],",'",wards[[#This Row],[type]],"','",wards[[#This Row],[name]],"',",wards[[#This Row],[districtId]],");")</f>
        <v>INSERT INTO public."Ward"(id, type, name,districtId) VALUES (8923,'Thị trấn','Thị trấn Đại Đình',248);</v>
      </c>
    </row>
    <row r="3144" spans="1:5" x14ac:dyDescent="0.3">
      <c r="A3144">
        <v>8926</v>
      </c>
      <c r="B3144" s="1" t="s">
        <v>895</v>
      </c>
      <c r="C3144" s="1" t="s">
        <v>3511</v>
      </c>
      <c r="D3144">
        <v>248</v>
      </c>
      <c r="E3144" t="str">
        <f>_xlfn.CONCAT($A$1,wards[[#This Row],[id]],",'",wards[[#This Row],[type]],"','",wards[[#This Row],[name]],"',",wards[[#This Row],[districtId]],");")</f>
        <v>INSERT INTO public."Ward"(id, type, name,districtId) VALUES (8926,'Xã','Xã Tam Quan',248);</v>
      </c>
    </row>
    <row r="3145" spans="1:5" x14ac:dyDescent="0.3">
      <c r="A3145">
        <v>8929</v>
      </c>
      <c r="B3145" s="1" t="s">
        <v>895</v>
      </c>
      <c r="C3145" s="1" t="s">
        <v>2944</v>
      </c>
      <c r="D3145">
        <v>248</v>
      </c>
      <c r="E3145" t="str">
        <f>_xlfn.CONCAT($A$1,wards[[#This Row],[id]],",'",wards[[#This Row],[type]],"','",wards[[#This Row],[name]],"',",wards[[#This Row],[districtId]],");")</f>
        <v>INSERT INTO public."Ward"(id, type, name,districtId) VALUES (8929,'Xã','Xã Hồ Sơn',248);</v>
      </c>
    </row>
    <row r="3146" spans="1:5" x14ac:dyDescent="0.3">
      <c r="A3146">
        <v>8932</v>
      </c>
      <c r="B3146" s="1" t="s">
        <v>895</v>
      </c>
      <c r="C3146" s="1" t="s">
        <v>1077</v>
      </c>
      <c r="D3146">
        <v>248</v>
      </c>
      <c r="E3146" t="str">
        <f>_xlfn.CONCAT($A$1,wards[[#This Row],[id]],",'",wards[[#This Row],[type]],"','",wards[[#This Row],[name]],"',",wards[[#This Row],[districtId]],");")</f>
        <v>INSERT INTO public."Ward"(id, type, name,districtId) VALUES (8932,'Xã','Xã Minh Quang',248);</v>
      </c>
    </row>
    <row r="3147" spans="1:5" x14ac:dyDescent="0.3">
      <c r="A3147">
        <v>8935</v>
      </c>
      <c r="B3147" s="1" t="s">
        <v>893</v>
      </c>
      <c r="C3147" s="1" t="s">
        <v>3512</v>
      </c>
      <c r="D3147">
        <v>249</v>
      </c>
      <c r="E3147" t="str">
        <f>_xlfn.CONCAT($A$1,wards[[#This Row],[id]],",'",wards[[#This Row],[type]],"','",wards[[#This Row],[name]],"',",wards[[#This Row],[districtId]],");")</f>
        <v>INSERT INTO public."Ward"(id, type, name,districtId) VALUES (8935,'Thị trấn','Thị trấn Hương Canh',249);</v>
      </c>
    </row>
    <row r="3148" spans="1:5" x14ac:dyDescent="0.3">
      <c r="A3148">
        <v>8936</v>
      </c>
      <c r="B3148" s="1" t="s">
        <v>893</v>
      </c>
      <c r="C3148" s="1" t="s">
        <v>3513</v>
      </c>
      <c r="D3148">
        <v>249</v>
      </c>
      <c r="E3148" t="str">
        <f>_xlfn.CONCAT($A$1,wards[[#This Row],[id]],",'",wards[[#This Row],[type]],"','",wards[[#This Row],[name]],"',",wards[[#This Row],[districtId]],");")</f>
        <v>INSERT INTO public."Ward"(id, type, name,districtId) VALUES (8936,'Thị trấn','Thị trấn Gia Khánh',249);</v>
      </c>
    </row>
    <row r="3149" spans="1:5" x14ac:dyDescent="0.3">
      <c r="A3149">
        <v>8938</v>
      </c>
      <c r="B3149" s="1" t="s">
        <v>895</v>
      </c>
      <c r="C3149" s="1" t="s">
        <v>3514</v>
      </c>
      <c r="D3149">
        <v>249</v>
      </c>
      <c r="E3149" t="str">
        <f>_xlfn.CONCAT($A$1,wards[[#This Row],[id]],",'",wards[[#This Row],[type]],"','",wards[[#This Row],[name]],"',",wards[[#This Row],[districtId]],");")</f>
        <v>INSERT INTO public."Ward"(id, type, name,districtId) VALUES (8938,'Xã','Xã Trung Mỹ',249);</v>
      </c>
    </row>
    <row r="3150" spans="1:5" x14ac:dyDescent="0.3">
      <c r="A3150">
        <v>8944</v>
      </c>
      <c r="B3150" s="1" t="s">
        <v>893</v>
      </c>
      <c r="C3150" s="1" t="s">
        <v>3515</v>
      </c>
      <c r="D3150">
        <v>249</v>
      </c>
      <c r="E3150" t="str">
        <f>_xlfn.CONCAT($A$1,wards[[#This Row],[id]],",'",wards[[#This Row],[type]],"','",wards[[#This Row],[name]],"',",wards[[#This Row],[districtId]],");")</f>
        <v>INSERT INTO public."Ward"(id, type, name,districtId) VALUES (8944,'Thị trấn','Thị trấn Bá Hiến',249);</v>
      </c>
    </row>
    <row r="3151" spans="1:5" x14ac:dyDescent="0.3">
      <c r="A3151">
        <v>8947</v>
      </c>
      <c r="B3151" s="1" t="s">
        <v>895</v>
      </c>
      <c r="C3151" s="1" t="s">
        <v>1869</v>
      </c>
      <c r="D3151">
        <v>249</v>
      </c>
      <c r="E3151" t="str">
        <f>_xlfn.CONCAT($A$1,wards[[#This Row],[id]],",'",wards[[#This Row],[type]],"','",wards[[#This Row],[name]],"',",wards[[#This Row],[districtId]],");")</f>
        <v>INSERT INTO public."Ward"(id, type, name,districtId) VALUES (8947,'Xã','Xã Thiện Kế',249);</v>
      </c>
    </row>
    <row r="3152" spans="1:5" x14ac:dyDescent="0.3">
      <c r="A3152">
        <v>8950</v>
      </c>
      <c r="B3152" s="1" t="s">
        <v>895</v>
      </c>
      <c r="C3152" s="1" t="s">
        <v>1328</v>
      </c>
      <c r="D3152">
        <v>249</v>
      </c>
      <c r="E3152" t="str">
        <f>_xlfn.CONCAT($A$1,wards[[#This Row],[id]],",'",wards[[#This Row],[type]],"','",wards[[#This Row],[name]],"',",wards[[#This Row],[districtId]],");")</f>
        <v>INSERT INTO public."Ward"(id, type, name,districtId) VALUES (8950,'Xã','Xã Hương Sơn',249);</v>
      </c>
    </row>
    <row r="3153" spans="1:5" x14ac:dyDescent="0.3">
      <c r="A3153">
        <v>8953</v>
      </c>
      <c r="B3153" s="1" t="s">
        <v>895</v>
      </c>
      <c r="C3153" s="1" t="s">
        <v>3516</v>
      </c>
      <c r="D3153">
        <v>249</v>
      </c>
      <c r="E3153" t="str">
        <f>_xlfn.CONCAT($A$1,wards[[#This Row],[id]],",'",wards[[#This Row],[type]],"','",wards[[#This Row],[name]],"',",wards[[#This Row],[districtId]],");")</f>
        <v>INSERT INTO public."Ward"(id, type, name,districtId) VALUES (8953,'Xã','Xã Tam Hợp',249);</v>
      </c>
    </row>
    <row r="3154" spans="1:5" x14ac:dyDescent="0.3">
      <c r="A3154">
        <v>8956</v>
      </c>
      <c r="B3154" s="1" t="s">
        <v>895</v>
      </c>
      <c r="C3154" s="1" t="s">
        <v>3517</v>
      </c>
      <c r="D3154">
        <v>249</v>
      </c>
      <c r="E3154" t="str">
        <f>_xlfn.CONCAT($A$1,wards[[#This Row],[id]],",'",wards[[#This Row],[type]],"','",wards[[#This Row],[name]],"',",wards[[#This Row],[districtId]],");")</f>
        <v>INSERT INTO public."Ward"(id, type, name,districtId) VALUES (8956,'Xã','Xã Quất Lưu',249);</v>
      </c>
    </row>
    <row r="3155" spans="1:5" x14ac:dyDescent="0.3">
      <c r="A3155">
        <v>8959</v>
      </c>
      <c r="B3155" s="1" t="s">
        <v>895</v>
      </c>
      <c r="C3155" s="1" t="s">
        <v>3518</v>
      </c>
      <c r="D3155">
        <v>249</v>
      </c>
      <c r="E3155" t="str">
        <f>_xlfn.CONCAT($A$1,wards[[#This Row],[id]],",'",wards[[#This Row],[type]],"','",wards[[#This Row],[name]],"',",wards[[#This Row],[districtId]],");")</f>
        <v>INSERT INTO public."Ward"(id, type, name,districtId) VALUES (8959,'Xã','Xã Sơn Lôi',249);</v>
      </c>
    </row>
    <row r="3156" spans="1:5" x14ac:dyDescent="0.3">
      <c r="A3156">
        <v>8962</v>
      </c>
      <c r="B3156" s="1" t="s">
        <v>893</v>
      </c>
      <c r="C3156" s="1" t="s">
        <v>3519</v>
      </c>
      <c r="D3156">
        <v>249</v>
      </c>
      <c r="E3156" t="str">
        <f>_xlfn.CONCAT($A$1,wards[[#This Row],[id]],",'",wards[[#This Row],[type]],"','",wards[[#This Row],[name]],"',",wards[[#This Row],[districtId]],");")</f>
        <v>INSERT INTO public."Ward"(id, type, name,districtId) VALUES (8962,'Thị trấn','Thị trấn Đạo Đức',249);</v>
      </c>
    </row>
    <row r="3157" spans="1:5" x14ac:dyDescent="0.3">
      <c r="A3157">
        <v>8965</v>
      </c>
      <c r="B3157" s="1" t="s">
        <v>895</v>
      </c>
      <c r="C3157" s="1" t="s">
        <v>2347</v>
      </c>
      <c r="D3157">
        <v>249</v>
      </c>
      <c r="E3157" t="str">
        <f>_xlfn.CONCAT($A$1,wards[[#This Row],[id]],",'",wards[[#This Row],[type]],"','",wards[[#This Row],[name]],"',",wards[[#This Row],[districtId]],");")</f>
        <v>INSERT INTO public."Ward"(id, type, name,districtId) VALUES (8965,'Xã','Xã Tân Phong',249);</v>
      </c>
    </row>
    <row r="3158" spans="1:5" x14ac:dyDescent="0.3">
      <c r="A3158">
        <v>8968</v>
      </c>
      <c r="B3158" s="1" t="s">
        <v>893</v>
      </c>
      <c r="C3158" s="1" t="s">
        <v>3520</v>
      </c>
      <c r="D3158">
        <v>249</v>
      </c>
      <c r="E3158" t="str">
        <f>_xlfn.CONCAT($A$1,wards[[#This Row],[id]],",'",wards[[#This Row],[type]],"','",wards[[#This Row],[name]],"',",wards[[#This Row],[districtId]],");")</f>
        <v>INSERT INTO public."Ward"(id, type, name,districtId) VALUES (8968,'Thị trấn','Thị trấn Thanh Lãng',249);</v>
      </c>
    </row>
    <row r="3159" spans="1:5" x14ac:dyDescent="0.3">
      <c r="A3159">
        <v>8971</v>
      </c>
      <c r="B3159" s="1" t="s">
        <v>895</v>
      </c>
      <c r="C3159" s="1" t="s">
        <v>3521</v>
      </c>
      <c r="D3159">
        <v>249</v>
      </c>
      <c r="E3159" t="str">
        <f>_xlfn.CONCAT($A$1,wards[[#This Row],[id]],",'",wards[[#This Row],[type]],"','",wards[[#This Row],[name]],"',",wards[[#This Row],[districtId]],");")</f>
        <v>INSERT INTO public."Ward"(id, type, name,districtId) VALUES (8971,'Xã','Xã Phú Xuân',249);</v>
      </c>
    </row>
    <row r="3160" spans="1:5" x14ac:dyDescent="0.3">
      <c r="A3160">
        <v>9025</v>
      </c>
      <c r="B3160" s="1" t="s">
        <v>893</v>
      </c>
      <c r="C3160" s="1" t="s">
        <v>3522</v>
      </c>
      <c r="D3160">
        <v>251</v>
      </c>
      <c r="E3160" t="str">
        <f>_xlfn.CONCAT($A$1,wards[[#This Row],[id]],",'",wards[[#This Row],[type]],"','",wards[[#This Row],[name]],"',",wards[[#This Row],[districtId]],");")</f>
        <v>INSERT INTO public."Ward"(id, type, name,districtId) VALUES (9025,'Thị trấn','Thị trấn Yên Lạc',251);</v>
      </c>
    </row>
    <row r="3161" spans="1:5" x14ac:dyDescent="0.3">
      <c r="A3161">
        <v>9028</v>
      </c>
      <c r="B3161" s="1" t="s">
        <v>895</v>
      </c>
      <c r="C3161" s="1" t="s">
        <v>3523</v>
      </c>
      <c r="D3161">
        <v>251</v>
      </c>
      <c r="E3161" t="str">
        <f>_xlfn.CONCAT($A$1,wards[[#This Row],[id]],",'",wards[[#This Row],[type]],"','",wards[[#This Row],[name]],"',",wards[[#This Row],[districtId]],");")</f>
        <v>INSERT INTO public."Ward"(id, type, name,districtId) VALUES (9028,'Xã','Xã Đồng Cương',251);</v>
      </c>
    </row>
    <row r="3162" spans="1:5" x14ac:dyDescent="0.3">
      <c r="A3162">
        <v>9031</v>
      </c>
      <c r="B3162" s="1" t="s">
        <v>895</v>
      </c>
      <c r="C3162" s="1" t="s">
        <v>3048</v>
      </c>
      <c r="D3162">
        <v>251</v>
      </c>
      <c r="E3162" t="str">
        <f>_xlfn.CONCAT($A$1,wards[[#This Row],[id]],",'",wards[[#This Row],[type]],"','",wards[[#This Row],[name]],"',",wards[[#This Row],[districtId]],");")</f>
        <v>INSERT INTO public."Ward"(id, type, name,districtId) VALUES (9031,'Xã','Xã Đồng Văn',251);</v>
      </c>
    </row>
    <row r="3163" spans="1:5" x14ac:dyDescent="0.3">
      <c r="A3163">
        <v>9034</v>
      </c>
      <c r="B3163" s="1" t="s">
        <v>895</v>
      </c>
      <c r="C3163" s="1" t="s">
        <v>3524</v>
      </c>
      <c r="D3163">
        <v>251</v>
      </c>
      <c r="E3163" t="str">
        <f>_xlfn.CONCAT($A$1,wards[[#This Row],[id]],",'",wards[[#This Row],[type]],"','",wards[[#This Row],[name]],"',",wards[[#This Row],[districtId]],");")</f>
        <v>INSERT INTO public."Ward"(id, type, name,districtId) VALUES (9034,'Xã','Xã Bình Định',251);</v>
      </c>
    </row>
    <row r="3164" spans="1:5" x14ac:dyDescent="0.3">
      <c r="A3164">
        <v>9037</v>
      </c>
      <c r="B3164" s="1" t="s">
        <v>895</v>
      </c>
      <c r="C3164" s="1" t="s">
        <v>3525</v>
      </c>
      <c r="D3164">
        <v>251</v>
      </c>
      <c r="E3164" t="str">
        <f>_xlfn.CONCAT($A$1,wards[[#This Row],[id]],",'",wards[[#This Row],[type]],"','",wards[[#This Row],[name]],"',",wards[[#This Row],[districtId]],");")</f>
        <v>INSERT INTO public."Ward"(id, type, name,districtId) VALUES (9037,'Xã','Xã Trung Nguyên',251);</v>
      </c>
    </row>
    <row r="3165" spans="1:5" x14ac:dyDescent="0.3">
      <c r="A3165">
        <v>9040</v>
      </c>
      <c r="B3165" s="1" t="s">
        <v>895</v>
      </c>
      <c r="C3165" s="1" t="s">
        <v>3526</v>
      </c>
      <c r="D3165">
        <v>251</v>
      </c>
      <c r="E3165" t="str">
        <f>_xlfn.CONCAT($A$1,wards[[#This Row],[id]],",'",wards[[#This Row],[type]],"','",wards[[#This Row],[name]],"',",wards[[#This Row],[districtId]],");")</f>
        <v>INSERT INTO public."Ward"(id, type, name,districtId) VALUES (9040,'Xã','Xã Tề Lỗ',251);</v>
      </c>
    </row>
    <row r="3166" spans="1:5" x14ac:dyDescent="0.3">
      <c r="A3166">
        <v>9043</v>
      </c>
      <c r="B3166" s="1" t="s">
        <v>895</v>
      </c>
      <c r="C3166" s="1" t="s">
        <v>3527</v>
      </c>
      <c r="D3166">
        <v>251</v>
      </c>
      <c r="E3166" t="str">
        <f>_xlfn.CONCAT($A$1,wards[[#This Row],[id]],",'",wards[[#This Row],[type]],"','",wards[[#This Row],[name]],"',",wards[[#This Row],[districtId]],");")</f>
        <v>INSERT INTO public."Ward"(id, type, name,districtId) VALUES (9043,'Xã','Xã Tam Hồng',251);</v>
      </c>
    </row>
    <row r="3167" spans="1:5" x14ac:dyDescent="0.3">
      <c r="A3167">
        <v>9046</v>
      </c>
      <c r="B3167" s="1" t="s">
        <v>895</v>
      </c>
      <c r="C3167" s="1" t="s">
        <v>3528</v>
      </c>
      <c r="D3167">
        <v>251</v>
      </c>
      <c r="E3167" t="str">
        <f>_xlfn.CONCAT($A$1,wards[[#This Row],[id]],",'",wards[[#This Row],[type]],"','",wards[[#This Row],[name]],"',",wards[[#This Row],[districtId]],");")</f>
        <v>INSERT INTO public."Ward"(id, type, name,districtId) VALUES (9046,'Xã','Xã Yên Đồng',251);</v>
      </c>
    </row>
    <row r="3168" spans="1:5" x14ac:dyDescent="0.3">
      <c r="A3168">
        <v>9049</v>
      </c>
      <c r="B3168" s="1" t="s">
        <v>895</v>
      </c>
      <c r="C3168" s="1" t="s">
        <v>3529</v>
      </c>
      <c r="D3168">
        <v>251</v>
      </c>
      <c r="E3168" t="str">
        <f>_xlfn.CONCAT($A$1,wards[[#This Row],[id]],",'",wards[[#This Row],[type]],"','",wards[[#This Row],[name]],"',",wards[[#This Row],[districtId]],");")</f>
        <v>INSERT INTO public."Ward"(id, type, name,districtId) VALUES (9049,'Xã','Xã Văn Tiến',251);</v>
      </c>
    </row>
    <row r="3169" spans="1:5" x14ac:dyDescent="0.3">
      <c r="A3169">
        <v>9052</v>
      </c>
      <c r="B3169" s="1" t="s">
        <v>895</v>
      </c>
      <c r="C3169" s="1" t="s">
        <v>3530</v>
      </c>
      <c r="D3169">
        <v>251</v>
      </c>
      <c r="E3169" t="str">
        <f>_xlfn.CONCAT($A$1,wards[[#This Row],[id]],",'",wards[[#This Row],[type]],"','",wards[[#This Row],[name]],"',",wards[[#This Row],[districtId]],");")</f>
        <v>INSERT INTO public."Ward"(id, type, name,districtId) VALUES (9052,'Xã','Xã Nguyệt Đức',251);</v>
      </c>
    </row>
    <row r="3170" spans="1:5" x14ac:dyDescent="0.3">
      <c r="A3170">
        <v>9055</v>
      </c>
      <c r="B3170" s="1" t="s">
        <v>895</v>
      </c>
      <c r="C3170" s="1" t="s">
        <v>3531</v>
      </c>
      <c r="D3170">
        <v>251</v>
      </c>
      <c r="E3170" t="str">
        <f>_xlfn.CONCAT($A$1,wards[[#This Row],[id]],",'",wards[[#This Row],[type]],"','",wards[[#This Row],[name]],"',",wards[[#This Row],[districtId]],");")</f>
        <v>INSERT INTO public."Ward"(id, type, name,districtId) VALUES (9055,'Xã','Xã Yên Phương',251);</v>
      </c>
    </row>
    <row r="3171" spans="1:5" x14ac:dyDescent="0.3">
      <c r="A3171">
        <v>9058</v>
      </c>
      <c r="B3171" s="1" t="s">
        <v>895</v>
      </c>
      <c r="C3171" s="1" t="s">
        <v>3532</v>
      </c>
      <c r="D3171">
        <v>251</v>
      </c>
      <c r="E3171" t="str">
        <f>_xlfn.CONCAT($A$1,wards[[#This Row],[id]],",'",wards[[#This Row],[type]],"','",wards[[#This Row],[name]],"',",wards[[#This Row],[districtId]],");")</f>
        <v>INSERT INTO public."Ward"(id, type, name,districtId) VALUES (9058,'Xã','Xã Hồng Phương',251);</v>
      </c>
    </row>
    <row r="3172" spans="1:5" x14ac:dyDescent="0.3">
      <c r="A3172">
        <v>9061</v>
      </c>
      <c r="B3172" s="1" t="s">
        <v>895</v>
      </c>
      <c r="C3172" s="1" t="s">
        <v>3533</v>
      </c>
      <c r="D3172">
        <v>251</v>
      </c>
      <c r="E3172" t="str">
        <f>_xlfn.CONCAT($A$1,wards[[#This Row],[id]],",'",wards[[#This Row],[type]],"','",wards[[#This Row],[name]],"',",wards[[#This Row],[districtId]],");")</f>
        <v>INSERT INTO public."Ward"(id, type, name,districtId) VALUES (9061,'Xã','Xã Trung Kiên',251);</v>
      </c>
    </row>
    <row r="3173" spans="1:5" x14ac:dyDescent="0.3">
      <c r="A3173">
        <v>9064</v>
      </c>
      <c r="B3173" s="1" t="s">
        <v>895</v>
      </c>
      <c r="C3173" s="1" t="s">
        <v>1227</v>
      </c>
      <c r="D3173">
        <v>251</v>
      </c>
      <c r="E3173" t="str">
        <f>_xlfn.CONCAT($A$1,wards[[#This Row],[id]],",'",wards[[#This Row],[type]],"','",wards[[#This Row],[name]],"',",wards[[#This Row],[districtId]],");")</f>
        <v>INSERT INTO public."Ward"(id, type, name,districtId) VALUES (9064,'Xã','Xã Liên Châu',251);</v>
      </c>
    </row>
    <row r="3174" spans="1:5" x14ac:dyDescent="0.3">
      <c r="A3174">
        <v>9067</v>
      </c>
      <c r="B3174" s="1" t="s">
        <v>895</v>
      </c>
      <c r="C3174" s="1" t="s">
        <v>3534</v>
      </c>
      <c r="D3174">
        <v>251</v>
      </c>
      <c r="E3174" t="str">
        <f>_xlfn.CONCAT($A$1,wards[[#This Row],[id]],",'",wards[[#This Row],[type]],"','",wards[[#This Row],[name]],"',",wards[[#This Row],[districtId]],");")</f>
        <v>INSERT INTO public."Ward"(id, type, name,districtId) VALUES (9067,'Xã','Xã Đại Tự',251);</v>
      </c>
    </row>
    <row r="3175" spans="1:5" x14ac:dyDescent="0.3">
      <c r="A3175">
        <v>9070</v>
      </c>
      <c r="B3175" s="1" t="s">
        <v>895</v>
      </c>
      <c r="C3175" s="1" t="s">
        <v>3535</v>
      </c>
      <c r="D3175">
        <v>251</v>
      </c>
      <c r="E3175" t="str">
        <f>_xlfn.CONCAT($A$1,wards[[#This Row],[id]],",'",wards[[#This Row],[type]],"','",wards[[#This Row],[name]],"',",wards[[#This Row],[districtId]],");")</f>
        <v>INSERT INTO public."Ward"(id, type, name,districtId) VALUES (9070,'Xã','Xã Hồng Châu',251);</v>
      </c>
    </row>
    <row r="3176" spans="1:5" x14ac:dyDescent="0.3">
      <c r="A3176">
        <v>9073</v>
      </c>
      <c r="B3176" s="1" t="s">
        <v>895</v>
      </c>
      <c r="C3176" s="1" t="s">
        <v>1790</v>
      </c>
      <c r="D3176">
        <v>251</v>
      </c>
      <c r="E3176" t="str">
        <f>_xlfn.CONCAT($A$1,wards[[#This Row],[id]],",'",wards[[#This Row],[type]],"','",wards[[#This Row],[name]],"',",wards[[#This Row],[districtId]],");")</f>
        <v>INSERT INTO public."Ward"(id, type, name,districtId) VALUES (9073,'Xã','Xã Trung Hà',251);</v>
      </c>
    </row>
    <row r="3177" spans="1:5" x14ac:dyDescent="0.3">
      <c r="A3177">
        <v>9076</v>
      </c>
      <c r="B3177" s="1" t="s">
        <v>893</v>
      </c>
      <c r="C3177" s="1" t="s">
        <v>3536</v>
      </c>
      <c r="D3177">
        <v>252</v>
      </c>
      <c r="E3177" t="str">
        <f>_xlfn.CONCAT($A$1,wards[[#This Row],[id]],",'",wards[[#This Row],[type]],"','",wards[[#This Row],[name]],"',",wards[[#This Row],[districtId]],");")</f>
        <v>INSERT INTO public."Ward"(id, type, name,districtId) VALUES (9076,'Thị trấn','Thị trấn Vĩnh Tường',252);</v>
      </c>
    </row>
    <row r="3178" spans="1:5" x14ac:dyDescent="0.3">
      <c r="A3178">
        <v>9079</v>
      </c>
      <c r="B3178" s="1" t="s">
        <v>895</v>
      </c>
      <c r="C3178" s="1" t="s">
        <v>3537</v>
      </c>
      <c r="D3178">
        <v>252</v>
      </c>
      <c r="E3178" t="str">
        <f>_xlfn.CONCAT($A$1,wards[[#This Row],[id]],",'",wards[[#This Row],[type]],"','",wards[[#This Row],[name]],"',",wards[[#This Row],[districtId]],");")</f>
        <v>INSERT INTO public."Ward"(id, type, name,districtId) VALUES (9079,'Xã','Xã Kim Xá',252);</v>
      </c>
    </row>
    <row r="3179" spans="1:5" x14ac:dyDescent="0.3">
      <c r="A3179">
        <v>9082</v>
      </c>
      <c r="B3179" s="1" t="s">
        <v>895</v>
      </c>
      <c r="C3179" s="1" t="s">
        <v>1156</v>
      </c>
      <c r="D3179">
        <v>252</v>
      </c>
      <c r="E3179" t="str">
        <f>_xlfn.CONCAT($A$1,wards[[#This Row],[id]],",'",wards[[#This Row],[type]],"','",wards[[#This Row],[name]],"',",wards[[#This Row],[districtId]],");")</f>
        <v>INSERT INTO public."Ward"(id, type, name,districtId) VALUES (9082,'Xã','Xã Yên Bình',252);</v>
      </c>
    </row>
    <row r="3180" spans="1:5" x14ac:dyDescent="0.3">
      <c r="A3180">
        <v>9085</v>
      </c>
      <c r="B3180" s="1" t="s">
        <v>895</v>
      </c>
      <c r="C3180" s="1" t="s">
        <v>3538</v>
      </c>
      <c r="D3180">
        <v>252</v>
      </c>
      <c r="E3180" t="str">
        <f>_xlfn.CONCAT($A$1,wards[[#This Row],[id]],",'",wards[[#This Row],[type]],"','",wards[[#This Row],[name]],"',",wards[[#This Row],[districtId]],");")</f>
        <v>INSERT INTO public."Ward"(id, type, name,districtId) VALUES (9085,'Xã','Xã Chấn Hưng',252);</v>
      </c>
    </row>
    <row r="3181" spans="1:5" x14ac:dyDescent="0.3">
      <c r="A3181">
        <v>9088</v>
      </c>
      <c r="B3181" s="1" t="s">
        <v>895</v>
      </c>
      <c r="C3181" s="1" t="s">
        <v>3170</v>
      </c>
      <c r="D3181">
        <v>252</v>
      </c>
      <c r="E3181" t="str">
        <f>_xlfn.CONCAT($A$1,wards[[#This Row],[id]],",'",wards[[#This Row],[type]],"','",wards[[#This Row],[name]],"',",wards[[#This Row],[districtId]],");")</f>
        <v>INSERT INTO public."Ward"(id, type, name,districtId) VALUES (9088,'Xã','Xã Nghĩa Hưng',252);</v>
      </c>
    </row>
    <row r="3182" spans="1:5" x14ac:dyDescent="0.3">
      <c r="A3182">
        <v>9091</v>
      </c>
      <c r="B3182" s="1" t="s">
        <v>895</v>
      </c>
      <c r="C3182" s="1" t="s">
        <v>1794</v>
      </c>
      <c r="D3182">
        <v>252</v>
      </c>
      <c r="E3182" t="str">
        <f>_xlfn.CONCAT($A$1,wards[[#This Row],[id]],",'",wards[[#This Row],[type]],"','",wards[[#This Row],[name]],"',",wards[[#This Row],[districtId]],");")</f>
        <v>INSERT INTO public."Ward"(id, type, name,districtId) VALUES (9091,'Xã','Xã Yên Lập',252);</v>
      </c>
    </row>
    <row r="3183" spans="1:5" x14ac:dyDescent="0.3">
      <c r="A3183">
        <v>9094</v>
      </c>
      <c r="B3183" s="1" t="s">
        <v>895</v>
      </c>
      <c r="C3183" s="1" t="s">
        <v>3539</v>
      </c>
      <c r="D3183">
        <v>252</v>
      </c>
      <c r="E3183" t="str">
        <f>_xlfn.CONCAT($A$1,wards[[#This Row],[id]],",'",wards[[#This Row],[type]],"','",wards[[#This Row],[name]],"',",wards[[#This Row],[districtId]],");")</f>
        <v>INSERT INTO public."Ward"(id, type, name,districtId) VALUES (9094,'Xã','Xã Việt Xuân',252);</v>
      </c>
    </row>
    <row r="3184" spans="1:5" x14ac:dyDescent="0.3">
      <c r="A3184">
        <v>9097</v>
      </c>
      <c r="B3184" s="1" t="s">
        <v>895</v>
      </c>
      <c r="C3184" s="1" t="s">
        <v>3540</v>
      </c>
      <c r="D3184">
        <v>252</v>
      </c>
      <c r="E3184" t="str">
        <f>_xlfn.CONCAT($A$1,wards[[#This Row],[id]],",'",wards[[#This Row],[type]],"','",wards[[#This Row],[name]],"',",wards[[#This Row],[districtId]],");")</f>
        <v>INSERT INTO public."Ward"(id, type, name,districtId) VALUES (9097,'Xã','Xã Bồ Sao',252);</v>
      </c>
    </row>
    <row r="3185" spans="1:5" x14ac:dyDescent="0.3">
      <c r="A3185">
        <v>9100</v>
      </c>
      <c r="B3185" s="1" t="s">
        <v>895</v>
      </c>
      <c r="C3185" s="1" t="s">
        <v>1159</v>
      </c>
      <c r="D3185">
        <v>252</v>
      </c>
      <c r="E3185" t="str">
        <f>_xlfn.CONCAT($A$1,wards[[#This Row],[id]],",'",wards[[#This Row],[type]],"','",wards[[#This Row],[name]],"',",wards[[#This Row],[districtId]],");")</f>
        <v>INSERT INTO public."Ward"(id, type, name,districtId) VALUES (9100,'Xã','Xã Đại Đồng',252);</v>
      </c>
    </row>
    <row r="3186" spans="1:5" x14ac:dyDescent="0.3">
      <c r="A3186">
        <v>9103</v>
      </c>
      <c r="B3186" s="1" t="s">
        <v>895</v>
      </c>
      <c r="C3186" s="1" t="s">
        <v>1194</v>
      </c>
      <c r="D3186">
        <v>252</v>
      </c>
      <c r="E3186" t="str">
        <f>_xlfn.CONCAT($A$1,wards[[#This Row],[id]],",'",wards[[#This Row],[type]],"','",wards[[#This Row],[name]],"',",wards[[#This Row],[districtId]],");")</f>
        <v>INSERT INTO public."Ward"(id, type, name,districtId) VALUES (9103,'Xã','Xã Tân Tiến',252);</v>
      </c>
    </row>
    <row r="3187" spans="1:5" x14ac:dyDescent="0.3">
      <c r="A3187">
        <v>9106</v>
      </c>
      <c r="B3187" s="1" t="s">
        <v>895</v>
      </c>
      <c r="C3187" s="1" t="s">
        <v>3541</v>
      </c>
      <c r="D3187">
        <v>252</v>
      </c>
      <c r="E3187" t="str">
        <f>_xlfn.CONCAT($A$1,wards[[#This Row],[id]],",'",wards[[#This Row],[type]],"','",wards[[#This Row],[name]],"',",wards[[#This Row],[districtId]],");")</f>
        <v>INSERT INTO public."Ward"(id, type, name,districtId) VALUES (9106,'Xã','Xã Lũng Hoà',252);</v>
      </c>
    </row>
    <row r="3188" spans="1:5" x14ac:dyDescent="0.3">
      <c r="A3188">
        <v>9109</v>
      </c>
      <c r="B3188" s="1" t="s">
        <v>895</v>
      </c>
      <c r="C3188" s="1" t="s">
        <v>3542</v>
      </c>
      <c r="D3188">
        <v>252</v>
      </c>
      <c r="E3188" t="str">
        <f>_xlfn.CONCAT($A$1,wards[[#This Row],[id]],",'",wards[[#This Row],[type]],"','",wards[[#This Row],[name]],"',",wards[[#This Row],[districtId]],");")</f>
        <v>INSERT INTO public."Ward"(id, type, name,districtId) VALUES (9109,'Xã','Xã Cao Đại',252);</v>
      </c>
    </row>
    <row r="3189" spans="1:5" x14ac:dyDescent="0.3">
      <c r="A3189">
        <v>9112</v>
      </c>
      <c r="B3189" s="1" t="s">
        <v>893</v>
      </c>
      <c r="C3189" s="1" t="s">
        <v>3543</v>
      </c>
      <c r="D3189">
        <v>252</v>
      </c>
      <c r="E3189" t="str">
        <f>_xlfn.CONCAT($A$1,wards[[#This Row],[id]],",'",wards[[#This Row],[type]],"','",wards[[#This Row],[name]],"',",wards[[#This Row],[districtId]],");")</f>
        <v>INSERT INTO public."Ward"(id, type, name,districtId) VALUES (9112,'Thị trấn','Thị Trấn Thổ Tang',252);</v>
      </c>
    </row>
    <row r="3190" spans="1:5" x14ac:dyDescent="0.3">
      <c r="A3190">
        <v>9115</v>
      </c>
      <c r="B3190" s="1" t="s">
        <v>895</v>
      </c>
      <c r="C3190" s="1" t="s">
        <v>3544</v>
      </c>
      <c r="D3190">
        <v>252</v>
      </c>
      <c r="E3190" t="str">
        <f>_xlfn.CONCAT($A$1,wards[[#This Row],[id]],",'",wards[[#This Row],[type]],"','",wards[[#This Row],[name]],"',",wards[[#This Row],[districtId]],");")</f>
        <v>INSERT INTO public."Ward"(id, type, name,districtId) VALUES (9115,'Xã','Xã Vĩnh Sơn',252);</v>
      </c>
    </row>
    <row r="3191" spans="1:5" x14ac:dyDescent="0.3">
      <c r="A3191">
        <v>9118</v>
      </c>
      <c r="B3191" s="1" t="s">
        <v>895</v>
      </c>
      <c r="C3191" s="1" t="s">
        <v>1629</v>
      </c>
      <c r="D3191">
        <v>252</v>
      </c>
      <c r="E3191" t="str">
        <f>_xlfn.CONCAT($A$1,wards[[#This Row],[id]],",'",wards[[#This Row],[type]],"','",wards[[#This Row],[name]],"',",wards[[#This Row],[districtId]],");")</f>
        <v>INSERT INTO public."Ward"(id, type, name,districtId) VALUES (9118,'Xã','Xã Bình Dương',252);</v>
      </c>
    </row>
    <row r="3192" spans="1:5" x14ac:dyDescent="0.3">
      <c r="A3192">
        <v>9124</v>
      </c>
      <c r="B3192" s="1" t="s">
        <v>895</v>
      </c>
      <c r="C3192" s="1" t="s">
        <v>1148</v>
      </c>
      <c r="D3192">
        <v>252</v>
      </c>
      <c r="E3192" t="str">
        <f>_xlfn.CONCAT($A$1,wards[[#This Row],[id]],",'",wards[[#This Row],[type]],"','",wards[[#This Row],[name]],"',",wards[[#This Row],[districtId]],");")</f>
        <v>INSERT INTO public."Ward"(id, type, name,districtId) VALUES (9124,'Xã','Xã Tân Phú',252);</v>
      </c>
    </row>
    <row r="3193" spans="1:5" x14ac:dyDescent="0.3">
      <c r="A3193">
        <v>9127</v>
      </c>
      <c r="B3193" s="1" t="s">
        <v>895</v>
      </c>
      <c r="C3193" s="1" t="s">
        <v>3545</v>
      </c>
      <c r="D3193">
        <v>252</v>
      </c>
      <c r="E3193" t="str">
        <f>_xlfn.CONCAT($A$1,wards[[#This Row],[id]],",'",wards[[#This Row],[type]],"','",wards[[#This Row],[name]],"',",wards[[#This Row],[districtId]],");")</f>
        <v>INSERT INTO public."Ward"(id, type, name,districtId) VALUES (9127,'Xã','Xã Thượng Trưng',252);</v>
      </c>
    </row>
    <row r="3194" spans="1:5" x14ac:dyDescent="0.3">
      <c r="A3194">
        <v>9130</v>
      </c>
      <c r="B3194" s="1" t="s">
        <v>895</v>
      </c>
      <c r="C3194" s="1" t="s">
        <v>3546</v>
      </c>
      <c r="D3194">
        <v>252</v>
      </c>
      <c r="E3194" t="str">
        <f>_xlfn.CONCAT($A$1,wards[[#This Row],[id]],",'",wards[[#This Row],[type]],"','",wards[[#This Row],[name]],"',",wards[[#This Row],[districtId]],");")</f>
        <v>INSERT INTO public."Ward"(id, type, name,districtId) VALUES (9130,'Xã','Xã Vũ Di',252);</v>
      </c>
    </row>
    <row r="3195" spans="1:5" x14ac:dyDescent="0.3">
      <c r="A3195">
        <v>9133</v>
      </c>
      <c r="B3195" s="1" t="s">
        <v>895</v>
      </c>
      <c r="C3195" s="1" t="s">
        <v>3547</v>
      </c>
      <c r="D3195">
        <v>252</v>
      </c>
      <c r="E3195" t="str">
        <f>_xlfn.CONCAT($A$1,wards[[#This Row],[id]],",'",wards[[#This Row],[type]],"','",wards[[#This Row],[name]],"',",wards[[#This Row],[districtId]],");")</f>
        <v>INSERT INTO public."Ward"(id, type, name,districtId) VALUES (9133,'Xã','Xã Lý Nhân',252);</v>
      </c>
    </row>
    <row r="3196" spans="1:5" x14ac:dyDescent="0.3">
      <c r="A3196">
        <v>9136</v>
      </c>
      <c r="B3196" s="1" t="s">
        <v>895</v>
      </c>
      <c r="C3196" s="1" t="s">
        <v>3548</v>
      </c>
      <c r="D3196">
        <v>252</v>
      </c>
      <c r="E3196" t="str">
        <f>_xlfn.CONCAT($A$1,wards[[#This Row],[id]],",'",wards[[#This Row],[type]],"','",wards[[#This Row],[name]],"',",wards[[#This Row],[districtId]],");")</f>
        <v>INSERT INTO public."Ward"(id, type, name,districtId) VALUES (9136,'Xã','Xã Tuân Chính',252);</v>
      </c>
    </row>
    <row r="3197" spans="1:5" x14ac:dyDescent="0.3">
      <c r="A3197">
        <v>9139</v>
      </c>
      <c r="B3197" s="1" t="s">
        <v>895</v>
      </c>
      <c r="C3197" s="1" t="s">
        <v>3549</v>
      </c>
      <c r="D3197">
        <v>252</v>
      </c>
      <c r="E3197" t="str">
        <f>_xlfn.CONCAT($A$1,wards[[#This Row],[id]],",'",wards[[#This Row],[type]],"','",wards[[#This Row],[name]],"',",wards[[#This Row],[districtId]],");")</f>
        <v>INSERT INTO public."Ward"(id, type, name,districtId) VALUES (9139,'Xã','Xã Vân Xuân',252);</v>
      </c>
    </row>
    <row r="3198" spans="1:5" x14ac:dyDescent="0.3">
      <c r="A3198">
        <v>9142</v>
      </c>
      <c r="B3198" s="1" t="s">
        <v>895</v>
      </c>
      <c r="C3198" s="1" t="s">
        <v>3550</v>
      </c>
      <c r="D3198">
        <v>252</v>
      </c>
      <c r="E3198" t="str">
        <f>_xlfn.CONCAT($A$1,wards[[#This Row],[id]],",'",wards[[#This Row],[type]],"','",wards[[#This Row],[name]],"',",wards[[#This Row],[districtId]],");")</f>
        <v>INSERT INTO public."Ward"(id, type, name,districtId) VALUES (9142,'Xã','Xã Tam Phúc',252);</v>
      </c>
    </row>
    <row r="3199" spans="1:5" x14ac:dyDescent="0.3">
      <c r="A3199">
        <v>9145</v>
      </c>
      <c r="B3199" s="1" t="s">
        <v>893</v>
      </c>
      <c r="C3199" s="1" t="s">
        <v>3551</v>
      </c>
      <c r="D3199">
        <v>252</v>
      </c>
      <c r="E3199" t="str">
        <f>_xlfn.CONCAT($A$1,wards[[#This Row],[id]],",'",wards[[#This Row],[type]],"','",wards[[#This Row],[name]],"',",wards[[#This Row],[districtId]],");")</f>
        <v>INSERT INTO public."Ward"(id, type, name,districtId) VALUES (9145,'Thị trấn','Thị trấn Tứ Trưng',252);</v>
      </c>
    </row>
    <row r="3200" spans="1:5" x14ac:dyDescent="0.3">
      <c r="A3200">
        <v>9148</v>
      </c>
      <c r="B3200" s="1" t="s">
        <v>895</v>
      </c>
      <c r="C3200" s="1" t="s">
        <v>3552</v>
      </c>
      <c r="D3200">
        <v>252</v>
      </c>
      <c r="E3200" t="str">
        <f>_xlfn.CONCAT($A$1,wards[[#This Row],[id]],",'",wards[[#This Row],[type]],"','",wards[[#This Row],[name]],"',",wards[[#This Row],[districtId]],");")</f>
        <v>INSERT INTO public."Ward"(id, type, name,districtId) VALUES (9148,'Xã','Xã Ngũ Kiên',252);</v>
      </c>
    </row>
    <row r="3201" spans="1:5" x14ac:dyDescent="0.3">
      <c r="A3201">
        <v>9151</v>
      </c>
      <c r="B3201" s="1" t="s">
        <v>895</v>
      </c>
      <c r="C3201" s="1" t="s">
        <v>3553</v>
      </c>
      <c r="D3201">
        <v>252</v>
      </c>
      <c r="E3201" t="str">
        <f>_xlfn.CONCAT($A$1,wards[[#This Row],[id]],",'",wards[[#This Row],[type]],"','",wards[[#This Row],[name]],"',",wards[[#This Row],[districtId]],");")</f>
        <v>INSERT INTO public."Ward"(id, type, name,districtId) VALUES (9151,'Xã','Xã An Tường',252);</v>
      </c>
    </row>
    <row r="3202" spans="1:5" x14ac:dyDescent="0.3">
      <c r="A3202">
        <v>9154</v>
      </c>
      <c r="B3202" s="1" t="s">
        <v>895</v>
      </c>
      <c r="C3202" s="1" t="s">
        <v>3554</v>
      </c>
      <c r="D3202">
        <v>252</v>
      </c>
      <c r="E3202" t="str">
        <f>_xlfn.CONCAT($A$1,wards[[#This Row],[id]],",'",wards[[#This Row],[type]],"','",wards[[#This Row],[name]],"',",wards[[#This Row],[districtId]],");")</f>
        <v>INSERT INTO public."Ward"(id, type, name,districtId) VALUES (9154,'Xã','Xã Vĩnh Thịnh',252);</v>
      </c>
    </row>
    <row r="3203" spans="1:5" x14ac:dyDescent="0.3">
      <c r="A3203">
        <v>9157</v>
      </c>
      <c r="B3203" s="1" t="s">
        <v>895</v>
      </c>
      <c r="C3203" s="1" t="s">
        <v>3555</v>
      </c>
      <c r="D3203">
        <v>252</v>
      </c>
      <c r="E3203" t="str">
        <f>_xlfn.CONCAT($A$1,wards[[#This Row],[id]],",'",wards[[#This Row],[type]],"','",wards[[#This Row],[name]],"',",wards[[#This Row],[districtId]],");")</f>
        <v>INSERT INTO public."Ward"(id, type, name,districtId) VALUES (9157,'Xã','Xã Phú Đa',252);</v>
      </c>
    </row>
    <row r="3204" spans="1:5" x14ac:dyDescent="0.3">
      <c r="A3204">
        <v>9160</v>
      </c>
      <c r="B3204" s="1" t="s">
        <v>895</v>
      </c>
      <c r="C3204" s="1" t="s">
        <v>3556</v>
      </c>
      <c r="D3204">
        <v>252</v>
      </c>
      <c r="E3204" t="str">
        <f>_xlfn.CONCAT($A$1,wards[[#This Row],[id]],",'",wards[[#This Row],[type]],"','",wards[[#This Row],[name]],"',",wards[[#This Row],[districtId]],");")</f>
        <v>INSERT INTO public."Ward"(id, type, name,districtId) VALUES (9160,'Xã','Xã Vĩnh Ninh',252);</v>
      </c>
    </row>
    <row r="3205" spans="1:5" x14ac:dyDescent="0.3">
      <c r="A3205">
        <v>8773</v>
      </c>
      <c r="B3205" s="1" t="s">
        <v>895</v>
      </c>
      <c r="C3205" s="1" t="s">
        <v>3557</v>
      </c>
      <c r="D3205">
        <v>253</v>
      </c>
      <c r="E3205" t="str">
        <f>_xlfn.CONCAT($A$1,wards[[#This Row],[id]],",'",wards[[#This Row],[type]],"','",wards[[#This Row],[name]],"',",wards[[#This Row],[districtId]],");")</f>
        <v>INSERT INTO public."Ward"(id, type, name,districtId) VALUES (8773,'Xã','Xã Lãng Công',253);</v>
      </c>
    </row>
    <row r="3206" spans="1:5" x14ac:dyDescent="0.3">
      <c r="A3206">
        <v>8776</v>
      </c>
      <c r="B3206" s="1" t="s">
        <v>895</v>
      </c>
      <c r="C3206" s="1" t="s">
        <v>3558</v>
      </c>
      <c r="D3206">
        <v>253</v>
      </c>
      <c r="E3206" t="str">
        <f>_xlfn.CONCAT($A$1,wards[[#This Row],[id]],",'",wards[[#This Row],[type]],"','",wards[[#This Row],[name]],"',",wards[[#This Row],[districtId]],");")</f>
        <v>INSERT INTO public."Ward"(id, type, name,districtId) VALUES (8776,'Xã','Xã Quang Yên',253);</v>
      </c>
    </row>
    <row r="3207" spans="1:5" x14ac:dyDescent="0.3">
      <c r="A3207">
        <v>8779</v>
      </c>
      <c r="B3207" s="1" t="s">
        <v>895</v>
      </c>
      <c r="C3207" s="1" t="s">
        <v>3559</v>
      </c>
      <c r="D3207">
        <v>253</v>
      </c>
      <c r="E3207" t="str">
        <f>_xlfn.CONCAT($A$1,wards[[#This Row],[id]],",'",wards[[#This Row],[type]],"','",wards[[#This Row],[name]],"',",wards[[#This Row],[districtId]],");")</f>
        <v>INSERT INTO public."Ward"(id, type, name,districtId) VALUES (8779,'Xã','Xã Bạch Lưu',253);</v>
      </c>
    </row>
    <row r="3208" spans="1:5" x14ac:dyDescent="0.3">
      <c r="A3208">
        <v>8782</v>
      </c>
      <c r="B3208" s="1" t="s">
        <v>895</v>
      </c>
      <c r="C3208" s="1" t="s">
        <v>3560</v>
      </c>
      <c r="D3208">
        <v>253</v>
      </c>
      <c r="E3208" t="str">
        <f>_xlfn.CONCAT($A$1,wards[[#This Row],[id]],",'",wards[[#This Row],[type]],"','",wards[[#This Row],[name]],"',",wards[[#This Row],[districtId]],");")</f>
        <v>INSERT INTO public."Ward"(id, type, name,districtId) VALUES (8782,'Xã','Xã Hải Lựu',253);</v>
      </c>
    </row>
    <row r="3209" spans="1:5" x14ac:dyDescent="0.3">
      <c r="A3209">
        <v>8800</v>
      </c>
      <c r="B3209" s="1" t="s">
        <v>895</v>
      </c>
      <c r="C3209" s="1" t="s">
        <v>3561</v>
      </c>
      <c r="D3209">
        <v>253</v>
      </c>
      <c r="E3209" t="str">
        <f>_xlfn.CONCAT($A$1,wards[[#This Row],[id]],",'",wards[[#This Row],[type]],"','",wards[[#This Row],[name]],"',",wards[[#This Row],[districtId]],");")</f>
        <v>INSERT INTO public."Ward"(id, type, name,districtId) VALUES (8800,'Xã','Xã Đồng Quế',253);</v>
      </c>
    </row>
    <row r="3210" spans="1:5" x14ac:dyDescent="0.3">
      <c r="A3210">
        <v>8803</v>
      </c>
      <c r="B3210" s="1" t="s">
        <v>895</v>
      </c>
      <c r="C3210" s="1" t="s">
        <v>3562</v>
      </c>
      <c r="D3210">
        <v>253</v>
      </c>
      <c r="E3210" t="str">
        <f>_xlfn.CONCAT($A$1,wards[[#This Row],[id]],",'",wards[[#This Row],[type]],"','",wards[[#This Row],[name]],"',",wards[[#This Row],[districtId]],");")</f>
        <v>INSERT INTO public."Ward"(id, type, name,districtId) VALUES (8803,'Xã','Xã Nhân Đạo',253);</v>
      </c>
    </row>
    <row r="3211" spans="1:5" x14ac:dyDescent="0.3">
      <c r="A3211">
        <v>8806</v>
      </c>
      <c r="B3211" s="1" t="s">
        <v>895</v>
      </c>
      <c r="C3211" s="1" t="s">
        <v>3563</v>
      </c>
      <c r="D3211">
        <v>253</v>
      </c>
      <c r="E3211" t="str">
        <f>_xlfn.CONCAT($A$1,wards[[#This Row],[id]],",'",wards[[#This Row],[type]],"','",wards[[#This Row],[name]],"',",wards[[#This Row],[districtId]],");")</f>
        <v>INSERT INTO public."Ward"(id, type, name,districtId) VALUES (8806,'Xã','Xã Đôn Nhân',253);</v>
      </c>
    </row>
    <row r="3212" spans="1:5" x14ac:dyDescent="0.3">
      <c r="A3212">
        <v>8809</v>
      </c>
      <c r="B3212" s="1" t="s">
        <v>895</v>
      </c>
      <c r="C3212" s="1" t="s">
        <v>3564</v>
      </c>
      <c r="D3212">
        <v>253</v>
      </c>
      <c r="E3212" t="str">
        <f>_xlfn.CONCAT($A$1,wards[[#This Row],[id]],",'",wards[[#This Row],[type]],"','",wards[[#This Row],[name]],"',",wards[[#This Row],[districtId]],");")</f>
        <v>INSERT INTO public."Ward"(id, type, name,districtId) VALUES (8809,'Xã','Xã Phương Khoan',253);</v>
      </c>
    </row>
    <row r="3213" spans="1:5" x14ac:dyDescent="0.3">
      <c r="A3213">
        <v>8818</v>
      </c>
      <c r="B3213" s="1" t="s">
        <v>895</v>
      </c>
      <c r="C3213" s="1" t="s">
        <v>1112</v>
      </c>
      <c r="D3213">
        <v>253</v>
      </c>
      <c r="E3213" t="str">
        <f>_xlfn.CONCAT($A$1,wards[[#This Row],[id]],",'",wards[[#This Row],[type]],"','",wards[[#This Row],[name]],"',",wards[[#This Row],[districtId]],");")</f>
        <v>INSERT INTO public."Ward"(id, type, name,districtId) VALUES (8818,'Xã','Xã Tân Lập',253);</v>
      </c>
    </row>
    <row r="3214" spans="1:5" x14ac:dyDescent="0.3">
      <c r="A3214">
        <v>8821</v>
      </c>
      <c r="B3214" s="1" t="s">
        <v>895</v>
      </c>
      <c r="C3214" s="1" t="s">
        <v>3565</v>
      </c>
      <c r="D3214">
        <v>253</v>
      </c>
      <c r="E3214" t="str">
        <f>_xlfn.CONCAT($A$1,wards[[#This Row],[id]],",'",wards[[#This Row],[type]],"','",wards[[#This Row],[name]],"',",wards[[#This Row],[districtId]],");")</f>
        <v>INSERT INTO public."Ward"(id, type, name,districtId) VALUES (8821,'Xã','Xã Nhạo Sơn',253);</v>
      </c>
    </row>
    <row r="3215" spans="1:5" x14ac:dyDescent="0.3">
      <c r="A3215">
        <v>8824</v>
      </c>
      <c r="B3215" s="1" t="s">
        <v>893</v>
      </c>
      <c r="C3215" s="1" t="s">
        <v>1391</v>
      </c>
      <c r="D3215">
        <v>253</v>
      </c>
      <c r="E3215" t="str">
        <f>_xlfn.CONCAT($A$1,wards[[#This Row],[id]],",'",wards[[#This Row],[type]],"','",wards[[#This Row],[name]],"',",wards[[#This Row],[districtId]],");")</f>
        <v>INSERT INTO public."Ward"(id, type, name,districtId) VALUES (8824,'Thị trấn','Thị trấn Tam Sơn',253);</v>
      </c>
    </row>
    <row r="3216" spans="1:5" x14ac:dyDescent="0.3">
      <c r="A3216">
        <v>8827</v>
      </c>
      <c r="B3216" s="1" t="s">
        <v>895</v>
      </c>
      <c r="C3216" s="1" t="s">
        <v>3566</v>
      </c>
      <c r="D3216">
        <v>253</v>
      </c>
      <c r="E3216" t="str">
        <f>_xlfn.CONCAT($A$1,wards[[#This Row],[id]],",'",wards[[#This Row],[type]],"','",wards[[#This Row],[name]],"',",wards[[#This Row],[districtId]],");")</f>
        <v>INSERT INTO public."Ward"(id, type, name,districtId) VALUES (8827,'Xã','Xã Như Thụy',253);</v>
      </c>
    </row>
    <row r="3217" spans="1:5" x14ac:dyDescent="0.3">
      <c r="A3217">
        <v>8830</v>
      </c>
      <c r="B3217" s="1" t="s">
        <v>895</v>
      </c>
      <c r="C3217" s="1" t="s">
        <v>3567</v>
      </c>
      <c r="D3217">
        <v>253</v>
      </c>
      <c r="E3217" t="str">
        <f>_xlfn.CONCAT($A$1,wards[[#This Row],[id]],",'",wards[[#This Row],[type]],"','",wards[[#This Row],[name]],"',",wards[[#This Row],[districtId]],");")</f>
        <v>INSERT INTO public."Ward"(id, type, name,districtId) VALUES (8830,'Xã','Xã Yên Thạch',253);</v>
      </c>
    </row>
    <row r="3218" spans="1:5" x14ac:dyDescent="0.3">
      <c r="A3218">
        <v>8848</v>
      </c>
      <c r="B3218" s="1" t="s">
        <v>895</v>
      </c>
      <c r="C3218" s="1" t="s">
        <v>2749</v>
      </c>
      <c r="D3218">
        <v>253</v>
      </c>
      <c r="E3218" t="str">
        <f>_xlfn.CONCAT($A$1,wards[[#This Row],[id]],",'",wards[[#This Row],[type]],"','",wards[[#This Row],[name]],"',",wards[[#This Row],[districtId]],");")</f>
        <v>INSERT INTO public."Ward"(id, type, name,districtId) VALUES (8848,'Xã','Xã Đồng Thịnh',253);</v>
      </c>
    </row>
    <row r="3219" spans="1:5" x14ac:dyDescent="0.3">
      <c r="A3219">
        <v>8851</v>
      </c>
      <c r="B3219" s="1" t="s">
        <v>895</v>
      </c>
      <c r="C3219" s="1" t="s">
        <v>3568</v>
      </c>
      <c r="D3219">
        <v>253</v>
      </c>
      <c r="E3219" t="str">
        <f>_xlfn.CONCAT($A$1,wards[[#This Row],[id]],",'",wards[[#This Row],[type]],"','",wards[[#This Row],[name]],"',",wards[[#This Row],[districtId]],");")</f>
        <v>INSERT INTO public."Ward"(id, type, name,districtId) VALUES (8851,'Xã','Xã Tứ Yên',253);</v>
      </c>
    </row>
    <row r="3220" spans="1:5" x14ac:dyDescent="0.3">
      <c r="A3220">
        <v>8854</v>
      </c>
      <c r="B3220" s="1" t="s">
        <v>895</v>
      </c>
      <c r="C3220" s="1" t="s">
        <v>3569</v>
      </c>
      <c r="D3220">
        <v>253</v>
      </c>
      <c r="E3220" t="str">
        <f>_xlfn.CONCAT($A$1,wards[[#This Row],[id]],",'",wards[[#This Row],[type]],"','",wards[[#This Row],[name]],"',",wards[[#This Row],[districtId]],");")</f>
        <v>INSERT INTO public."Ward"(id, type, name,districtId) VALUES (8854,'Xã','Xã Đức Bác',253);</v>
      </c>
    </row>
    <row r="3221" spans="1:5" x14ac:dyDescent="0.3">
      <c r="A3221">
        <v>8860</v>
      </c>
      <c r="B3221" s="1" t="s">
        <v>895</v>
      </c>
      <c r="C3221" s="1" t="s">
        <v>3570</v>
      </c>
      <c r="D3221">
        <v>253</v>
      </c>
      <c r="E3221" t="str">
        <f>_xlfn.CONCAT($A$1,wards[[#This Row],[id]],",'",wards[[#This Row],[type]],"','",wards[[#This Row],[name]],"',",wards[[#This Row],[districtId]],");")</f>
        <v>INSERT INTO public."Ward"(id, type, name,districtId) VALUES (8860,'Xã','Xã Cao Phong',253);</v>
      </c>
    </row>
    <row r="3222" spans="1:5" x14ac:dyDescent="0.3">
      <c r="A3222">
        <v>9163</v>
      </c>
      <c r="B3222" s="1" t="s">
        <v>766</v>
      </c>
      <c r="C3222" s="1" t="s">
        <v>3571</v>
      </c>
      <c r="D3222">
        <v>256</v>
      </c>
      <c r="E3222" t="str">
        <f>_xlfn.CONCAT($A$1,wards[[#This Row],[id]],",'",wards[[#This Row],[type]],"','",wards[[#This Row],[name]],"',",wards[[#This Row],[districtId]],");")</f>
        <v>INSERT INTO public."Ward"(id, type, name,districtId) VALUES (9163,'Phường','Phường Vũ Ninh',256);</v>
      </c>
    </row>
    <row r="3223" spans="1:5" x14ac:dyDescent="0.3">
      <c r="A3223">
        <v>9166</v>
      </c>
      <c r="B3223" s="1" t="s">
        <v>766</v>
      </c>
      <c r="C3223" s="1" t="s">
        <v>3572</v>
      </c>
      <c r="D3223">
        <v>256</v>
      </c>
      <c r="E3223" t="str">
        <f>_xlfn.CONCAT($A$1,wards[[#This Row],[id]],",'",wards[[#This Row],[type]],"','",wards[[#This Row],[name]],"',",wards[[#This Row],[districtId]],");")</f>
        <v>INSERT INTO public."Ward"(id, type, name,districtId) VALUES (9166,'Phường','Phường Đáp Cầu',256);</v>
      </c>
    </row>
    <row r="3224" spans="1:5" x14ac:dyDescent="0.3">
      <c r="A3224">
        <v>9169</v>
      </c>
      <c r="B3224" s="1" t="s">
        <v>766</v>
      </c>
      <c r="C3224" s="1" t="s">
        <v>3573</v>
      </c>
      <c r="D3224">
        <v>256</v>
      </c>
      <c r="E3224" t="str">
        <f>_xlfn.CONCAT($A$1,wards[[#This Row],[id]],",'",wards[[#This Row],[type]],"','",wards[[#This Row],[name]],"',",wards[[#This Row],[districtId]],");")</f>
        <v>INSERT INTO public."Ward"(id, type, name,districtId) VALUES (9169,'Phường','Phường Thị Cầu',256);</v>
      </c>
    </row>
    <row r="3225" spans="1:5" x14ac:dyDescent="0.3">
      <c r="A3225">
        <v>9172</v>
      </c>
      <c r="B3225" s="1" t="s">
        <v>766</v>
      </c>
      <c r="C3225" s="1" t="s">
        <v>3574</v>
      </c>
      <c r="D3225">
        <v>256</v>
      </c>
      <c r="E3225" t="str">
        <f>_xlfn.CONCAT($A$1,wards[[#This Row],[id]],",'",wards[[#This Row],[type]],"','",wards[[#This Row],[name]],"',",wards[[#This Row],[districtId]],");")</f>
        <v>INSERT INTO public."Ward"(id, type, name,districtId) VALUES (9172,'Phường','Phường Kinh Bắc',256);</v>
      </c>
    </row>
    <row r="3226" spans="1:5" x14ac:dyDescent="0.3">
      <c r="A3226">
        <v>9175</v>
      </c>
      <c r="B3226" s="1" t="s">
        <v>766</v>
      </c>
      <c r="C3226" s="1" t="s">
        <v>3575</v>
      </c>
      <c r="D3226">
        <v>256</v>
      </c>
      <c r="E3226" t="str">
        <f>_xlfn.CONCAT($A$1,wards[[#This Row],[id]],",'",wards[[#This Row],[type]],"','",wards[[#This Row],[name]],"',",wards[[#This Row],[districtId]],");")</f>
        <v>INSERT INTO public."Ward"(id, type, name,districtId) VALUES (9175,'Phường','Phường Vệ An',256);</v>
      </c>
    </row>
    <row r="3227" spans="1:5" x14ac:dyDescent="0.3">
      <c r="A3227">
        <v>9178</v>
      </c>
      <c r="B3227" s="1" t="s">
        <v>766</v>
      </c>
      <c r="C3227" s="1" t="s">
        <v>3576</v>
      </c>
      <c r="D3227">
        <v>256</v>
      </c>
      <c r="E3227" t="str">
        <f>_xlfn.CONCAT($A$1,wards[[#This Row],[id]],",'",wards[[#This Row],[type]],"','",wards[[#This Row],[name]],"',",wards[[#This Row],[districtId]],");")</f>
        <v>INSERT INTO public."Ward"(id, type, name,districtId) VALUES (9178,'Phường','Phường Tiền An',256);</v>
      </c>
    </row>
    <row r="3228" spans="1:5" x14ac:dyDescent="0.3">
      <c r="A3228">
        <v>9181</v>
      </c>
      <c r="B3228" s="1" t="s">
        <v>766</v>
      </c>
      <c r="C3228" s="1" t="s">
        <v>3577</v>
      </c>
      <c r="D3228">
        <v>256</v>
      </c>
      <c r="E3228" t="str">
        <f>_xlfn.CONCAT($A$1,wards[[#This Row],[id]],",'",wards[[#This Row],[type]],"','",wards[[#This Row],[name]],"',",wards[[#This Row],[districtId]],");")</f>
        <v>INSERT INTO public."Ward"(id, type, name,districtId) VALUES (9181,'Phường','Phường Đại Phúc',256);</v>
      </c>
    </row>
    <row r="3229" spans="1:5" x14ac:dyDescent="0.3">
      <c r="A3229">
        <v>9184</v>
      </c>
      <c r="B3229" s="1" t="s">
        <v>766</v>
      </c>
      <c r="C3229" s="1" t="s">
        <v>3578</v>
      </c>
      <c r="D3229">
        <v>256</v>
      </c>
      <c r="E3229" t="str">
        <f>_xlfn.CONCAT($A$1,wards[[#This Row],[id]],",'",wards[[#This Row],[type]],"','",wards[[#This Row],[name]],"',",wards[[#This Row],[districtId]],");")</f>
        <v>INSERT INTO public."Ward"(id, type, name,districtId) VALUES (9184,'Phường','Phường Ninh Xá',256);</v>
      </c>
    </row>
    <row r="3230" spans="1:5" x14ac:dyDescent="0.3">
      <c r="A3230">
        <v>9187</v>
      </c>
      <c r="B3230" s="1" t="s">
        <v>766</v>
      </c>
      <c r="C3230" s="1" t="s">
        <v>3579</v>
      </c>
      <c r="D3230">
        <v>256</v>
      </c>
      <c r="E3230" t="str">
        <f>_xlfn.CONCAT($A$1,wards[[#This Row],[id]],",'",wards[[#This Row],[type]],"','",wards[[#This Row],[name]],"',",wards[[#This Row],[districtId]],");")</f>
        <v>INSERT INTO public."Ward"(id, type, name,districtId) VALUES (9187,'Phường','Phường Suối Hoa',256);</v>
      </c>
    </row>
    <row r="3231" spans="1:5" x14ac:dyDescent="0.3">
      <c r="A3231">
        <v>9190</v>
      </c>
      <c r="B3231" s="1" t="s">
        <v>766</v>
      </c>
      <c r="C3231" s="1" t="s">
        <v>3580</v>
      </c>
      <c r="D3231">
        <v>256</v>
      </c>
      <c r="E3231" t="str">
        <f>_xlfn.CONCAT($A$1,wards[[#This Row],[id]],",'",wards[[#This Row],[type]],"','",wards[[#This Row],[name]],"',",wards[[#This Row],[districtId]],");")</f>
        <v>INSERT INTO public."Ward"(id, type, name,districtId) VALUES (9190,'Phường','Phường Võ Cường',256);</v>
      </c>
    </row>
    <row r="3232" spans="1:5" x14ac:dyDescent="0.3">
      <c r="A3232">
        <v>9214</v>
      </c>
      <c r="B3232" s="1" t="s">
        <v>766</v>
      </c>
      <c r="C3232" s="1" t="s">
        <v>3581</v>
      </c>
      <c r="D3232">
        <v>256</v>
      </c>
      <c r="E3232" t="str">
        <f>_xlfn.CONCAT($A$1,wards[[#This Row],[id]],",'",wards[[#This Row],[type]],"','",wards[[#This Row],[name]],"',",wards[[#This Row],[districtId]],");")</f>
        <v>INSERT INTO public."Ward"(id, type, name,districtId) VALUES (9214,'Phường','Phường Hòa Long',256);</v>
      </c>
    </row>
    <row r="3233" spans="1:5" x14ac:dyDescent="0.3">
      <c r="A3233">
        <v>9226</v>
      </c>
      <c r="B3233" s="1" t="s">
        <v>766</v>
      </c>
      <c r="C3233" s="1" t="s">
        <v>3582</v>
      </c>
      <c r="D3233">
        <v>256</v>
      </c>
      <c r="E3233" t="str">
        <f>_xlfn.CONCAT($A$1,wards[[#This Row],[id]],",'",wards[[#This Row],[type]],"','",wards[[#This Row],[name]],"',",wards[[#This Row],[districtId]],");")</f>
        <v>INSERT INTO public."Ward"(id, type, name,districtId) VALUES (9226,'Phường','Phường Vạn An',256);</v>
      </c>
    </row>
    <row r="3234" spans="1:5" x14ac:dyDescent="0.3">
      <c r="A3234">
        <v>9235</v>
      </c>
      <c r="B3234" s="1" t="s">
        <v>766</v>
      </c>
      <c r="C3234" s="1" t="s">
        <v>3583</v>
      </c>
      <c r="D3234">
        <v>256</v>
      </c>
      <c r="E3234" t="str">
        <f>_xlfn.CONCAT($A$1,wards[[#This Row],[id]],",'",wards[[#This Row],[type]],"','",wards[[#This Row],[name]],"',",wards[[#This Row],[districtId]],");")</f>
        <v>INSERT INTO public."Ward"(id, type, name,districtId) VALUES (9235,'Phường','Phường Khúc Xuyên',256);</v>
      </c>
    </row>
    <row r="3235" spans="1:5" x14ac:dyDescent="0.3">
      <c r="A3235">
        <v>9244</v>
      </c>
      <c r="B3235" s="1" t="s">
        <v>766</v>
      </c>
      <c r="C3235" s="1" t="s">
        <v>3584</v>
      </c>
      <c r="D3235">
        <v>256</v>
      </c>
      <c r="E3235" t="str">
        <f>_xlfn.CONCAT($A$1,wards[[#This Row],[id]],",'",wards[[#This Row],[type]],"','",wards[[#This Row],[name]],"',",wards[[#This Row],[districtId]],");")</f>
        <v>INSERT INTO public."Ward"(id, type, name,districtId) VALUES (9244,'Phường','Phường Phong Khê',256);</v>
      </c>
    </row>
    <row r="3236" spans="1:5" x14ac:dyDescent="0.3">
      <c r="A3236">
        <v>9256</v>
      </c>
      <c r="B3236" s="1" t="s">
        <v>766</v>
      </c>
      <c r="C3236" s="1" t="s">
        <v>3585</v>
      </c>
      <c r="D3236">
        <v>256</v>
      </c>
      <c r="E3236" t="str">
        <f>_xlfn.CONCAT($A$1,wards[[#This Row],[id]],",'",wards[[#This Row],[type]],"','",wards[[#This Row],[name]],"',",wards[[#This Row],[districtId]],");")</f>
        <v>INSERT INTO public."Ward"(id, type, name,districtId) VALUES (9256,'Phường','Phường Kim Chân',256);</v>
      </c>
    </row>
    <row r="3237" spans="1:5" x14ac:dyDescent="0.3">
      <c r="A3237">
        <v>9271</v>
      </c>
      <c r="B3237" s="1" t="s">
        <v>766</v>
      </c>
      <c r="C3237" s="1" t="s">
        <v>3586</v>
      </c>
      <c r="D3237">
        <v>256</v>
      </c>
      <c r="E3237" t="str">
        <f>_xlfn.CONCAT($A$1,wards[[#This Row],[id]],",'",wards[[#This Row],[type]],"','",wards[[#This Row],[name]],"',",wards[[#This Row],[districtId]],");")</f>
        <v>INSERT INTO public."Ward"(id, type, name,districtId) VALUES (9271,'Phường','Phường Vân Dương',256);</v>
      </c>
    </row>
    <row r="3238" spans="1:5" x14ac:dyDescent="0.3">
      <c r="A3238">
        <v>9286</v>
      </c>
      <c r="B3238" s="1" t="s">
        <v>766</v>
      </c>
      <c r="C3238" s="1" t="s">
        <v>3587</v>
      </c>
      <c r="D3238">
        <v>256</v>
      </c>
      <c r="E3238" t="str">
        <f>_xlfn.CONCAT($A$1,wards[[#This Row],[id]],",'",wards[[#This Row],[type]],"','",wards[[#This Row],[name]],"',",wards[[#This Row],[districtId]],");")</f>
        <v>INSERT INTO public."Ward"(id, type, name,districtId) VALUES (9286,'Phường','Phường Nam Sơn',256);</v>
      </c>
    </row>
    <row r="3239" spans="1:5" x14ac:dyDescent="0.3">
      <c r="A3239">
        <v>9325</v>
      </c>
      <c r="B3239" s="1" t="s">
        <v>766</v>
      </c>
      <c r="C3239" s="1" t="s">
        <v>3588</v>
      </c>
      <c r="D3239">
        <v>256</v>
      </c>
      <c r="E3239" t="str">
        <f>_xlfn.CONCAT($A$1,wards[[#This Row],[id]],",'",wards[[#This Row],[type]],"','",wards[[#This Row],[name]],"',",wards[[#This Row],[districtId]],");")</f>
        <v>INSERT INTO public."Ward"(id, type, name,districtId) VALUES (9325,'Phường','Phường Khắc Niệm',256);</v>
      </c>
    </row>
    <row r="3240" spans="1:5" x14ac:dyDescent="0.3">
      <c r="A3240">
        <v>9331</v>
      </c>
      <c r="B3240" s="1" t="s">
        <v>766</v>
      </c>
      <c r="C3240" s="1" t="s">
        <v>3589</v>
      </c>
      <c r="D3240">
        <v>256</v>
      </c>
      <c r="E3240" t="str">
        <f>_xlfn.CONCAT($A$1,wards[[#This Row],[id]],",'",wards[[#This Row],[type]],"','",wards[[#This Row],[name]],"',",wards[[#This Row],[districtId]],");")</f>
        <v>INSERT INTO public."Ward"(id, type, name,districtId) VALUES (9331,'Phường','Phường Hạp Lĩnh',256);</v>
      </c>
    </row>
    <row r="3241" spans="1:5" x14ac:dyDescent="0.3">
      <c r="A3241">
        <v>9193</v>
      </c>
      <c r="B3241" s="1" t="s">
        <v>893</v>
      </c>
      <c r="C3241" s="1" t="s">
        <v>3590</v>
      </c>
      <c r="D3241">
        <v>258</v>
      </c>
      <c r="E3241" t="str">
        <f>_xlfn.CONCAT($A$1,wards[[#This Row],[id]],",'",wards[[#This Row],[type]],"','",wards[[#This Row],[name]],"',",wards[[#This Row],[districtId]],");")</f>
        <v>INSERT INTO public."Ward"(id, type, name,districtId) VALUES (9193,'Thị trấn','Thị trấn Chờ',258);</v>
      </c>
    </row>
    <row r="3242" spans="1:5" x14ac:dyDescent="0.3">
      <c r="A3242">
        <v>9196</v>
      </c>
      <c r="B3242" s="1" t="s">
        <v>895</v>
      </c>
      <c r="C3242" s="1" t="s">
        <v>3591</v>
      </c>
      <c r="D3242">
        <v>258</v>
      </c>
      <c r="E3242" t="str">
        <f>_xlfn.CONCAT($A$1,wards[[#This Row],[id]],",'",wards[[#This Row],[type]],"','",wards[[#This Row],[name]],"',",wards[[#This Row],[districtId]],");")</f>
        <v>INSERT INTO public."Ward"(id, type, name,districtId) VALUES (9196,'Xã','Xã Dũng Liệt',258);</v>
      </c>
    </row>
    <row r="3243" spans="1:5" x14ac:dyDescent="0.3">
      <c r="A3243">
        <v>9199</v>
      </c>
      <c r="B3243" s="1" t="s">
        <v>895</v>
      </c>
      <c r="C3243" s="1" t="s">
        <v>1876</v>
      </c>
      <c r="D3243">
        <v>258</v>
      </c>
      <c r="E3243" t="str">
        <f>_xlfn.CONCAT($A$1,wards[[#This Row],[id]],",'",wards[[#This Row],[type]],"','",wards[[#This Row],[name]],"',",wards[[#This Row],[districtId]],");")</f>
        <v>INSERT INTO public."Ward"(id, type, name,districtId) VALUES (9199,'Xã','Xã Tam Đa',258);</v>
      </c>
    </row>
    <row r="3244" spans="1:5" x14ac:dyDescent="0.3">
      <c r="A3244">
        <v>9202</v>
      </c>
      <c r="B3244" s="1" t="s">
        <v>895</v>
      </c>
      <c r="C3244" s="1" t="s">
        <v>3592</v>
      </c>
      <c r="D3244">
        <v>258</v>
      </c>
      <c r="E3244" t="str">
        <f>_xlfn.CONCAT($A$1,wards[[#This Row],[id]],",'",wards[[#This Row],[type]],"','",wards[[#This Row],[name]],"',",wards[[#This Row],[districtId]],");")</f>
        <v>INSERT INTO public."Ward"(id, type, name,districtId) VALUES (9202,'Xã','Xã Tam Giang',258);</v>
      </c>
    </row>
    <row r="3245" spans="1:5" x14ac:dyDescent="0.3">
      <c r="A3245">
        <v>9205</v>
      </c>
      <c r="B3245" s="1" t="s">
        <v>895</v>
      </c>
      <c r="C3245" s="1" t="s">
        <v>1155</v>
      </c>
      <c r="D3245">
        <v>258</v>
      </c>
      <c r="E3245" t="str">
        <f>_xlfn.CONCAT($A$1,wards[[#This Row],[id]],",'",wards[[#This Row],[type]],"','",wards[[#This Row],[name]],"',",wards[[#This Row],[districtId]],");")</f>
        <v>INSERT INTO public."Ward"(id, type, name,districtId) VALUES (9205,'Xã','Xã Yên Trung',258);</v>
      </c>
    </row>
    <row r="3246" spans="1:5" x14ac:dyDescent="0.3">
      <c r="A3246">
        <v>9208</v>
      </c>
      <c r="B3246" s="1" t="s">
        <v>895</v>
      </c>
      <c r="C3246" s="1" t="s">
        <v>3593</v>
      </c>
      <c r="D3246">
        <v>258</v>
      </c>
      <c r="E3246" t="str">
        <f>_xlfn.CONCAT($A$1,wards[[#This Row],[id]],",'",wards[[#This Row],[type]],"','",wards[[#This Row],[name]],"',",wards[[#This Row],[districtId]],");")</f>
        <v>INSERT INTO public."Ward"(id, type, name,districtId) VALUES (9208,'Xã','Xã Thụy Hòa',258);</v>
      </c>
    </row>
    <row r="3247" spans="1:5" x14ac:dyDescent="0.3">
      <c r="A3247">
        <v>9211</v>
      </c>
      <c r="B3247" s="1" t="s">
        <v>895</v>
      </c>
      <c r="C3247" s="1" t="s">
        <v>3594</v>
      </c>
      <c r="D3247">
        <v>258</v>
      </c>
      <c r="E3247" t="str">
        <f>_xlfn.CONCAT($A$1,wards[[#This Row],[id]],",'",wards[[#This Row],[type]],"','",wards[[#This Row],[name]],"',",wards[[#This Row],[districtId]],");")</f>
        <v>INSERT INTO public."Ward"(id, type, name,districtId) VALUES (9211,'Xã','Xã Hòa Tiến',258);</v>
      </c>
    </row>
    <row r="3248" spans="1:5" x14ac:dyDescent="0.3">
      <c r="A3248">
        <v>9217</v>
      </c>
      <c r="B3248" s="1" t="s">
        <v>895</v>
      </c>
      <c r="C3248" s="1" t="s">
        <v>3595</v>
      </c>
      <c r="D3248">
        <v>258</v>
      </c>
      <c r="E3248" t="str">
        <f>_xlfn.CONCAT($A$1,wards[[#This Row],[id]],",'",wards[[#This Row],[type]],"','",wards[[#This Row],[name]],"',",wards[[#This Row],[districtId]],");")</f>
        <v>INSERT INTO public."Ward"(id, type, name,districtId) VALUES (9217,'Xã','Xã Đông Tiến',258);</v>
      </c>
    </row>
    <row r="3249" spans="1:5" x14ac:dyDescent="0.3">
      <c r="A3249">
        <v>9220</v>
      </c>
      <c r="B3249" s="1" t="s">
        <v>895</v>
      </c>
      <c r="C3249" s="1" t="s">
        <v>3596</v>
      </c>
      <c r="D3249">
        <v>258</v>
      </c>
      <c r="E3249" t="str">
        <f>_xlfn.CONCAT($A$1,wards[[#This Row],[id]],",'",wards[[#This Row],[type]],"','",wards[[#This Row],[name]],"',",wards[[#This Row],[districtId]],");")</f>
        <v>INSERT INTO public."Ward"(id, type, name,districtId) VALUES (9220,'Xã','Xã Yên Phụ',258);</v>
      </c>
    </row>
    <row r="3250" spans="1:5" x14ac:dyDescent="0.3">
      <c r="A3250">
        <v>9223</v>
      </c>
      <c r="B3250" s="1" t="s">
        <v>895</v>
      </c>
      <c r="C3250" s="1" t="s">
        <v>3597</v>
      </c>
      <c r="D3250">
        <v>258</v>
      </c>
      <c r="E3250" t="str">
        <f>_xlfn.CONCAT($A$1,wards[[#This Row],[id]],",'",wards[[#This Row],[type]],"','",wards[[#This Row],[name]],"',",wards[[#This Row],[districtId]],");")</f>
        <v>INSERT INTO public."Ward"(id, type, name,districtId) VALUES (9223,'Xã','Xã Trung Nghĩa',258);</v>
      </c>
    </row>
    <row r="3251" spans="1:5" x14ac:dyDescent="0.3">
      <c r="A3251">
        <v>9229</v>
      </c>
      <c r="B3251" s="1" t="s">
        <v>895</v>
      </c>
      <c r="C3251" s="1" t="s">
        <v>3598</v>
      </c>
      <c r="D3251">
        <v>258</v>
      </c>
      <c r="E3251" t="str">
        <f>_xlfn.CONCAT($A$1,wards[[#This Row],[id]],",'",wards[[#This Row],[type]],"','",wards[[#This Row],[name]],"',",wards[[#This Row],[districtId]],");")</f>
        <v>INSERT INTO public."Ward"(id, type, name,districtId) VALUES (9229,'Xã','Xã Đông Phong',258);</v>
      </c>
    </row>
    <row r="3252" spans="1:5" x14ac:dyDescent="0.3">
      <c r="A3252">
        <v>9232</v>
      </c>
      <c r="B3252" s="1" t="s">
        <v>895</v>
      </c>
      <c r="C3252" s="1" t="s">
        <v>3599</v>
      </c>
      <c r="D3252">
        <v>258</v>
      </c>
      <c r="E3252" t="str">
        <f>_xlfn.CONCAT($A$1,wards[[#This Row],[id]],",'",wards[[#This Row],[type]],"','",wards[[#This Row],[name]],"',",wards[[#This Row],[districtId]],");")</f>
        <v>INSERT INTO public."Ward"(id, type, name,districtId) VALUES (9232,'Xã','Xã Long Châu',258);</v>
      </c>
    </row>
    <row r="3253" spans="1:5" x14ac:dyDescent="0.3">
      <c r="A3253">
        <v>9238</v>
      </c>
      <c r="B3253" s="1" t="s">
        <v>895</v>
      </c>
      <c r="C3253" s="1" t="s">
        <v>3600</v>
      </c>
      <c r="D3253">
        <v>258</v>
      </c>
      <c r="E3253" t="str">
        <f>_xlfn.CONCAT($A$1,wards[[#This Row],[id]],",'",wards[[#This Row],[type]],"','",wards[[#This Row],[name]],"',",wards[[#This Row],[districtId]],");")</f>
        <v>INSERT INTO public."Ward"(id, type, name,districtId) VALUES (9238,'Xã','Xã Văn Môn',258);</v>
      </c>
    </row>
    <row r="3254" spans="1:5" x14ac:dyDescent="0.3">
      <c r="A3254">
        <v>9241</v>
      </c>
      <c r="B3254" s="1" t="s">
        <v>895</v>
      </c>
      <c r="C3254" s="1" t="s">
        <v>1860</v>
      </c>
      <c r="D3254">
        <v>258</v>
      </c>
      <c r="E3254" t="str">
        <f>_xlfn.CONCAT($A$1,wards[[#This Row],[id]],",'",wards[[#This Row],[type]],"','",wards[[#This Row],[name]],"',",wards[[#This Row],[districtId]],");")</f>
        <v>INSERT INTO public."Ward"(id, type, name,districtId) VALUES (9241,'Xã','Xã Đông Thọ',258);</v>
      </c>
    </row>
    <row r="3255" spans="1:5" x14ac:dyDescent="0.3">
      <c r="A3255">
        <v>9247</v>
      </c>
      <c r="B3255" s="1" t="s">
        <v>893</v>
      </c>
      <c r="C3255" s="1" t="s">
        <v>3601</v>
      </c>
      <c r="D3255">
        <v>259</v>
      </c>
      <c r="E3255" t="str">
        <f>_xlfn.CONCAT($A$1,wards[[#This Row],[id]],",'",wards[[#This Row],[type]],"','",wards[[#This Row],[name]],"',",wards[[#This Row],[districtId]],");")</f>
        <v>INSERT INTO public."Ward"(id, type, name,districtId) VALUES (9247,'Thị trấn','Thị trấn Phố Mới',259);</v>
      </c>
    </row>
    <row r="3256" spans="1:5" x14ac:dyDescent="0.3">
      <c r="A3256">
        <v>9250</v>
      </c>
      <c r="B3256" s="1" t="s">
        <v>895</v>
      </c>
      <c r="C3256" s="1" t="s">
        <v>3602</v>
      </c>
      <c r="D3256">
        <v>259</v>
      </c>
      <c r="E3256" t="str">
        <f>_xlfn.CONCAT($A$1,wards[[#This Row],[id]],",'",wards[[#This Row],[type]],"','",wards[[#This Row],[name]],"',",wards[[#This Row],[districtId]],");")</f>
        <v>INSERT INTO public."Ward"(id, type, name,districtId) VALUES (9250,'Xã','Xã Việt Thống',259);</v>
      </c>
    </row>
    <row r="3257" spans="1:5" x14ac:dyDescent="0.3">
      <c r="A3257">
        <v>9253</v>
      </c>
      <c r="B3257" s="1" t="s">
        <v>895</v>
      </c>
      <c r="C3257" s="1" t="s">
        <v>3603</v>
      </c>
      <c r="D3257">
        <v>259</v>
      </c>
      <c r="E3257" t="str">
        <f>_xlfn.CONCAT($A$1,wards[[#This Row],[id]],",'",wards[[#This Row],[type]],"','",wards[[#This Row],[name]],"',",wards[[#This Row],[districtId]],");")</f>
        <v>INSERT INTO public."Ward"(id, type, name,districtId) VALUES (9253,'Xã','Xã Đại Xuân',259);</v>
      </c>
    </row>
    <row r="3258" spans="1:5" x14ac:dyDescent="0.3">
      <c r="A3258">
        <v>9259</v>
      </c>
      <c r="B3258" s="1" t="s">
        <v>895</v>
      </c>
      <c r="C3258" s="1" t="s">
        <v>3604</v>
      </c>
      <c r="D3258">
        <v>259</v>
      </c>
      <c r="E3258" t="str">
        <f>_xlfn.CONCAT($A$1,wards[[#This Row],[id]],",'",wards[[#This Row],[type]],"','",wards[[#This Row],[name]],"',",wards[[#This Row],[districtId]],");")</f>
        <v>INSERT INTO public."Ward"(id, type, name,districtId) VALUES (9259,'Xã','Xã Nhân Hòa',259);</v>
      </c>
    </row>
    <row r="3259" spans="1:5" x14ac:dyDescent="0.3">
      <c r="A3259">
        <v>9262</v>
      </c>
      <c r="B3259" s="1" t="s">
        <v>895</v>
      </c>
      <c r="C3259" s="1" t="s">
        <v>3605</v>
      </c>
      <c r="D3259">
        <v>259</v>
      </c>
      <c r="E3259" t="str">
        <f>_xlfn.CONCAT($A$1,wards[[#This Row],[id]],",'",wards[[#This Row],[type]],"','",wards[[#This Row],[name]],"',",wards[[#This Row],[districtId]],");")</f>
        <v>INSERT INTO public."Ward"(id, type, name,districtId) VALUES (9262,'Xã','Xã Bằng An',259);</v>
      </c>
    </row>
    <row r="3260" spans="1:5" x14ac:dyDescent="0.3">
      <c r="A3260">
        <v>9265</v>
      </c>
      <c r="B3260" s="1" t="s">
        <v>895</v>
      </c>
      <c r="C3260" s="1" t="s">
        <v>3606</v>
      </c>
      <c r="D3260">
        <v>259</v>
      </c>
      <c r="E3260" t="str">
        <f>_xlfn.CONCAT($A$1,wards[[#This Row],[id]],",'",wards[[#This Row],[type]],"','",wards[[#This Row],[name]],"',",wards[[#This Row],[districtId]],");")</f>
        <v>INSERT INTO public."Ward"(id, type, name,districtId) VALUES (9265,'Xã','Xã Phương Liễu',259);</v>
      </c>
    </row>
    <row r="3261" spans="1:5" x14ac:dyDescent="0.3">
      <c r="A3261">
        <v>9268</v>
      </c>
      <c r="B3261" s="1" t="s">
        <v>895</v>
      </c>
      <c r="C3261" s="1" t="s">
        <v>3607</v>
      </c>
      <c r="D3261">
        <v>259</v>
      </c>
      <c r="E3261" t="str">
        <f>_xlfn.CONCAT($A$1,wards[[#This Row],[id]],",'",wards[[#This Row],[type]],"','",wards[[#This Row],[name]],"',",wards[[#This Row],[districtId]],");")</f>
        <v>INSERT INTO public."Ward"(id, type, name,districtId) VALUES (9268,'Xã','Xã Quế Tân',259);</v>
      </c>
    </row>
    <row r="3262" spans="1:5" x14ac:dyDescent="0.3">
      <c r="A3262">
        <v>9274</v>
      </c>
      <c r="B3262" s="1" t="s">
        <v>895</v>
      </c>
      <c r="C3262" s="1" t="s">
        <v>3608</v>
      </c>
      <c r="D3262">
        <v>259</v>
      </c>
      <c r="E3262" t="str">
        <f>_xlfn.CONCAT($A$1,wards[[#This Row],[id]],",'",wards[[#This Row],[type]],"','",wards[[#This Row],[name]],"',",wards[[#This Row],[districtId]],");")</f>
        <v>INSERT INTO public."Ward"(id, type, name,districtId) VALUES (9274,'Xã','Xã Phù Lương',259);</v>
      </c>
    </row>
    <row r="3263" spans="1:5" x14ac:dyDescent="0.3">
      <c r="A3263">
        <v>9277</v>
      </c>
      <c r="B3263" s="1" t="s">
        <v>895</v>
      </c>
      <c r="C3263" s="1" t="s">
        <v>3609</v>
      </c>
      <c r="D3263">
        <v>259</v>
      </c>
      <c r="E3263" t="str">
        <f>_xlfn.CONCAT($A$1,wards[[#This Row],[id]],",'",wards[[#This Row],[type]],"','",wards[[#This Row],[name]],"',",wards[[#This Row],[districtId]],");")</f>
        <v>INSERT INTO public."Ward"(id, type, name,districtId) VALUES (9277,'Xã','Xã Phù Lãng',259);</v>
      </c>
    </row>
    <row r="3264" spans="1:5" x14ac:dyDescent="0.3">
      <c r="A3264">
        <v>9280</v>
      </c>
      <c r="B3264" s="1" t="s">
        <v>895</v>
      </c>
      <c r="C3264" s="1" t="s">
        <v>3610</v>
      </c>
      <c r="D3264">
        <v>259</v>
      </c>
      <c r="E3264" t="str">
        <f>_xlfn.CONCAT($A$1,wards[[#This Row],[id]],",'",wards[[#This Row],[type]],"','",wards[[#This Row],[name]],"',",wards[[#This Row],[districtId]],");")</f>
        <v>INSERT INTO public."Ward"(id, type, name,districtId) VALUES (9280,'Xã','Xã Phượng Mao',259);</v>
      </c>
    </row>
    <row r="3265" spans="1:5" x14ac:dyDescent="0.3">
      <c r="A3265">
        <v>9283</v>
      </c>
      <c r="B3265" s="1" t="s">
        <v>895</v>
      </c>
      <c r="C3265" s="1" t="s">
        <v>932</v>
      </c>
      <c r="D3265">
        <v>259</v>
      </c>
      <c r="E3265" t="str">
        <f>_xlfn.CONCAT($A$1,wards[[#This Row],[id]],",'",wards[[#This Row],[type]],"','",wards[[#This Row],[name]],"',",wards[[#This Row],[districtId]],");")</f>
        <v>INSERT INTO public."Ward"(id, type, name,districtId) VALUES (9283,'Xã','Xã Việt Hùng',259);</v>
      </c>
    </row>
    <row r="3266" spans="1:5" x14ac:dyDescent="0.3">
      <c r="A3266">
        <v>9289</v>
      </c>
      <c r="B3266" s="1" t="s">
        <v>895</v>
      </c>
      <c r="C3266" s="1" t="s">
        <v>3611</v>
      </c>
      <c r="D3266">
        <v>259</v>
      </c>
      <c r="E3266" t="str">
        <f>_xlfn.CONCAT($A$1,wards[[#This Row],[id]],",'",wards[[#This Row],[type]],"','",wards[[#This Row],[name]],"',",wards[[#This Row],[districtId]],");")</f>
        <v>INSERT INTO public."Ward"(id, type, name,districtId) VALUES (9289,'Xã','Xã Ngọc Xá',259);</v>
      </c>
    </row>
    <row r="3267" spans="1:5" x14ac:dyDescent="0.3">
      <c r="A3267">
        <v>9292</v>
      </c>
      <c r="B3267" s="1" t="s">
        <v>895</v>
      </c>
      <c r="C3267" s="1" t="s">
        <v>3612</v>
      </c>
      <c r="D3267">
        <v>259</v>
      </c>
      <c r="E3267" t="str">
        <f>_xlfn.CONCAT($A$1,wards[[#This Row],[id]],",'",wards[[#This Row],[type]],"','",wards[[#This Row],[name]],"',",wards[[#This Row],[districtId]],");")</f>
        <v>INSERT INTO public."Ward"(id, type, name,districtId) VALUES (9292,'Xã','Xã Châu Phong',259);</v>
      </c>
    </row>
    <row r="3268" spans="1:5" x14ac:dyDescent="0.3">
      <c r="A3268">
        <v>9295</v>
      </c>
      <c r="B3268" s="1" t="s">
        <v>895</v>
      </c>
      <c r="C3268" s="1" t="s">
        <v>3613</v>
      </c>
      <c r="D3268">
        <v>259</v>
      </c>
      <c r="E3268" t="str">
        <f>_xlfn.CONCAT($A$1,wards[[#This Row],[id]],",'",wards[[#This Row],[type]],"','",wards[[#This Row],[name]],"',",wards[[#This Row],[districtId]],");")</f>
        <v>INSERT INTO public."Ward"(id, type, name,districtId) VALUES (9295,'Xã','Xã Bồng Lai',259);</v>
      </c>
    </row>
    <row r="3269" spans="1:5" x14ac:dyDescent="0.3">
      <c r="A3269">
        <v>9298</v>
      </c>
      <c r="B3269" s="1" t="s">
        <v>895</v>
      </c>
      <c r="C3269" s="1" t="s">
        <v>3614</v>
      </c>
      <c r="D3269">
        <v>259</v>
      </c>
      <c r="E3269" t="str">
        <f>_xlfn.CONCAT($A$1,wards[[#This Row],[id]],",'",wards[[#This Row],[type]],"','",wards[[#This Row],[name]],"',",wards[[#This Row],[districtId]],");")</f>
        <v>INSERT INTO public."Ward"(id, type, name,districtId) VALUES (9298,'Xã','Xã Cách Bi',259);</v>
      </c>
    </row>
    <row r="3270" spans="1:5" x14ac:dyDescent="0.3">
      <c r="A3270">
        <v>9301</v>
      </c>
      <c r="B3270" s="1" t="s">
        <v>895</v>
      </c>
      <c r="C3270" s="1" t="s">
        <v>2866</v>
      </c>
      <c r="D3270">
        <v>259</v>
      </c>
      <c r="E3270" t="str">
        <f>_xlfn.CONCAT($A$1,wards[[#This Row],[id]],",'",wards[[#This Row],[type]],"','",wards[[#This Row],[name]],"',",wards[[#This Row],[districtId]],");")</f>
        <v>INSERT INTO public."Ward"(id, type, name,districtId) VALUES (9301,'Xã','Xã Đào Viên',259);</v>
      </c>
    </row>
    <row r="3271" spans="1:5" x14ac:dyDescent="0.3">
      <c r="A3271">
        <v>9304</v>
      </c>
      <c r="B3271" s="1" t="s">
        <v>895</v>
      </c>
      <c r="C3271" s="1" t="s">
        <v>3615</v>
      </c>
      <c r="D3271">
        <v>259</v>
      </c>
      <c r="E3271" t="str">
        <f>_xlfn.CONCAT($A$1,wards[[#This Row],[id]],",'",wards[[#This Row],[type]],"','",wards[[#This Row],[name]],"',",wards[[#This Row],[districtId]],");")</f>
        <v>INSERT INTO public."Ward"(id, type, name,districtId) VALUES (9304,'Xã','Xã Yên Giả',259);</v>
      </c>
    </row>
    <row r="3272" spans="1:5" x14ac:dyDescent="0.3">
      <c r="A3272">
        <v>9307</v>
      </c>
      <c r="B3272" s="1" t="s">
        <v>895</v>
      </c>
      <c r="C3272" s="1" t="s">
        <v>3616</v>
      </c>
      <c r="D3272">
        <v>259</v>
      </c>
      <c r="E3272" t="str">
        <f>_xlfn.CONCAT($A$1,wards[[#This Row],[id]],",'",wards[[#This Row],[type]],"','",wards[[#This Row],[name]],"',",wards[[#This Row],[districtId]],");")</f>
        <v>INSERT INTO public."Ward"(id, type, name,districtId) VALUES (9307,'Xã','Xã Mộ Đạo',259);</v>
      </c>
    </row>
    <row r="3273" spans="1:5" x14ac:dyDescent="0.3">
      <c r="A3273">
        <v>9310</v>
      </c>
      <c r="B3273" s="1" t="s">
        <v>895</v>
      </c>
      <c r="C3273" s="1" t="s">
        <v>1622</v>
      </c>
      <c r="D3273">
        <v>259</v>
      </c>
      <c r="E3273" t="str">
        <f>_xlfn.CONCAT($A$1,wards[[#This Row],[id]],",'",wards[[#This Row],[type]],"','",wards[[#This Row],[name]],"',",wards[[#This Row],[districtId]],");")</f>
        <v>INSERT INTO public."Ward"(id, type, name,districtId) VALUES (9310,'Xã','Xã Đức Long',259);</v>
      </c>
    </row>
    <row r="3274" spans="1:5" x14ac:dyDescent="0.3">
      <c r="A3274">
        <v>9313</v>
      </c>
      <c r="B3274" s="1" t="s">
        <v>895</v>
      </c>
      <c r="C3274" s="1" t="s">
        <v>2865</v>
      </c>
      <c r="D3274">
        <v>259</v>
      </c>
      <c r="E3274" t="str">
        <f>_xlfn.CONCAT($A$1,wards[[#This Row],[id]],",'",wards[[#This Row],[type]],"','",wards[[#This Row],[name]],"',",wards[[#This Row],[districtId]],");")</f>
        <v>INSERT INTO public."Ward"(id, type, name,districtId) VALUES (9313,'Xã','Xã Chi Lăng',259);</v>
      </c>
    </row>
    <row r="3275" spans="1:5" x14ac:dyDescent="0.3">
      <c r="A3275">
        <v>9316</v>
      </c>
      <c r="B3275" s="1" t="s">
        <v>895</v>
      </c>
      <c r="C3275" s="1" t="s">
        <v>3617</v>
      </c>
      <c r="D3275">
        <v>259</v>
      </c>
      <c r="E3275" t="str">
        <f>_xlfn.CONCAT($A$1,wards[[#This Row],[id]],",'",wards[[#This Row],[type]],"','",wards[[#This Row],[name]],"',",wards[[#This Row],[districtId]],");")</f>
        <v>INSERT INTO public."Ward"(id, type, name,districtId) VALUES (9316,'Xã','Xã Hán Quảng',259);</v>
      </c>
    </row>
    <row r="3276" spans="1:5" x14ac:dyDescent="0.3">
      <c r="A3276">
        <v>9319</v>
      </c>
      <c r="B3276" s="1" t="s">
        <v>893</v>
      </c>
      <c r="C3276" s="1" t="s">
        <v>3618</v>
      </c>
      <c r="D3276">
        <v>260</v>
      </c>
      <c r="E3276" t="str">
        <f>_xlfn.CONCAT($A$1,wards[[#This Row],[id]],",'",wards[[#This Row],[type]],"','",wards[[#This Row],[name]],"',",wards[[#This Row],[districtId]],");")</f>
        <v>INSERT INTO public."Ward"(id, type, name,districtId) VALUES (9319,'Thị trấn','Thị trấn Lim',260);</v>
      </c>
    </row>
    <row r="3277" spans="1:5" x14ac:dyDescent="0.3">
      <c r="A3277">
        <v>9322</v>
      </c>
      <c r="B3277" s="1" t="s">
        <v>895</v>
      </c>
      <c r="C3277" s="1" t="s">
        <v>3313</v>
      </c>
      <c r="D3277">
        <v>260</v>
      </c>
      <c r="E3277" t="str">
        <f>_xlfn.CONCAT($A$1,wards[[#This Row],[id]],",'",wards[[#This Row],[type]],"','",wards[[#This Row],[name]],"',",wards[[#This Row],[districtId]],");")</f>
        <v>INSERT INTO public."Ward"(id, type, name,districtId) VALUES (9322,'Xã','Xã Phú Lâm',260);</v>
      </c>
    </row>
    <row r="3278" spans="1:5" x14ac:dyDescent="0.3">
      <c r="A3278">
        <v>9328</v>
      </c>
      <c r="B3278" s="1" t="s">
        <v>895</v>
      </c>
      <c r="C3278" s="1" t="s">
        <v>3619</v>
      </c>
      <c r="D3278">
        <v>260</v>
      </c>
      <c r="E3278" t="str">
        <f>_xlfn.CONCAT($A$1,wards[[#This Row],[id]],",'",wards[[#This Row],[type]],"','",wards[[#This Row],[name]],"',",wards[[#This Row],[districtId]],");")</f>
        <v>INSERT INTO public."Ward"(id, type, name,districtId) VALUES (9328,'Xã','Xã Nội Duệ',260);</v>
      </c>
    </row>
    <row r="3279" spans="1:5" x14ac:dyDescent="0.3">
      <c r="A3279">
        <v>9334</v>
      </c>
      <c r="B3279" s="1" t="s">
        <v>895</v>
      </c>
      <c r="C3279" s="1" t="s">
        <v>3620</v>
      </c>
      <c r="D3279">
        <v>260</v>
      </c>
      <c r="E3279" t="str">
        <f>_xlfn.CONCAT($A$1,wards[[#This Row],[id]],",'",wards[[#This Row],[type]],"','",wards[[#This Row],[name]],"',",wards[[#This Row],[districtId]],");")</f>
        <v>INSERT INTO public."Ward"(id, type, name,districtId) VALUES (9334,'Xã','Xã Liên Bão',260);</v>
      </c>
    </row>
    <row r="3280" spans="1:5" x14ac:dyDescent="0.3">
      <c r="A3280">
        <v>9337</v>
      </c>
      <c r="B3280" s="1" t="s">
        <v>895</v>
      </c>
      <c r="C3280" s="1" t="s">
        <v>3621</v>
      </c>
      <c r="D3280">
        <v>260</v>
      </c>
      <c r="E3280" t="str">
        <f>_xlfn.CONCAT($A$1,wards[[#This Row],[id]],",'",wards[[#This Row],[type]],"','",wards[[#This Row],[name]],"',",wards[[#This Row],[districtId]],");")</f>
        <v>INSERT INTO public."Ward"(id, type, name,districtId) VALUES (9337,'Xã','Xã Hiên Vân',260);</v>
      </c>
    </row>
    <row r="3281" spans="1:5" x14ac:dyDescent="0.3">
      <c r="A3281">
        <v>9340</v>
      </c>
      <c r="B3281" s="1" t="s">
        <v>895</v>
      </c>
      <c r="C3281" s="1" t="s">
        <v>3622</v>
      </c>
      <c r="D3281">
        <v>260</v>
      </c>
      <c r="E3281" t="str">
        <f>_xlfn.CONCAT($A$1,wards[[#This Row],[id]],",'",wards[[#This Row],[type]],"','",wards[[#This Row],[name]],"',",wards[[#This Row],[districtId]],");")</f>
        <v>INSERT INTO public."Ward"(id, type, name,districtId) VALUES (9340,'Xã','Xã Hoàn Sơn',260);</v>
      </c>
    </row>
    <row r="3282" spans="1:5" x14ac:dyDescent="0.3">
      <c r="A3282">
        <v>9343</v>
      </c>
      <c r="B3282" s="1" t="s">
        <v>895</v>
      </c>
      <c r="C3282" s="1" t="s">
        <v>3623</v>
      </c>
      <c r="D3282">
        <v>260</v>
      </c>
      <c r="E3282" t="str">
        <f>_xlfn.CONCAT($A$1,wards[[#This Row],[id]],",'",wards[[#This Row],[type]],"','",wards[[#This Row],[name]],"',",wards[[#This Row],[districtId]],");")</f>
        <v>INSERT INTO public."Ward"(id, type, name,districtId) VALUES (9343,'Xã','Xã Lạc Vệ',260);</v>
      </c>
    </row>
    <row r="3283" spans="1:5" x14ac:dyDescent="0.3">
      <c r="A3283">
        <v>9346</v>
      </c>
      <c r="B3283" s="1" t="s">
        <v>895</v>
      </c>
      <c r="C3283" s="1" t="s">
        <v>3624</v>
      </c>
      <c r="D3283">
        <v>260</v>
      </c>
      <c r="E3283" t="str">
        <f>_xlfn.CONCAT($A$1,wards[[#This Row],[id]],",'",wards[[#This Row],[type]],"','",wards[[#This Row],[name]],"',",wards[[#This Row],[districtId]],");")</f>
        <v>INSERT INTO public."Ward"(id, type, name,districtId) VALUES (9346,'Xã','Xã Việt Đoàn',260);</v>
      </c>
    </row>
    <row r="3284" spans="1:5" x14ac:dyDescent="0.3">
      <c r="A3284">
        <v>9349</v>
      </c>
      <c r="B3284" s="1" t="s">
        <v>895</v>
      </c>
      <c r="C3284" s="1" t="s">
        <v>3625</v>
      </c>
      <c r="D3284">
        <v>260</v>
      </c>
      <c r="E3284" t="str">
        <f>_xlfn.CONCAT($A$1,wards[[#This Row],[id]],",'",wards[[#This Row],[type]],"','",wards[[#This Row],[name]],"',",wards[[#This Row],[districtId]],");")</f>
        <v>INSERT INTO public."Ward"(id, type, name,districtId) VALUES (9349,'Xã','Xã Phật Tích',260);</v>
      </c>
    </row>
    <row r="3285" spans="1:5" x14ac:dyDescent="0.3">
      <c r="A3285">
        <v>9352</v>
      </c>
      <c r="B3285" s="1" t="s">
        <v>895</v>
      </c>
      <c r="C3285" s="1" t="s">
        <v>3626</v>
      </c>
      <c r="D3285">
        <v>260</v>
      </c>
      <c r="E3285" t="str">
        <f>_xlfn.CONCAT($A$1,wards[[#This Row],[id]],",'",wards[[#This Row],[type]],"','",wards[[#This Row],[name]],"',",wards[[#This Row],[districtId]],");")</f>
        <v>INSERT INTO public."Ward"(id, type, name,districtId) VALUES (9352,'Xã','Xã Tân Chi',260);</v>
      </c>
    </row>
    <row r="3286" spans="1:5" x14ac:dyDescent="0.3">
      <c r="A3286">
        <v>9355</v>
      </c>
      <c r="B3286" s="1" t="s">
        <v>895</v>
      </c>
      <c r="C3286" s="1" t="s">
        <v>1159</v>
      </c>
      <c r="D3286">
        <v>260</v>
      </c>
      <c r="E3286" t="str">
        <f>_xlfn.CONCAT($A$1,wards[[#This Row],[id]],",'",wards[[#This Row],[type]],"','",wards[[#This Row],[name]],"',",wards[[#This Row],[districtId]],");")</f>
        <v>INSERT INTO public."Ward"(id, type, name,districtId) VALUES (9355,'Xã','Xã Đại Đồng',260);</v>
      </c>
    </row>
    <row r="3287" spans="1:5" x14ac:dyDescent="0.3">
      <c r="A3287">
        <v>9358</v>
      </c>
      <c r="B3287" s="1" t="s">
        <v>895</v>
      </c>
      <c r="C3287" s="1" t="s">
        <v>1572</v>
      </c>
      <c r="D3287">
        <v>260</v>
      </c>
      <c r="E3287" t="str">
        <f>_xlfn.CONCAT($A$1,wards[[#This Row],[id]],",'",wards[[#This Row],[type]],"','",wards[[#This Row],[name]],"',",wards[[#This Row],[districtId]],");")</f>
        <v>INSERT INTO public."Ward"(id, type, name,districtId) VALUES (9358,'Xã','Xã Tri Phương',260);</v>
      </c>
    </row>
    <row r="3288" spans="1:5" x14ac:dyDescent="0.3">
      <c r="A3288">
        <v>9361</v>
      </c>
      <c r="B3288" s="1" t="s">
        <v>895</v>
      </c>
      <c r="C3288" s="1" t="s">
        <v>3627</v>
      </c>
      <c r="D3288">
        <v>260</v>
      </c>
      <c r="E3288" t="str">
        <f>_xlfn.CONCAT($A$1,wards[[#This Row],[id]],",'",wards[[#This Row],[type]],"','",wards[[#This Row],[name]],"',",wards[[#This Row],[districtId]],");")</f>
        <v>INSERT INTO public."Ward"(id, type, name,districtId) VALUES (9361,'Xã','Xã Minh Đạo',260);</v>
      </c>
    </row>
    <row r="3289" spans="1:5" x14ac:dyDescent="0.3">
      <c r="A3289">
        <v>9364</v>
      </c>
      <c r="B3289" s="1" t="s">
        <v>895</v>
      </c>
      <c r="C3289" s="1" t="s">
        <v>3628</v>
      </c>
      <c r="D3289">
        <v>260</v>
      </c>
      <c r="E3289" t="str">
        <f>_xlfn.CONCAT($A$1,wards[[#This Row],[id]],",'",wards[[#This Row],[type]],"','",wards[[#This Row],[name]],"',",wards[[#This Row],[districtId]],");")</f>
        <v>INSERT INTO public."Ward"(id, type, name,districtId) VALUES (9364,'Xã','Xã Cảnh Hưng',260);</v>
      </c>
    </row>
    <row r="3290" spans="1:5" x14ac:dyDescent="0.3">
      <c r="A3290">
        <v>9367</v>
      </c>
      <c r="B3290" s="1" t="s">
        <v>766</v>
      </c>
      <c r="C3290" s="1" t="s">
        <v>3629</v>
      </c>
      <c r="D3290">
        <v>261</v>
      </c>
      <c r="E3290" t="str">
        <f>_xlfn.CONCAT($A$1,wards[[#This Row],[id]],",'",wards[[#This Row],[type]],"','",wards[[#This Row],[name]],"',",wards[[#This Row],[districtId]],");")</f>
        <v>INSERT INTO public."Ward"(id, type, name,districtId) VALUES (9367,'Phường','Phường Đông Ngàn',261);</v>
      </c>
    </row>
    <row r="3291" spans="1:5" x14ac:dyDescent="0.3">
      <c r="A3291">
        <v>9370</v>
      </c>
      <c r="B3291" s="1" t="s">
        <v>766</v>
      </c>
      <c r="C3291" s="1" t="s">
        <v>3630</v>
      </c>
      <c r="D3291">
        <v>261</v>
      </c>
      <c r="E3291" t="str">
        <f>_xlfn.CONCAT($A$1,wards[[#This Row],[id]],",'",wards[[#This Row],[type]],"','",wards[[#This Row],[name]],"',",wards[[#This Row],[districtId]],");")</f>
        <v>INSERT INTO public."Ward"(id, type, name,districtId) VALUES (9370,'Phường','Phường Tam Sơn',261);</v>
      </c>
    </row>
    <row r="3292" spans="1:5" x14ac:dyDescent="0.3">
      <c r="A3292">
        <v>9373</v>
      </c>
      <c r="B3292" s="1" t="s">
        <v>766</v>
      </c>
      <c r="C3292" s="1" t="s">
        <v>3631</v>
      </c>
      <c r="D3292">
        <v>261</v>
      </c>
      <c r="E3292" t="str">
        <f>_xlfn.CONCAT($A$1,wards[[#This Row],[id]],",'",wards[[#This Row],[type]],"','",wards[[#This Row],[name]],"',",wards[[#This Row],[districtId]],");")</f>
        <v>INSERT INTO public."Ward"(id, type, name,districtId) VALUES (9373,'Phường','Phường Hương Mạc',261);</v>
      </c>
    </row>
    <row r="3293" spans="1:5" x14ac:dyDescent="0.3">
      <c r="A3293">
        <v>9376</v>
      </c>
      <c r="B3293" s="1" t="s">
        <v>766</v>
      </c>
      <c r="C3293" s="1" t="s">
        <v>3632</v>
      </c>
      <c r="D3293">
        <v>261</v>
      </c>
      <c r="E3293" t="str">
        <f>_xlfn.CONCAT($A$1,wards[[#This Row],[id]],",'",wards[[#This Row],[type]],"','",wards[[#This Row],[name]],"',",wards[[#This Row],[districtId]],");")</f>
        <v>INSERT INTO public."Ward"(id, type, name,districtId) VALUES (9376,'Phường','Phường Tương Giang',261);</v>
      </c>
    </row>
    <row r="3294" spans="1:5" x14ac:dyDescent="0.3">
      <c r="A3294">
        <v>9379</v>
      </c>
      <c r="B3294" s="1" t="s">
        <v>766</v>
      </c>
      <c r="C3294" s="1" t="s">
        <v>3633</v>
      </c>
      <c r="D3294">
        <v>261</v>
      </c>
      <c r="E3294" t="str">
        <f>_xlfn.CONCAT($A$1,wards[[#This Row],[id]],",'",wards[[#This Row],[type]],"','",wards[[#This Row],[name]],"',",wards[[#This Row],[districtId]],");")</f>
        <v>INSERT INTO public."Ward"(id, type, name,districtId) VALUES (9379,'Phường','Phường Phù Khê',261);</v>
      </c>
    </row>
    <row r="3295" spans="1:5" x14ac:dyDescent="0.3">
      <c r="A3295">
        <v>9382</v>
      </c>
      <c r="B3295" s="1" t="s">
        <v>766</v>
      </c>
      <c r="C3295" s="1" t="s">
        <v>3634</v>
      </c>
      <c r="D3295">
        <v>261</v>
      </c>
      <c r="E3295" t="str">
        <f>_xlfn.CONCAT($A$1,wards[[#This Row],[id]],",'",wards[[#This Row],[type]],"','",wards[[#This Row],[name]],"',",wards[[#This Row],[districtId]],");")</f>
        <v>INSERT INTO public."Ward"(id, type, name,districtId) VALUES (9382,'Phường','Phường Đồng Kỵ',261);</v>
      </c>
    </row>
    <row r="3296" spans="1:5" x14ac:dyDescent="0.3">
      <c r="A3296">
        <v>9383</v>
      </c>
      <c r="B3296" s="1" t="s">
        <v>766</v>
      </c>
      <c r="C3296" s="1" t="s">
        <v>3635</v>
      </c>
      <c r="D3296">
        <v>261</v>
      </c>
      <c r="E3296" t="str">
        <f>_xlfn.CONCAT($A$1,wards[[#This Row],[id]],",'",wards[[#This Row],[type]],"','",wards[[#This Row],[name]],"',",wards[[#This Row],[districtId]],");")</f>
        <v>INSERT INTO public."Ward"(id, type, name,districtId) VALUES (9383,'Phường','Phường Trang Hạ',261);</v>
      </c>
    </row>
    <row r="3297" spans="1:5" x14ac:dyDescent="0.3">
      <c r="A3297">
        <v>9385</v>
      </c>
      <c r="B3297" s="1" t="s">
        <v>766</v>
      </c>
      <c r="C3297" s="1" t="s">
        <v>3636</v>
      </c>
      <c r="D3297">
        <v>261</v>
      </c>
      <c r="E3297" t="str">
        <f>_xlfn.CONCAT($A$1,wards[[#This Row],[id]],",'",wards[[#This Row],[type]],"','",wards[[#This Row],[name]],"',",wards[[#This Row],[districtId]],");")</f>
        <v>INSERT INTO public."Ward"(id, type, name,districtId) VALUES (9385,'Phường','Phường Đồng Nguyên',261);</v>
      </c>
    </row>
    <row r="3298" spans="1:5" x14ac:dyDescent="0.3">
      <c r="A3298">
        <v>9388</v>
      </c>
      <c r="B3298" s="1" t="s">
        <v>766</v>
      </c>
      <c r="C3298" s="1" t="s">
        <v>3637</v>
      </c>
      <c r="D3298">
        <v>261</v>
      </c>
      <c r="E3298" t="str">
        <f>_xlfn.CONCAT($A$1,wards[[#This Row],[id]],",'",wards[[#This Row],[type]],"','",wards[[#This Row],[name]],"',",wards[[#This Row],[districtId]],");")</f>
        <v>INSERT INTO public."Ward"(id, type, name,districtId) VALUES (9388,'Phường','Phường Châu Khê',261);</v>
      </c>
    </row>
    <row r="3299" spans="1:5" x14ac:dyDescent="0.3">
      <c r="A3299">
        <v>9391</v>
      </c>
      <c r="B3299" s="1" t="s">
        <v>766</v>
      </c>
      <c r="C3299" s="1" t="s">
        <v>3638</v>
      </c>
      <c r="D3299">
        <v>261</v>
      </c>
      <c r="E3299" t="str">
        <f>_xlfn.CONCAT($A$1,wards[[#This Row],[id]],",'",wards[[#This Row],[type]],"','",wards[[#This Row],[name]],"',",wards[[#This Row],[districtId]],");")</f>
        <v>INSERT INTO public."Ward"(id, type, name,districtId) VALUES (9391,'Phường','Phường Tân Hồng',261);</v>
      </c>
    </row>
    <row r="3300" spans="1:5" x14ac:dyDescent="0.3">
      <c r="A3300">
        <v>9394</v>
      </c>
      <c r="B3300" s="1" t="s">
        <v>766</v>
      </c>
      <c r="C3300" s="1" t="s">
        <v>3639</v>
      </c>
      <c r="D3300">
        <v>261</v>
      </c>
      <c r="E3300" t="str">
        <f>_xlfn.CONCAT($A$1,wards[[#This Row],[id]],",'",wards[[#This Row],[type]],"','",wards[[#This Row],[name]],"',",wards[[#This Row],[districtId]],");")</f>
        <v>INSERT INTO public."Ward"(id, type, name,districtId) VALUES (9394,'Phường','Phường Đình Bảng',261);</v>
      </c>
    </row>
    <row r="3301" spans="1:5" x14ac:dyDescent="0.3">
      <c r="A3301">
        <v>9397</v>
      </c>
      <c r="B3301" s="1" t="s">
        <v>766</v>
      </c>
      <c r="C3301" s="1" t="s">
        <v>3640</v>
      </c>
      <c r="D3301">
        <v>261</v>
      </c>
      <c r="E3301" t="str">
        <f>_xlfn.CONCAT($A$1,wards[[#This Row],[id]],",'",wards[[#This Row],[type]],"','",wards[[#This Row],[name]],"',",wards[[#This Row],[districtId]],");")</f>
        <v>INSERT INTO public."Ward"(id, type, name,districtId) VALUES (9397,'Phường','Phường Phù Chẩn',261);</v>
      </c>
    </row>
    <row r="3302" spans="1:5" x14ac:dyDescent="0.3">
      <c r="A3302">
        <v>9400</v>
      </c>
      <c r="B3302" s="1" t="s">
        <v>893</v>
      </c>
      <c r="C3302" s="1" t="s">
        <v>3641</v>
      </c>
      <c r="D3302">
        <v>262</v>
      </c>
      <c r="E3302" t="str">
        <f>_xlfn.CONCAT($A$1,wards[[#This Row],[id]],",'",wards[[#This Row],[type]],"','",wards[[#This Row],[name]],"',",wards[[#This Row],[districtId]],");")</f>
        <v>INSERT INTO public."Ward"(id, type, name,districtId) VALUES (9400,'Thị trấn','Thị trấn Hồ',262);</v>
      </c>
    </row>
    <row r="3303" spans="1:5" x14ac:dyDescent="0.3">
      <c r="A3303">
        <v>9403</v>
      </c>
      <c r="B3303" s="1" t="s">
        <v>895</v>
      </c>
      <c r="C3303" s="1" t="s">
        <v>3642</v>
      </c>
      <c r="D3303">
        <v>262</v>
      </c>
      <c r="E3303" t="str">
        <f>_xlfn.CONCAT($A$1,wards[[#This Row],[id]],",'",wards[[#This Row],[type]],"','",wards[[#This Row],[name]],"',",wards[[#This Row],[districtId]],");")</f>
        <v>INSERT INTO public."Ward"(id, type, name,districtId) VALUES (9403,'Xã','Xã Hoài Thượng',262);</v>
      </c>
    </row>
    <row r="3304" spans="1:5" x14ac:dyDescent="0.3">
      <c r="A3304">
        <v>9406</v>
      </c>
      <c r="B3304" s="1" t="s">
        <v>895</v>
      </c>
      <c r="C3304" s="1" t="s">
        <v>3643</v>
      </c>
      <c r="D3304">
        <v>262</v>
      </c>
      <c r="E3304" t="str">
        <f>_xlfn.CONCAT($A$1,wards[[#This Row],[id]],",'",wards[[#This Row],[type]],"','",wards[[#This Row],[name]],"',",wards[[#This Row],[districtId]],");")</f>
        <v>INSERT INTO public."Ward"(id, type, name,districtId) VALUES (9406,'Xã','Xã Đại Đồng Thành',262);</v>
      </c>
    </row>
    <row r="3305" spans="1:5" x14ac:dyDescent="0.3">
      <c r="A3305">
        <v>9409</v>
      </c>
      <c r="B3305" s="1" t="s">
        <v>895</v>
      </c>
      <c r="C3305" s="1" t="s">
        <v>3644</v>
      </c>
      <c r="D3305">
        <v>262</v>
      </c>
      <c r="E3305" t="str">
        <f>_xlfn.CONCAT($A$1,wards[[#This Row],[id]],",'",wards[[#This Row],[type]],"','",wards[[#This Row],[name]],"',",wards[[#This Row],[districtId]],");")</f>
        <v>INSERT INTO public."Ward"(id, type, name,districtId) VALUES (9409,'Xã','Xã Mão Điền',262);</v>
      </c>
    </row>
    <row r="3306" spans="1:5" x14ac:dyDescent="0.3">
      <c r="A3306">
        <v>9412</v>
      </c>
      <c r="B3306" s="1" t="s">
        <v>895</v>
      </c>
      <c r="C3306" s="1" t="s">
        <v>3645</v>
      </c>
      <c r="D3306">
        <v>262</v>
      </c>
      <c r="E3306" t="str">
        <f>_xlfn.CONCAT($A$1,wards[[#This Row],[id]],",'",wards[[#This Row],[type]],"','",wards[[#This Row],[name]],"',",wards[[#This Row],[districtId]],");")</f>
        <v>INSERT INTO public."Ward"(id, type, name,districtId) VALUES (9412,'Xã','Xã Song Hồ',262);</v>
      </c>
    </row>
    <row r="3307" spans="1:5" x14ac:dyDescent="0.3">
      <c r="A3307">
        <v>9415</v>
      </c>
      <c r="B3307" s="1" t="s">
        <v>895</v>
      </c>
      <c r="C3307" s="1" t="s">
        <v>3646</v>
      </c>
      <c r="D3307">
        <v>262</v>
      </c>
      <c r="E3307" t="str">
        <f>_xlfn.CONCAT($A$1,wards[[#This Row],[id]],",'",wards[[#This Row],[type]],"','",wards[[#This Row],[name]],"',",wards[[#This Row],[districtId]],");")</f>
        <v>INSERT INTO public."Ward"(id, type, name,districtId) VALUES (9415,'Xã','Xã Đình Tổ',262);</v>
      </c>
    </row>
    <row r="3308" spans="1:5" x14ac:dyDescent="0.3">
      <c r="A3308">
        <v>9418</v>
      </c>
      <c r="B3308" s="1" t="s">
        <v>895</v>
      </c>
      <c r="C3308" s="1" t="s">
        <v>2483</v>
      </c>
      <c r="D3308">
        <v>262</v>
      </c>
      <c r="E3308" t="str">
        <f>_xlfn.CONCAT($A$1,wards[[#This Row],[id]],",'",wards[[#This Row],[type]],"','",wards[[#This Row],[name]],"',",wards[[#This Row],[districtId]],");")</f>
        <v>INSERT INTO public."Ward"(id, type, name,districtId) VALUES (9418,'Xã','Xã An Bình',262);</v>
      </c>
    </row>
    <row r="3309" spans="1:5" x14ac:dyDescent="0.3">
      <c r="A3309">
        <v>9421</v>
      </c>
      <c r="B3309" s="1" t="s">
        <v>895</v>
      </c>
      <c r="C3309" s="1" t="s">
        <v>3647</v>
      </c>
      <c r="D3309">
        <v>262</v>
      </c>
      <c r="E3309" t="str">
        <f>_xlfn.CONCAT($A$1,wards[[#This Row],[id]],",'",wards[[#This Row],[type]],"','",wards[[#This Row],[name]],"',",wards[[#This Row],[districtId]],");")</f>
        <v>INSERT INTO public."Ward"(id, type, name,districtId) VALUES (9421,'Xã','Xã Trí Quả',262);</v>
      </c>
    </row>
    <row r="3310" spans="1:5" x14ac:dyDescent="0.3">
      <c r="A3310">
        <v>9424</v>
      </c>
      <c r="B3310" s="1" t="s">
        <v>895</v>
      </c>
      <c r="C3310" s="1" t="s">
        <v>3648</v>
      </c>
      <c r="D3310">
        <v>262</v>
      </c>
      <c r="E3310" t="str">
        <f>_xlfn.CONCAT($A$1,wards[[#This Row],[id]],",'",wards[[#This Row],[type]],"','",wards[[#This Row],[name]],"',",wards[[#This Row],[districtId]],");")</f>
        <v>INSERT INTO public."Ward"(id, type, name,districtId) VALUES (9424,'Xã','Xã Gia Đông',262);</v>
      </c>
    </row>
    <row r="3311" spans="1:5" x14ac:dyDescent="0.3">
      <c r="A3311">
        <v>9427</v>
      </c>
      <c r="B3311" s="1" t="s">
        <v>895</v>
      </c>
      <c r="C3311" s="1" t="s">
        <v>3649</v>
      </c>
      <c r="D3311">
        <v>262</v>
      </c>
      <c r="E3311" t="str">
        <f>_xlfn.CONCAT($A$1,wards[[#This Row],[id]],",'",wards[[#This Row],[type]],"','",wards[[#This Row],[name]],"',",wards[[#This Row],[districtId]],");")</f>
        <v>INSERT INTO public."Ward"(id, type, name,districtId) VALUES (9427,'Xã','Xã Thanh Khương',262);</v>
      </c>
    </row>
    <row r="3312" spans="1:5" x14ac:dyDescent="0.3">
      <c r="A3312">
        <v>9430</v>
      </c>
      <c r="B3312" s="1" t="s">
        <v>895</v>
      </c>
      <c r="C3312" s="1" t="s">
        <v>3650</v>
      </c>
      <c r="D3312">
        <v>262</v>
      </c>
      <c r="E3312" t="str">
        <f>_xlfn.CONCAT($A$1,wards[[#This Row],[id]],",'",wards[[#This Row],[type]],"','",wards[[#This Row],[name]],"',",wards[[#This Row],[districtId]],");")</f>
        <v>INSERT INTO public."Ward"(id, type, name,districtId) VALUES (9430,'Xã','Xã Trạm Lộ',262);</v>
      </c>
    </row>
    <row r="3313" spans="1:5" x14ac:dyDescent="0.3">
      <c r="A3313">
        <v>9433</v>
      </c>
      <c r="B3313" s="1" t="s">
        <v>895</v>
      </c>
      <c r="C3313" s="1" t="s">
        <v>3651</v>
      </c>
      <c r="D3313">
        <v>262</v>
      </c>
      <c r="E3313" t="str">
        <f>_xlfn.CONCAT($A$1,wards[[#This Row],[id]],",'",wards[[#This Row],[type]],"','",wards[[#This Row],[name]],"',",wards[[#This Row],[districtId]],");")</f>
        <v>INSERT INTO public."Ward"(id, type, name,districtId) VALUES (9433,'Xã','Xã Xuân Lâm',262);</v>
      </c>
    </row>
    <row r="3314" spans="1:5" x14ac:dyDescent="0.3">
      <c r="A3314">
        <v>9436</v>
      </c>
      <c r="B3314" s="1" t="s">
        <v>895</v>
      </c>
      <c r="C3314" s="1" t="s">
        <v>3652</v>
      </c>
      <c r="D3314">
        <v>262</v>
      </c>
      <c r="E3314" t="str">
        <f>_xlfn.CONCAT($A$1,wards[[#This Row],[id]],",'",wards[[#This Row],[type]],"','",wards[[#This Row],[name]],"',",wards[[#This Row],[districtId]],");")</f>
        <v>INSERT INTO public."Ward"(id, type, name,districtId) VALUES (9436,'Xã','Xã Hà Mãn',262);</v>
      </c>
    </row>
    <row r="3315" spans="1:5" x14ac:dyDescent="0.3">
      <c r="A3315">
        <v>9439</v>
      </c>
      <c r="B3315" s="1" t="s">
        <v>895</v>
      </c>
      <c r="C3315" s="1" t="s">
        <v>3653</v>
      </c>
      <c r="D3315">
        <v>262</v>
      </c>
      <c r="E3315" t="str">
        <f>_xlfn.CONCAT($A$1,wards[[#This Row],[id]],",'",wards[[#This Row],[type]],"','",wards[[#This Row],[name]],"',",wards[[#This Row],[districtId]],");")</f>
        <v>INSERT INTO public."Ward"(id, type, name,districtId) VALUES (9439,'Xã','Xã Ngũ Thái',262);</v>
      </c>
    </row>
    <row r="3316" spans="1:5" x14ac:dyDescent="0.3">
      <c r="A3316">
        <v>9442</v>
      </c>
      <c r="B3316" s="1" t="s">
        <v>895</v>
      </c>
      <c r="C3316" s="1" t="s">
        <v>3530</v>
      </c>
      <c r="D3316">
        <v>262</v>
      </c>
      <c r="E3316" t="str">
        <f>_xlfn.CONCAT($A$1,wards[[#This Row],[id]],",'",wards[[#This Row],[type]],"','",wards[[#This Row],[name]],"',",wards[[#This Row],[districtId]],");")</f>
        <v>INSERT INTO public."Ward"(id, type, name,districtId) VALUES (9442,'Xã','Xã Nguyệt Đức',262);</v>
      </c>
    </row>
    <row r="3317" spans="1:5" x14ac:dyDescent="0.3">
      <c r="A3317">
        <v>9445</v>
      </c>
      <c r="B3317" s="1" t="s">
        <v>895</v>
      </c>
      <c r="C3317" s="1" t="s">
        <v>3654</v>
      </c>
      <c r="D3317">
        <v>262</v>
      </c>
      <c r="E3317" t="str">
        <f>_xlfn.CONCAT($A$1,wards[[#This Row],[id]],",'",wards[[#This Row],[type]],"','",wards[[#This Row],[name]],"',",wards[[#This Row],[districtId]],");")</f>
        <v>INSERT INTO public."Ward"(id, type, name,districtId) VALUES (9445,'Xã','Xã Ninh Xá',262);</v>
      </c>
    </row>
    <row r="3318" spans="1:5" x14ac:dyDescent="0.3">
      <c r="A3318">
        <v>9448</v>
      </c>
      <c r="B3318" s="1" t="s">
        <v>895</v>
      </c>
      <c r="C3318" s="1" t="s">
        <v>3655</v>
      </c>
      <c r="D3318">
        <v>262</v>
      </c>
      <c r="E3318" t="str">
        <f>_xlfn.CONCAT($A$1,wards[[#This Row],[id]],",'",wards[[#This Row],[type]],"','",wards[[#This Row],[name]],"',",wards[[#This Row],[districtId]],");")</f>
        <v>INSERT INTO public."Ward"(id, type, name,districtId) VALUES (9448,'Xã','Xã Nghĩa Đạo',262);</v>
      </c>
    </row>
    <row r="3319" spans="1:5" x14ac:dyDescent="0.3">
      <c r="A3319">
        <v>9451</v>
      </c>
      <c r="B3319" s="1" t="s">
        <v>895</v>
      </c>
      <c r="C3319" s="1" t="s">
        <v>3656</v>
      </c>
      <c r="D3319">
        <v>262</v>
      </c>
      <c r="E3319" t="str">
        <f>_xlfn.CONCAT($A$1,wards[[#This Row],[id]],",'",wards[[#This Row],[type]],"','",wards[[#This Row],[name]],"',",wards[[#This Row],[districtId]],");")</f>
        <v>INSERT INTO public."Ward"(id, type, name,districtId) VALUES (9451,'Xã','Xã Song Liễu',262);</v>
      </c>
    </row>
    <row r="3320" spans="1:5" x14ac:dyDescent="0.3">
      <c r="A3320">
        <v>9454</v>
      </c>
      <c r="B3320" s="1" t="s">
        <v>893</v>
      </c>
      <c r="C3320" s="1" t="s">
        <v>3657</v>
      </c>
      <c r="D3320">
        <v>263</v>
      </c>
      <c r="E3320" t="str">
        <f>_xlfn.CONCAT($A$1,wards[[#This Row],[id]],",'",wards[[#This Row],[type]],"','",wards[[#This Row],[name]],"',",wards[[#This Row],[districtId]],");")</f>
        <v>INSERT INTO public."Ward"(id, type, name,districtId) VALUES (9454,'Thị trấn','Thị trấn Gia Bình',263);</v>
      </c>
    </row>
    <row r="3321" spans="1:5" x14ac:dyDescent="0.3">
      <c r="A3321">
        <v>9457</v>
      </c>
      <c r="B3321" s="1" t="s">
        <v>895</v>
      </c>
      <c r="C3321" s="1" t="s">
        <v>3020</v>
      </c>
      <c r="D3321">
        <v>263</v>
      </c>
      <c r="E3321" t="str">
        <f>_xlfn.CONCAT($A$1,wards[[#This Row],[id]],",'",wards[[#This Row],[type]],"','",wards[[#This Row],[name]],"',",wards[[#This Row],[districtId]],");")</f>
        <v>INSERT INTO public."Ward"(id, type, name,districtId) VALUES (9457,'Xã','Xã Vạn Ninh',263);</v>
      </c>
    </row>
    <row r="3322" spans="1:5" x14ac:dyDescent="0.3">
      <c r="A3322">
        <v>9460</v>
      </c>
      <c r="B3322" s="1" t="s">
        <v>895</v>
      </c>
      <c r="C3322" s="1" t="s">
        <v>3658</v>
      </c>
      <c r="D3322">
        <v>263</v>
      </c>
      <c r="E3322" t="str">
        <f>_xlfn.CONCAT($A$1,wards[[#This Row],[id]],",'",wards[[#This Row],[type]],"','",wards[[#This Row],[name]],"',",wards[[#This Row],[districtId]],");")</f>
        <v>INSERT INTO public."Ward"(id, type, name,districtId) VALUES (9460,'Xã','Xã Thái Bảo',263);</v>
      </c>
    </row>
    <row r="3323" spans="1:5" x14ac:dyDescent="0.3">
      <c r="A3323">
        <v>9463</v>
      </c>
      <c r="B3323" s="1" t="s">
        <v>895</v>
      </c>
      <c r="C3323" s="1" t="s">
        <v>3659</v>
      </c>
      <c r="D3323">
        <v>263</v>
      </c>
      <c r="E3323" t="str">
        <f>_xlfn.CONCAT($A$1,wards[[#This Row],[id]],",'",wards[[#This Row],[type]],"','",wards[[#This Row],[name]],"',",wards[[#This Row],[districtId]],");")</f>
        <v>INSERT INTO public."Ward"(id, type, name,districtId) VALUES (9463,'Xã','Xã Giang Sơn',263);</v>
      </c>
    </row>
    <row r="3324" spans="1:5" x14ac:dyDescent="0.3">
      <c r="A3324">
        <v>9466</v>
      </c>
      <c r="B3324" s="1" t="s">
        <v>895</v>
      </c>
      <c r="C3324" s="1" t="s">
        <v>3660</v>
      </c>
      <c r="D3324">
        <v>263</v>
      </c>
      <c r="E3324" t="str">
        <f>_xlfn.CONCAT($A$1,wards[[#This Row],[id]],",'",wards[[#This Row],[type]],"','",wards[[#This Row],[name]],"',",wards[[#This Row],[districtId]],");")</f>
        <v>INSERT INTO public."Ward"(id, type, name,districtId) VALUES (9466,'Xã','Xã Cao Đức',263);</v>
      </c>
    </row>
    <row r="3325" spans="1:5" x14ac:dyDescent="0.3">
      <c r="A3325">
        <v>9469</v>
      </c>
      <c r="B3325" s="1" t="s">
        <v>895</v>
      </c>
      <c r="C3325" s="1" t="s">
        <v>3661</v>
      </c>
      <c r="D3325">
        <v>263</v>
      </c>
      <c r="E3325" t="str">
        <f>_xlfn.CONCAT($A$1,wards[[#This Row],[id]],",'",wards[[#This Row],[type]],"','",wards[[#This Row],[name]],"',",wards[[#This Row],[districtId]],");")</f>
        <v>INSERT INTO public."Ward"(id, type, name,districtId) VALUES (9469,'Xã','Xã Đại Lai',263);</v>
      </c>
    </row>
    <row r="3326" spans="1:5" x14ac:dyDescent="0.3">
      <c r="A3326">
        <v>9472</v>
      </c>
      <c r="B3326" s="1" t="s">
        <v>895</v>
      </c>
      <c r="C3326" s="1" t="s">
        <v>3662</v>
      </c>
      <c r="D3326">
        <v>263</v>
      </c>
      <c r="E3326" t="str">
        <f>_xlfn.CONCAT($A$1,wards[[#This Row],[id]],",'",wards[[#This Row],[type]],"','",wards[[#This Row],[name]],"',",wards[[#This Row],[districtId]],");")</f>
        <v>INSERT INTO public."Ward"(id, type, name,districtId) VALUES (9472,'Xã','Xã Song Giang',263);</v>
      </c>
    </row>
    <row r="3327" spans="1:5" x14ac:dyDescent="0.3">
      <c r="A3327">
        <v>9475</v>
      </c>
      <c r="B3327" s="1" t="s">
        <v>895</v>
      </c>
      <c r="C3327" s="1" t="s">
        <v>1629</v>
      </c>
      <c r="D3327">
        <v>263</v>
      </c>
      <c r="E3327" t="str">
        <f>_xlfn.CONCAT($A$1,wards[[#This Row],[id]],",'",wards[[#This Row],[type]],"','",wards[[#This Row],[name]],"',",wards[[#This Row],[districtId]],");")</f>
        <v>INSERT INTO public."Ward"(id, type, name,districtId) VALUES (9475,'Xã','Xã Bình Dương',263);</v>
      </c>
    </row>
    <row r="3328" spans="1:5" x14ac:dyDescent="0.3">
      <c r="A3328">
        <v>9478</v>
      </c>
      <c r="B3328" s="1" t="s">
        <v>895</v>
      </c>
      <c r="C3328" s="1" t="s">
        <v>3663</v>
      </c>
      <c r="D3328">
        <v>263</v>
      </c>
      <c r="E3328" t="str">
        <f>_xlfn.CONCAT($A$1,wards[[#This Row],[id]],",'",wards[[#This Row],[type]],"','",wards[[#This Row],[name]],"',",wards[[#This Row],[districtId]],");")</f>
        <v>INSERT INTO public."Ward"(id, type, name,districtId) VALUES (9478,'Xã','Xã Lãng Ngâm',263);</v>
      </c>
    </row>
    <row r="3329" spans="1:5" x14ac:dyDescent="0.3">
      <c r="A3329">
        <v>9481</v>
      </c>
      <c r="B3329" s="1" t="s">
        <v>895</v>
      </c>
      <c r="C3329" s="1" t="s">
        <v>3664</v>
      </c>
      <c r="D3329">
        <v>263</v>
      </c>
      <c r="E3329" t="str">
        <f>_xlfn.CONCAT($A$1,wards[[#This Row],[id]],",'",wards[[#This Row],[type]],"','",wards[[#This Row],[name]],"',",wards[[#This Row],[districtId]],");")</f>
        <v>INSERT INTO public."Ward"(id, type, name,districtId) VALUES (9481,'Xã','Xã Nhân Thắng',263);</v>
      </c>
    </row>
    <row r="3330" spans="1:5" x14ac:dyDescent="0.3">
      <c r="A3330">
        <v>9484</v>
      </c>
      <c r="B3330" s="1" t="s">
        <v>895</v>
      </c>
      <c r="C3330" s="1" t="s">
        <v>2573</v>
      </c>
      <c r="D3330">
        <v>263</v>
      </c>
      <c r="E3330" t="str">
        <f>_xlfn.CONCAT($A$1,wards[[#This Row],[id]],",'",wards[[#This Row],[type]],"','",wards[[#This Row],[name]],"',",wards[[#This Row],[districtId]],");")</f>
        <v>INSERT INTO public."Ward"(id, type, name,districtId) VALUES (9484,'Xã','Xã Xuân Lai',263);</v>
      </c>
    </row>
    <row r="3331" spans="1:5" x14ac:dyDescent="0.3">
      <c r="A3331">
        <v>9487</v>
      </c>
      <c r="B3331" s="1" t="s">
        <v>895</v>
      </c>
      <c r="C3331" s="1" t="s">
        <v>3665</v>
      </c>
      <c r="D3331">
        <v>263</v>
      </c>
      <c r="E3331" t="str">
        <f>_xlfn.CONCAT($A$1,wards[[#This Row],[id]],",'",wards[[#This Row],[type]],"','",wards[[#This Row],[name]],"',",wards[[#This Row],[districtId]],");")</f>
        <v>INSERT INTO public."Ward"(id, type, name,districtId) VALUES (9487,'Xã','Xã Đông Cứu',263);</v>
      </c>
    </row>
    <row r="3332" spans="1:5" x14ac:dyDescent="0.3">
      <c r="A3332">
        <v>9490</v>
      </c>
      <c r="B3332" s="1" t="s">
        <v>895</v>
      </c>
      <c r="C3332" s="1" t="s">
        <v>3666</v>
      </c>
      <c r="D3332">
        <v>263</v>
      </c>
      <c r="E3332" t="str">
        <f>_xlfn.CONCAT($A$1,wards[[#This Row],[id]],",'",wards[[#This Row],[type]],"','",wards[[#This Row],[name]],"',",wards[[#This Row],[districtId]],");")</f>
        <v>INSERT INTO public."Ward"(id, type, name,districtId) VALUES (9490,'Xã','Xã Đại Bái',263);</v>
      </c>
    </row>
    <row r="3333" spans="1:5" x14ac:dyDescent="0.3">
      <c r="A3333">
        <v>9493</v>
      </c>
      <c r="B3333" s="1" t="s">
        <v>895</v>
      </c>
      <c r="C3333" s="1" t="s">
        <v>3667</v>
      </c>
      <c r="D3333">
        <v>263</v>
      </c>
      <c r="E3333" t="str">
        <f>_xlfn.CONCAT($A$1,wards[[#This Row],[id]],",'",wards[[#This Row],[type]],"','",wards[[#This Row],[name]],"',",wards[[#This Row],[districtId]],");")</f>
        <v>INSERT INTO public."Ward"(id, type, name,districtId) VALUES (9493,'Xã','Xã Quỳnh Phú',263);</v>
      </c>
    </row>
    <row r="3334" spans="1:5" x14ac:dyDescent="0.3">
      <c r="A3334">
        <v>9496</v>
      </c>
      <c r="B3334" s="1" t="s">
        <v>893</v>
      </c>
      <c r="C3334" s="1" t="s">
        <v>3668</v>
      </c>
      <c r="D3334">
        <v>264</v>
      </c>
      <c r="E3334" t="str">
        <f>_xlfn.CONCAT($A$1,wards[[#This Row],[id]],",'",wards[[#This Row],[type]],"','",wards[[#This Row],[name]],"',",wards[[#This Row],[districtId]],");")</f>
        <v>INSERT INTO public."Ward"(id, type, name,districtId) VALUES (9496,'Thị trấn','Thị trấn Thứa',264);</v>
      </c>
    </row>
    <row r="3335" spans="1:5" x14ac:dyDescent="0.3">
      <c r="A3335">
        <v>9499</v>
      </c>
      <c r="B3335" s="1" t="s">
        <v>895</v>
      </c>
      <c r="C3335" s="1" t="s">
        <v>2490</v>
      </c>
      <c r="D3335">
        <v>264</v>
      </c>
      <c r="E3335" t="str">
        <f>_xlfn.CONCAT($A$1,wards[[#This Row],[id]],",'",wards[[#This Row],[type]],"','",wards[[#This Row],[name]],"',",wards[[#This Row],[districtId]],");")</f>
        <v>INSERT INTO public."Ward"(id, type, name,districtId) VALUES (9499,'Xã','Xã An Thịnh',264);</v>
      </c>
    </row>
    <row r="3336" spans="1:5" x14ac:dyDescent="0.3">
      <c r="A3336">
        <v>9502</v>
      </c>
      <c r="B3336" s="1" t="s">
        <v>895</v>
      </c>
      <c r="C3336" s="1" t="s">
        <v>3669</v>
      </c>
      <c r="D3336">
        <v>264</v>
      </c>
      <c r="E3336" t="str">
        <f>_xlfn.CONCAT($A$1,wards[[#This Row],[id]],",'",wards[[#This Row],[type]],"','",wards[[#This Row],[name]],"',",wards[[#This Row],[districtId]],");")</f>
        <v>INSERT INTO public."Ward"(id, type, name,districtId) VALUES (9502,'Xã','Xã Trung Kênh',264);</v>
      </c>
    </row>
    <row r="3337" spans="1:5" x14ac:dyDescent="0.3">
      <c r="A3337">
        <v>9505</v>
      </c>
      <c r="B3337" s="1" t="s">
        <v>895</v>
      </c>
      <c r="C3337" s="1" t="s">
        <v>3670</v>
      </c>
      <c r="D3337">
        <v>264</v>
      </c>
      <c r="E3337" t="str">
        <f>_xlfn.CONCAT($A$1,wards[[#This Row],[id]],",'",wards[[#This Row],[type]],"','",wards[[#This Row],[name]],"',",wards[[#This Row],[districtId]],");")</f>
        <v>INSERT INTO public."Ward"(id, type, name,districtId) VALUES (9505,'Xã','Xã Phú Hòa',264);</v>
      </c>
    </row>
    <row r="3338" spans="1:5" x14ac:dyDescent="0.3">
      <c r="A3338">
        <v>9508</v>
      </c>
      <c r="B3338" s="1" t="s">
        <v>895</v>
      </c>
      <c r="C3338" s="1" t="s">
        <v>3671</v>
      </c>
      <c r="D3338">
        <v>264</v>
      </c>
      <c r="E3338" t="str">
        <f>_xlfn.CONCAT($A$1,wards[[#This Row],[id]],",'",wards[[#This Row],[type]],"','",wards[[#This Row],[name]],"',",wards[[#This Row],[districtId]],");")</f>
        <v>INSERT INTO public."Ward"(id, type, name,districtId) VALUES (9508,'Xã','Xã Mỹ Hương',264);</v>
      </c>
    </row>
    <row r="3339" spans="1:5" x14ac:dyDescent="0.3">
      <c r="A3339">
        <v>9511</v>
      </c>
      <c r="B3339" s="1" t="s">
        <v>895</v>
      </c>
      <c r="C3339" s="1" t="s">
        <v>3672</v>
      </c>
      <c r="D3339">
        <v>264</v>
      </c>
      <c r="E3339" t="str">
        <f>_xlfn.CONCAT($A$1,wards[[#This Row],[id]],",'",wards[[#This Row],[type]],"','",wards[[#This Row],[name]],"',",wards[[#This Row],[districtId]],");")</f>
        <v>INSERT INTO public."Ward"(id, type, name,districtId) VALUES (9511,'Xã','Xã Tân Lãng',264);</v>
      </c>
    </row>
    <row r="3340" spans="1:5" x14ac:dyDescent="0.3">
      <c r="A3340">
        <v>9514</v>
      </c>
      <c r="B3340" s="1" t="s">
        <v>895</v>
      </c>
      <c r="C3340" s="1" t="s">
        <v>3673</v>
      </c>
      <c r="D3340">
        <v>264</v>
      </c>
      <c r="E3340" t="str">
        <f>_xlfn.CONCAT($A$1,wards[[#This Row],[id]],",'",wards[[#This Row],[type]],"','",wards[[#This Row],[name]],"',",wards[[#This Row],[districtId]],");")</f>
        <v>INSERT INTO public."Ward"(id, type, name,districtId) VALUES (9514,'Xã','Xã Quảng Phú',264);</v>
      </c>
    </row>
    <row r="3341" spans="1:5" x14ac:dyDescent="0.3">
      <c r="A3341">
        <v>9517</v>
      </c>
      <c r="B3341" s="1" t="s">
        <v>895</v>
      </c>
      <c r="C3341" s="1" t="s">
        <v>3674</v>
      </c>
      <c r="D3341">
        <v>264</v>
      </c>
      <c r="E3341" t="str">
        <f>_xlfn.CONCAT($A$1,wards[[#This Row],[id]],",'",wards[[#This Row],[type]],"','",wards[[#This Row],[name]],"',",wards[[#This Row],[districtId]],");")</f>
        <v>INSERT INTO public."Ward"(id, type, name,districtId) VALUES (9517,'Xã','Xã Trừng Xá',264);</v>
      </c>
    </row>
    <row r="3342" spans="1:5" x14ac:dyDescent="0.3">
      <c r="A3342">
        <v>9520</v>
      </c>
      <c r="B3342" s="1" t="s">
        <v>895</v>
      </c>
      <c r="C3342" s="1" t="s">
        <v>3675</v>
      </c>
      <c r="D3342">
        <v>264</v>
      </c>
      <c r="E3342" t="str">
        <f>_xlfn.CONCAT($A$1,wards[[#This Row],[id]],",'",wards[[#This Row],[type]],"','",wards[[#This Row],[name]],"',",wards[[#This Row],[districtId]],");")</f>
        <v>INSERT INTO public."Ward"(id, type, name,districtId) VALUES (9520,'Xã','Xã Lai Hạ',264);</v>
      </c>
    </row>
    <row r="3343" spans="1:5" x14ac:dyDescent="0.3">
      <c r="A3343">
        <v>9523</v>
      </c>
      <c r="B3343" s="1" t="s">
        <v>895</v>
      </c>
      <c r="C3343" s="1" t="s">
        <v>3676</v>
      </c>
      <c r="D3343">
        <v>264</v>
      </c>
      <c r="E3343" t="str">
        <f>_xlfn.CONCAT($A$1,wards[[#This Row],[id]],",'",wards[[#This Row],[type]],"','",wards[[#This Row],[name]],"',",wards[[#This Row],[districtId]],");")</f>
        <v>INSERT INTO public."Ward"(id, type, name,districtId) VALUES (9523,'Xã','Xã Trung Chính',264);</v>
      </c>
    </row>
    <row r="3344" spans="1:5" x14ac:dyDescent="0.3">
      <c r="A3344">
        <v>9526</v>
      </c>
      <c r="B3344" s="1" t="s">
        <v>895</v>
      </c>
      <c r="C3344" s="1" t="s">
        <v>1283</v>
      </c>
      <c r="D3344">
        <v>264</v>
      </c>
      <c r="E3344" t="str">
        <f>_xlfn.CONCAT($A$1,wards[[#This Row],[id]],",'",wards[[#This Row],[type]],"','",wards[[#This Row],[name]],"',",wards[[#This Row],[districtId]],");")</f>
        <v>INSERT INTO public."Ward"(id, type, name,districtId) VALUES (9526,'Xã','Xã Minh Tân',264);</v>
      </c>
    </row>
    <row r="3345" spans="1:5" x14ac:dyDescent="0.3">
      <c r="A3345">
        <v>9529</v>
      </c>
      <c r="B3345" s="1" t="s">
        <v>895</v>
      </c>
      <c r="C3345" s="1" t="s">
        <v>3524</v>
      </c>
      <c r="D3345">
        <v>264</v>
      </c>
      <c r="E3345" t="str">
        <f>_xlfn.CONCAT($A$1,wards[[#This Row],[id]],",'",wards[[#This Row],[type]],"','",wards[[#This Row],[name]],"',",wards[[#This Row],[districtId]],");")</f>
        <v>INSERT INTO public."Ward"(id, type, name,districtId) VALUES (9529,'Xã','Xã Bình Định',264);</v>
      </c>
    </row>
    <row r="3346" spans="1:5" x14ac:dyDescent="0.3">
      <c r="A3346">
        <v>9532</v>
      </c>
      <c r="B3346" s="1" t="s">
        <v>895</v>
      </c>
      <c r="C3346" s="1" t="s">
        <v>1871</v>
      </c>
      <c r="D3346">
        <v>264</v>
      </c>
      <c r="E3346" t="str">
        <f>_xlfn.CONCAT($A$1,wards[[#This Row],[id]],",'",wards[[#This Row],[type]],"','",wards[[#This Row],[name]],"',",wards[[#This Row],[districtId]],");")</f>
        <v>INSERT INTO public."Ward"(id, type, name,districtId) VALUES (9532,'Xã','Xã Phú Lương',264);</v>
      </c>
    </row>
    <row r="3347" spans="1:5" x14ac:dyDescent="0.3">
      <c r="A3347">
        <v>9535</v>
      </c>
      <c r="B3347" s="1" t="s">
        <v>895</v>
      </c>
      <c r="C3347" s="1" t="s">
        <v>3677</v>
      </c>
      <c r="D3347">
        <v>264</v>
      </c>
      <c r="E3347" t="str">
        <f>_xlfn.CONCAT($A$1,wards[[#This Row],[id]],",'",wards[[#This Row],[type]],"','",wards[[#This Row],[name]],"',",wards[[#This Row],[districtId]],");")</f>
        <v>INSERT INTO public."Ward"(id, type, name,districtId) VALUES (9535,'Xã','Xã Lâm Thao',264);</v>
      </c>
    </row>
    <row r="3348" spans="1:5" x14ac:dyDescent="0.3">
      <c r="A3348">
        <v>10507</v>
      </c>
      <c r="B3348" s="1" t="s">
        <v>766</v>
      </c>
      <c r="C3348" s="1" t="s">
        <v>3678</v>
      </c>
      <c r="D3348">
        <v>288</v>
      </c>
      <c r="E3348" t="str">
        <f>_xlfn.CONCAT($A$1,wards[[#This Row],[id]],",'",wards[[#This Row],[type]],"','",wards[[#This Row],[name]],"',",wards[[#This Row],[districtId]],");")</f>
        <v>INSERT INTO public."Ward"(id, type, name,districtId) VALUES (10507,'Phường','Phường Cẩm Thượng',288);</v>
      </c>
    </row>
    <row r="3349" spans="1:5" x14ac:dyDescent="0.3">
      <c r="A3349">
        <v>10510</v>
      </c>
      <c r="B3349" s="1" t="s">
        <v>766</v>
      </c>
      <c r="C3349" s="1" t="s">
        <v>3679</v>
      </c>
      <c r="D3349">
        <v>288</v>
      </c>
      <c r="E3349" t="str">
        <f>_xlfn.CONCAT($A$1,wards[[#This Row],[id]],",'",wards[[#This Row],[type]],"','",wards[[#This Row],[name]],"',",wards[[#This Row],[districtId]],");")</f>
        <v>INSERT INTO public."Ward"(id, type, name,districtId) VALUES (10510,'Phường','Phường Bình Hàn',288);</v>
      </c>
    </row>
    <row r="3350" spans="1:5" x14ac:dyDescent="0.3">
      <c r="A3350">
        <v>10513</v>
      </c>
      <c r="B3350" s="1" t="s">
        <v>766</v>
      </c>
      <c r="C3350" s="1" t="s">
        <v>3680</v>
      </c>
      <c r="D3350">
        <v>288</v>
      </c>
      <c r="E3350" t="str">
        <f>_xlfn.CONCAT($A$1,wards[[#This Row],[id]],",'",wards[[#This Row],[type]],"','",wards[[#This Row],[name]],"',",wards[[#This Row],[districtId]],");")</f>
        <v>INSERT INTO public."Ward"(id, type, name,districtId) VALUES (10513,'Phường','Phường Ngọc Châu',288);</v>
      </c>
    </row>
    <row r="3351" spans="1:5" x14ac:dyDescent="0.3">
      <c r="A3351">
        <v>10514</v>
      </c>
      <c r="B3351" s="1" t="s">
        <v>766</v>
      </c>
      <c r="C3351" s="1" t="s">
        <v>3681</v>
      </c>
      <c r="D3351">
        <v>288</v>
      </c>
      <c r="E3351" t="str">
        <f>_xlfn.CONCAT($A$1,wards[[#This Row],[id]],",'",wards[[#This Row],[type]],"','",wards[[#This Row],[name]],"',",wards[[#This Row],[districtId]],");")</f>
        <v>INSERT INTO public."Ward"(id, type, name,districtId) VALUES (10514,'Phường','Phường Nhị Châu',288);</v>
      </c>
    </row>
    <row r="3352" spans="1:5" x14ac:dyDescent="0.3">
      <c r="A3352">
        <v>10516</v>
      </c>
      <c r="B3352" s="1" t="s">
        <v>766</v>
      </c>
      <c r="C3352" s="1" t="s">
        <v>841</v>
      </c>
      <c r="D3352">
        <v>288</v>
      </c>
      <c r="E3352" t="str">
        <f>_xlfn.CONCAT($A$1,wards[[#This Row],[id]],",'",wards[[#This Row],[type]],"','",wards[[#This Row],[name]],"',",wards[[#This Row],[districtId]],");")</f>
        <v>INSERT INTO public."Ward"(id, type, name,districtId) VALUES (10516,'Phường','Phường Quang Trung',288);</v>
      </c>
    </row>
    <row r="3353" spans="1:5" x14ac:dyDescent="0.3">
      <c r="A3353">
        <v>10519</v>
      </c>
      <c r="B3353" s="1" t="s">
        <v>766</v>
      </c>
      <c r="C3353" s="1" t="s">
        <v>1023</v>
      </c>
      <c r="D3353">
        <v>288</v>
      </c>
      <c r="E3353" t="str">
        <f>_xlfn.CONCAT($A$1,wards[[#This Row],[id]],",'",wards[[#This Row],[type]],"','",wards[[#This Row],[name]],"',",wards[[#This Row],[districtId]],");")</f>
        <v>INSERT INTO public."Ward"(id, type, name,districtId) VALUES (10519,'Phường','Phường Nguyễn Trãi',288);</v>
      </c>
    </row>
    <row r="3354" spans="1:5" x14ac:dyDescent="0.3">
      <c r="A3354">
        <v>10522</v>
      </c>
      <c r="B3354" s="1" t="s">
        <v>766</v>
      </c>
      <c r="C3354" s="1" t="s">
        <v>3682</v>
      </c>
      <c r="D3354">
        <v>288</v>
      </c>
      <c r="E3354" t="str">
        <f>_xlfn.CONCAT($A$1,wards[[#This Row],[id]],",'",wards[[#This Row],[type]],"','",wards[[#This Row],[name]],"',",wards[[#This Row],[districtId]],");")</f>
        <v>INSERT INTO public."Ward"(id, type, name,districtId) VALUES (10522,'Phường','Phường Phạm Ngũ Lão',288);</v>
      </c>
    </row>
    <row r="3355" spans="1:5" x14ac:dyDescent="0.3">
      <c r="A3355">
        <v>10525</v>
      </c>
      <c r="B3355" s="1" t="s">
        <v>766</v>
      </c>
      <c r="C3355" s="1" t="s">
        <v>796</v>
      </c>
      <c r="D3355">
        <v>288</v>
      </c>
      <c r="E3355" t="str">
        <f>_xlfn.CONCAT($A$1,wards[[#This Row],[id]],",'",wards[[#This Row],[type]],"','",wards[[#This Row],[name]],"',",wards[[#This Row],[districtId]],");")</f>
        <v>INSERT INTO public."Ward"(id, type, name,districtId) VALUES (10525,'Phường','Phường Trần Hưng Đạo',288);</v>
      </c>
    </row>
    <row r="3356" spans="1:5" x14ac:dyDescent="0.3">
      <c r="A3356">
        <v>10528</v>
      </c>
      <c r="B3356" s="1" t="s">
        <v>766</v>
      </c>
      <c r="C3356" s="1" t="s">
        <v>879</v>
      </c>
      <c r="D3356">
        <v>288</v>
      </c>
      <c r="E3356" t="str">
        <f>_xlfn.CONCAT($A$1,wards[[#This Row],[id]],",'",wards[[#This Row],[type]],"','",wards[[#This Row],[name]],"',",wards[[#This Row],[districtId]],");")</f>
        <v>INSERT INTO public."Ward"(id, type, name,districtId) VALUES (10528,'Phường','Phường Trần Phú',288);</v>
      </c>
    </row>
    <row r="3357" spans="1:5" x14ac:dyDescent="0.3">
      <c r="A3357">
        <v>10531</v>
      </c>
      <c r="B3357" s="1" t="s">
        <v>766</v>
      </c>
      <c r="C3357" s="1" t="s">
        <v>2018</v>
      </c>
      <c r="D3357">
        <v>288</v>
      </c>
      <c r="E3357" t="str">
        <f>_xlfn.CONCAT($A$1,wards[[#This Row],[id]],",'",wards[[#This Row],[type]],"','",wards[[#This Row],[name]],"',",wards[[#This Row],[districtId]],");")</f>
        <v>INSERT INTO public."Ward"(id, type, name,districtId) VALUES (10531,'Phường','Phường Thanh Bình',288);</v>
      </c>
    </row>
    <row r="3358" spans="1:5" x14ac:dyDescent="0.3">
      <c r="A3358">
        <v>10532</v>
      </c>
      <c r="B3358" s="1" t="s">
        <v>766</v>
      </c>
      <c r="C3358" s="1" t="s">
        <v>3683</v>
      </c>
      <c r="D3358">
        <v>288</v>
      </c>
      <c r="E3358" t="str">
        <f>_xlfn.CONCAT($A$1,wards[[#This Row],[id]],",'",wards[[#This Row],[type]],"','",wards[[#This Row],[name]],"',",wards[[#This Row],[districtId]],");")</f>
        <v>INSERT INTO public."Ward"(id, type, name,districtId) VALUES (10532,'Phường','Phường Tân Bình',288);</v>
      </c>
    </row>
    <row r="3359" spans="1:5" x14ac:dyDescent="0.3">
      <c r="A3359">
        <v>10534</v>
      </c>
      <c r="B3359" s="1" t="s">
        <v>766</v>
      </c>
      <c r="C3359" s="1" t="s">
        <v>3684</v>
      </c>
      <c r="D3359">
        <v>288</v>
      </c>
      <c r="E3359" t="str">
        <f>_xlfn.CONCAT($A$1,wards[[#This Row],[id]],",'",wards[[#This Row],[type]],"','",wards[[#This Row],[name]],"',",wards[[#This Row],[districtId]],");")</f>
        <v>INSERT INTO public."Ward"(id, type, name,districtId) VALUES (10534,'Phường','Phường Lê Thanh Nghị',288);</v>
      </c>
    </row>
    <row r="3360" spans="1:5" x14ac:dyDescent="0.3">
      <c r="A3360">
        <v>10537</v>
      </c>
      <c r="B3360" s="1" t="s">
        <v>766</v>
      </c>
      <c r="C3360" s="1" t="s">
        <v>3685</v>
      </c>
      <c r="D3360">
        <v>288</v>
      </c>
      <c r="E3360" t="str">
        <f>_xlfn.CONCAT($A$1,wards[[#This Row],[id]],",'",wards[[#This Row],[type]],"','",wards[[#This Row],[name]],"',",wards[[#This Row],[districtId]],");")</f>
        <v>INSERT INTO public."Ward"(id, type, name,districtId) VALUES (10537,'Phường','Phường Hải Tân',288);</v>
      </c>
    </row>
    <row r="3361" spans="1:5" x14ac:dyDescent="0.3">
      <c r="A3361">
        <v>10540</v>
      </c>
      <c r="B3361" s="1" t="s">
        <v>766</v>
      </c>
      <c r="C3361" s="1" t="s">
        <v>3686</v>
      </c>
      <c r="D3361">
        <v>288</v>
      </c>
      <c r="E3361" t="str">
        <f>_xlfn.CONCAT($A$1,wards[[#This Row],[id]],",'",wards[[#This Row],[type]],"','",wards[[#This Row],[name]],"',",wards[[#This Row],[districtId]],");")</f>
        <v>INSERT INTO public."Ward"(id, type, name,districtId) VALUES (10540,'Phường','Phường Tứ Minh',288);</v>
      </c>
    </row>
    <row r="3362" spans="1:5" x14ac:dyDescent="0.3">
      <c r="A3362">
        <v>10543</v>
      </c>
      <c r="B3362" s="1" t="s">
        <v>766</v>
      </c>
      <c r="C3362" s="1" t="s">
        <v>3687</v>
      </c>
      <c r="D3362">
        <v>288</v>
      </c>
      <c r="E3362" t="str">
        <f>_xlfn.CONCAT($A$1,wards[[#This Row],[id]],",'",wards[[#This Row],[type]],"','",wards[[#This Row],[name]],"',",wards[[#This Row],[districtId]],");")</f>
        <v>INSERT INTO public."Ward"(id, type, name,districtId) VALUES (10543,'Phường','Phường Việt Hoà',288);</v>
      </c>
    </row>
    <row r="3363" spans="1:5" x14ac:dyDescent="0.3">
      <c r="A3363">
        <v>10660</v>
      </c>
      <c r="B3363" s="1" t="s">
        <v>766</v>
      </c>
      <c r="C3363" s="1" t="s">
        <v>3688</v>
      </c>
      <c r="D3363">
        <v>288</v>
      </c>
      <c r="E3363" t="str">
        <f>_xlfn.CONCAT($A$1,wards[[#This Row],[id]],",'",wards[[#This Row],[type]],"','",wards[[#This Row],[name]],"',",wards[[#This Row],[districtId]],");")</f>
        <v>INSERT INTO public."Ward"(id, type, name,districtId) VALUES (10660,'Phường','Phường Ái Quốc',288);</v>
      </c>
    </row>
    <row r="3364" spans="1:5" x14ac:dyDescent="0.3">
      <c r="A3364">
        <v>10663</v>
      </c>
      <c r="B3364" s="1" t="s">
        <v>895</v>
      </c>
      <c r="C3364" s="1" t="s">
        <v>1131</v>
      </c>
      <c r="D3364">
        <v>288</v>
      </c>
      <c r="E3364" t="str">
        <f>_xlfn.CONCAT($A$1,wards[[#This Row],[id]],",'",wards[[#This Row],[type]],"','",wards[[#This Row],[name]],"',",wards[[#This Row],[districtId]],");")</f>
        <v>INSERT INTO public."Ward"(id, type, name,districtId) VALUES (10663,'Xã','Xã An Thượng',288);</v>
      </c>
    </row>
    <row r="3365" spans="1:5" x14ac:dyDescent="0.3">
      <c r="A3365">
        <v>10672</v>
      </c>
      <c r="B3365" s="1" t="s">
        <v>766</v>
      </c>
      <c r="C3365" s="1" t="s">
        <v>839</v>
      </c>
      <c r="D3365">
        <v>288</v>
      </c>
      <c r="E3365" t="str">
        <f>_xlfn.CONCAT($A$1,wards[[#This Row],[id]],",'",wards[[#This Row],[type]],"','",wards[[#This Row],[name]],"',",wards[[#This Row],[districtId]],");")</f>
        <v>INSERT INTO public."Ward"(id, type, name,districtId) VALUES (10672,'Phường','Phường Nam Đồng',288);</v>
      </c>
    </row>
    <row r="3366" spans="1:5" x14ac:dyDescent="0.3">
      <c r="A3366">
        <v>10822</v>
      </c>
      <c r="B3366" s="1" t="s">
        <v>895</v>
      </c>
      <c r="C3366" s="1" t="s">
        <v>1863</v>
      </c>
      <c r="D3366">
        <v>288</v>
      </c>
      <c r="E3366" t="str">
        <f>_xlfn.CONCAT($A$1,wards[[#This Row],[id]],",'",wards[[#This Row],[type]],"','",wards[[#This Row],[name]],"',",wards[[#This Row],[districtId]],");")</f>
        <v>INSERT INTO public."Ward"(id, type, name,districtId) VALUES (10822,'Xã','Xã Quyết Thắng',288);</v>
      </c>
    </row>
    <row r="3367" spans="1:5" x14ac:dyDescent="0.3">
      <c r="A3367">
        <v>10837</v>
      </c>
      <c r="B3367" s="1" t="s">
        <v>895</v>
      </c>
      <c r="C3367" s="1" t="s">
        <v>3689</v>
      </c>
      <c r="D3367">
        <v>288</v>
      </c>
      <c r="E3367" t="str">
        <f>_xlfn.CONCAT($A$1,wards[[#This Row],[id]],",'",wards[[#This Row],[type]],"','",wards[[#This Row],[name]],"',",wards[[#This Row],[districtId]],");")</f>
        <v>INSERT INTO public."Ward"(id, type, name,districtId) VALUES (10837,'Xã','Xã Tiền Tiến',288);</v>
      </c>
    </row>
    <row r="3368" spans="1:5" x14ac:dyDescent="0.3">
      <c r="A3368">
        <v>11002</v>
      </c>
      <c r="B3368" s="1" t="s">
        <v>766</v>
      </c>
      <c r="C3368" s="1" t="s">
        <v>3690</v>
      </c>
      <c r="D3368">
        <v>288</v>
      </c>
      <c r="E3368" t="str">
        <f>_xlfn.CONCAT($A$1,wards[[#This Row],[id]],",'",wards[[#This Row],[type]],"','",wards[[#This Row],[name]],"',",wards[[#This Row],[districtId]],");")</f>
        <v>INSERT INTO public."Ward"(id, type, name,districtId) VALUES (11002,'Phường','Phường Thạch Khôi',288);</v>
      </c>
    </row>
    <row r="3369" spans="1:5" x14ac:dyDescent="0.3">
      <c r="A3369">
        <v>11005</v>
      </c>
      <c r="B3369" s="1" t="s">
        <v>895</v>
      </c>
      <c r="C3369" s="1" t="s">
        <v>1106</v>
      </c>
      <c r="D3369">
        <v>288</v>
      </c>
      <c r="E3369" t="str">
        <f>_xlfn.CONCAT($A$1,wards[[#This Row],[id]],",'",wards[[#This Row],[type]],"','",wards[[#This Row],[name]],"',",wards[[#This Row],[districtId]],");")</f>
        <v>INSERT INTO public."Ward"(id, type, name,districtId) VALUES (11005,'Xã','Xã Liên Hồng',288);</v>
      </c>
    </row>
    <row r="3370" spans="1:5" x14ac:dyDescent="0.3">
      <c r="A3370">
        <v>11011</v>
      </c>
      <c r="B3370" s="1" t="s">
        <v>766</v>
      </c>
      <c r="C3370" s="1" t="s">
        <v>3691</v>
      </c>
      <c r="D3370">
        <v>288</v>
      </c>
      <c r="E3370" t="str">
        <f>_xlfn.CONCAT($A$1,wards[[#This Row],[id]],",'",wards[[#This Row],[type]],"','",wards[[#This Row],[name]],"',",wards[[#This Row],[districtId]],");")</f>
        <v>INSERT INTO public."Ward"(id, type, name,districtId) VALUES (11011,'Phường','Phường Tân Hưng',288);</v>
      </c>
    </row>
    <row r="3371" spans="1:5" x14ac:dyDescent="0.3">
      <c r="A3371">
        <v>11017</v>
      </c>
      <c r="B3371" s="1" t="s">
        <v>895</v>
      </c>
      <c r="C3371" s="1" t="s">
        <v>3692</v>
      </c>
      <c r="D3371">
        <v>288</v>
      </c>
      <c r="E3371" t="str">
        <f>_xlfn.CONCAT($A$1,wards[[#This Row],[id]],",'",wards[[#This Row],[type]],"','",wards[[#This Row],[name]],"',",wards[[#This Row],[districtId]],");")</f>
        <v>INSERT INTO public."Ward"(id, type, name,districtId) VALUES (11017,'Xã','Xã Gia Xuyên',288);</v>
      </c>
    </row>
    <row r="3372" spans="1:5" x14ac:dyDescent="0.3">
      <c r="A3372">
        <v>11077</v>
      </c>
      <c r="B3372" s="1" t="s">
        <v>895</v>
      </c>
      <c r="C3372" s="1" t="s">
        <v>2682</v>
      </c>
      <c r="D3372">
        <v>288</v>
      </c>
      <c r="E3372" t="str">
        <f>_xlfn.CONCAT($A$1,wards[[#This Row],[id]],",'",wards[[#This Row],[type]],"','",wards[[#This Row],[name]],"',",wards[[#This Row],[districtId]],");")</f>
        <v>INSERT INTO public."Ward"(id, type, name,districtId) VALUES (11077,'Xã','Xã Ngọc Sơn',288);</v>
      </c>
    </row>
    <row r="3373" spans="1:5" x14ac:dyDescent="0.3">
      <c r="A3373">
        <v>10546</v>
      </c>
      <c r="B3373" s="1" t="s">
        <v>766</v>
      </c>
      <c r="C3373" s="1" t="s">
        <v>3693</v>
      </c>
      <c r="D3373">
        <v>290</v>
      </c>
      <c r="E3373" t="str">
        <f>_xlfn.CONCAT($A$1,wards[[#This Row],[id]],",'",wards[[#This Row],[type]],"','",wards[[#This Row],[name]],"',",wards[[#This Row],[districtId]],");")</f>
        <v>INSERT INTO public."Ward"(id, type, name,districtId) VALUES (10546,'Phường','Phường Phả Lại',290);</v>
      </c>
    </row>
    <row r="3374" spans="1:5" x14ac:dyDescent="0.3">
      <c r="A3374">
        <v>10549</v>
      </c>
      <c r="B3374" s="1" t="s">
        <v>766</v>
      </c>
      <c r="C3374" s="1" t="s">
        <v>3694</v>
      </c>
      <c r="D3374">
        <v>290</v>
      </c>
      <c r="E3374" t="str">
        <f>_xlfn.CONCAT($A$1,wards[[#This Row],[id]],",'",wards[[#This Row],[type]],"','",wards[[#This Row],[name]],"',",wards[[#This Row],[districtId]],");")</f>
        <v>INSERT INTO public."Ward"(id, type, name,districtId) VALUES (10549,'Phường','Phường Sao Đỏ',290);</v>
      </c>
    </row>
    <row r="3375" spans="1:5" x14ac:dyDescent="0.3">
      <c r="A3375">
        <v>10552</v>
      </c>
      <c r="B3375" s="1" t="s">
        <v>766</v>
      </c>
      <c r="C3375" s="1" t="s">
        <v>3695</v>
      </c>
      <c r="D3375">
        <v>290</v>
      </c>
      <c r="E3375" t="str">
        <f>_xlfn.CONCAT($A$1,wards[[#This Row],[id]],",'",wards[[#This Row],[type]],"','",wards[[#This Row],[name]],"',",wards[[#This Row],[districtId]],");")</f>
        <v>INSERT INTO public."Ward"(id, type, name,districtId) VALUES (10552,'Phường','Phường Bến Tắm',290);</v>
      </c>
    </row>
    <row r="3376" spans="1:5" x14ac:dyDescent="0.3">
      <c r="A3376">
        <v>10555</v>
      </c>
      <c r="B3376" s="1" t="s">
        <v>895</v>
      </c>
      <c r="C3376" s="1" t="s">
        <v>3696</v>
      </c>
      <c r="D3376">
        <v>290</v>
      </c>
      <c r="E3376" t="str">
        <f>_xlfn.CONCAT($A$1,wards[[#This Row],[id]],",'",wards[[#This Row],[type]],"','",wards[[#This Row],[name]],"',",wards[[#This Row],[districtId]],");")</f>
        <v>INSERT INTO public."Ward"(id, type, name,districtId) VALUES (10555,'Xã','Xã Hoàng Hoa Thám',290);</v>
      </c>
    </row>
    <row r="3377" spans="1:5" x14ac:dyDescent="0.3">
      <c r="A3377">
        <v>10558</v>
      </c>
      <c r="B3377" s="1" t="s">
        <v>895</v>
      </c>
      <c r="C3377" s="1" t="s">
        <v>3697</v>
      </c>
      <c r="D3377">
        <v>290</v>
      </c>
      <c r="E3377" t="str">
        <f>_xlfn.CONCAT($A$1,wards[[#This Row],[id]],",'",wards[[#This Row],[type]],"','",wards[[#This Row],[name]],"',",wards[[#This Row],[districtId]],");")</f>
        <v>INSERT INTO public."Ward"(id, type, name,districtId) VALUES (10558,'Xã','Xã Bắc An',290);</v>
      </c>
    </row>
    <row r="3378" spans="1:5" x14ac:dyDescent="0.3">
      <c r="A3378">
        <v>10561</v>
      </c>
      <c r="B3378" s="1" t="s">
        <v>895</v>
      </c>
      <c r="C3378" s="1" t="s">
        <v>1521</v>
      </c>
      <c r="D3378">
        <v>290</v>
      </c>
      <c r="E3378" t="str">
        <f>_xlfn.CONCAT($A$1,wards[[#This Row],[id]],",'",wards[[#This Row],[type]],"','",wards[[#This Row],[name]],"',",wards[[#This Row],[districtId]],");")</f>
        <v>INSERT INTO public."Ward"(id, type, name,districtId) VALUES (10561,'Xã','Xã Hưng Đạo',290);</v>
      </c>
    </row>
    <row r="3379" spans="1:5" x14ac:dyDescent="0.3">
      <c r="A3379">
        <v>10564</v>
      </c>
      <c r="B3379" s="1" t="s">
        <v>895</v>
      </c>
      <c r="C3379" s="1" t="s">
        <v>1249</v>
      </c>
      <c r="D3379">
        <v>290</v>
      </c>
      <c r="E3379" t="str">
        <f>_xlfn.CONCAT($A$1,wards[[#This Row],[id]],",'",wards[[#This Row],[type]],"','",wards[[#This Row],[name]],"',",wards[[#This Row],[districtId]],");")</f>
        <v>INSERT INTO public."Ward"(id, type, name,districtId) VALUES (10564,'Xã','Xã Lê Lợi',290);</v>
      </c>
    </row>
    <row r="3380" spans="1:5" x14ac:dyDescent="0.3">
      <c r="A3380">
        <v>10567</v>
      </c>
      <c r="B3380" s="1" t="s">
        <v>766</v>
      </c>
      <c r="C3380" s="1" t="s">
        <v>3698</v>
      </c>
      <c r="D3380">
        <v>290</v>
      </c>
      <c r="E3380" t="str">
        <f>_xlfn.CONCAT($A$1,wards[[#This Row],[id]],",'",wards[[#This Row],[type]],"','",wards[[#This Row],[name]],"',",wards[[#This Row],[districtId]],");")</f>
        <v>INSERT INTO public."Ward"(id, type, name,districtId) VALUES (10567,'Phường','Phường Hoàng Tiến',290);</v>
      </c>
    </row>
    <row r="3381" spans="1:5" x14ac:dyDescent="0.3">
      <c r="A3381">
        <v>10570</v>
      </c>
      <c r="B3381" s="1" t="s">
        <v>766</v>
      </c>
      <c r="C3381" s="1" t="s">
        <v>3699</v>
      </c>
      <c r="D3381">
        <v>290</v>
      </c>
      <c r="E3381" t="str">
        <f>_xlfn.CONCAT($A$1,wards[[#This Row],[id]],",'",wards[[#This Row],[type]],"','",wards[[#This Row],[name]],"',",wards[[#This Row],[districtId]],");")</f>
        <v>INSERT INTO public."Ward"(id, type, name,districtId) VALUES (10570,'Phường','Phường Cộng Hoà',290);</v>
      </c>
    </row>
    <row r="3382" spans="1:5" x14ac:dyDescent="0.3">
      <c r="A3382">
        <v>10573</v>
      </c>
      <c r="B3382" s="1" t="s">
        <v>766</v>
      </c>
      <c r="C3382" s="1" t="s">
        <v>3700</v>
      </c>
      <c r="D3382">
        <v>290</v>
      </c>
      <c r="E3382" t="str">
        <f>_xlfn.CONCAT($A$1,wards[[#This Row],[id]],",'",wards[[#This Row],[type]],"','",wards[[#This Row],[name]],"',",wards[[#This Row],[districtId]],");")</f>
        <v>INSERT INTO public."Ward"(id, type, name,districtId) VALUES (10573,'Phường','Phường Hoàng Tân',290);</v>
      </c>
    </row>
    <row r="3383" spans="1:5" x14ac:dyDescent="0.3">
      <c r="A3383">
        <v>10576</v>
      </c>
      <c r="B3383" s="1" t="s">
        <v>766</v>
      </c>
      <c r="C3383" s="1" t="s">
        <v>3701</v>
      </c>
      <c r="D3383">
        <v>290</v>
      </c>
      <c r="E3383" t="str">
        <f>_xlfn.CONCAT($A$1,wards[[#This Row],[id]],",'",wards[[#This Row],[type]],"','",wards[[#This Row],[name]],"',",wards[[#This Row],[districtId]],");")</f>
        <v>INSERT INTO public."Ward"(id, type, name,districtId) VALUES (10576,'Phường','Phường Cổ Thành',290);</v>
      </c>
    </row>
    <row r="3384" spans="1:5" x14ac:dyDescent="0.3">
      <c r="A3384">
        <v>10579</v>
      </c>
      <c r="B3384" s="1" t="s">
        <v>766</v>
      </c>
      <c r="C3384" s="1" t="s">
        <v>3702</v>
      </c>
      <c r="D3384">
        <v>290</v>
      </c>
      <c r="E3384" t="str">
        <f>_xlfn.CONCAT($A$1,wards[[#This Row],[id]],",'",wards[[#This Row],[type]],"','",wards[[#This Row],[name]],"',",wards[[#This Row],[districtId]],");")</f>
        <v>INSERT INTO public."Ward"(id, type, name,districtId) VALUES (10579,'Phường','Phường Văn An',290);</v>
      </c>
    </row>
    <row r="3385" spans="1:5" x14ac:dyDescent="0.3">
      <c r="A3385">
        <v>10582</v>
      </c>
      <c r="B3385" s="1" t="s">
        <v>766</v>
      </c>
      <c r="C3385" s="1" t="s">
        <v>3703</v>
      </c>
      <c r="D3385">
        <v>290</v>
      </c>
      <c r="E3385" t="str">
        <f>_xlfn.CONCAT($A$1,wards[[#This Row],[id]],",'",wards[[#This Row],[type]],"','",wards[[#This Row],[name]],"',",wards[[#This Row],[districtId]],");")</f>
        <v>INSERT INTO public."Ward"(id, type, name,districtId) VALUES (10582,'Phường','Phường Chí Minh',290);</v>
      </c>
    </row>
    <row r="3386" spans="1:5" x14ac:dyDescent="0.3">
      <c r="A3386">
        <v>10585</v>
      </c>
      <c r="B3386" s="1" t="s">
        <v>766</v>
      </c>
      <c r="C3386" s="1" t="s">
        <v>3704</v>
      </c>
      <c r="D3386">
        <v>290</v>
      </c>
      <c r="E3386" t="str">
        <f>_xlfn.CONCAT($A$1,wards[[#This Row],[id]],",'",wards[[#This Row],[type]],"','",wards[[#This Row],[name]],"',",wards[[#This Row],[districtId]],");")</f>
        <v>INSERT INTO public."Ward"(id, type, name,districtId) VALUES (10585,'Phường','Phường Văn Đức',290);</v>
      </c>
    </row>
    <row r="3387" spans="1:5" x14ac:dyDescent="0.3">
      <c r="A3387">
        <v>10588</v>
      </c>
      <c r="B3387" s="1" t="s">
        <v>766</v>
      </c>
      <c r="C3387" s="1" t="s">
        <v>3705</v>
      </c>
      <c r="D3387">
        <v>290</v>
      </c>
      <c r="E3387" t="str">
        <f>_xlfn.CONCAT($A$1,wards[[#This Row],[id]],",'",wards[[#This Row],[type]],"','",wards[[#This Row],[name]],"',",wards[[#This Row],[districtId]],");")</f>
        <v>INSERT INTO public."Ward"(id, type, name,districtId) VALUES (10588,'Phường','Phường Thái Học',290);</v>
      </c>
    </row>
    <row r="3388" spans="1:5" x14ac:dyDescent="0.3">
      <c r="A3388">
        <v>10591</v>
      </c>
      <c r="B3388" s="1" t="s">
        <v>895</v>
      </c>
      <c r="C3388" s="1" t="s">
        <v>3706</v>
      </c>
      <c r="D3388">
        <v>290</v>
      </c>
      <c r="E3388" t="str">
        <f>_xlfn.CONCAT($A$1,wards[[#This Row],[id]],",'",wards[[#This Row],[type]],"','",wards[[#This Row],[name]],"',",wards[[#This Row],[districtId]],");")</f>
        <v>INSERT INTO public."Ward"(id, type, name,districtId) VALUES (10591,'Xã','Xã Nhân Huệ',290);</v>
      </c>
    </row>
    <row r="3389" spans="1:5" x14ac:dyDescent="0.3">
      <c r="A3389">
        <v>10594</v>
      </c>
      <c r="B3389" s="1" t="s">
        <v>766</v>
      </c>
      <c r="C3389" s="1" t="s">
        <v>3707</v>
      </c>
      <c r="D3389">
        <v>290</v>
      </c>
      <c r="E3389" t="str">
        <f>_xlfn.CONCAT($A$1,wards[[#This Row],[id]],",'",wards[[#This Row],[type]],"','",wards[[#This Row],[name]],"',",wards[[#This Row],[districtId]],");")</f>
        <v>INSERT INTO public."Ward"(id, type, name,districtId) VALUES (10594,'Phường','Phường An Lạc',290);</v>
      </c>
    </row>
    <row r="3390" spans="1:5" x14ac:dyDescent="0.3">
      <c r="A3390">
        <v>10600</v>
      </c>
      <c r="B3390" s="1" t="s">
        <v>766</v>
      </c>
      <c r="C3390" s="1" t="s">
        <v>3708</v>
      </c>
      <c r="D3390">
        <v>290</v>
      </c>
      <c r="E3390" t="str">
        <f>_xlfn.CONCAT($A$1,wards[[#This Row],[id]],",'",wards[[#This Row],[type]],"','",wards[[#This Row],[name]],"',",wards[[#This Row],[districtId]],");")</f>
        <v>INSERT INTO public."Ward"(id, type, name,districtId) VALUES (10600,'Phường','Phường Đồng Lạc',290);</v>
      </c>
    </row>
    <row r="3391" spans="1:5" x14ac:dyDescent="0.3">
      <c r="A3391">
        <v>10603</v>
      </c>
      <c r="B3391" s="1" t="s">
        <v>766</v>
      </c>
      <c r="C3391" s="1" t="s">
        <v>3282</v>
      </c>
      <c r="D3391">
        <v>290</v>
      </c>
      <c r="E3391" t="str">
        <f>_xlfn.CONCAT($A$1,wards[[#This Row],[id]],",'",wards[[#This Row],[type]],"','",wards[[#This Row],[name]],"',",wards[[#This Row],[districtId]],");")</f>
        <v>INSERT INTO public."Ward"(id, type, name,districtId) VALUES (10603,'Phường','Phường Tân Dân',290);</v>
      </c>
    </row>
    <row r="3392" spans="1:5" x14ac:dyDescent="0.3">
      <c r="A3392">
        <v>10606</v>
      </c>
      <c r="B3392" s="1" t="s">
        <v>893</v>
      </c>
      <c r="C3392" s="1" t="s">
        <v>3709</v>
      </c>
      <c r="D3392">
        <v>291</v>
      </c>
      <c r="E3392" t="str">
        <f>_xlfn.CONCAT($A$1,wards[[#This Row],[id]],",'",wards[[#This Row],[type]],"','",wards[[#This Row],[name]],"',",wards[[#This Row],[districtId]],");")</f>
        <v>INSERT INTO public."Ward"(id, type, name,districtId) VALUES (10606,'Thị trấn','Thị trấn Nam Sách',291);</v>
      </c>
    </row>
    <row r="3393" spans="1:5" x14ac:dyDescent="0.3">
      <c r="A3393">
        <v>10609</v>
      </c>
      <c r="B3393" s="1" t="s">
        <v>895</v>
      </c>
      <c r="C3393" s="1" t="s">
        <v>3710</v>
      </c>
      <c r="D3393">
        <v>291</v>
      </c>
      <c r="E3393" t="str">
        <f>_xlfn.CONCAT($A$1,wards[[#This Row],[id]],",'",wards[[#This Row],[type]],"','",wards[[#This Row],[name]],"',",wards[[#This Row],[districtId]],");")</f>
        <v>INSERT INTO public."Ward"(id, type, name,districtId) VALUES (10609,'Xã','Xã Nam Hưng',291);</v>
      </c>
    </row>
    <row r="3394" spans="1:5" x14ac:dyDescent="0.3">
      <c r="A3394">
        <v>10612</v>
      </c>
      <c r="B3394" s="1" t="s">
        <v>895</v>
      </c>
      <c r="C3394" s="1" t="s">
        <v>3711</v>
      </c>
      <c r="D3394">
        <v>291</v>
      </c>
      <c r="E3394" t="str">
        <f>_xlfn.CONCAT($A$1,wards[[#This Row],[id]],",'",wards[[#This Row],[type]],"','",wards[[#This Row],[name]],"',",wards[[#This Row],[districtId]],");")</f>
        <v>INSERT INTO public."Ward"(id, type, name,districtId) VALUES (10612,'Xã','Xã Nam Tân',291);</v>
      </c>
    </row>
    <row r="3395" spans="1:5" x14ac:dyDescent="0.3">
      <c r="A3395">
        <v>10615</v>
      </c>
      <c r="B3395" s="1" t="s">
        <v>895</v>
      </c>
      <c r="C3395" s="1" t="s">
        <v>1331</v>
      </c>
      <c r="D3395">
        <v>291</v>
      </c>
      <c r="E3395" t="str">
        <f>_xlfn.CONCAT($A$1,wards[[#This Row],[id]],",'",wards[[#This Row],[type]],"','",wards[[#This Row],[name]],"',",wards[[#This Row],[districtId]],");")</f>
        <v>INSERT INTO public."Ward"(id, type, name,districtId) VALUES (10615,'Xã','Xã Hợp Tiến',291);</v>
      </c>
    </row>
    <row r="3396" spans="1:5" x14ac:dyDescent="0.3">
      <c r="A3396">
        <v>10618</v>
      </c>
      <c r="B3396" s="1" t="s">
        <v>895</v>
      </c>
      <c r="C3396" s="1" t="s">
        <v>3712</v>
      </c>
      <c r="D3396">
        <v>291</v>
      </c>
      <c r="E3396" t="str">
        <f>_xlfn.CONCAT($A$1,wards[[#This Row],[id]],",'",wards[[#This Row],[type]],"','",wards[[#This Row],[name]],"',",wards[[#This Row],[districtId]],");")</f>
        <v>INSERT INTO public."Ward"(id, type, name,districtId) VALUES (10618,'Xã','Xã Hiệp Cát',291);</v>
      </c>
    </row>
    <row r="3397" spans="1:5" x14ac:dyDescent="0.3">
      <c r="A3397">
        <v>10621</v>
      </c>
      <c r="B3397" s="1" t="s">
        <v>895</v>
      </c>
      <c r="C3397" s="1" t="s">
        <v>3713</v>
      </c>
      <c r="D3397">
        <v>291</v>
      </c>
      <c r="E3397" t="str">
        <f>_xlfn.CONCAT($A$1,wards[[#This Row],[id]],",'",wards[[#This Row],[type]],"','",wards[[#This Row],[name]],"',",wards[[#This Row],[districtId]],");")</f>
        <v>INSERT INTO public."Ward"(id, type, name,districtId) VALUES (10621,'Xã','Xã Thanh Quang',291);</v>
      </c>
    </row>
    <row r="3398" spans="1:5" x14ac:dyDescent="0.3">
      <c r="A3398">
        <v>10624</v>
      </c>
      <c r="B3398" s="1" t="s">
        <v>895</v>
      </c>
      <c r="C3398" s="1" t="s">
        <v>3714</v>
      </c>
      <c r="D3398">
        <v>291</v>
      </c>
      <c r="E3398" t="str">
        <f>_xlfn.CONCAT($A$1,wards[[#This Row],[id]],",'",wards[[#This Row],[type]],"','",wards[[#This Row],[name]],"',",wards[[#This Row],[districtId]],");")</f>
        <v>INSERT INTO public."Ward"(id, type, name,districtId) VALUES (10624,'Xã','Xã Quốc Tuấn',291);</v>
      </c>
    </row>
    <row r="3399" spans="1:5" x14ac:dyDescent="0.3">
      <c r="A3399">
        <v>10627</v>
      </c>
      <c r="B3399" s="1" t="s">
        <v>895</v>
      </c>
      <c r="C3399" s="1" t="s">
        <v>3715</v>
      </c>
      <c r="D3399">
        <v>291</v>
      </c>
      <c r="E3399" t="str">
        <f>_xlfn.CONCAT($A$1,wards[[#This Row],[id]],",'",wards[[#This Row],[type]],"','",wards[[#This Row],[name]],"',",wards[[#This Row],[districtId]],");")</f>
        <v>INSERT INTO public."Ward"(id, type, name,districtId) VALUES (10627,'Xã','Xã Nam Chính',291);</v>
      </c>
    </row>
    <row r="3400" spans="1:5" x14ac:dyDescent="0.3">
      <c r="A3400">
        <v>10630</v>
      </c>
      <c r="B3400" s="1" t="s">
        <v>895</v>
      </c>
      <c r="C3400" s="1" t="s">
        <v>2483</v>
      </c>
      <c r="D3400">
        <v>291</v>
      </c>
      <c r="E3400" t="str">
        <f>_xlfn.CONCAT($A$1,wards[[#This Row],[id]],",'",wards[[#This Row],[type]],"','",wards[[#This Row],[name]],"',",wards[[#This Row],[districtId]],");")</f>
        <v>INSERT INTO public."Ward"(id, type, name,districtId) VALUES (10630,'Xã','Xã An Bình',291);</v>
      </c>
    </row>
    <row r="3401" spans="1:5" x14ac:dyDescent="0.3">
      <c r="A3401">
        <v>10633</v>
      </c>
      <c r="B3401" s="1" t="s">
        <v>895</v>
      </c>
      <c r="C3401" s="1" t="s">
        <v>3716</v>
      </c>
      <c r="D3401">
        <v>291</v>
      </c>
      <c r="E3401" t="str">
        <f>_xlfn.CONCAT($A$1,wards[[#This Row],[id]],",'",wards[[#This Row],[type]],"','",wards[[#This Row],[name]],"',",wards[[#This Row],[districtId]],");")</f>
        <v>INSERT INTO public."Ward"(id, type, name,districtId) VALUES (10633,'Xã','Xã Nam Trung',291);</v>
      </c>
    </row>
    <row r="3402" spans="1:5" x14ac:dyDescent="0.3">
      <c r="A3402">
        <v>10636</v>
      </c>
      <c r="B3402" s="1" t="s">
        <v>895</v>
      </c>
      <c r="C3402" s="1" t="s">
        <v>2910</v>
      </c>
      <c r="D3402">
        <v>291</v>
      </c>
      <c r="E3402" t="str">
        <f>_xlfn.CONCAT($A$1,wards[[#This Row],[id]],",'",wards[[#This Row],[type]],"','",wards[[#This Row],[name]],"',",wards[[#This Row],[districtId]],");")</f>
        <v>INSERT INTO public."Ward"(id, type, name,districtId) VALUES (10636,'Xã','Xã An Sơn',291);</v>
      </c>
    </row>
    <row r="3403" spans="1:5" x14ac:dyDescent="0.3">
      <c r="A3403">
        <v>10639</v>
      </c>
      <c r="B3403" s="1" t="s">
        <v>895</v>
      </c>
      <c r="C3403" s="1" t="s">
        <v>1147</v>
      </c>
      <c r="D3403">
        <v>291</v>
      </c>
      <c r="E3403" t="str">
        <f>_xlfn.CONCAT($A$1,wards[[#This Row],[id]],",'",wards[[#This Row],[type]],"','",wards[[#This Row],[name]],"',",wards[[#This Row],[districtId]],");")</f>
        <v>INSERT INTO public."Ward"(id, type, name,districtId) VALUES (10639,'Xã','Xã Cộng Hòa',291);</v>
      </c>
    </row>
    <row r="3404" spans="1:5" x14ac:dyDescent="0.3">
      <c r="A3404">
        <v>10642</v>
      </c>
      <c r="B3404" s="1" t="s">
        <v>895</v>
      </c>
      <c r="C3404" s="1" t="s">
        <v>3717</v>
      </c>
      <c r="D3404">
        <v>291</v>
      </c>
      <c r="E3404" t="str">
        <f>_xlfn.CONCAT($A$1,wards[[#This Row],[id]],",'",wards[[#This Row],[type]],"','",wards[[#This Row],[name]],"',",wards[[#This Row],[districtId]],");")</f>
        <v>INSERT INTO public."Ward"(id, type, name,districtId) VALUES (10642,'Xã','Xã Thái Tân',291);</v>
      </c>
    </row>
    <row r="3405" spans="1:5" x14ac:dyDescent="0.3">
      <c r="A3405">
        <v>10645</v>
      </c>
      <c r="B3405" s="1" t="s">
        <v>895</v>
      </c>
      <c r="C3405" s="1" t="s">
        <v>3718</v>
      </c>
      <c r="D3405">
        <v>291</v>
      </c>
      <c r="E3405" t="str">
        <f>_xlfn.CONCAT($A$1,wards[[#This Row],[id]],",'",wards[[#This Row],[type]],"','",wards[[#This Row],[name]],"',",wards[[#This Row],[districtId]],");")</f>
        <v>INSERT INTO public."Ward"(id, type, name,districtId) VALUES (10645,'Xã','Xã An Lâm',291);</v>
      </c>
    </row>
    <row r="3406" spans="1:5" x14ac:dyDescent="0.3">
      <c r="A3406">
        <v>10648</v>
      </c>
      <c r="B3406" s="1" t="s">
        <v>895</v>
      </c>
      <c r="C3406" s="1" t="s">
        <v>3719</v>
      </c>
      <c r="D3406">
        <v>291</v>
      </c>
      <c r="E3406" t="str">
        <f>_xlfn.CONCAT($A$1,wards[[#This Row],[id]],",'",wards[[#This Row],[type]],"','",wards[[#This Row],[name]],"',",wards[[#This Row],[districtId]],");")</f>
        <v>INSERT INTO public."Ward"(id, type, name,districtId) VALUES (10648,'Xã','Xã Phú Điền',291);</v>
      </c>
    </row>
    <row r="3407" spans="1:5" x14ac:dyDescent="0.3">
      <c r="A3407">
        <v>10651</v>
      </c>
      <c r="B3407" s="1" t="s">
        <v>895</v>
      </c>
      <c r="C3407" s="1" t="s">
        <v>926</v>
      </c>
      <c r="D3407">
        <v>291</v>
      </c>
      <c r="E3407" t="str">
        <f>_xlfn.CONCAT($A$1,wards[[#This Row],[id]],",'",wards[[#This Row],[type]],"','",wards[[#This Row],[name]],"',",wards[[#This Row],[districtId]],");")</f>
        <v>INSERT INTO public."Ward"(id, type, name,districtId) VALUES (10651,'Xã','Xã Nam Hồng',291);</v>
      </c>
    </row>
    <row r="3408" spans="1:5" x14ac:dyDescent="0.3">
      <c r="A3408">
        <v>10654</v>
      </c>
      <c r="B3408" s="1" t="s">
        <v>895</v>
      </c>
      <c r="C3408" s="1" t="s">
        <v>1203</v>
      </c>
      <c r="D3408">
        <v>291</v>
      </c>
      <c r="E3408" t="str">
        <f>_xlfn.CONCAT($A$1,wards[[#This Row],[id]],",'",wards[[#This Row],[type]],"','",wards[[#This Row],[name]],"',",wards[[#This Row],[districtId]],");")</f>
        <v>INSERT INTO public."Ward"(id, type, name,districtId) VALUES (10654,'Xã','Xã Hồng Phong',291);</v>
      </c>
    </row>
    <row r="3409" spans="1:5" x14ac:dyDescent="0.3">
      <c r="A3409">
        <v>10657</v>
      </c>
      <c r="B3409" s="1" t="s">
        <v>895</v>
      </c>
      <c r="C3409" s="1" t="s">
        <v>1207</v>
      </c>
      <c r="D3409">
        <v>291</v>
      </c>
      <c r="E3409" t="str">
        <f>_xlfn.CONCAT($A$1,wards[[#This Row],[id]],",'",wards[[#This Row],[type]],"','",wards[[#This Row],[name]],"',",wards[[#This Row],[districtId]],");")</f>
        <v>INSERT INTO public."Ward"(id, type, name,districtId) VALUES (10657,'Xã','Xã Đồng Lạc',291);</v>
      </c>
    </row>
    <row r="3410" spans="1:5" x14ac:dyDescent="0.3">
      <c r="A3410">
        <v>10666</v>
      </c>
      <c r="B3410" s="1" t="s">
        <v>895</v>
      </c>
      <c r="C3410" s="1" t="s">
        <v>1283</v>
      </c>
      <c r="D3410">
        <v>291</v>
      </c>
      <c r="E3410" t="str">
        <f>_xlfn.CONCAT($A$1,wards[[#This Row],[id]],",'",wards[[#This Row],[type]],"','",wards[[#This Row],[name]],"',",wards[[#This Row],[districtId]],");")</f>
        <v>INSERT INTO public."Ward"(id, type, name,districtId) VALUES (10666,'Xã','Xã Minh Tân',291);</v>
      </c>
    </row>
    <row r="3411" spans="1:5" x14ac:dyDescent="0.3">
      <c r="A3411">
        <v>10675</v>
      </c>
      <c r="B3411" s="1" t="s">
        <v>766</v>
      </c>
      <c r="C3411" s="1" t="s">
        <v>3720</v>
      </c>
      <c r="D3411">
        <v>292</v>
      </c>
      <c r="E3411" t="str">
        <f>_xlfn.CONCAT($A$1,wards[[#This Row],[id]],",'",wards[[#This Row],[type]],"','",wards[[#This Row],[name]],"',",wards[[#This Row],[districtId]],");")</f>
        <v>INSERT INTO public."Ward"(id, type, name,districtId) VALUES (10675,'Phường','Phường An Lưu',292);</v>
      </c>
    </row>
    <row r="3412" spans="1:5" x14ac:dyDescent="0.3">
      <c r="A3412">
        <v>10678</v>
      </c>
      <c r="B3412" s="1" t="s">
        <v>895</v>
      </c>
      <c r="C3412" s="1" t="s">
        <v>1628</v>
      </c>
      <c r="D3412">
        <v>292</v>
      </c>
      <c r="E3412" t="str">
        <f>_xlfn.CONCAT($A$1,wards[[#This Row],[id]],",'",wards[[#This Row],[type]],"','",wards[[#This Row],[name]],"',",wards[[#This Row],[districtId]],");")</f>
        <v>INSERT INTO public."Ward"(id, type, name,districtId) VALUES (10678,'Xã','Xã Bạch Đằng',292);</v>
      </c>
    </row>
    <row r="3413" spans="1:5" x14ac:dyDescent="0.3">
      <c r="A3413">
        <v>10681</v>
      </c>
      <c r="B3413" s="1" t="s">
        <v>766</v>
      </c>
      <c r="C3413" s="1" t="s">
        <v>3721</v>
      </c>
      <c r="D3413">
        <v>292</v>
      </c>
      <c r="E3413" t="str">
        <f>_xlfn.CONCAT($A$1,wards[[#This Row],[id]],",'",wards[[#This Row],[type]],"','",wards[[#This Row],[name]],"',",wards[[#This Row],[districtId]],");")</f>
        <v>INSERT INTO public."Ward"(id, type, name,districtId) VALUES (10681,'Phường','Phường Thất Hùng',292);</v>
      </c>
    </row>
    <row r="3414" spans="1:5" x14ac:dyDescent="0.3">
      <c r="A3414">
        <v>10684</v>
      </c>
      <c r="B3414" s="1" t="s">
        <v>895</v>
      </c>
      <c r="C3414" s="1" t="s">
        <v>3722</v>
      </c>
      <c r="D3414">
        <v>292</v>
      </c>
      <c r="E3414" t="str">
        <f>_xlfn.CONCAT($A$1,wards[[#This Row],[id]],",'",wards[[#This Row],[type]],"','",wards[[#This Row],[name]],"',",wards[[#This Row],[districtId]],");")</f>
        <v>INSERT INTO public."Ward"(id, type, name,districtId) VALUES (10684,'Xã','Xã Lê Ninh',292);</v>
      </c>
    </row>
    <row r="3415" spans="1:5" x14ac:dyDescent="0.3">
      <c r="A3415">
        <v>10687</v>
      </c>
      <c r="B3415" s="1" t="s">
        <v>895</v>
      </c>
      <c r="C3415" s="1" t="s">
        <v>3723</v>
      </c>
      <c r="D3415">
        <v>292</v>
      </c>
      <c r="E3415" t="str">
        <f>_xlfn.CONCAT($A$1,wards[[#This Row],[id]],",'",wards[[#This Row],[type]],"','",wards[[#This Row],[name]],"',",wards[[#This Row],[districtId]],");")</f>
        <v>INSERT INTO public."Ward"(id, type, name,districtId) VALUES (10687,'Xã','Xã Hoành Sơn',292);</v>
      </c>
    </row>
    <row r="3416" spans="1:5" x14ac:dyDescent="0.3">
      <c r="A3416">
        <v>10693</v>
      </c>
      <c r="B3416" s="1" t="s">
        <v>766</v>
      </c>
      <c r="C3416" s="1" t="s">
        <v>3724</v>
      </c>
      <c r="D3416">
        <v>292</v>
      </c>
      <c r="E3416" t="str">
        <f>_xlfn.CONCAT($A$1,wards[[#This Row],[id]],",'",wards[[#This Row],[type]],"','",wards[[#This Row],[name]],"',",wards[[#This Row],[districtId]],");")</f>
        <v>INSERT INTO public."Ward"(id, type, name,districtId) VALUES (10693,'Phường','Phường Phạm Thái',292);</v>
      </c>
    </row>
    <row r="3417" spans="1:5" x14ac:dyDescent="0.3">
      <c r="A3417">
        <v>10696</v>
      </c>
      <c r="B3417" s="1" t="s">
        <v>766</v>
      </c>
      <c r="C3417" s="1" t="s">
        <v>3725</v>
      </c>
      <c r="D3417">
        <v>292</v>
      </c>
      <c r="E3417" t="str">
        <f>_xlfn.CONCAT($A$1,wards[[#This Row],[id]],",'",wards[[#This Row],[type]],"','",wards[[#This Row],[name]],"',",wards[[#This Row],[districtId]],");")</f>
        <v>INSERT INTO public."Ward"(id, type, name,districtId) VALUES (10696,'Phường','Phường Duy Tân',292);</v>
      </c>
    </row>
    <row r="3418" spans="1:5" x14ac:dyDescent="0.3">
      <c r="A3418">
        <v>10699</v>
      </c>
      <c r="B3418" s="1" t="s">
        <v>766</v>
      </c>
      <c r="C3418" s="1" t="s">
        <v>3282</v>
      </c>
      <c r="D3418">
        <v>292</v>
      </c>
      <c r="E3418" t="str">
        <f>_xlfn.CONCAT($A$1,wards[[#This Row],[id]],",'",wards[[#This Row],[type]],"','",wards[[#This Row],[name]],"',",wards[[#This Row],[districtId]],");")</f>
        <v>INSERT INTO public."Ward"(id, type, name,districtId) VALUES (10699,'Phường','Phường Tân Dân',292);</v>
      </c>
    </row>
    <row r="3419" spans="1:5" x14ac:dyDescent="0.3">
      <c r="A3419">
        <v>10702</v>
      </c>
      <c r="B3419" s="1" t="s">
        <v>766</v>
      </c>
      <c r="C3419" s="1" t="s">
        <v>2436</v>
      </c>
      <c r="D3419">
        <v>292</v>
      </c>
      <c r="E3419" t="str">
        <f>_xlfn.CONCAT($A$1,wards[[#This Row],[id]],",'",wards[[#This Row],[type]],"','",wards[[#This Row],[name]],"',",wards[[#This Row],[districtId]],");")</f>
        <v>INSERT INTO public."Ward"(id, type, name,districtId) VALUES (10702,'Phường','Phường Minh Tân',292);</v>
      </c>
    </row>
    <row r="3420" spans="1:5" x14ac:dyDescent="0.3">
      <c r="A3420">
        <v>10705</v>
      </c>
      <c r="B3420" s="1" t="s">
        <v>895</v>
      </c>
      <c r="C3420" s="1" t="s">
        <v>1643</v>
      </c>
      <c r="D3420">
        <v>292</v>
      </c>
      <c r="E3420" t="str">
        <f>_xlfn.CONCAT($A$1,wards[[#This Row],[id]],",'",wards[[#This Row],[type]],"','",wards[[#This Row],[name]],"',",wards[[#This Row],[districtId]],");")</f>
        <v>INSERT INTO public."Ward"(id, type, name,districtId) VALUES (10705,'Xã','Xã Quang Thành',292);</v>
      </c>
    </row>
    <row r="3421" spans="1:5" x14ac:dyDescent="0.3">
      <c r="A3421">
        <v>10708</v>
      </c>
      <c r="B3421" s="1" t="s">
        <v>895</v>
      </c>
      <c r="C3421" s="1" t="s">
        <v>3116</v>
      </c>
      <c r="D3421">
        <v>292</v>
      </c>
      <c r="E3421" t="str">
        <f>_xlfn.CONCAT($A$1,wards[[#This Row],[id]],",'",wards[[#This Row],[type]],"','",wards[[#This Row],[name]],"',",wards[[#This Row],[districtId]],");")</f>
        <v>INSERT INTO public."Ward"(id, type, name,districtId) VALUES (10708,'Xã','Xã Hiệp Hòa',292);</v>
      </c>
    </row>
    <row r="3422" spans="1:5" x14ac:dyDescent="0.3">
      <c r="A3422">
        <v>10714</v>
      </c>
      <c r="B3422" s="1" t="s">
        <v>766</v>
      </c>
      <c r="C3422" s="1" t="s">
        <v>3726</v>
      </c>
      <c r="D3422">
        <v>292</v>
      </c>
      <c r="E3422" t="str">
        <f>_xlfn.CONCAT($A$1,wards[[#This Row],[id]],",'",wards[[#This Row],[type]],"','",wards[[#This Row],[name]],"',",wards[[#This Row],[districtId]],");")</f>
        <v>INSERT INTO public."Ward"(id, type, name,districtId) VALUES (10714,'Phường','Phường Phú Thứ',292);</v>
      </c>
    </row>
    <row r="3423" spans="1:5" x14ac:dyDescent="0.3">
      <c r="A3423">
        <v>10717</v>
      </c>
      <c r="B3423" s="1" t="s">
        <v>895</v>
      </c>
      <c r="C3423" s="1" t="s">
        <v>3727</v>
      </c>
      <c r="D3423">
        <v>292</v>
      </c>
      <c r="E3423" t="str">
        <f>_xlfn.CONCAT($A$1,wards[[#This Row],[id]],",'",wards[[#This Row],[type]],"','",wards[[#This Row],[name]],"',",wards[[#This Row],[districtId]],");")</f>
        <v>INSERT INTO public."Ward"(id, type, name,districtId) VALUES (10717,'Xã','Xã Thăng Long',292);</v>
      </c>
    </row>
    <row r="3424" spans="1:5" x14ac:dyDescent="0.3">
      <c r="A3424">
        <v>10720</v>
      </c>
      <c r="B3424" s="1" t="s">
        <v>895</v>
      </c>
      <c r="C3424" s="1" t="s">
        <v>3728</v>
      </c>
      <c r="D3424">
        <v>292</v>
      </c>
      <c r="E3424" t="str">
        <f>_xlfn.CONCAT($A$1,wards[[#This Row],[id]],",'",wards[[#This Row],[type]],"','",wards[[#This Row],[name]],"',",wards[[#This Row],[districtId]],");")</f>
        <v>INSERT INTO public."Ward"(id, type, name,districtId) VALUES (10720,'Xã','Xã Lạc Long',292);</v>
      </c>
    </row>
    <row r="3425" spans="1:5" x14ac:dyDescent="0.3">
      <c r="A3425">
        <v>10723</v>
      </c>
      <c r="B3425" s="1" t="s">
        <v>766</v>
      </c>
      <c r="C3425" s="1" t="s">
        <v>3729</v>
      </c>
      <c r="D3425">
        <v>292</v>
      </c>
      <c r="E3425" t="str">
        <f>_xlfn.CONCAT($A$1,wards[[#This Row],[id]],",'",wards[[#This Row],[type]],"','",wards[[#This Row],[name]],"',",wards[[#This Row],[districtId]],");")</f>
        <v>INSERT INTO public."Ward"(id, type, name,districtId) VALUES (10723,'Phường','Phường An Sinh',292);</v>
      </c>
    </row>
    <row r="3426" spans="1:5" x14ac:dyDescent="0.3">
      <c r="A3426">
        <v>10726</v>
      </c>
      <c r="B3426" s="1" t="s">
        <v>766</v>
      </c>
      <c r="C3426" s="1" t="s">
        <v>3730</v>
      </c>
      <c r="D3426">
        <v>292</v>
      </c>
      <c r="E3426" t="str">
        <f>_xlfn.CONCAT($A$1,wards[[#This Row],[id]],",'",wards[[#This Row],[type]],"','",wards[[#This Row],[name]],"',",wards[[#This Row],[districtId]],");")</f>
        <v>INSERT INTO public."Ward"(id, type, name,districtId) VALUES (10726,'Phường','Phường Hiệp Sơn',292);</v>
      </c>
    </row>
    <row r="3427" spans="1:5" x14ac:dyDescent="0.3">
      <c r="A3427">
        <v>10729</v>
      </c>
      <c r="B3427" s="1" t="s">
        <v>895</v>
      </c>
      <c r="C3427" s="1" t="s">
        <v>3731</v>
      </c>
      <c r="D3427">
        <v>292</v>
      </c>
      <c r="E3427" t="str">
        <f>_xlfn.CONCAT($A$1,wards[[#This Row],[id]],",'",wards[[#This Row],[type]],"','",wards[[#This Row],[name]],"',",wards[[#This Row],[districtId]],");")</f>
        <v>INSERT INTO public."Ward"(id, type, name,districtId) VALUES (10729,'Xã','Xã Thượng Quận',292);</v>
      </c>
    </row>
    <row r="3428" spans="1:5" x14ac:dyDescent="0.3">
      <c r="A3428">
        <v>10732</v>
      </c>
      <c r="B3428" s="1" t="s">
        <v>766</v>
      </c>
      <c r="C3428" s="1" t="s">
        <v>3732</v>
      </c>
      <c r="D3428">
        <v>292</v>
      </c>
      <c r="E3428" t="str">
        <f>_xlfn.CONCAT($A$1,wards[[#This Row],[id]],",'",wards[[#This Row],[type]],"','",wards[[#This Row],[name]],"',",wards[[#This Row],[districtId]],");")</f>
        <v>INSERT INTO public."Ward"(id, type, name,districtId) VALUES (10732,'Phường','Phường An Phụ',292);</v>
      </c>
    </row>
    <row r="3429" spans="1:5" x14ac:dyDescent="0.3">
      <c r="A3429">
        <v>10735</v>
      </c>
      <c r="B3429" s="1" t="s">
        <v>766</v>
      </c>
      <c r="C3429" s="1" t="s">
        <v>3733</v>
      </c>
      <c r="D3429">
        <v>292</v>
      </c>
      <c r="E3429" t="str">
        <f>_xlfn.CONCAT($A$1,wards[[#This Row],[id]],",'",wards[[#This Row],[type]],"','",wards[[#This Row],[name]],"',",wards[[#This Row],[districtId]],");")</f>
        <v>INSERT INTO public."Ward"(id, type, name,districtId) VALUES (10735,'Phường','Phường Hiệp An',292);</v>
      </c>
    </row>
    <row r="3430" spans="1:5" x14ac:dyDescent="0.3">
      <c r="A3430">
        <v>10738</v>
      </c>
      <c r="B3430" s="1" t="s">
        <v>766</v>
      </c>
      <c r="C3430" s="1" t="s">
        <v>3734</v>
      </c>
      <c r="D3430">
        <v>292</v>
      </c>
      <c r="E3430" t="str">
        <f>_xlfn.CONCAT($A$1,wards[[#This Row],[id]],",'",wards[[#This Row],[type]],"','",wards[[#This Row],[name]],"',",wards[[#This Row],[districtId]],");")</f>
        <v>INSERT INTO public."Ward"(id, type, name,districtId) VALUES (10738,'Phường','Phường Long Xuyên',292);</v>
      </c>
    </row>
    <row r="3431" spans="1:5" x14ac:dyDescent="0.3">
      <c r="A3431">
        <v>10741</v>
      </c>
      <c r="B3431" s="1" t="s">
        <v>766</v>
      </c>
      <c r="C3431" s="1" t="s">
        <v>3735</v>
      </c>
      <c r="D3431">
        <v>292</v>
      </c>
      <c r="E3431" t="str">
        <f>_xlfn.CONCAT($A$1,wards[[#This Row],[id]],",'",wards[[#This Row],[type]],"','",wards[[#This Row],[name]],"',",wards[[#This Row],[districtId]],");")</f>
        <v>INSERT INTO public."Ward"(id, type, name,districtId) VALUES (10741,'Phường','Phường Thái Thịnh',292);</v>
      </c>
    </row>
    <row r="3432" spans="1:5" x14ac:dyDescent="0.3">
      <c r="A3432">
        <v>10744</v>
      </c>
      <c r="B3432" s="1" t="s">
        <v>766</v>
      </c>
      <c r="C3432" s="1" t="s">
        <v>3736</v>
      </c>
      <c r="D3432">
        <v>292</v>
      </c>
      <c r="E3432" t="str">
        <f>_xlfn.CONCAT($A$1,wards[[#This Row],[id]],",'",wards[[#This Row],[type]],"','",wards[[#This Row],[name]],"',",wards[[#This Row],[districtId]],");")</f>
        <v>INSERT INTO public."Ward"(id, type, name,districtId) VALUES (10744,'Phường','Phường Hiến Thành',292);</v>
      </c>
    </row>
    <row r="3433" spans="1:5" x14ac:dyDescent="0.3">
      <c r="A3433">
        <v>10747</v>
      </c>
      <c r="B3433" s="1" t="s">
        <v>895</v>
      </c>
      <c r="C3433" s="1" t="s">
        <v>2945</v>
      </c>
      <c r="D3433">
        <v>292</v>
      </c>
      <c r="E3433" t="str">
        <f>_xlfn.CONCAT($A$1,wards[[#This Row],[id]],",'",wards[[#This Row],[type]],"','",wards[[#This Row],[name]],"',",wards[[#This Row],[districtId]],");")</f>
        <v>INSERT INTO public."Ward"(id, type, name,districtId) VALUES (10747,'Xã','Xã Minh Hòa',292);</v>
      </c>
    </row>
    <row r="3434" spans="1:5" x14ac:dyDescent="0.3">
      <c r="A3434">
        <v>10750</v>
      </c>
      <c r="B3434" s="1" t="s">
        <v>893</v>
      </c>
      <c r="C3434" s="1" t="s">
        <v>3737</v>
      </c>
      <c r="D3434">
        <v>293</v>
      </c>
      <c r="E3434" t="str">
        <f>_xlfn.CONCAT($A$1,wards[[#This Row],[id]],",'",wards[[#This Row],[type]],"','",wards[[#This Row],[name]],"',",wards[[#This Row],[districtId]],");")</f>
        <v>INSERT INTO public."Ward"(id, type, name,districtId) VALUES (10750,'Thị trấn','Thị trấn Phú Thái',293);</v>
      </c>
    </row>
    <row r="3435" spans="1:5" x14ac:dyDescent="0.3">
      <c r="A3435">
        <v>10753</v>
      </c>
      <c r="B3435" s="1" t="s">
        <v>895</v>
      </c>
      <c r="C3435" s="1" t="s">
        <v>3738</v>
      </c>
      <c r="D3435">
        <v>293</v>
      </c>
      <c r="E3435" t="str">
        <f>_xlfn.CONCAT($A$1,wards[[#This Row],[id]],",'",wards[[#This Row],[type]],"','",wards[[#This Row],[name]],"',",wards[[#This Row],[districtId]],");")</f>
        <v>INSERT INTO public."Ward"(id, type, name,districtId) VALUES (10753,'Xã','Xã Lai Vu',293);</v>
      </c>
    </row>
    <row r="3436" spans="1:5" x14ac:dyDescent="0.3">
      <c r="A3436">
        <v>10756</v>
      </c>
      <c r="B3436" s="1" t="s">
        <v>895</v>
      </c>
      <c r="C3436" s="1" t="s">
        <v>1147</v>
      </c>
      <c r="D3436">
        <v>293</v>
      </c>
      <c r="E3436" t="str">
        <f>_xlfn.CONCAT($A$1,wards[[#This Row],[id]],",'",wards[[#This Row],[type]],"','",wards[[#This Row],[name]],"',",wards[[#This Row],[districtId]],");")</f>
        <v>INSERT INTO public."Ward"(id, type, name,districtId) VALUES (10756,'Xã','Xã Cộng Hòa',293);</v>
      </c>
    </row>
    <row r="3437" spans="1:5" x14ac:dyDescent="0.3">
      <c r="A3437">
        <v>10759</v>
      </c>
      <c r="B3437" s="1" t="s">
        <v>895</v>
      </c>
      <c r="C3437" s="1" t="s">
        <v>3739</v>
      </c>
      <c r="D3437">
        <v>293</v>
      </c>
      <c r="E3437" t="str">
        <f>_xlfn.CONCAT($A$1,wards[[#This Row],[id]],",'",wards[[#This Row],[type]],"','",wards[[#This Row],[name]],"',",wards[[#This Row],[districtId]],");")</f>
        <v>INSERT INTO public."Ward"(id, type, name,districtId) VALUES (10759,'Xã','Xã Thượng Vũ',293);</v>
      </c>
    </row>
    <row r="3438" spans="1:5" x14ac:dyDescent="0.3">
      <c r="A3438">
        <v>10762</v>
      </c>
      <c r="B3438" s="1" t="s">
        <v>895</v>
      </c>
      <c r="C3438" s="1" t="s">
        <v>3740</v>
      </c>
      <c r="D3438">
        <v>293</v>
      </c>
      <c r="E3438" t="str">
        <f>_xlfn.CONCAT($A$1,wards[[#This Row],[id]],",'",wards[[#This Row],[type]],"','",wards[[#This Row],[name]],"',",wards[[#This Row],[districtId]],");")</f>
        <v>INSERT INTO public."Ward"(id, type, name,districtId) VALUES (10762,'Xã','Xã Cổ Dũng',293);</v>
      </c>
    </row>
    <row r="3439" spans="1:5" x14ac:dyDescent="0.3">
      <c r="A3439">
        <v>10768</v>
      </c>
      <c r="B3439" s="1" t="s">
        <v>895</v>
      </c>
      <c r="C3439" s="1" t="s">
        <v>3741</v>
      </c>
      <c r="D3439">
        <v>293</v>
      </c>
      <c r="E3439" t="str">
        <f>_xlfn.CONCAT($A$1,wards[[#This Row],[id]],",'",wards[[#This Row],[type]],"','",wards[[#This Row],[name]],"',",wards[[#This Row],[districtId]],");")</f>
        <v>INSERT INTO public."Ward"(id, type, name,districtId) VALUES (10768,'Xã','Xã Tuấn Việt',293);</v>
      </c>
    </row>
    <row r="3440" spans="1:5" x14ac:dyDescent="0.3">
      <c r="A3440">
        <v>10771</v>
      </c>
      <c r="B3440" s="1" t="s">
        <v>895</v>
      </c>
      <c r="C3440" s="1" t="s">
        <v>3742</v>
      </c>
      <c r="D3440">
        <v>293</v>
      </c>
      <c r="E3440" t="str">
        <f>_xlfn.CONCAT($A$1,wards[[#This Row],[id]],",'",wards[[#This Row],[type]],"','",wards[[#This Row],[name]],"',",wards[[#This Row],[districtId]],");")</f>
        <v>INSERT INTO public."Ward"(id, type, name,districtId) VALUES (10771,'Xã','Xã Kim Xuyên',293);</v>
      </c>
    </row>
    <row r="3441" spans="1:5" x14ac:dyDescent="0.3">
      <c r="A3441">
        <v>10774</v>
      </c>
      <c r="B3441" s="1" t="s">
        <v>895</v>
      </c>
      <c r="C3441" s="1" t="s">
        <v>3743</v>
      </c>
      <c r="D3441">
        <v>293</v>
      </c>
      <c r="E3441" t="str">
        <f>_xlfn.CONCAT($A$1,wards[[#This Row],[id]],",'",wards[[#This Row],[type]],"','",wards[[#This Row],[name]],"',",wards[[#This Row],[districtId]],");")</f>
        <v>INSERT INTO public."Ward"(id, type, name,districtId) VALUES (10774,'Xã','Xã Phúc Thành A',293);</v>
      </c>
    </row>
    <row r="3442" spans="1:5" x14ac:dyDescent="0.3">
      <c r="A3442">
        <v>10777</v>
      </c>
      <c r="B3442" s="1" t="s">
        <v>895</v>
      </c>
      <c r="C3442" s="1" t="s">
        <v>3744</v>
      </c>
      <c r="D3442">
        <v>293</v>
      </c>
      <c r="E3442" t="str">
        <f>_xlfn.CONCAT($A$1,wards[[#This Row],[id]],",'",wards[[#This Row],[type]],"','",wards[[#This Row],[name]],"',",wards[[#This Row],[districtId]],");")</f>
        <v>INSERT INTO public."Ward"(id, type, name,districtId) VALUES (10777,'Xã','Xã Ngũ Phúc',293);</v>
      </c>
    </row>
    <row r="3443" spans="1:5" x14ac:dyDescent="0.3">
      <c r="A3443">
        <v>10780</v>
      </c>
      <c r="B3443" s="1" t="s">
        <v>895</v>
      </c>
      <c r="C3443" s="1" t="s">
        <v>3745</v>
      </c>
      <c r="D3443">
        <v>293</v>
      </c>
      <c r="E3443" t="str">
        <f>_xlfn.CONCAT($A$1,wards[[#This Row],[id]],",'",wards[[#This Row],[type]],"','",wards[[#This Row],[name]],"',",wards[[#This Row],[districtId]],");")</f>
        <v>INSERT INTO public."Ward"(id, type, name,districtId) VALUES (10780,'Xã','Xã Kim Anh',293);</v>
      </c>
    </row>
    <row r="3444" spans="1:5" x14ac:dyDescent="0.3">
      <c r="A3444">
        <v>10783</v>
      </c>
      <c r="B3444" s="1" t="s">
        <v>895</v>
      </c>
      <c r="C3444" s="1" t="s">
        <v>3746</v>
      </c>
      <c r="D3444">
        <v>293</v>
      </c>
      <c r="E3444" t="str">
        <f>_xlfn.CONCAT($A$1,wards[[#This Row],[id]],",'",wards[[#This Row],[type]],"','",wards[[#This Row],[name]],"',",wards[[#This Row],[districtId]],");")</f>
        <v>INSERT INTO public."Ward"(id, type, name,districtId) VALUES (10783,'Xã','Xã Kim Liên',293);</v>
      </c>
    </row>
    <row r="3445" spans="1:5" x14ac:dyDescent="0.3">
      <c r="A3445">
        <v>10786</v>
      </c>
      <c r="B3445" s="1" t="s">
        <v>895</v>
      </c>
      <c r="C3445" s="1" t="s">
        <v>3747</v>
      </c>
      <c r="D3445">
        <v>293</v>
      </c>
      <c r="E3445" t="str">
        <f>_xlfn.CONCAT($A$1,wards[[#This Row],[id]],",'",wards[[#This Row],[type]],"','",wards[[#This Row],[name]],"',",wards[[#This Row],[districtId]],");")</f>
        <v>INSERT INTO public."Ward"(id, type, name,districtId) VALUES (10786,'Xã','Xã Kim Tân',293);</v>
      </c>
    </row>
    <row r="3446" spans="1:5" x14ac:dyDescent="0.3">
      <c r="A3446">
        <v>10792</v>
      </c>
      <c r="B3446" s="1" t="s">
        <v>895</v>
      </c>
      <c r="C3446" s="1" t="s">
        <v>3748</v>
      </c>
      <c r="D3446">
        <v>293</v>
      </c>
      <c r="E3446" t="str">
        <f>_xlfn.CONCAT($A$1,wards[[#This Row],[id]],",'",wards[[#This Row],[type]],"','",wards[[#This Row],[name]],"',",wards[[#This Row],[districtId]],");")</f>
        <v>INSERT INTO public."Ward"(id, type, name,districtId) VALUES (10792,'Xã','Xã Kim Đính',293);</v>
      </c>
    </row>
    <row r="3447" spans="1:5" x14ac:dyDescent="0.3">
      <c r="A3447">
        <v>10798</v>
      </c>
      <c r="B3447" s="1" t="s">
        <v>895</v>
      </c>
      <c r="C3447" s="1" t="s">
        <v>3088</v>
      </c>
      <c r="D3447">
        <v>293</v>
      </c>
      <c r="E3447" t="str">
        <f>_xlfn.CONCAT($A$1,wards[[#This Row],[id]],",'",wards[[#This Row],[type]],"','",wards[[#This Row],[name]],"',",wards[[#This Row],[districtId]],");")</f>
        <v>INSERT INTO public."Ward"(id, type, name,districtId) VALUES (10798,'Xã','Xã Bình Dân',293);</v>
      </c>
    </row>
    <row r="3448" spans="1:5" x14ac:dyDescent="0.3">
      <c r="A3448">
        <v>10801</v>
      </c>
      <c r="B3448" s="1" t="s">
        <v>895</v>
      </c>
      <c r="C3448" s="1" t="s">
        <v>3749</v>
      </c>
      <c r="D3448">
        <v>293</v>
      </c>
      <c r="E3448" t="str">
        <f>_xlfn.CONCAT($A$1,wards[[#This Row],[id]],",'",wards[[#This Row],[type]],"','",wards[[#This Row],[name]],"',",wards[[#This Row],[districtId]],");")</f>
        <v>INSERT INTO public."Ward"(id, type, name,districtId) VALUES (10801,'Xã','Xã Tam Kỳ',293);</v>
      </c>
    </row>
    <row r="3449" spans="1:5" x14ac:dyDescent="0.3">
      <c r="A3449">
        <v>10804</v>
      </c>
      <c r="B3449" s="1" t="s">
        <v>895</v>
      </c>
      <c r="C3449" s="1" t="s">
        <v>3750</v>
      </c>
      <c r="D3449">
        <v>293</v>
      </c>
      <c r="E3449" t="str">
        <f>_xlfn.CONCAT($A$1,wards[[#This Row],[id]],",'",wards[[#This Row],[type]],"','",wards[[#This Row],[name]],"',",wards[[#This Row],[districtId]],");")</f>
        <v>INSERT INTO public."Ward"(id, type, name,districtId) VALUES (10804,'Xã','Xã Đồng Cẩm',293);</v>
      </c>
    </row>
    <row r="3450" spans="1:5" x14ac:dyDescent="0.3">
      <c r="A3450">
        <v>10807</v>
      </c>
      <c r="B3450" s="1" t="s">
        <v>895</v>
      </c>
      <c r="C3450" s="1" t="s">
        <v>3126</v>
      </c>
      <c r="D3450">
        <v>293</v>
      </c>
      <c r="E3450" t="str">
        <f>_xlfn.CONCAT($A$1,wards[[#This Row],[id]],",'",wards[[#This Row],[type]],"','",wards[[#This Row],[name]],"',",wards[[#This Row],[districtId]],");")</f>
        <v>INSERT INTO public."Ward"(id, type, name,districtId) VALUES (10807,'Xã','Xã Liên Hòa',293);</v>
      </c>
    </row>
    <row r="3451" spans="1:5" x14ac:dyDescent="0.3">
      <c r="A3451">
        <v>10810</v>
      </c>
      <c r="B3451" s="1" t="s">
        <v>895</v>
      </c>
      <c r="C3451" s="1" t="s">
        <v>3751</v>
      </c>
      <c r="D3451">
        <v>293</v>
      </c>
      <c r="E3451" t="str">
        <f>_xlfn.CONCAT($A$1,wards[[#This Row],[id]],",'",wards[[#This Row],[type]],"','",wards[[#This Row],[name]],"',",wards[[#This Row],[districtId]],");")</f>
        <v>INSERT INTO public."Ward"(id, type, name,districtId) VALUES (10810,'Xã','Xã Đại Đức',293);</v>
      </c>
    </row>
    <row r="3452" spans="1:5" x14ac:dyDescent="0.3">
      <c r="A3452">
        <v>10813</v>
      </c>
      <c r="B3452" s="1" t="s">
        <v>893</v>
      </c>
      <c r="C3452" s="1" t="s">
        <v>3752</v>
      </c>
      <c r="D3452">
        <v>294</v>
      </c>
      <c r="E3452" t="str">
        <f>_xlfn.CONCAT($A$1,wards[[#This Row],[id]],",'",wards[[#This Row],[type]],"','",wards[[#This Row],[name]],"',",wards[[#This Row],[districtId]],");")</f>
        <v>INSERT INTO public."Ward"(id, type, name,districtId) VALUES (10813,'Thị trấn','Thị trấn Thanh Hà',294);</v>
      </c>
    </row>
    <row r="3453" spans="1:5" x14ac:dyDescent="0.3">
      <c r="A3453">
        <v>10816</v>
      </c>
      <c r="B3453" s="1" t="s">
        <v>895</v>
      </c>
      <c r="C3453" s="1" t="s">
        <v>1870</v>
      </c>
      <c r="D3453">
        <v>294</v>
      </c>
      <c r="E3453" t="str">
        <f>_xlfn.CONCAT($A$1,wards[[#This Row],[id]],",'",wards[[#This Row],[type]],"','",wards[[#This Row],[name]],"',",wards[[#This Row],[districtId]],");")</f>
        <v>INSERT INTO public."Ward"(id, type, name,districtId) VALUES (10816,'Xã','Xã Hồng Lạc',294);</v>
      </c>
    </row>
    <row r="3454" spans="1:5" x14ac:dyDescent="0.3">
      <c r="A3454">
        <v>10819</v>
      </c>
      <c r="B3454" s="1" t="s">
        <v>895</v>
      </c>
      <c r="C3454" s="1" t="s">
        <v>1491</v>
      </c>
      <c r="D3454">
        <v>294</v>
      </c>
      <c r="E3454" t="str">
        <f>_xlfn.CONCAT($A$1,wards[[#This Row],[id]],",'",wards[[#This Row],[type]],"','",wards[[#This Row],[name]],"',",wards[[#This Row],[districtId]],");")</f>
        <v>INSERT INTO public."Ward"(id, type, name,districtId) VALUES (10819,'Xã','Xã Việt Hồng',294);</v>
      </c>
    </row>
    <row r="3455" spans="1:5" x14ac:dyDescent="0.3">
      <c r="A3455">
        <v>10825</v>
      </c>
      <c r="B3455" s="1" t="s">
        <v>895</v>
      </c>
      <c r="C3455" s="1" t="s">
        <v>3099</v>
      </c>
      <c r="D3455">
        <v>294</v>
      </c>
      <c r="E3455" t="str">
        <f>_xlfn.CONCAT($A$1,wards[[#This Row],[id]],",'",wards[[#This Row],[type]],"','",wards[[#This Row],[name]],"',",wards[[#This Row],[districtId]],");")</f>
        <v>INSERT INTO public."Ward"(id, type, name,districtId) VALUES (10825,'Xã','Xã Tân Việt',294);</v>
      </c>
    </row>
    <row r="3456" spans="1:5" x14ac:dyDescent="0.3">
      <c r="A3456">
        <v>10828</v>
      </c>
      <c r="B3456" s="1" t="s">
        <v>895</v>
      </c>
      <c r="C3456" s="1" t="s">
        <v>3753</v>
      </c>
      <c r="D3456">
        <v>294</v>
      </c>
      <c r="E3456" t="str">
        <f>_xlfn.CONCAT($A$1,wards[[#This Row],[id]],",'",wards[[#This Row],[type]],"','",wards[[#This Row],[name]],"',",wards[[#This Row],[districtId]],");")</f>
        <v>INSERT INTO public."Ward"(id, type, name,districtId) VALUES (10828,'Xã','Xã Cẩm Chế',294);</v>
      </c>
    </row>
    <row r="3457" spans="1:5" x14ac:dyDescent="0.3">
      <c r="A3457">
        <v>10831</v>
      </c>
      <c r="B3457" s="1" t="s">
        <v>895</v>
      </c>
      <c r="C3457" s="1" t="s">
        <v>2090</v>
      </c>
      <c r="D3457">
        <v>294</v>
      </c>
      <c r="E3457" t="str">
        <f>_xlfn.CONCAT($A$1,wards[[#This Row],[id]],",'",wards[[#This Row],[type]],"','",wards[[#This Row],[name]],"',",wards[[#This Row],[districtId]],");")</f>
        <v>INSERT INTO public."Ward"(id, type, name,districtId) VALUES (10831,'Xã','Xã Thanh An',294);</v>
      </c>
    </row>
    <row r="3458" spans="1:5" x14ac:dyDescent="0.3">
      <c r="A3458">
        <v>10834</v>
      </c>
      <c r="B3458" s="1" t="s">
        <v>895</v>
      </c>
      <c r="C3458" s="1" t="s">
        <v>3754</v>
      </c>
      <c r="D3458">
        <v>294</v>
      </c>
      <c r="E3458" t="str">
        <f>_xlfn.CONCAT($A$1,wards[[#This Row],[id]],",'",wards[[#This Row],[type]],"','",wards[[#This Row],[name]],"',",wards[[#This Row],[districtId]],");")</f>
        <v>INSERT INTO public."Ward"(id, type, name,districtId) VALUES (10834,'Xã','Xã Thanh Lang',294);</v>
      </c>
    </row>
    <row r="3459" spans="1:5" x14ac:dyDescent="0.3">
      <c r="A3459">
        <v>10840</v>
      </c>
      <c r="B3459" s="1" t="s">
        <v>895</v>
      </c>
      <c r="C3459" s="1" t="s">
        <v>1795</v>
      </c>
      <c r="D3459">
        <v>294</v>
      </c>
      <c r="E3459" t="str">
        <f>_xlfn.CONCAT($A$1,wards[[#This Row],[id]],",'",wards[[#This Row],[type]],"','",wards[[#This Row],[name]],"',",wards[[#This Row],[districtId]],");")</f>
        <v>INSERT INTO public."Ward"(id, type, name,districtId) VALUES (10840,'Xã','Xã Tân An',294);</v>
      </c>
    </row>
    <row r="3460" spans="1:5" x14ac:dyDescent="0.3">
      <c r="A3460">
        <v>10843</v>
      </c>
      <c r="B3460" s="1" t="s">
        <v>895</v>
      </c>
      <c r="C3460" s="1" t="s">
        <v>1014</v>
      </c>
      <c r="D3460">
        <v>294</v>
      </c>
      <c r="E3460" t="str">
        <f>_xlfn.CONCAT($A$1,wards[[#This Row],[id]],",'",wards[[#This Row],[type]],"','",wards[[#This Row],[name]],"',",wards[[#This Row],[districtId]],");")</f>
        <v>INSERT INTO public."Ward"(id, type, name,districtId) VALUES (10843,'Xã','Xã Liên Mạc',294);</v>
      </c>
    </row>
    <row r="3461" spans="1:5" x14ac:dyDescent="0.3">
      <c r="A3461">
        <v>10846</v>
      </c>
      <c r="B3461" s="1" t="s">
        <v>895</v>
      </c>
      <c r="C3461" s="1" t="s">
        <v>3211</v>
      </c>
      <c r="D3461">
        <v>294</v>
      </c>
      <c r="E3461" t="str">
        <f>_xlfn.CONCAT($A$1,wards[[#This Row],[id]],",'",wards[[#This Row],[type]],"','",wards[[#This Row],[name]],"',",wards[[#This Row],[districtId]],");")</f>
        <v>INSERT INTO public."Ward"(id, type, name,districtId) VALUES (10846,'Xã','Xã Thanh Hải',294);</v>
      </c>
    </row>
    <row r="3462" spans="1:5" x14ac:dyDescent="0.3">
      <c r="A3462">
        <v>10849</v>
      </c>
      <c r="B3462" s="1" t="s">
        <v>895</v>
      </c>
      <c r="C3462" s="1" t="s">
        <v>3755</v>
      </c>
      <c r="D3462">
        <v>294</v>
      </c>
      <c r="E3462" t="str">
        <f>_xlfn.CONCAT($A$1,wards[[#This Row],[id]],",'",wards[[#This Row],[type]],"','",wards[[#This Row],[name]],"',",wards[[#This Row],[districtId]],");")</f>
        <v>INSERT INTO public."Ward"(id, type, name,districtId) VALUES (10849,'Xã','Xã Thanh Khê',294);</v>
      </c>
    </row>
    <row r="3463" spans="1:5" x14ac:dyDescent="0.3">
      <c r="A3463">
        <v>10852</v>
      </c>
      <c r="B3463" s="1" t="s">
        <v>895</v>
      </c>
      <c r="C3463" s="1" t="s">
        <v>3756</v>
      </c>
      <c r="D3463">
        <v>294</v>
      </c>
      <c r="E3463" t="str">
        <f>_xlfn.CONCAT($A$1,wards[[#This Row],[id]],",'",wards[[#This Row],[type]],"','",wards[[#This Row],[name]],"',",wards[[#This Row],[districtId]],");")</f>
        <v>INSERT INTO public."Ward"(id, type, name,districtId) VALUES (10852,'Xã','Xã Thanh Xá',294);</v>
      </c>
    </row>
    <row r="3464" spans="1:5" x14ac:dyDescent="0.3">
      <c r="A3464">
        <v>10855</v>
      </c>
      <c r="B3464" s="1" t="s">
        <v>895</v>
      </c>
      <c r="C3464" s="1" t="s">
        <v>914</v>
      </c>
      <c r="D3464">
        <v>294</v>
      </c>
      <c r="E3464" t="str">
        <f>_xlfn.CONCAT($A$1,wards[[#This Row],[id]],",'",wards[[#This Row],[type]],"','",wards[[#This Row],[name]],"',",wards[[#This Row],[districtId]],");")</f>
        <v>INSERT INTO public."Ward"(id, type, name,districtId) VALUES (10855,'Xã','Xã Thanh Xuân',294);</v>
      </c>
    </row>
    <row r="3465" spans="1:5" x14ac:dyDescent="0.3">
      <c r="A3465">
        <v>10861</v>
      </c>
      <c r="B3465" s="1" t="s">
        <v>895</v>
      </c>
      <c r="C3465" s="1" t="s">
        <v>1411</v>
      </c>
      <c r="D3465">
        <v>294</v>
      </c>
      <c r="E3465" t="str">
        <f>_xlfn.CONCAT($A$1,wards[[#This Row],[id]],",'",wards[[#This Row],[type]],"','",wards[[#This Row],[name]],"',",wards[[#This Row],[districtId]],");")</f>
        <v>INSERT INTO public."Ward"(id, type, name,districtId) VALUES (10861,'Xã','Xã Thanh Thủy',294);</v>
      </c>
    </row>
    <row r="3466" spans="1:5" x14ac:dyDescent="0.3">
      <c r="A3466">
        <v>10864</v>
      </c>
      <c r="B3466" s="1" t="s">
        <v>895</v>
      </c>
      <c r="C3466" s="1" t="s">
        <v>3757</v>
      </c>
      <c r="D3466">
        <v>294</v>
      </c>
      <c r="E3466" t="str">
        <f>_xlfn.CONCAT($A$1,wards[[#This Row],[id]],",'",wards[[#This Row],[type]],"','",wards[[#This Row],[name]],"',",wards[[#This Row],[districtId]],");")</f>
        <v>INSERT INTO public."Ward"(id, type, name,districtId) VALUES (10864,'Xã','Xã An Phượng',294);</v>
      </c>
    </row>
    <row r="3467" spans="1:5" x14ac:dyDescent="0.3">
      <c r="A3467">
        <v>10867</v>
      </c>
      <c r="B3467" s="1" t="s">
        <v>895</v>
      </c>
      <c r="C3467" s="1" t="s">
        <v>2619</v>
      </c>
      <c r="D3467">
        <v>294</v>
      </c>
      <c r="E3467" t="str">
        <f>_xlfn.CONCAT($A$1,wards[[#This Row],[id]],",'",wards[[#This Row],[type]],"','",wards[[#This Row],[name]],"',",wards[[#This Row],[districtId]],");")</f>
        <v>INSERT INTO public."Ward"(id, type, name,districtId) VALUES (10867,'Xã','Xã Thanh Sơn',294);</v>
      </c>
    </row>
    <row r="3468" spans="1:5" x14ac:dyDescent="0.3">
      <c r="A3468">
        <v>10876</v>
      </c>
      <c r="B3468" s="1" t="s">
        <v>895</v>
      </c>
      <c r="C3468" s="1" t="s">
        <v>3713</v>
      </c>
      <c r="D3468">
        <v>294</v>
      </c>
      <c r="E3468" t="str">
        <f>_xlfn.CONCAT($A$1,wards[[#This Row],[id]],",'",wards[[#This Row],[type]],"','",wards[[#This Row],[name]],"',",wards[[#This Row],[districtId]],");")</f>
        <v>INSERT INTO public."Ward"(id, type, name,districtId) VALUES (10876,'Xã','Xã Thanh Quang',294);</v>
      </c>
    </row>
    <row r="3469" spans="1:5" x14ac:dyDescent="0.3">
      <c r="A3469">
        <v>10879</v>
      </c>
      <c r="B3469" s="1" t="s">
        <v>895</v>
      </c>
      <c r="C3469" s="1" t="s">
        <v>3758</v>
      </c>
      <c r="D3469">
        <v>294</v>
      </c>
      <c r="E3469" t="str">
        <f>_xlfn.CONCAT($A$1,wards[[#This Row],[id]],",'",wards[[#This Row],[type]],"','",wards[[#This Row],[name]],"',",wards[[#This Row],[districtId]],");")</f>
        <v>INSERT INTO public."Ward"(id, type, name,districtId) VALUES (10879,'Xã','Xã Thanh Hồng',294);</v>
      </c>
    </row>
    <row r="3470" spans="1:5" x14ac:dyDescent="0.3">
      <c r="A3470">
        <v>10882</v>
      </c>
      <c r="B3470" s="1" t="s">
        <v>895</v>
      </c>
      <c r="C3470" s="1" t="s">
        <v>3759</v>
      </c>
      <c r="D3470">
        <v>294</v>
      </c>
      <c r="E3470" t="str">
        <f>_xlfn.CONCAT($A$1,wards[[#This Row],[id]],",'",wards[[#This Row],[type]],"','",wards[[#This Row],[name]],"',",wards[[#This Row],[districtId]],");")</f>
        <v>INSERT INTO public."Ward"(id, type, name,districtId) VALUES (10882,'Xã','Xã Thanh Cường',294);</v>
      </c>
    </row>
    <row r="3471" spans="1:5" x14ac:dyDescent="0.3">
      <c r="A3471">
        <v>10885</v>
      </c>
      <c r="B3471" s="1" t="s">
        <v>895</v>
      </c>
      <c r="C3471" s="1" t="s">
        <v>3760</v>
      </c>
      <c r="D3471">
        <v>294</v>
      </c>
      <c r="E3471" t="str">
        <f>_xlfn.CONCAT($A$1,wards[[#This Row],[id]],",'",wards[[#This Row],[type]],"','",wards[[#This Row],[name]],"',",wards[[#This Row],[districtId]],");")</f>
        <v>INSERT INTO public."Ward"(id, type, name,districtId) VALUES (10885,'Xã','Xã Vĩnh Lập',294);</v>
      </c>
    </row>
    <row r="3472" spans="1:5" x14ac:dyDescent="0.3">
      <c r="A3472">
        <v>10888</v>
      </c>
      <c r="B3472" s="1" t="s">
        <v>893</v>
      </c>
      <c r="C3472" s="1" t="s">
        <v>3761</v>
      </c>
      <c r="D3472">
        <v>295</v>
      </c>
      <c r="E3472" t="str">
        <f>_xlfn.CONCAT($A$1,wards[[#This Row],[id]],",'",wards[[#This Row],[type]],"','",wards[[#This Row],[name]],"',",wards[[#This Row],[districtId]],");")</f>
        <v>INSERT INTO public."Ward"(id, type, name,districtId) VALUES (10888,'Thị trấn','Thị trấn Cẩm Giang',295);</v>
      </c>
    </row>
    <row r="3473" spans="1:5" x14ac:dyDescent="0.3">
      <c r="A3473">
        <v>10891</v>
      </c>
      <c r="B3473" s="1" t="s">
        <v>893</v>
      </c>
      <c r="C3473" s="1" t="s">
        <v>3762</v>
      </c>
      <c r="D3473">
        <v>295</v>
      </c>
      <c r="E3473" t="str">
        <f>_xlfn.CONCAT($A$1,wards[[#This Row],[id]],",'",wards[[#This Row],[type]],"','",wards[[#This Row],[name]],"',",wards[[#This Row],[districtId]],");")</f>
        <v>INSERT INTO public."Ward"(id, type, name,districtId) VALUES (10891,'Thị trấn','Thị trấn Lai Cách',295);</v>
      </c>
    </row>
    <row r="3474" spans="1:5" x14ac:dyDescent="0.3">
      <c r="A3474">
        <v>10894</v>
      </c>
      <c r="B3474" s="1" t="s">
        <v>895</v>
      </c>
      <c r="C3474" s="1" t="s">
        <v>3763</v>
      </c>
      <c r="D3474">
        <v>295</v>
      </c>
      <c r="E3474" t="str">
        <f>_xlfn.CONCAT($A$1,wards[[#This Row],[id]],",'",wards[[#This Row],[type]],"','",wards[[#This Row],[name]],"',",wards[[#This Row],[districtId]],");")</f>
        <v>INSERT INTO public."Ward"(id, type, name,districtId) VALUES (10894,'Xã','Xã Cẩm Hưng',295);</v>
      </c>
    </row>
    <row r="3475" spans="1:5" x14ac:dyDescent="0.3">
      <c r="A3475">
        <v>10897</v>
      </c>
      <c r="B3475" s="1" t="s">
        <v>895</v>
      </c>
      <c r="C3475" s="1" t="s">
        <v>3764</v>
      </c>
      <c r="D3475">
        <v>295</v>
      </c>
      <c r="E3475" t="str">
        <f>_xlfn.CONCAT($A$1,wards[[#This Row],[id]],",'",wards[[#This Row],[type]],"','",wards[[#This Row],[name]],"',",wards[[#This Row],[districtId]],");")</f>
        <v>INSERT INTO public."Ward"(id, type, name,districtId) VALUES (10897,'Xã','Xã Cẩm Hoàng',295);</v>
      </c>
    </row>
    <row r="3476" spans="1:5" x14ac:dyDescent="0.3">
      <c r="A3476">
        <v>10900</v>
      </c>
      <c r="B3476" s="1" t="s">
        <v>895</v>
      </c>
      <c r="C3476" s="1" t="s">
        <v>3765</v>
      </c>
      <c r="D3476">
        <v>295</v>
      </c>
      <c r="E3476" t="str">
        <f>_xlfn.CONCAT($A$1,wards[[#This Row],[id]],",'",wards[[#This Row],[type]],"','",wards[[#This Row],[name]],"',",wards[[#This Row],[districtId]],");")</f>
        <v>INSERT INTO public."Ward"(id, type, name,districtId) VALUES (10900,'Xã','Xã Cẩm Văn',295);</v>
      </c>
    </row>
    <row r="3477" spans="1:5" x14ac:dyDescent="0.3">
      <c r="A3477">
        <v>10903</v>
      </c>
      <c r="B3477" s="1" t="s">
        <v>895</v>
      </c>
      <c r="C3477" s="1" t="s">
        <v>3766</v>
      </c>
      <c r="D3477">
        <v>295</v>
      </c>
      <c r="E3477" t="str">
        <f>_xlfn.CONCAT($A$1,wards[[#This Row],[id]],",'",wards[[#This Row],[type]],"','",wards[[#This Row],[name]],"',",wards[[#This Row],[districtId]],");")</f>
        <v>INSERT INTO public."Ward"(id, type, name,districtId) VALUES (10903,'Xã','Xã Ngọc Liên',295);</v>
      </c>
    </row>
    <row r="3478" spans="1:5" x14ac:dyDescent="0.3">
      <c r="A3478">
        <v>10906</v>
      </c>
      <c r="B3478" s="1" t="s">
        <v>895</v>
      </c>
      <c r="C3478" s="1" t="s">
        <v>3767</v>
      </c>
      <c r="D3478">
        <v>295</v>
      </c>
      <c r="E3478" t="str">
        <f>_xlfn.CONCAT($A$1,wards[[#This Row],[id]],",'",wards[[#This Row],[type]],"','",wards[[#This Row],[name]],"',",wards[[#This Row],[districtId]],");")</f>
        <v>INSERT INTO public."Ward"(id, type, name,districtId) VALUES (10906,'Xã','Xã Thạch Lỗi',295);</v>
      </c>
    </row>
    <row r="3479" spans="1:5" x14ac:dyDescent="0.3">
      <c r="A3479">
        <v>10909</v>
      </c>
      <c r="B3479" s="1" t="s">
        <v>895</v>
      </c>
      <c r="C3479" s="1" t="s">
        <v>3768</v>
      </c>
      <c r="D3479">
        <v>295</v>
      </c>
      <c r="E3479" t="str">
        <f>_xlfn.CONCAT($A$1,wards[[#This Row],[id]],",'",wards[[#This Row],[type]],"','",wards[[#This Row],[name]],"',",wards[[#This Row],[districtId]],");")</f>
        <v>INSERT INTO public."Ward"(id, type, name,districtId) VALUES (10909,'Xã','Xã Cẩm Vũ',295);</v>
      </c>
    </row>
    <row r="3480" spans="1:5" x14ac:dyDescent="0.3">
      <c r="A3480">
        <v>10912</v>
      </c>
      <c r="B3480" s="1" t="s">
        <v>895</v>
      </c>
      <c r="C3480" s="1" t="s">
        <v>3769</v>
      </c>
      <c r="D3480">
        <v>295</v>
      </c>
      <c r="E3480" t="str">
        <f>_xlfn.CONCAT($A$1,wards[[#This Row],[id]],",'",wards[[#This Row],[type]],"','",wards[[#This Row],[name]],"',",wards[[#This Row],[districtId]],");")</f>
        <v>INSERT INTO public."Ward"(id, type, name,districtId) VALUES (10912,'Xã','Xã Đức Chính',295);</v>
      </c>
    </row>
    <row r="3481" spans="1:5" x14ac:dyDescent="0.3">
      <c r="A3481">
        <v>10918</v>
      </c>
      <c r="B3481" s="1" t="s">
        <v>895</v>
      </c>
      <c r="C3481" s="1" t="s">
        <v>3770</v>
      </c>
      <c r="D3481">
        <v>295</v>
      </c>
      <c r="E3481" t="str">
        <f>_xlfn.CONCAT($A$1,wards[[#This Row],[id]],",'",wards[[#This Row],[type]],"','",wards[[#This Row],[name]],"',",wards[[#This Row],[districtId]],");")</f>
        <v>INSERT INTO public."Ward"(id, type, name,districtId) VALUES (10918,'Xã','Xã Định Sơn',295);</v>
      </c>
    </row>
    <row r="3482" spans="1:5" x14ac:dyDescent="0.3">
      <c r="A3482">
        <v>10924</v>
      </c>
      <c r="B3482" s="1" t="s">
        <v>895</v>
      </c>
      <c r="C3482" s="1" t="s">
        <v>3771</v>
      </c>
      <c r="D3482">
        <v>295</v>
      </c>
      <c r="E3482" t="str">
        <f>_xlfn.CONCAT($A$1,wards[[#This Row],[id]],",'",wards[[#This Row],[type]],"','",wards[[#This Row],[name]],"',",wards[[#This Row],[districtId]],");")</f>
        <v>INSERT INTO public."Ward"(id, type, name,districtId) VALUES (10924,'Xã','Xã Lương Điền',295);</v>
      </c>
    </row>
    <row r="3483" spans="1:5" x14ac:dyDescent="0.3">
      <c r="A3483">
        <v>10927</v>
      </c>
      <c r="B3483" s="1" t="s">
        <v>895</v>
      </c>
      <c r="C3483" s="1" t="s">
        <v>3772</v>
      </c>
      <c r="D3483">
        <v>295</v>
      </c>
      <c r="E3483" t="str">
        <f>_xlfn.CONCAT($A$1,wards[[#This Row],[id]],",'",wards[[#This Row],[type]],"','",wards[[#This Row],[name]],"',",wards[[#This Row],[districtId]],");")</f>
        <v>INSERT INTO public."Ward"(id, type, name,districtId) VALUES (10927,'Xã','Xã Cao An',295);</v>
      </c>
    </row>
    <row r="3484" spans="1:5" x14ac:dyDescent="0.3">
      <c r="A3484">
        <v>10930</v>
      </c>
      <c r="B3484" s="1" t="s">
        <v>895</v>
      </c>
      <c r="C3484" s="1" t="s">
        <v>3773</v>
      </c>
      <c r="D3484">
        <v>295</v>
      </c>
      <c r="E3484" t="str">
        <f>_xlfn.CONCAT($A$1,wards[[#This Row],[id]],",'",wards[[#This Row],[type]],"','",wards[[#This Row],[name]],"',",wards[[#This Row],[districtId]],");")</f>
        <v>INSERT INTO public."Ward"(id, type, name,districtId) VALUES (10930,'Xã','Xã Tân Trường',295);</v>
      </c>
    </row>
    <row r="3485" spans="1:5" x14ac:dyDescent="0.3">
      <c r="A3485">
        <v>10933</v>
      </c>
      <c r="B3485" s="1" t="s">
        <v>895</v>
      </c>
      <c r="C3485" s="1" t="s">
        <v>3774</v>
      </c>
      <c r="D3485">
        <v>295</v>
      </c>
      <c r="E3485" t="str">
        <f>_xlfn.CONCAT($A$1,wards[[#This Row],[id]],",'",wards[[#This Row],[type]],"','",wards[[#This Row],[name]],"',",wards[[#This Row],[districtId]],");")</f>
        <v>INSERT INTO public."Ward"(id, type, name,districtId) VALUES (10933,'Xã','Xã Cẩm Phúc',295);</v>
      </c>
    </row>
    <row r="3486" spans="1:5" x14ac:dyDescent="0.3">
      <c r="A3486">
        <v>10936</v>
      </c>
      <c r="B3486" s="1" t="s">
        <v>895</v>
      </c>
      <c r="C3486" s="1" t="s">
        <v>3775</v>
      </c>
      <c r="D3486">
        <v>295</v>
      </c>
      <c r="E3486" t="str">
        <f>_xlfn.CONCAT($A$1,wards[[#This Row],[id]],",'",wards[[#This Row],[type]],"','",wards[[#This Row],[name]],"',",wards[[#This Row],[districtId]],");")</f>
        <v>INSERT INTO public."Ward"(id, type, name,districtId) VALUES (10936,'Xã','Xã Cẩm Điền',295);</v>
      </c>
    </row>
    <row r="3487" spans="1:5" x14ac:dyDescent="0.3">
      <c r="A3487">
        <v>10939</v>
      </c>
      <c r="B3487" s="1" t="s">
        <v>895</v>
      </c>
      <c r="C3487" s="1" t="s">
        <v>3776</v>
      </c>
      <c r="D3487">
        <v>295</v>
      </c>
      <c r="E3487" t="str">
        <f>_xlfn.CONCAT($A$1,wards[[#This Row],[id]],",'",wards[[#This Row],[type]],"','",wards[[#This Row],[name]],"',",wards[[#This Row],[districtId]],");")</f>
        <v>INSERT INTO public."Ward"(id, type, name,districtId) VALUES (10939,'Xã','Xã Cẩm Đông',295);</v>
      </c>
    </row>
    <row r="3488" spans="1:5" x14ac:dyDescent="0.3">
      <c r="A3488">
        <v>10942</v>
      </c>
      <c r="B3488" s="1" t="s">
        <v>895</v>
      </c>
      <c r="C3488" s="1" t="s">
        <v>3777</v>
      </c>
      <c r="D3488">
        <v>295</v>
      </c>
      <c r="E3488" t="str">
        <f>_xlfn.CONCAT($A$1,wards[[#This Row],[id]],",'",wards[[#This Row],[type]],"','",wards[[#This Row],[name]],"',",wards[[#This Row],[districtId]],");")</f>
        <v>INSERT INTO public."Ward"(id, type, name,districtId) VALUES (10942,'Xã','Xã Cẩm Đoài',295);</v>
      </c>
    </row>
    <row r="3489" spans="1:5" x14ac:dyDescent="0.3">
      <c r="A3489">
        <v>10945</v>
      </c>
      <c r="B3489" s="1" t="s">
        <v>893</v>
      </c>
      <c r="C3489" s="1" t="s">
        <v>3778</v>
      </c>
      <c r="D3489">
        <v>296</v>
      </c>
      <c r="E3489" t="str">
        <f>_xlfn.CONCAT($A$1,wards[[#This Row],[id]],",'",wards[[#This Row],[type]],"','",wards[[#This Row],[name]],"',",wards[[#This Row],[districtId]],");")</f>
        <v>INSERT INTO public."Ward"(id, type, name,districtId) VALUES (10945,'Thị trấn','Thị trấn Kẻ Sặt',296);</v>
      </c>
    </row>
    <row r="3490" spans="1:5" x14ac:dyDescent="0.3">
      <c r="A3490">
        <v>10951</v>
      </c>
      <c r="B3490" s="1" t="s">
        <v>895</v>
      </c>
      <c r="C3490" s="1" t="s">
        <v>3779</v>
      </c>
      <c r="D3490">
        <v>296</v>
      </c>
      <c r="E3490" t="str">
        <f>_xlfn.CONCAT($A$1,wards[[#This Row],[id]],",'",wards[[#This Row],[type]],"','",wards[[#This Row],[name]],"',",wards[[#This Row],[districtId]],");")</f>
        <v>INSERT INTO public."Ward"(id, type, name,districtId) VALUES (10951,'Xã','Xã Vĩnh Hưng',296);</v>
      </c>
    </row>
    <row r="3491" spans="1:5" x14ac:dyDescent="0.3">
      <c r="A3491">
        <v>10954</v>
      </c>
      <c r="B3491" s="1" t="s">
        <v>895</v>
      </c>
      <c r="C3491" s="1" t="s">
        <v>3780</v>
      </c>
      <c r="D3491">
        <v>296</v>
      </c>
      <c r="E3491" t="str">
        <f>_xlfn.CONCAT($A$1,wards[[#This Row],[id]],",'",wards[[#This Row],[type]],"','",wards[[#This Row],[name]],"',",wards[[#This Row],[districtId]],");")</f>
        <v>INSERT INTO public."Ward"(id, type, name,districtId) VALUES (10954,'Xã','Xã Hùng Thắng',296);</v>
      </c>
    </row>
    <row r="3492" spans="1:5" x14ac:dyDescent="0.3">
      <c r="A3492">
        <v>10960</v>
      </c>
      <c r="B3492" s="1" t="s">
        <v>895</v>
      </c>
      <c r="C3492" s="1" t="s">
        <v>3781</v>
      </c>
      <c r="D3492">
        <v>296</v>
      </c>
      <c r="E3492" t="str">
        <f>_xlfn.CONCAT($A$1,wards[[#This Row],[id]],",'",wards[[#This Row],[type]],"','",wards[[#This Row],[name]],"',",wards[[#This Row],[districtId]],");")</f>
        <v>INSERT INTO public."Ward"(id, type, name,districtId) VALUES (10960,'Xã','Xã Vĩnh Hồng',296);</v>
      </c>
    </row>
    <row r="3493" spans="1:5" x14ac:dyDescent="0.3">
      <c r="A3493">
        <v>10963</v>
      </c>
      <c r="B3493" s="1" t="s">
        <v>895</v>
      </c>
      <c r="C3493" s="1" t="s">
        <v>1089</v>
      </c>
      <c r="D3493">
        <v>296</v>
      </c>
      <c r="E3493" t="str">
        <f>_xlfn.CONCAT($A$1,wards[[#This Row],[id]],",'",wards[[#This Row],[type]],"','",wards[[#This Row],[name]],"',",wards[[#This Row],[districtId]],");")</f>
        <v>INSERT INTO public."Ward"(id, type, name,districtId) VALUES (10963,'Xã','Xã Long Xuyên',296);</v>
      </c>
    </row>
    <row r="3494" spans="1:5" x14ac:dyDescent="0.3">
      <c r="A3494">
        <v>10966</v>
      </c>
      <c r="B3494" s="1" t="s">
        <v>895</v>
      </c>
      <c r="C3494" s="1" t="s">
        <v>3099</v>
      </c>
      <c r="D3494">
        <v>296</v>
      </c>
      <c r="E3494" t="str">
        <f>_xlfn.CONCAT($A$1,wards[[#This Row],[id]],",'",wards[[#This Row],[type]],"','",wards[[#This Row],[name]],"',",wards[[#This Row],[districtId]],");")</f>
        <v>INSERT INTO public."Ward"(id, type, name,districtId) VALUES (10966,'Xã','Xã Tân Việt',296);</v>
      </c>
    </row>
    <row r="3495" spans="1:5" x14ac:dyDescent="0.3">
      <c r="A3495">
        <v>10969</v>
      </c>
      <c r="B3495" s="1" t="s">
        <v>895</v>
      </c>
      <c r="C3495" s="1" t="s">
        <v>3782</v>
      </c>
      <c r="D3495">
        <v>296</v>
      </c>
      <c r="E3495" t="str">
        <f>_xlfn.CONCAT($A$1,wards[[#This Row],[id]],",'",wards[[#This Row],[type]],"','",wards[[#This Row],[name]],"',",wards[[#This Row],[districtId]],");")</f>
        <v>INSERT INTO public."Ward"(id, type, name,districtId) VALUES (10969,'Xã','Xã Thúc Kháng',296);</v>
      </c>
    </row>
    <row r="3496" spans="1:5" x14ac:dyDescent="0.3">
      <c r="A3496">
        <v>10972</v>
      </c>
      <c r="B3496" s="1" t="s">
        <v>895</v>
      </c>
      <c r="C3496" s="1" t="s">
        <v>3783</v>
      </c>
      <c r="D3496">
        <v>296</v>
      </c>
      <c r="E3496" t="str">
        <f>_xlfn.CONCAT($A$1,wards[[#This Row],[id]],",'",wards[[#This Row],[type]],"','",wards[[#This Row],[name]],"',",wards[[#This Row],[districtId]],");")</f>
        <v>INSERT INTO public."Ward"(id, type, name,districtId) VALUES (10972,'Xã','Xã Tân Hồng',296);</v>
      </c>
    </row>
    <row r="3497" spans="1:5" x14ac:dyDescent="0.3">
      <c r="A3497">
        <v>10975</v>
      </c>
      <c r="B3497" s="1" t="s">
        <v>895</v>
      </c>
      <c r="C3497" s="1" t="s">
        <v>1215</v>
      </c>
      <c r="D3497">
        <v>296</v>
      </c>
      <c r="E3497" t="str">
        <f>_xlfn.CONCAT($A$1,wards[[#This Row],[id]],",'",wards[[#This Row],[type]],"','",wards[[#This Row],[name]],"',",wards[[#This Row],[districtId]],");")</f>
        <v>INSERT INTO public."Ward"(id, type, name,districtId) VALUES (10975,'Xã','Xã Bình Minh',296);</v>
      </c>
    </row>
    <row r="3498" spans="1:5" x14ac:dyDescent="0.3">
      <c r="A3498">
        <v>10978</v>
      </c>
      <c r="B3498" s="1" t="s">
        <v>895</v>
      </c>
      <c r="C3498" s="1" t="s">
        <v>3784</v>
      </c>
      <c r="D3498">
        <v>296</v>
      </c>
      <c r="E3498" t="str">
        <f>_xlfn.CONCAT($A$1,wards[[#This Row],[id]],",'",wards[[#This Row],[type]],"','",wards[[#This Row],[name]],"',",wards[[#This Row],[districtId]],");")</f>
        <v>INSERT INTO public."Ward"(id, type, name,districtId) VALUES (10978,'Xã','Xã Hồng Khê',296);</v>
      </c>
    </row>
    <row r="3499" spans="1:5" x14ac:dyDescent="0.3">
      <c r="A3499">
        <v>10981</v>
      </c>
      <c r="B3499" s="1" t="s">
        <v>895</v>
      </c>
      <c r="C3499" s="1" t="s">
        <v>1532</v>
      </c>
      <c r="D3499">
        <v>296</v>
      </c>
      <c r="E3499" t="str">
        <f>_xlfn.CONCAT($A$1,wards[[#This Row],[id]],",'",wards[[#This Row],[type]],"','",wards[[#This Row],[name]],"',",wards[[#This Row],[districtId]],");")</f>
        <v>INSERT INTO public."Ward"(id, type, name,districtId) VALUES (10981,'Xã','Xã Thái Học',296);</v>
      </c>
    </row>
    <row r="3500" spans="1:5" x14ac:dyDescent="0.3">
      <c r="A3500">
        <v>10984</v>
      </c>
      <c r="B3500" s="1" t="s">
        <v>895</v>
      </c>
      <c r="C3500" s="1" t="s">
        <v>3785</v>
      </c>
      <c r="D3500">
        <v>296</v>
      </c>
      <c r="E3500" t="str">
        <f>_xlfn.CONCAT($A$1,wards[[#This Row],[id]],",'",wards[[#This Row],[type]],"','",wards[[#This Row],[name]],"',",wards[[#This Row],[districtId]],");")</f>
        <v>INSERT INTO public."Ward"(id, type, name,districtId) VALUES (10984,'Xã','Xã Cổ Bì',296);</v>
      </c>
    </row>
    <row r="3501" spans="1:5" x14ac:dyDescent="0.3">
      <c r="A3501">
        <v>10987</v>
      </c>
      <c r="B3501" s="1" t="s">
        <v>895</v>
      </c>
      <c r="C3501" s="1" t="s">
        <v>3786</v>
      </c>
      <c r="D3501">
        <v>296</v>
      </c>
      <c r="E3501" t="str">
        <f>_xlfn.CONCAT($A$1,wards[[#This Row],[id]],",'",wards[[#This Row],[type]],"','",wards[[#This Row],[name]],"',",wards[[#This Row],[districtId]],");")</f>
        <v>INSERT INTO public."Ward"(id, type, name,districtId) VALUES (10987,'Xã','Xã Nhân Quyền',296);</v>
      </c>
    </row>
    <row r="3502" spans="1:5" x14ac:dyDescent="0.3">
      <c r="A3502">
        <v>10990</v>
      </c>
      <c r="B3502" s="1" t="s">
        <v>895</v>
      </c>
      <c r="C3502" s="1" t="s">
        <v>3787</v>
      </c>
      <c r="D3502">
        <v>296</v>
      </c>
      <c r="E3502" t="str">
        <f>_xlfn.CONCAT($A$1,wards[[#This Row],[id]],",'",wards[[#This Row],[type]],"','",wards[[#This Row],[name]],"',",wards[[#This Row],[districtId]],");")</f>
        <v>INSERT INTO public."Ward"(id, type, name,districtId) VALUES (10990,'Xã','Xã Thái Dương',296);</v>
      </c>
    </row>
    <row r="3503" spans="1:5" x14ac:dyDescent="0.3">
      <c r="A3503">
        <v>10993</v>
      </c>
      <c r="B3503" s="1" t="s">
        <v>895</v>
      </c>
      <c r="C3503" s="1" t="s">
        <v>1061</v>
      </c>
      <c r="D3503">
        <v>296</v>
      </c>
      <c r="E3503" t="str">
        <f>_xlfn.CONCAT($A$1,wards[[#This Row],[id]],",'",wards[[#This Row],[type]],"','",wards[[#This Row],[name]],"',",wards[[#This Row],[districtId]],");")</f>
        <v>INSERT INTO public."Ward"(id, type, name,districtId) VALUES (10993,'Xã','Xã Thái Hòa',296);</v>
      </c>
    </row>
    <row r="3504" spans="1:5" x14ac:dyDescent="0.3">
      <c r="A3504">
        <v>10996</v>
      </c>
      <c r="B3504" s="1" t="s">
        <v>895</v>
      </c>
      <c r="C3504" s="1" t="s">
        <v>3788</v>
      </c>
      <c r="D3504">
        <v>296</v>
      </c>
      <c r="E3504" t="str">
        <f>_xlfn.CONCAT($A$1,wards[[#This Row],[id]],",'",wards[[#This Row],[type]],"','",wards[[#This Row],[name]],"',",wards[[#This Row],[districtId]],");")</f>
        <v>INSERT INTO public."Ward"(id, type, name,districtId) VALUES (10996,'Xã','Xã Bình Xuyên',296);</v>
      </c>
    </row>
    <row r="3505" spans="1:5" x14ac:dyDescent="0.3">
      <c r="A3505">
        <v>10999</v>
      </c>
      <c r="B3505" s="1" t="s">
        <v>893</v>
      </c>
      <c r="C3505" s="1" t="s">
        <v>3789</v>
      </c>
      <c r="D3505">
        <v>297</v>
      </c>
      <c r="E3505" t="str">
        <f>_xlfn.CONCAT($A$1,wards[[#This Row],[id]],",'",wards[[#This Row],[type]],"','",wards[[#This Row],[name]],"',",wards[[#This Row],[districtId]],");")</f>
        <v>INSERT INTO public."Ward"(id, type, name,districtId) VALUES (10999,'Thị trấn','Thị trấn Gia Lộc',297);</v>
      </c>
    </row>
    <row r="3506" spans="1:5" x14ac:dyDescent="0.3">
      <c r="A3506">
        <v>11008</v>
      </c>
      <c r="B3506" s="1" t="s">
        <v>895</v>
      </c>
      <c r="C3506" s="1" t="s">
        <v>1252</v>
      </c>
      <c r="D3506">
        <v>297</v>
      </c>
      <c r="E3506" t="str">
        <f>_xlfn.CONCAT($A$1,wards[[#This Row],[id]],",'",wards[[#This Row],[type]],"','",wards[[#This Row],[name]],"',",wards[[#This Row],[districtId]],");")</f>
        <v>INSERT INTO public."Ward"(id, type, name,districtId) VALUES (11008,'Xã','Xã Thống Nhất',297);</v>
      </c>
    </row>
    <row r="3507" spans="1:5" x14ac:dyDescent="0.3">
      <c r="A3507">
        <v>11020</v>
      </c>
      <c r="B3507" s="1" t="s">
        <v>895</v>
      </c>
      <c r="C3507" s="1" t="s">
        <v>3790</v>
      </c>
      <c r="D3507">
        <v>297</v>
      </c>
      <c r="E3507" t="str">
        <f>_xlfn.CONCAT($A$1,wards[[#This Row],[id]],",'",wards[[#This Row],[type]],"','",wards[[#This Row],[name]],"',",wards[[#This Row],[districtId]],");")</f>
        <v>INSERT INTO public."Ward"(id, type, name,districtId) VALUES (11020,'Xã','Xã Yết Kiêu',297);</v>
      </c>
    </row>
    <row r="3508" spans="1:5" x14ac:dyDescent="0.3">
      <c r="A3508">
        <v>11029</v>
      </c>
      <c r="B3508" s="1" t="s">
        <v>895</v>
      </c>
      <c r="C3508" s="1" t="s">
        <v>3791</v>
      </c>
      <c r="D3508">
        <v>297</v>
      </c>
      <c r="E3508" t="str">
        <f>_xlfn.CONCAT($A$1,wards[[#This Row],[id]],",'",wards[[#This Row],[type]],"','",wards[[#This Row],[name]],"',",wards[[#This Row],[districtId]],");")</f>
        <v>INSERT INTO public."Ward"(id, type, name,districtId) VALUES (11029,'Xã','Xã Gia Tân',297);</v>
      </c>
    </row>
    <row r="3509" spans="1:5" x14ac:dyDescent="0.3">
      <c r="A3509">
        <v>11032</v>
      </c>
      <c r="B3509" s="1" t="s">
        <v>895</v>
      </c>
      <c r="C3509" s="1" t="s">
        <v>1194</v>
      </c>
      <c r="D3509">
        <v>297</v>
      </c>
      <c r="E3509" t="str">
        <f>_xlfn.CONCAT($A$1,wards[[#This Row],[id]],",'",wards[[#This Row],[type]],"','",wards[[#This Row],[name]],"',",wards[[#This Row],[districtId]],");")</f>
        <v>INSERT INTO public."Ward"(id, type, name,districtId) VALUES (11032,'Xã','Xã Tân Tiến',297);</v>
      </c>
    </row>
    <row r="3510" spans="1:5" x14ac:dyDescent="0.3">
      <c r="A3510">
        <v>11035</v>
      </c>
      <c r="B3510" s="1" t="s">
        <v>895</v>
      </c>
      <c r="C3510" s="1" t="s">
        <v>3792</v>
      </c>
      <c r="D3510">
        <v>297</v>
      </c>
      <c r="E3510" t="str">
        <f>_xlfn.CONCAT($A$1,wards[[#This Row],[id]],",'",wards[[#This Row],[type]],"','",wards[[#This Row],[name]],"',",wards[[#This Row],[districtId]],");")</f>
        <v>INSERT INTO public."Ward"(id, type, name,districtId) VALUES (11035,'Xã','Xã Gia Khánh',297);</v>
      </c>
    </row>
    <row r="3511" spans="1:5" x14ac:dyDescent="0.3">
      <c r="A3511">
        <v>11038</v>
      </c>
      <c r="B3511" s="1" t="s">
        <v>895</v>
      </c>
      <c r="C3511" s="1" t="s">
        <v>3793</v>
      </c>
      <c r="D3511">
        <v>297</v>
      </c>
      <c r="E3511" t="str">
        <f>_xlfn.CONCAT($A$1,wards[[#This Row],[id]],",'",wards[[#This Row],[type]],"','",wards[[#This Row],[name]],"',",wards[[#This Row],[districtId]],");")</f>
        <v>INSERT INTO public."Ward"(id, type, name,districtId) VALUES (11038,'Xã','Xã Gia Lương',297);</v>
      </c>
    </row>
    <row r="3512" spans="1:5" x14ac:dyDescent="0.3">
      <c r="A3512">
        <v>11041</v>
      </c>
      <c r="B3512" s="1" t="s">
        <v>895</v>
      </c>
      <c r="C3512" s="1" t="s">
        <v>1249</v>
      </c>
      <c r="D3512">
        <v>297</v>
      </c>
      <c r="E3512" t="str">
        <f>_xlfn.CONCAT($A$1,wards[[#This Row],[id]],",'",wards[[#This Row],[type]],"','",wards[[#This Row],[name]],"',",wards[[#This Row],[districtId]],");")</f>
        <v>INSERT INTO public."Ward"(id, type, name,districtId) VALUES (11041,'Xã','Xã Lê Lợi',297);</v>
      </c>
    </row>
    <row r="3513" spans="1:5" x14ac:dyDescent="0.3">
      <c r="A3513">
        <v>11044</v>
      </c>
      <c r="B3513" s="1" t="s">
        <v>895</v>
      </c>
      <c r="C3513" s="1" t="s">
        <v>3794</v>
      </c>
      <c r="D3513">
        <v>297</v>
      </c>
      <c r="E3513" t="str">
        <f>_xlfn.CONCAT($A$1,wards[[#This Row],[id]],",'",wards[[#This Row],[type]],"','",wards[[#This Row],[name]],"',",wards[[#This Row],[districtId]],");")</f>
        <v>INSERT INTO public."Ward"(id, type, name,districtId) VALUES (11044,'Xã','Xã Toàn Thắng',297);</v>
      </c>
    </row>
    <row r="3514" spans="1:5" x14ac:dyDescent="0.3">
      <c r="A3514">
        <v>11047</v>
      </c>
      <c r="B3514" s="1" t="s">
        <v>895</v>
      </c>
      <c r="C3514" s="1" t="s">
        <v>1198</v>
      </c>
      <c r="D3514">
        <v>297</v>
      </c>
      <c r="E3514" t="str">
        <f>_xlfn.CONCAT($A$1,wards[[#This Row],[id]],",'",wards[[#This Row],[type]],"','",wards[[#This Row],[name]],"',",wards[[#This Row],[districtId]],");")</f>
        <v>INSERT INTO public."Ward"(id, type, name,districtId) VALUES (11047,'Xã','Xã Hoàng Diệu',297);</v>
      </c>
    </row>
    <row r="3515" spans="1:5" x14ac:dyDescent="0.3">
      <c r="A3515">
        <v>11050</v>
      </c>
      <c r="B3515" s="1" t="s">
        <v>895</v>
      </c>
      <c r="C3515" s="1" t="s">
        <v>3795</v>
      </c>
      <c r="D3515">
        <v>297</v>
      </c>
      <c r="E3515" t="str">
        <f>_xlfn.CONCAT($A$1,wards[[#This Row],[id]],",'",wards[[#This Row],[type]],"','",wards[[#This Row],[name]],"',",wards[[#This Row],[districtId]],");")</f>
        <v>INSERT INTO public."Ward"(id, type, name,districtId) VALUES (11050,'Xã','Xã Hồng Hưng',297);</v>
      </c>
    </row>
    <row r="3516" spans="1:5" x14ac:dyDescent="0.3">
      <c r="A3516">
        <v>11053</v>
      </c>
      <c r="B3516" s="1" t="s">
        <v>895</v>
      </c>
      <c r="C3516" s="1" t="s">
        <v>3796</v>
      </c>
      <c r="D3516">
        <v>297</v>
      </c>
      <c r="E3516" t="str">
        <f>_xlfn.CONCAT($A$1,wards[[#This Row],[id]],",'",wards[[#This Row],[type]],"','",wards[[#This Row],[name]],"',",wards[[#This Row],[districtId]],");")</f>
        <v>INSERT INTO public."Ward"(id, type, name,districtId) VALUES (11053,'Xã','Xã Phạm Trấn',297);</v>
      </c>
    </row>
    <row r="3517" spans="1:5" x14ac:dyDescent="0.3">
      <c r="A3517">
        <v>11056</v>
      </c>
      <c r="B3517" s="1" t="s">
        <v>895</v>
      </c>
      <c r="C3517" s="1" t="s">
        <v>3797</v>
      </c>
      <c r="D3517">
        <v>297</v>
      </c>
      <c r="E3517" t="str">
        <f>_xlfn.CONCAT($A$1,wards[[#This Row],[id]],",'",wards[[#This Row],[type]],"','",wards[[#This Row],[name]],"',",wards[[#This Row],[districtId]],");")</f>
        <v>INSERT INTO public."Ward"(id, type, name,districtId) VALUES (11056,'Xã','Xã Đoàn Thượng',297);</v>
      </c>
    </row>
    <row r="3518" spans="1:5" x14ac:dyDescent="0.3">
      <c r="A3518">
        <v>11059</v>
      </c>
      <c r="B3518" s="1" t="s">
        <v>895</v>
      </c>
      <c r="C3518" s="1" t="s">
        <v>3798</v>
      </c>
      <c r="D3518">
        <v>297</v>
      </c>
      <c r="E3518" t="str">
        <f>_xlfn.CONCAT($A$1,wards[[#This Row],[id]],",'",wards[[#This Row],[type]],"','",wards[[#This Row],[name]],"',",wards[[#This Row],[districtId]],");")</f>
        <v>INSERT INTO public."Ward"(id, type, name,districtId) VALUES (11059,'Xã','Xã Thống Kênh',297);</v>
      </c>
    </row>
    <row r="3519" spans="1:5" x14ac:dyDescent="0.3">
      <c r="A3519">
        <v>11062</v>
      </c>
      <c r="B3519" s="1" t="s">
        <v>895</v>
      </c>
      <c r="C3519" s="1" t="s">
        <v>1489</v>
      </c>
      <c r="D3519">
        <v>297</v>
      </c>
      <c r="E3519" t="str">
        <f>_xlfn.CONCAT($A$1,wards[[#This Row],[id]],",'",wards[[#This Row],[type]],"','",wards[[#This Row],[name]],"',",wards[[#This Row],[districtId]],");")</f>
        <v>INSERT INTO public."Ward"(id, type, name,districtId) VALUES (11062,'Xã','Xã Quang Minh',297);</v>
      </c>
    </row>
    <row r="3520" spans="1:5" x14ac:dyDescent="0.3">
      <c r="A3520">
        <v>11065</v>
      </c>
      <c r="B3520" s="1" t="s">
        <v>895</v>
      </c>
      <c r="C3520" s="1" t="s">
        <v>1143</v>
      </c>
      <c r="D3520">
        <v>297</v>
      </c>
      <c r="E3520" t="str">
        <f>_xlfn.CONCAT($A$1,wards[[#This Row],[id]],",'",wards[[#This Row],[type]],"','",wards[[#This Row],[name]],"',",wards[[#This Row],[districtId]],");")</f>
        <v>INSERT INTO public."Ward"(id, type, name,districtId) VALUES (11065,'Xã','Xã Đồng Quang',297);</v>
      </c>
    </row>
    <row r="3521" spans="1:5" x14ac:dyDescent="0.3">
      <c r="A3521">
        <v>11068</v>
      </c>
      <c r="B3521" s="1" t="s">
        <v>895</v>
      </c>
      <c r="C3521" s="1" t="s">
        <v>3799</v>
      </c>
      <c r="D3521">
        <v>297</v>
      </c>
      <c r="E3521" t="str">
        <f>_xlfn.CONCAT($A$1,wards[[#This Row],[id]],",'",wards[[#This Row],[type]],"','",wards[[#This Row],[name]],"',",wards[[#This Row],[districtId]],");")</f>
        <v>INSERT INTO public."Ward"(id, type, name,districtId) VALUES (11068,'Xã','Xã Nhật Tân',297);</v>
      </c>
    </row>
    <row r="3522" spans="1:5" x14ac:dyDescent="0.3">
      <c r="A3522">
        <v>11071</v>
      </c>
      <c r="B3522" s="1" t="s">
        <v>895</v>
      </c>
      <c r="C3522" s="1" t="s">
        <v>3800</v>
      </c>
      <c r="D3522">
        <v>297</v>
      </c>
      <c r="E3522" t="str">
        <f>_xlfn.CONCAT($A$1,wards[[#This Row],[id]],",'",wards[[#This Row],[type]],"','",wards[[#This Row],[name]],"',",wards[[#This Row],[districtId]],");")</f>
        <v>INSERT INTO public."Ward"(id, type, name,districtId) VALUES (11071,'Xã','Xã Đức Xương',297);</v>
      </c>
    </row>
    <row r="3523" spans="1:5" x14ac:dyDescent="0.3">
      <c r="A3523">
        <v>11074</v>
      </c>
      <c r="B3523" s="1" t="s">
        <v>893</v>
      </c>
      <c r="C3523" s="1" t="s">
        <v>3801</v>
      </c>
      <c r="D3523">
        <v>298</v>
      </c>
      <c r="E3523" t="str">
        <f>_xlfn.CONCAT($A$1,wards[[#This Row],[id]],",'",wards[[#This Row],[type]],"','",wards[[#This Row],[name]],"',",wards[[#This Row],[districtId]],");")</f>
        <v>INSERT INTO public."Ward"(id, type, name,districtId) VALUES (11074,'Thị trấn','Thị trấn Tứ Kỳ',298);</v>
      </c>
    </row>
    <row r="3524" spans="1:5" x14ac:dyDescent="0.3">
      <c r="A3524">
        <v>11083</v>
      </c>
      <c r="B3524" s="1" t="s">
        <v>895</v>
      </c>
      <c r="C3524" s="1" t="s">
        <v>1615</v>
      </c>
      <c r="D3524">
        <v>298</v>
      </c>
      <c r="E3524" t="str">
        <f>_xlfn.CONCAT($A$1,wards[[#This Row],[id]],",'",wards[[#This Row],[type]],"','",wards[[#This Row],[name]],"',",wards[[#This Row],[districtId]],");")</f>
        <v>INSERT INTO public."Ward"(id, type, name,districtId) VALUES (11083,'Xã','Xã Đại Sơn',298);</v>
      </c>
    </row>
    <row r="3525" spans="1:5" x14ac:dyDescent="0.3">
      <c r="A3525">
        <v>11086</v>
      </c>
      <c r="B3525" s="1" t="s">
        <v>895</v>
      </c>
      <c r="C3525" s="1" t="s">
        <v>1521</v>
      </c>
      <c r="D3525">
        <v>298</v>
      </c>
      <c r="E3525" t="str">
        <f>_xlfn.CONCAT($A$1,wards[[#This Row],[id]],",'",wards[[#This Row],[type]],"','",wards[[#This Row],[name]],"',",wards[[#This Row],[districtId]],");")</f>
        <v>INSERT INTO public."Ward"(id, type, name,districtId) VALUES (11086,'Xã','Xã Hưng Đạo',298);</v>
      </c>
    </row>
    <row r="3526" spans="1:5" x14ac:dyDescent="0.3">
      <c r="A3526">
        <v>11089</v>
      </c>
      <c r="B3526" s="1" t="s">
        <v>895</v>
      </c>
      <c r="C3526" s="1" t="s">
        <v>3802</v>
      </c>
      <c r="D3526">
        <v>298</v>
      </c>
      <c r="E3526" t="str">
        <f>_xlfn.CONCAT($A$1,wards[[#This Row],[id]],",'",wards[[#This Row],[type]],"','",wards[[#This Row],[name]],"',",wards[[#This Row],[districtId]],");")</f>
        <v>INSERT INTO public."Ward"(id, type, name,districtId) VALUES (11089,'Xã','Xã Ngọc Kỳ',298);</v>
      </c>
    </row>
    <row r="3527" spans="1:5" x14ac:dyDescent="0.3">
      <c r="A3527">
        <v>11092</v>
      </c>
      <c r="B3527" s="1" t="s">
        <v>895</v>
      </c>
      <c r="C3527" s="1" t="s">
        <v>3803</v>
      </c>
      <c r="D3527">
        <v>298</v>
      </c>
      <c r="E3527" t="str">
        <f>_xlfn.CONCAT($A$1,wards[[#This Row],[id]],",'",wards[[#This Row],[type]],"','",wards[[#This Row],[name]],"',",wards[[#This Row],[districtId]],");")</f>
        <v>INSERT INTO public."Ward"(id, type, name,districtId) VALUES (11092,'Xã','Xã Bình Lăng',298);</v>
      </c>
    </row>
    <row r="3528" spans="1:5" x14ac:dyDescent="0.3">
      <c r="A3528">
        <v>11095</v>
      </c>
      <c r="B3528" s="1" t="s">
        <v>895</v>
      </c>
      <c r="C3528" s="1" t="s">
        <v>2862</v>
      </c>
      <c r="D3528">
        <v>298</v>
      </c>
      <c r="E3528" t="str">
        <f>_xlfn.CONCAT($A$1,wards[[#This Row],[id]],",'",wards[[#This Row],[type]],"','",wards[[#This Row],[name]],"',",wards[[#This Row],[districtId]],");")</f>
        <v>INSERT INTO public."Ward"(id, type, name,districtId) VALUES (11095,'Xã','Xã Chí Minh',298);</v>
      </c>
    </row>
    <row r="3529" spans="1:5" x14ac:dyDescent="0.3">
      <c r="A3529">
        <v>11098</v>
      </c>
      <c r="B3529" s="1" t="s">
        <v>895</v>
      </c>
      <c r="C3529" s="1" t="s">
        <v>3804</v>
      </c>
      <c r="D3529">
        <v>298</v>
      </c>
      <c r="E3529" t="str">
        <f>_xlfn.CONCAT($A$1,wards[[#This Row],[id]],",'",wards[[#This Row],[type]],"','",wards[[#This Row],[name]],"',",wards[[#This Row],[districtId]],");")</f>
        <v>INSERT INTO public."Ward"(id, type, name,districtId) VALUES (11098,'Xã','Xã Tái Sơn',298);</v>
      </c>
    </row>
    <row r="3530" spans="1:5" x14ac:dyDescent="0.3">
      <c r="A3530">
        <v>11101</v>
      </c>
      <c r="B3530" s="1" t="s">
        <v>895</v>
      </c>
      <c r="C3530" s="1" t="s">
        <v>3805</v>
      </c>
      <c r="D3530">
        <v>298</v>
      </c>
      <c r="E3530" t="str">
        <f>_xlfn.CONCAT($A$1,wards[[#This Row],[id]],",'",wards[[#This Row],[type]],"','",wards[[#This Row],[name]],"',",wards[[#This Row],[districtId]],");")</f>
        <v>INSERT INTO public."Ward"(id, type, name,districtId) VALUES (11101,'Xã','Xã Quang Phục',298);</v>
      </c>
    </row>
    <row r="3531" spans="1:5" x14ac:dyDescent="0.3">
      <c r="A3531">
        <v>11110</v>
      </c>
      <c r="B3531" s="1" t="s">
        <v>895</v>
      </c>
      <c r="C3531" s="1" t="s">
        <v>1619</v>
      </c>
      <c r="D3531">
        <v>298</v>
      </c>
      <c r="E3531" t="str">
        <f>_xlfn.CONCAT($A$1,wards[[#This Row],[id]],",'",wards[[#This Row],[type]],"','",wards[[#This Row],[name]],"',",wards[[#This Row],[districtId]],");")</f>
        <v>INSERT INTO public."Ward"(id, type, name,districtId) VALUES (11110,'Xã','Xã Dân Chủ',298);</v>
      </c>
    </row>
    <row r="3532" spans="1:5" x14ac:dyDescent="0.3">
      <c r="A3532">
        <v>11113</v>
      </c>
      <c r="B3532" s="1" t="s">
        <v>895</v>
      </c>
      <c r="C3532" s="1" t="s">
        <v>3806</v>
      </c>
      <c r="D3532">
        <v>298</v>
      </c>
      <c r="E3532" t="str">
        <f>_xlfn.CONCAT($A$1,wards[[#This Row],[id]],",'",wards[[#This Row],[type]],"','",wards[[#This Row],[name]],"',",wards[[#This Row],[districtId]],");")</f>
        <v>INSERT INTO public."Ward"(id, type, name,districtId) VALUES (11113,'Xã','Xã Tân Kỳ',298);</v>
      </c>
    </row>
    <row r="3533" spans="1:5" x14ac:dyDescent="0.3">
      <c r="A3533">
        <v>11116</v>
      </c>
      <c r="B3533" s="1" t="s">
        <v>895</v>
      </c>
      <c r="C3533" s="1" t="s">
        <v>3807</v>
      </c>
      <c r="D3533">
        <v>298</v>
      </c>
      <c r="E3533" t="str">
        <f>_xlfn.CONCAT($A$1,wards[[#This Row],[id]],",'",wards[[#This Row],[type]],"','",wards[[#This Row],[name]],"',",wards[[#This Row],[districtId]],");")</f>
        <v>INSERT INTO public."Ward"(id, type, name,districtId) VALUES (11116,'Xã','Xã Quang Khải',298);</v>
      </c>
    </row>
    <row r="3534" spans="1:5" x14ac:dyDescent="0.3">
      <c r="A3534">
        <v>11119</v>
      </c>
      <c r="B3534" s="1" t="s">
        <v>895</v>
      </c>
      <c r="C3534" s="1" t="s">
        <v>3808</v>
      </c>
      <c r="D3534">
        <v>298</v>
      </c>
      <c r="E3534" t="str">
        <f>_xlfn.CONCAT($A$1,wards[[#This Row],[id]],",'",wards[[#This Row],[type]],"','",wards[[#This Row],[name]],"',",wards[[#This Row],[districtId]],");")</f>
        <v>INSERT INTO public."Ward"(id, type, name,districtId) VALUES (11119,'Xã','Xã Đại Hợp',298);</v>
      </c>
    </row>
    <row r="3535" spans="1:5" x14ac:dyDescent="0.3">
      <c r="A3535">
        <v>11122</v>
      </c>
      <c r="B3535" s="1" t="s">
        <v>895</v>
      </c>
      <c r="C3535" s="1" t="s">
        <v>3809</v>
      </c>
      <c r="D3535">
        <v>298</v>
      </c>
      <c r="E3535" t="str">
        <f>_xlfn.CONCAT($A$1,wards[[#This Row],[id]],",'",wards[[#This Row],[type]],"','",wards[[#This Row],[name]],"',",wards[[#This Row],[districtId]],");")</f>
        <v>INSERT INTO public."Ward"(id, type, name,districtId) VALUES (11122,'Xã','Xã Quảng Nghiệp',298);</v>
      </c>
    </row>
    <row r="3536" spans="1:5" x14ac:dyDescent="0.3">
      <c r="A3536">
        <v>11125</v>
      </c>
      <c r="B3536" s="1" t="s">
        <v>895</v>
      </c>
      <c r="C3536" s="1" t="s">
        <v>3810</v>
      </c>
      <c r="D3536">
        <v>298</v>
      </c>
      <c r="E3536" t="str">
        <f>_xlfn.CONCAT($A$1,wards[[#This Row],[id]],",'",wards[[#This Row],[type]],"','",wards[[#This Row],[name]],"',",wards[[#This Row],[districtId]],");")</f>
        <v>INSERT INTO public."Ward"(id, type, name,districtId) VALUES (11125,'Xã','Xã An Thanh',298);</v>
      </c>
    </row>
    <row r="3537" spans="1:5" x14ac:dyDescent="0.3">
      <c r="A3537">
        <v>11128</v>
      </c>
      <c r="B3537" s="1" t="s">
        <v>895</v>
      </c>
      <c r="C3537" s="1" t="s">
        <v>1299</v>
      </c>
      <c r="D3537">
        <v>298</v>
      </c>
      <c r="E3537" t="str">
        <f>_xlfn.CONCAT($A$1,wards[[#This Row],[id]],",'",wards[[#This Row],[type]],"','",wards[[#This Row],[name]],"',",wards[[#This Row],[districtId]],");")</f>
        <v>INSERT INTO public."Ward"(id, type, name,districtId) VALUES (11128,'Xã','Xã Minh Đức',298);</v>
      </c>
    </row>
    <row r="3538" spans="1:5" x14ac:dyDescent="0.3">
      <c r="A3538">
        <v>11131</v>
      </c>
      <c r="B3538" s="1" t="s">
        <v>895</v>
      </c>
      <c r="C3538" s="1" t="s">
        <v>3811</v>
      </c>
      <c r="D3538">
        <v>298</v>
      </c>
      <c r="E3538" t="str">
        <f>_xlfn.CONCAT($A$1,wards[[#This Row],[id]],",'",wards[[#This Row],[type]],"','",wards[[#This Row],[name]],"',",wards[[#This Row],[districtId]],");")</f>
        <v>INSERT INTO public."Ward"(id, type, name,districtId) VALUES (11131,'Xã','Xã Văn Tố',298);</v>
      </c>
    </row>
    <row r="3539" spans="1:5" x14ac:dyDescent="0.3">
      <c r="A3539">
        <v>11134</v>
      </c>
      <c r="B3539" s="1" t="s">
        <v>895</v>
      </c>
      <c r="C3539" s="1" t="s">
        <v>1269</v>
      </c>
      <c r="D3539">
        <v>298</v>
      </c>
      <c r="E3539" t="str">
        <f>_xlfn.CONCAT($A$1,wards[[#This Row],[id]],",'",wards[[#This Row],[type]],"','",wards[[#This Row],[name]],"',",wards[[#This Row],[districtId]],");")</f>
        <v>INSERT INTO public."Ward"(id, type, name,districtId) VALUES (11134,'Xã','Xã Quang Trung',298);</v>
      </c>
    </row>
    <row r="3540" spans="1:5" x14ac:dyDescent="0.3">
      <c r="A3540">
        <v>11137</v>
      </c>
      <c r="B3540" s="1" t="s">
        <v>895</v>
      </c>
      <c r="C3540" s="1" t="s">
        <v>3812</v>
      </c>
      <c r="D3540">
        <v>298</v>
      </c>
      <c r="E3540" t="str">
        <f>_xlfn.CONCAT($A$1,wards[[#This Row],[id]],",'",wards[[#This Row],[type]],"','",wards[[#This Row],[name]],"',",wards[[#This Row],[districtId]],");")</f>
        <v>INSERT INTO public."Ward"(id, type, name,districtId) VALUES (11137,'Xã','Xã Phượng Kỳ',298);</v>
      </c>
    </row>
    <row r="3541" spans="1:5" x14ac:dyDescent="0.3">
      <c r="A3541">
        <v>11140</v>
      </c>
      <c r="B3541" s="1" t="s">
        <v>895</v>
      </c>
      <c r="C3541" s="1" t="s">
        <v>3813</v>
      </c>
      <c r="D3541">
        <v>298</v>
      </c>
      <c r="E3541" t="str">
        <f>_xlfn.CONCAT($A$1,wards[[#This Row],[id]],",'",wards[[#This Row],[type]],"','",wards[[#This Row],[name]],"',",wards[[#This Row],[districtId]],");")</f>
        <v>INSERT INTO public."Ward"(id, type, name,districtId) VALUES (11140,'Xã','Xã Cộng Lạc',298);</v>
      </c>
    </row>
    <row r="3542" spans="1:5" x14ac:dyDescent="0.3">
      <c r="A3542">
        <v>11143</v>
      </c>
      <c r="B3542" s="1" t="s">
        <v>895</v>
      </c>
      <c r="C3542" s="1" t="s">
        <v>3814</v>
      </c>
      <c r="D3542">
        <v>298</v>
      </c>
      <c r="E3542" t="str">
        <f>_xlfn.CONCAT($A$1,wards[[#This Row],[id]],",'",wards[[#This Row],[type]],"','",wards[[#This Row],[name]],"',",wards[[#This Row],[districtId]],");")</f>
        <v>INSERT INTO public."Ward"(id, type, name,districtId) VALUES (11143,'Xã','Xã Tiên Động',298);</v>
      </c>
    </row>
    <row r="3543" spans="1:5" x14ac:dyDescent="0.3">
      <c r="A3543">
        <v>11146</v>
      </c>
      <c r="B3543" s="1" t="s">
        <v>895</v>
      </c>
      <c r="C3543" s="1" t="s">
        <v>3815</v>
      </c>
      <c r="D3543">
        <v>298</v>
      </c>
      <c r="E3543" t="str">
        <f>_xlfn.CONCAT($A$1,wards[[#This Row],[id]],",'",wards[[#This Row],[type]],"','",wards[[#This Row],[name]],"',",wards[[#This Row],[districtId]],");")</f>
        <v>INSERT INTO public."Ward"(id, type, name,districtId) VALUES (11146,'Xã','Xã Nguyên Giáp',298);</v>
      </c>
    </row>
    <row r="3544" spans="1:5" x14ac:dyDescent="0.3">
      <c r="A3544">
        <v>11149</v>
      </c>
      <c r="B3544" s="1" t="s">
        <v>895</v>
      </c>
      <c r="C3544" s="1" t="s">
        <v>3816</v>
      </c>
      <c r="D3544">
        <v>298</v>
      </c>
      <c r="E3544" t="str">
        <f>_xlfn.CONCAT($A$1,wards[[#This Row],[id]],",'",wards[[#This Row],[type]],"','",wards[[#This Row],[name]],"',",wards[[#This Row],[districtId]],");")</f>
        <v>INSERT INTO public."Ward"(id, type, name,districtId) VALUES (11149,'Xã','Xã Hà Kỳ',298);</v>
      </c>
    </row>
    <row r="3545" spans="1:5" x14ac:dyDescent="0.3">
      <c r="A3545">
        <v>11152</v>
      </c>
      <c r="B3545" s="1" t="s">
        <v>895</v>
      </c>
      <c r="C3545" s="1" t="s">
        <v>3817</v>
      </c>
      <c r="D3545">
        <v>298</v>
      </c>
      <c r="E3545" t="str">
        <f>_xlfn.CONCAT($A$1,wards[[#This Row],[id]],",'",wards[[#This Row],[type]],"','",wards[[#This Row],[name]],"',",wards[[#This Row],[districtId]],");")</f>
        <v>INSERT INTO public."Ward"(id, type, name,districtId) VALUES (11152,'Xã','Xã Hà Thanh',298);</v>
      </c>
    </row>
    <row r="3546" spans="1:5" x14ac:dyDescent="0.3">
      <c r="A3546">
        <v>11155</v>
      </c>
      <c r="B3546" s="1" t="s">
        <v>893</v>
      </c>
      <c r="C3546" s="1" t="s">
        <v>3818</v>
      </c>
      <c r="D3546">
        <v>299</v>
      </c>
      <c r="E3546" t="str">
        <f>_xlfn.CONCAT($A$1,wards[[#This Row],[id]],",'",wards[[#This Row],[type]],"','",wards[[#This Row],[name]],"',",wards[[#This Row],[districtId]],");")</f>
        <v>INSERT INTO public."Ward"(id, type, name,districtId) VALUES (11155,'Thị trấn','Thị trấn Ninh Giang',299);</v>
      </c>
    </row>
    <row r="3547" spans="1:5" x14ac:dyDescent="0.3">
      <c r="A3547">
        <v>11161</v>
      </c>
      <c r="B3547" s="1" t="s">
        <v>895</v>
      </c>
      <c r="C3547" s="1" t="s">
        <v>3819</v>
      </c>
      <c r="D3547">
        <v>299</v>
      </c>
      <c r="E3547" t="str">
        <f>_xlfn.CONCAT($A$1,wards[[#This Row],[id]],",'",wards[[#This Row],[type]],"','",wards[[#This Row],[name]],"',",wards[[#This Row],[districtId]],");")</f>
        <v>INSERT INTO public."Ward"(id, type, name,districtId) VALUES (11161,'Xã','Xã Ứng Hoè',299);</v>
      </c>
    </row>
    <row r="3548" spans="1:5" x14ac:dyDescent="0.3">
      <c r="A3548">
        <v>11164</v>
      </c>
      <c r="B3548" s="1" t="s">
        <v>895</v>
      </c>
      <c r="C3548" s="1" t="s">
        <v>2451</v>
      </c>
      <c r="D3548">
        <v>299</v>
      </c>
      <c r="E3548" t="str">
        <f>_xlfn.CONCAT($A$1,wards[[#This Row],[id]],",'",wards[[#This Row],[type]],"','",wards[[#This Row],[name]],"',",wards[[#This Row],[districtId]],");")</f>
        <v>INSERT INTO public."Ward"(id, type, name,districtId) VALUES (11164,'Xã','Xã Nghĩa An',299);</v>
      </c>
    </row>
    <row r="3549" spans="1:5" x14ac:dyDescent="0.3">
      <c r="A3549">
        <v>11167</v>
      </c>
      <c r="B3549" s="1" t="s">
        <v>895</v>
      </c>
      <c r="C3549" s="1" t="s">
        <v>3820</v>
      </c>
      <c r="D3549">
        <v>299</v>
      </c>
      <c r="E3549" t="str">
        <f>_xlfn.CONCAT($A$1,wards[[#This Row],[id]],",'",wards[[#This Row],[type]],"','",wards[[#This Row],[name]],"',",wards[[#This Row],[districtId]],");")</f>
        <v>INSERT INTO public."Ward"(id, type, name,districtId) VALUES (11167,'Xã','Xã Hồng Đức',299);</v>
      </c>
    </row>
    <row r="3550" spans="1:5" x14ac:dyDescent="0.3">
      <c r="A3550">
        <v>11173</v>
      </c>
      <c r="B3550" s="1" t="s">
        <v>895</v>
      </c>
      <c r="C3550" s="1" t="s">
        <v>3821</v>
      </c>
      <c r="D3550">
        <v>299</v>
      </c>
      <c r="E3550" t="str">
        <f>_xlfn.CONCAT($A$1,wards[[#This Row],[id]],",'",wards[[#This Row],[type]],"','",wards[[#This Row],[name]],"',",wards[[#This Row],[districtId]],");")</f>
        <v>INSERT INTO public."Ward"(id, type, name,districtId) VALUES (11173,'Xã','Xã An Đức',299);</v>
      </c>
    </row>
    <row r="3551" spans="1:5" x14ac:dyDescent="0.3">
      <c r="A3551">
        <v>11176</v>
      </c>
      <c r="B3551" s="1" t="s">
        <v>895</v>
      </c>
      <c r="C3551" s="1" t="s">
        <v>989</v>
      </c>
      <c r="D3551">
        <v>299</v>
      </c>
      <c r="E3551" t="str">
        <f>_xlfn.CONCAT($A$1,wards[[#This Row],[id]],",'",wards[[#This Row],[type]],"','",wards[[#This Row],[name]],"',",wards[[#This Row],[districtId]],");")</f>
        <v>INSERT INTO public."Ward"(id, type, name,districtId) VALUES (11176,'Xã','Xã Vạn Phúc',299);</v>
      </c>
    </row>
    <row r="3552" spans="1:5" x14ac:dyDescent="0.3">
      <c r="A3552">
        <v>11179</v>
      </c>
      <c r="B3552" s="1" t="s">
        <v>895</v>
      </c>
      <c r="C3552" s="1" t="s">
        <v>2576</v>
      </c>
      <c r="D3552">
        <v>299</v>
      </c>
      <c r="E3552" t="str">
        <f>_xlfn.CONCAT($A$1,wards[[#This Row],[id]],",'",wards[[#This Row],[type]],"','",wards[[#This Row],[name]],"',",wards[[#This Row],[districtId]],");")</f>
        <v>INSERT INTO public."Ward"(id, type, name,districtId) VALUES (11179,'Xã','Xã Tân Hương',299);</v>
      </c>
    </row>
    <row r="3553" spans="1:5" x14ac:dyDescent="0.3">
      <c r="A3553">
        <v>11185</v>
      </c>
      <c r="B3553" s="1" t="s">
        <v>895</v>
      </c>
      <c r="C3553" s="1" t="s">
        <v>3822</v>
      </c>
      <c r="D3553">
        <v>299</v>
      </c>
      <c r="E3553" t="str">
        <f>_xlfn.CONCAT($A$1,wards[[#This Row],[id]],",'",wards[[#This Row],[type]],"','",wards[[#This Row],[name]],"',",wards[[#This Row],[districtId]],");")</f>
        <v>INSERT INTO public."Ward"(id, type, name,districtId) VALUES (11185,'Xã','Xã Vĩnh Hòa',299);</v>
      </c>
    </row>
    <row r="3554" spans="1:5" x14ac:dyDescent="0.3">
      <c r="A3554">
        <v>11188</v>
      </c>
      <c r="B3554" s="1" t="s">
        <v>895</v>
      </c>
      <c r="C3554" s="1" t="s">
        <v>3823</v>
      </c>
      <c r="D3554">
        <v>299</v>
      </c>
      <c r="E3554" t="str">
        <f>_xlfn.CONCAT($A$1,wards[[#This Row],[id]],",'",wards[[#This Row],[type]],"','",wards[[#This Row],[name]],"',",wards[[#This Row],[districtId]],");")</f>
        <v>INSERT INTO public."Ward"(id, type, name,districtId) VALUES (11188,'Xã','Xã Đông Xuyên',299);</v>
      </c>
    </row>
    <row r="3555" spans="1:5" x14ac:dyDescent="0.3">
      <c r="A3555">
        <v>11197</v>
      </c>
      <c r="B3555" s="1" t="s">
        <v>895</v>
      </c>
      <c r="C3555" s="1" t="s">
        <v>2347</v>
      </c>
      <c r="D3555">
        <v>299</v>
      </c>
      <c r="E3555" t="str">
        <f>_xlfn.CONCAT($A$1,wards[[#This Row],[id]],",'",wards[[#This Row],[type]],"','",wards[[#This Row],[name]],"',",wards[[#This Row],[districtId]],");")</f>
        <v>INSERT INTO public."Ward"(id, type, name,districtId) VALUES (11197,'Xã','Xã Tân Phong',299);</v>
      </c>
    </row>
    <row r="3556" spans="1:5" x14ac:dyDescent="0.3">
      <c r="A3556">
        <v>11200</v>
      </c>
      <c r="B3556" s="1" t="s">
        <v>895</v>
      </c>
      <c r="C3556" s="1" t="s">
        <v>3824</v>
      </c>
      <c r="D3556">
        <v>299</v>
      </c>
      <c r="E3556" t="str">
        <f>_xlfn.CONCAT($A$1,wards[[#This Row],[id]],",'",wards[[#This Row],[type]],"','",wards[[#This Row],[name]],"',",wards[[#This Row],[districtId]],");")</f>
        <v>INSERT INTO public."Ward"(id, type, name,districtId) VALUES (11200,'Xã','Xã Ninh Hải',299);</v>
      </c>
    </row>
    <row r="3557" spans="1:5" x14ac:dyDescent="0.3">
      <c r="A3557">
        <v>11203</v>
      </c>
      <c r="B3557" s="1" t="s">
        <v>895</v>
      </c>
      <c r="C3557" s="1" t="s">
        <v>1314</v>
      </c>
      <c r="D3557">
        <v>299</v>
      </c>
      <c r="E3557" t="str">
        <f>_xlfn.CONCAT($A$1,wards[[#This Row],[id]],",'",wards[[#This Row],[type]],"','",wards[[#This Row],[name]],"',",wards[[#This Row],[districtId]],");")</f>
        <v>INSERT INTO public."Ward"(id, type, name,districtId) VALUES (11203,'Xã','Xã Đồng Tâm',299);</v>
      </c>
    </row>
    <row r="3558" spans="1:5" x14ac:dyDescent="0.3">
      <c r="A3558">
        <v>11206</v>
      </c>
      <c r="B3558" s="1" t="s">
        <v>895</v>
      </c>
      <c r="C3558" s="1" t="s">
        <v>1483</v>
      </c>
      <c r="D3558">
        <v>299</v>
      </c>
      <c r="E3558" t="str">
        <f>_xlfn.CONCAT($A$1,wards[[#This Row],[id]],",'",wards[[#This Row],[type]],"','",wards[[#This Row],[name]],"',",wards[[#This Row],[districtId]],");")</f>
        <v>INSERT INTO public."Ward"(id, type, name,districtId) VALUES (11206,'Xã','Xã Tân Quang',299);</v>
      </c>
    </row>
    <row r="3559" spans="1:5" x14ac:dyDescent="0.3">
      <c r="A3559">
        <v>11209</v>
      </c>
      <c r="B3559" s="1" t="s">
        <v>895</v>
      </c>
      <c r="C3559" s="1" t="s">
        <v>3825</v>
      </c>
      <c r="D3559">
        <v>299</v>
      </c>
      <c r="E3559" t="str">
        <f>_xlfn.CONCAT($A$1,wards[[#This Row],[id]],",'",wards[[#This Row],[type]],"','",wards[[#This Row],[name]],"',",wards[[#This Row],[districtId]],");")</f>
        <v>INSERT INTO public."Ward"(id, type, name,districtId) VALUES (11209,'Xã','Xã Kiến Quốc',299);</v>
      </c>
    </row>
    <row r="3560" spans="1:5" x14ac:dyDescent="0.3">
      <c r="A3560">
        <v>11215</v>
      </c>
      <c r="B3560" s="1" t="s">
        <v>895</v>
      </c>
      <c r="C3560" s="1" t="s">
        <v>3826</v>
      </c>
      <c r="D3560">
        <v>299</v>
      </c>
      <c r="E3560" t="str">
        <f>_xlfn.CONCAT($A$1,wards[[#This Row],[id]],",'",wards[[#This Row],[type]],"','",wards[[#This Row],[name]],"',",wards[[#This Row],[districtId]],");")</f>
        <v>INSERT INTO public."Ward"(id, type, name,districtId) VALUES (11215,'Xã','Xã Hồng Dụ',299);</v>
      </c>
    </row>
    <row r="3561" spans="1:5" x14ac:dyDescent="0.3">
      <c r="A3561">
        <v>11218</v>
      </c>
      <c r="B3561" s="1" t="s">
        <v>895</v>
      </c>
      <c r="C3561" s="1" t="s">
        <v>3827</v>
      </c>
      <c r="D3561">
        <v>299</v>
      </c>
      <c r="E3561" t="str">
        <f>_xlfn.CONCAT($A$1,wards[[#This Row],[id]],",'",wards[[#This Row],[type]],"','",wards[[#This Row],[name]],"',",wards[[#This Row],[districtId]],");")</f>
        <v>INSERT INTO public."Ward"(id, type, name,districtId) VALUES (11218,'Xã','Xã Văn Hội',299);</v>
      </c>
    </row>
    <row r="3562" spans="1:5" x14ac:dyDescent="0.3">
      <c r="A3562">
        <v>11224</v>
      </c>
      <c r="B3562" s="1" t="s">
        <v>895</v>
      </c>
      <c r="C3562" s="1" t="s">
        <v>1203</v>
      </c>
      <c r="D3562">
        <v>299</v>
      </c>
      <c r="E3562" t="str">
        <f>_xlfn.CONCAT($A$1,wards[[#This Row],[id]],",'",wards[[#This Row],[type]],"','",wards[[#This Row],[name]],"',",wards[[#This Row],[districtId]],");")</f>
        <v>INSERT INTO public."Ward"(id, type, name,districtId) VALUES (11224,'Xã','Xã Hồng Phong',299);</v>
      </c>
    </row>
    <row r="3563" spans="1:5" x14ac:dyDescent="0.3">
      <c r="A3563">
        <v>11227</v>
      </c>
      <c r="B3563" s="1" t="s">
        <v>895</v>
      </c>
      <c r="C3563" s="1" t="s">
        <v>1697</v>
      </c>
      <c r="D3563">
        <v>299</v>
      </c>
      <c r="E3563" t="str">
        <f>_xlfn.CONCAT($A$1,wards[[#This Row],[id]],",'",wards[[#This Row],[type]],"','",wards[[#This Row],[name]],"',",wards[[#This Row],[districtId]],");")</f>
        <v>INSERT INTO public."Ward"(id, type, name,districtId) VALUES (11227,'Xã','Xã Hiệp Lực',299);</v>
      </c>
    </row>
    <row r="3564" spans="1:5" x14ac:dyDescent="0.3">
      <c r="A3564">
        <v>11230</v>
      </c>
      <c r="B3564" s="1" t="s">
        <v>895</v>
      </c>
      <c r="C3564" s="1" t="s">
        <v>3828</v>
      </c>
      <c r="D3564">
        <v>299</v>
      </c>
      <c r="E3564" t="str">
        <f>_xlfn.CONCAT($A$1,wards[[#This Row],[id]],",'",wards[[#This Row],[type]],"','",wards[[#This Row],[name]],"',",wards[[#This Row],[districtId]],");")</f>
        <v>INSERT INTO public."Ward"(id, type, name,districtId) VALUES (11230,'Xã','Xã Hồng Phúc',299);</v>
      </c>
    </row>
    <row r="3565" spans="1:5" x14ac:dyDescent="0.3">
      <c r="A3565">
        <v>11233</v>
      </c>
      <c r="B3565" s="1" t="s">
        <v>895</v>
      </c>
      <c r="C3565" s="1" t="s">
        <v>3380</v>
      </c>
      <c r="D3565">
        <v>299</v>
      </c>
      <c r="E3565" t="str">
        <f>_xlfn.CONCAT($A$1,wards[[#This Row],[id]],",'",wards[[#This Row],[type]],"','",wards[[#This Row],[name]],"',",wards[[#This Row],[districtId]],");")</f>
        <v>INSERT INTO public."Ward"(id, type, name,districtId) VALUES (11233,'Xã','Xã Hưng Long',299);</v>
      </c>
    </row>
    <row r="3566" spans="1:5" x14ac:dyDescent="0.3">
      <c r="A3566">
        <v>11239</v>
      </c>
      <c r="B3566" s="1" t="s">
        <v>893</v>
      </c>
      <c r="C3566" s="1" t="s">
        <v>3829</v>
      </c>
      <c r="D3566">
        <v>300</v>
      </c>
      <c r="E3566" t="str">
        <f>_xlfn.CONCAT($A$1,wards[[#This Row],[id]],",'",wards[[#This Row],[type]],"','",wards[[#This Row],[name]],"',",wards[[#This Row],[districtId]],");")</f>
        <v>INSERT INTO public."Ward"(id, type, name,districtId) VALUES (11239,'Thị trấn','Thị trấn Thanh Miện',300);</v>
      </c>
    </row>
    <row r="3567" spans="1:5" x14ac:dyDescent="0.3">
      <c r="A3567">
        <v>11242</v>
      </c>
      <c r="B3567" s="1" t="s">
        <v>895</v>
      </c>
      <c r="C3567" s="1" t="s">
        <v>3830</v>
      </c>
      <c r="D3567">
        <v>300</v>
      </c>
      <c r="E3567" t="str">
        <f>_xlfn.CONCAT($A$1,wards[[#This Row],[id]],",'",wards[[#This Row],[type]],"','",wards[[#This Row],[name]],"',",wards[[#This Row],[districtId]],");")</f>
        <v>INSERT INTO public."Ward"(id, type, name,districtId) VALUES (11242,'Xã','Xã Thanh Tùng',300);</v>
      </c>
    </row>
    <row r="3568" spans="1:5" x14ac:dyDescent="0.3">
      <c r="A3568">
        <v>11245</v>
      </c>
      <c r="B3568" s="1" t="s">
        <v>895</v>
      </c>
      <c r="C3568" s="1" t="s">
        <v>3831</v>
      </c>
      <c r="D3568">
        <v>300</v>
      </c>
      <c r="E3568" t="str">
        <f>_xlfn.CONCAT($A$1,wards[[#This Row],[id]],",'",wards[[#This Row],[type]],"','",wards[[#This Row],[name]],"',",wards[[#This Row],[districtId]],");")</f>
        <v>INSERT INTO public."Ward"(id, type, name,districtId) VALUES (11245,'Xã','Xã Phạm Kha',300);</v>
      </c>
    </row>
    <row r="3569" spans="1:5" x14ac:dyDescent="0.3">
      <c r="A3569">
        <v>11248</v>
      </c>
      <c r="B3569" s="1" t="s">
        <v>895</v>
      </c>
      <c r="C3569" s="1" t="s">
        <v>3832</v>
      </c>
      <c r="D3569">
        <v>300</v>
      </c>
      <c r="E3569" t="str">
        <f>_xlfn.CONCAT($A$1,wards[[#This Row],[id]],",'",wards[[#This Row],[type]],"','",wards[[#This Row],[name]],"',",wards[[#This Row],[districtId]],");")</f>
        <v>INSERT INTO public."Ward"(id, type, name,districtId) VALUES (11248,'Xã','Xã Ngô Quyền',300);</v>
      </c>
    </row>
    <row r="3570" spans="1:5" x14ac:dyDescent="0.3">
      <c r="A3570">
        <v>11251</v>
      </c>
      <c r="B3570" s="1" t="s">
        <v>895</v>
      </c>
      <c r="C3570" s="1" t="s">
        <v>3833</v>
      </c>
      <c r="D3570">
        <v>300</v>
      </c>
      <c r="E3570" t="str">
        <f>_xlfn.CONCAT($A$1,wards[[#This Row],[id]],",'",wards[[#This Row],[type]],"','",wards[[#This Row],[name]],"',",wards[[#This Row],[districtId]],");")</f>
        <v>INSERT INTO public."Ward"(id, type, name,districtId) VALUES (11251,'Xã','Xã Đoàn Tùng',300);</v>
      </c>
    </row>
    <row r="3571" spans="1:5" x14ac:dyDescent="0.3">
      <c r="A3571">
        <v>11254</v>
      </c>
      <c r="B3571" s="1" t="s">
        <v>895</v>
      </c>
      <c r="C3571" s="1" t="s">
        <v>1312</v>
      </c>
      <c r="D3571">
        <v>300</v>
      </c>
      <c r="E3571" t="str">
        <f>_xlfn.CONCAT($A$1,wards[[#This Row],[id]],",'",wards[[#This Row],[type]],"','",wards[[#This Row],[name]],"',",wards[[#This Row],[districtId]],");")</f>
        <v>INSERT INTO public."Ward"(id, type, name,districtId) VALUES (11254,'Xã','Xã Hồng Quang',300);</v>
      </c>
    </row>
    <row r="3572" spans="1:5" x14ac:dyDescent="0.3">
      <c r="A3572">
        <v>11257</v>
      </c>
      <c r="B3572" s="1" t="s">
        <v>895</v>
      </c>
      <c r="C3572" s="1" t="s">
        <v>1852</v>
      </c>
      <c r="D3572">
        <v>300</v>
      </c>
      <c r="E3572" t="str">
        <f>_xlfn.CONCAT($A$1,wards[[#This Row],[id]],",'",wards[[#This Row],[type]],"','",wards[[#This Row],[name]],"',",wards[[#This Row],[districtId]],");")</f>
        <v>INSERT INTO public."Ward"(id, type, name,districtId) VALUES (11257,'Xã','Xã Tân Trào',300);</v>
      </c>
    </row>
    <row r="3573" spans="1:5" x14ac:dyDescent="0.3">
      <c r="A3573">
        <v>11260</v>
      </c>
      <c r="B3573" s="1" t="s">
        <v>895</v>
      </c>
      <c r="C3573" s="1" t="s">
        <v>3408</v>
      </c>
      <c r="D3573">
        <v>300</v>
      </c>
      <c r="E3573" t="str">
        <f>_xlfn.CONCAT($A$1,wards[[#This Row],[id]],",'",wards[[#This Row],[type]],"','",wards[[#This Row],[name]],"',",wards[[#This Row],[districtId]],");")</f>
        <v>INSERT INTO public."Ward"(id, type, name,districtId) VALUES (11260,'Xã','Xã Lam Sơn',300);</v>
      </c>
    </row>
    <row r="3574" spans="1:5" x14ac:dyDescent="0.3">
      <c r="A3574">
        <v>11263</v>
      </c>
      <c r="B3574" s="1" t="s">
        <v>895</v>
      </c>
      <c r="C3574" s="1" t="s">
        <v>2605</v>
      </c>
      <c r="D3574">
        <v>300</v>
      </c>
      <c r="E3574" t="str">
        <f>_xlfn.CONCAT($A$1,wards[[#This Row],[id]],",'",wards[[#This Row],[type]],"','",wards[[#This Row],[name]],"',",wards[[#This Row],[districtId]],");")</f>
        <v>INSERT INTO public."Ward"(id, type, name,districtId) VALUES (11263,'Xã','Xã Đoàn Kết',300);</v>
      </c>
    </row>
    <row r="3575" spans="1:5" x14ac:dyDescent="0.3">
      <c r="A3575">
        <v>11266</v>
      </c>
      <c r="B3575" s="1" t="s">
        <v>895</v>
      </c>
      <c r="C3575" s="1" t="s">
        <v>3834</v>
      </c>
      <c r="D3575">
        <v>300</v>
      </c>
      <c r="E3575" t="str">
        <f>_xlfn.CONCAT($A$1,wards[[#This Row],[id]],",'",wards[[#This Row],[type]],"','",wards[[#This Row],[name]],"',",wards[[#This Row],[districtId]],");")</f>
        <v>INSERT INTO public."Ward"(id, type, name,districtId) VALUES (11266,'Xã','Xã Lê Hồng',300);</v>
      </c>
    </row>
    <row r="3576" spans="1:5" x14ac:dyDescent="0.3">
      <c r="A3576">
        <v>11269</v>
      </c>
      <c r="B3576" s="1" t="s">
        <v>895</v>
      </c>
      <c r="C3576" s="1" t="s">
        <v>3835</v>
      </c>
      <c r="D3576">
        <v>300</v>
      </c>
      <c r="E3576" t="str">
        <f>_xlfn.CONCAT($A$1,wards[[#This Row],[id]],",'",wards[[#This Row],[type]],"','",wards[[#This Row],[name]],"',",wards[[#This Row],[districtId]],");")</f>
        <v>INSERT INTO public."Ward"(id, type, name,districtId) VALUES (11269,'Xã','Xã Tứ Cường',300);</v>
      </c>
    </row>
    <row r="3577" spans="1:5" x14ac:dyDescent="0.3">
      <c r="A3577">
        <v>11275</v>
      </c>
      <c r="B3577" s="1" t="s">
        <v>895</v>
      </c>
      <c r="C3577" s="1" t="s">
        <v>3836</v>
      </c>
      <c r="D3577">
        <v>300</v>
      </c>
      <c r="E3577" t="str">
        <f>_xlfn.CONCAT($A$1,wards[[#This Row],[id]],",'",wards[[#This Row],[type]],"','",wards[[#This Row],[name]],"',",wards[[#This Row],[districtId]],");")</f>
        <v>INSERT INTO public."Ward"(id, type, name,districtId) VALUES (11275,'Xã','Xã Ngũ Hùng',300);</v>
      </c>
    </row>
    <row r="3578" spans="1:5" x14ac:dyDescent="0.3">
      <c r="A3578">
        <v>11278</v>
      </c>
      <c r="B3578" s="1" t="s">
        <v>895</v>
      </c>
      <c r="C3578" s="1" t="s">
        <v>3837</v>
      </c>
      <c r="D3578">
        <v>300</v>
      </c>
      <c r="E3578" t="str">
        <f>_xlfn.CONCAT($A$1,wards[[#This Row],[id]],",'",wards[[#This Row],[type]],"','",wards[[#This Row],[name]],"',",wards[[#This Row],[districtId]],");")</f>
        <v>INSERT INTO public."Ward"(id, type, name,districtId) VALUES (11278,'Xã','Xã Cao Thắng',300);</v>
      </c>
    </row>
    <row r="3579" spans="1:5" x14ac:dyDescent="0.3">
      <c r="A3579">
        <v>11281</v>
      </c>
      <c r="B3579" s="1" t="s">
        <v>895</v>
      </c>
      <c r="C3579" s="1" t="s">
        <v>3838</v>
      </c>
      <c r="D3579">
        <v>300</v>
      </c>
      <c r="E3579" t="str">
        <f>_xlfn.CONCAT($A$1,wards[[#This Row],[id]],",'",wards[[#This Row],[type]],"','",wards[[#This Row],[name]],"',",wards[[#This Row],[districtId]],");")</f>
        <v>INSERT INTO public."Ward"(id, type, name,districtId) VALUES (11281,'Xã','Xã Chi Lăng Bắc',300);</v>
      </c>
    </row>
    <row r="3580" spans="1:5" x14ac:dyDescent="0.3">
      <c r="A3580">
        <v>11284</v>
      </c>
      <c r="B3580" s="1" t="s">
        <v>895</v>
      </c>
      <c r="C3580" s="1" t="s">
        <v>3839</v>
      </c>
      <c r="D3580">
        <v>300</v>
      </c>
      <c r="E3580" t="str">
        <f>_xlfn.CONCAT($A$1,wards[[#This Row],[id]],",'",wards[[#This Row],[type]],"','",wards[[#This Row],[name]],"',",wards[[#This Row],[districtId]],");")</f>
        <v>INSERT INTO public."Ward"(id, type, name,districtId) VALUES (11284,'Xã','Xã Chi Lăng Nam',300);</v>
      </c>
    </row>
    <row r="3581" spans="1:5" x14ac:dyDescent="0.3">
      <c r="A3581">
        <v>11287</v>
      </c>
      <c r="B3581" s="1" t="s">
        <v>895</v>
      </c>
      <c r="C3581" s="1" t="s">
        <v>3840</v>
      </c>
      <c r="D3581">
        <v>300</v>
      </c>
      <c r="E3581" t="str">
        <f>_xlfn.CONCAT($A$1,wards[[#This Row],[id]],",'",wards[[#This Row],[type]],"','",wards[[#This Row],[name]],"',",wards[[#This Row],[districtId]],");")</f>
        <v>INSERT INTO public."Ward"(id, type, name,districtId) VALUES (11287,'Xã','Xã Thanh Giang',300);</v>
      </c>
    </row>
    <row r="3582" spans="1:5" x14ac:dyDescent="0.3">
      <c r="A3582">
        <v>11293</v>
      </c>
      <c r="B3582" s="1" t="s">
        <v>895</v>
      </c>
      <c r="C3582" s="1" t="s">
        <v>1203</v>
      </c>
      <c r="D3582">
        <v>300</v>
      </c>
      <c r="E3582" t="str">
        <f>_xlfn.CONCAT($A$1,wards[[#This Row],[id]],",'",wards[[#This Row],[type]],"','",wards[[#This Row],[name]],"',",wards[[#This Row],[districtId]],");")</f>
        <v>INSERT INTO public."Ward"(id, type, name,districtId) VALUES (11293,'Xã','Xã Hồng Phong',300);</v>
      </c>
    </row>
    <row r="3583" spans="1:5" x14ac:dyDescent="0.3">
      <c r="A3583">
        <v>11296</v>
      </c>
      <c r="B3583" s="1" t="s">
        <v>766</v>
      </c>
      <c r="C3583" s="1" t="s">
        <v>3841</v>
      </c>
      <c r="D3583">
        <v>303</v>
      </c>
      <c r="E3583" t="str">
        <f>_xlfn.CONCAT($A$1,wards[[#This Row],[id]],",'",wards[[#This Row],[type]],"','",wards[[#This Row],[name]],"',",wards[[#This Row],[districtId]],");")</f>
        <v>INSERT INTO public."Ward"(id, type, name,districtId) VALUES (11296,'Phường','Phường Quán Toan',303);</v>
      </c>
    </row>
    <row r="3584" spans="1:5" x14ac:dyDescent="0.3">
      <c r="A3584">
        <v>11299</v>
      </c>
      <c r="B3584" s="1" t="s">
        <v>766</v>
      </c>
      <c r="C3584" s="1" t="s">
        <v>3301</v>
      </c>
      <c r="D3584">
        <v>303</v>
      </c>
      <c r="E3584" t="str">
        <f>_xlfn.CONCAT($A$1,wards[[#This Row],[id]],",'",wards[[#This Row],[type]],"','",wards[[#This Row],[name]],"',",wards[[#This Row],[districtId]],");")</f>
        <v>INSERT INTO public."Ward"(id, type, name,districtId) VALUES (11299,'Phường','Phường Hùng Vương',303);</v>
      </c>
    </row>
    <row r="3585" spans="1:5" x14ac:dyDescent="0.3">
      <c r="A3585">
        <v>11302</v>
      </c>
      <c r="B3585" s="1" t="s">
        <v>766</v>
      </c>
      <c r="C3585" s="1" t="s">
        <v>3842</v>
      </c>
      <c r="D3585">
        <v>303</v>
      </c>
      <c r="E3585" t="str">
        <f>_xlfn.CONCAT($A$1,wards[[#This Row],[id]],",'",wards[[#This Row],[type]],"','",wards[[#This Row],[name]],"',",wards[[#This Row],[districtId]],");")</f>
        <v>INSERT INTO public."Ward"(id, type, name,districtId) VALUES (11302,'Phường','Phường Sở Dầu',303);</v>
      </c>
    </row>
    <row r="3586" spans="1:5" x14ac:dyDescent="0.3">
      <c r="A3586">
        <v>11305</v>
      </c>
      <c r="B3586" s="1" t="s">
        <v>766</v>
      </c>
      <c r="C3586" s="1" t="s">
        <v>3843</v>
      </c>
      <c r="D3586">
        <v>303</v>
      </c>
      <c r="E3586" t="str">
        <f>_xlfn.CONCAT($A$1,wards[[#This Row],[id]],",'",wards[[#This Row],[type]],"','",wards[[#This Row],[name]],"',",wards[[#This Row],[districtId]],");")</f>
        <v>INSERT INTO public."Ward"(id, type, name,districtId) VALUES (11305,'Phường','Phường Thượng Lý',303);</v>
      </c>
    </row>
    <row r="3587" spans="1:5" x14ac:dyDescent="0.3">
      <c r="A3587">
        <v>11308</v>
      </c>
      <c r="B3587" s="1" t="s">
        <v>766</v>
      </c>
      <c r="C3587" s="1" t="s">
        <v>3844</v>
      </c>
      <c r="D3587">
        <v>303</v>
      </c>
      <c r="E3587" t="str">
        <f>_xlfn.CONCAT($A$1,wards[[#This Row],[id]],",'",wards[[#This Row],[type]],"','",wards[[#This Row],[name]],"',",wards[[#This Row],[districtId]],");")</f>
        <v>INSERT INTO public."Ward"(id, type, name,districtId) VALUES (11308,'Phường','Phường Hạ Lý',303);</v>
      </c>
    </row>
    <row r="3588" spans="1:5" x14ac:dyDescent="0.3">
      <c r="A3588">
        <v>11311</v>
      </c>
      <c r="B3588" s="1" t="s">
        <v>766</v>
      </c>
      <c r="C3588" s="1" t="s">
        <v>866</v>
      </c>
      <c r="D3588">
        <v>303</v>
      </c>
      <c r="E3588" t="str">
        <f>_xlfn.CONCAT($A$1,wards[[#This Row],[id]],",'",wards[[#This Row],[type]],"','",wards[[#This Row],[name]],"',",wards[[#This Row],[districtId]],");")</f>
        <v>INSERT INTO public."Ward"(id, type, name,districtId) VALUES (11311,'Phường','Phường Minh Khai',303);</v>
      </c>
    </row>
    <row r="3589" spans="1:5" x14ac:dyDescent="0.3">
      <c r="A3589">
        <v>11314</v>
      </c>
      <c r="B3589" s="1" t="s">
        <v>766</v>
      </c>
      <c r="C3589" s="1" t="s">
        <v>3845</v>
      </c>
      <c r="D3589">
        <v>303</v>
      </c>
      <c r="E3589" t="str">
        <f>_xlfn.CONCAT($A$1,wards[[#This Row],[id]],",'",wards[[#This Row],[type]],"','",wards[[#This Row],[name]],"',",wards[[#This Row],[districtId]],");")</f>
        <v>INSERT INTO public."Ward"(id, type, name,districtId) VALUES (11314,'Phường','Phường Trại Chuối',303);</v>
      </c>
    </row>
    <row r="3590" spans="1:5" x14ac:dyDescent="0.3">
      <c r="A3590">
        <v>11320</v>
      </c>
      <c r="B3590" s="1" t="s">
        <v>766</v>
      </c>
      <c r="C3590" s="1" t="s">
        <v>875</v>
      </c>
      <c r="D3590">
        <v>303</v>
      </c>
      <c r="E3590" t="str">
        <f>_xlfn.CONCAT($A$1,wards[[#This Row],[id]],",'",wards[[#This Row],[type]],"','",wards[[#This Row],[name]],"',",wards[[#This Row],[districtId]],");")</f>
        <v>INSERT INTO public."Ward"(id, type, name,districtId) VALUES (11320,'Phường','Phường Hoàng Văn Thụ',303);</v>
      </c>
    </row>
    <row r="3591" spans="1:5" x14ac:dyDescent="0.3">
      <c r="A3591">
        <v>11323</v>
      </c>
      <c r="B3591" s="1" t="s">
        <v>766</v>
      </c>
      <c r="C3591" s="1" t="s">
        <v>3846</v>
      </c>
      <c r="D3591">
        <v>303</v>
      </c>
      <c r="E3591" t="str">
        <f>_xlfn.CONCAT($A$1,wards[[#This Row],[id]],",'",wards[[#This Row],[type]],"','",wards[[#This Row],[name]],"',",wards[[#This Row],[districtId]],");")</f>
        <v>INSERT INTO public."Ward"(id, type, name,districtId) VALUES (11323,'Phường','Phường Phan Bội Châu',303);</v>
      </c>
    </row>
    <row r="3592" spans="1:5" x14ac:dyDescent="0.3">
      <c r="A3592">
        <v>11329</v>
      </c>
      <c r="B3592" s="1" t="s">
        <v>766</v>
      </c>
      <c r="C3592" s="1" t="s">
        <v>3847</v>
      </c>
      <c r="D3592">
        <v>304</v>
      </c>
      <c r="E3592" t="str">
        <f>_xlfn.CONCAT($A$1,wards[[#This Row],[id]],",'",wards[[#This Row],[type]],"','",wards[[#This Row],[name]],"',",wards[[#This Row],[districtId]],");")</f>
        <v>INSERT INTO public."Ward"(id, type, name,districtId) VALUES (11329,'Phường','Phường Máy Chai',304);</v>
      </c>
    </row>
    <row r="3593" spans="1:5" x14ac:dyDescent="0.3">
      <c r="A3593">
        <v>11332</v>
      </c>
      <c r="B3593" s="1" t="s">
        <v>766</v>
      </c>
      <c r="C3593" s="1" t="s">
        <v>3848</v>
      </c>
      <c r="D3593">
        <v>304</v>
      </c>
      <c r="E3593" t="str">
        <f>_xlfn.CONCAT($A$1,wards[[#This Row],[id]],",'",wards[[#This Row],[type]],"','",wards[[#This Row],[name]],"',",wards[[#This Row],[districtId]],");")</f>
        <v>INSERT INTO public."Ward"(id, type, name,districtId) VALUES (11332,'Phường','Phường Máy Tơ',304);</v>
      </c>
    </row>
    <row r="3594" spans="1:5" x14ac:dyDescent="0.3">
      <c r="A3594">
        <v>11335</v>
      </c>
      <c r="B3594" s="1" t="s">
        <v>766</v>
      </c>
      <c r="C3594" s="1" t="s">
        <v>3849</v>
      </c>
      <c r="D3594">
        <v>304</v>
      </c>
      <c r="E3594" t="str">
        <f>_xlfn.CONCAT($A$1,wards[[#This Row],[id]],",'",wards[[#This Row],[type]],"','",wards[[#This Row],[name]],"',",wards[[#This Row],[districtId]],");")</f>
        <v>INSERT INTO public."Ward"(id, type, name,districtId) VALUES (11335,'Phường','Phường Vạn Mỹ',304);</v>
      </c>
    </row>
    <row r="3595" spans="1:5" x14ac:dyDescent="0.3">
      <c r="A3595">
        <v>11338</v>
      </c>
      <c r="B3595" s="1" t="s">
        <v>766</v>
      </c>
      <c r="C3595" s="1" t="s">
        <v>3850</v>
      </c>
      <c r="D3595">
        <v>304</v>
      </c>
      <c r="E3595" t="str">
        <f>_xlfn.CONCAT($A$1,wards[[#This Row],[id]],",'",wards[[#This Row],[type]],"','",wards[[#This Row],[name]],"',",wards[[#This Row],[districtId]],");")</f>
        <v>INSERT INTO public."Ward"(id, type, name,districtId) VALUES (11338,'Phường','Phường Cầu Tre',304);</v>
      </c>
    </row>
    <row r="3596" spans="1:5" x14ac:dyDescent="0.3">
      <c r="A3596">
        <v>11341</v>
      </c>
      <c r="B3596" s="1" t="s">
        <v>766</v>
      </c>
      <c r="C3596" s="1" t="s">
        <v>3851</v>
      </c>
      <c r="D3596">
        <v>304</v>
      </c>
      <c r="E3596" t="str">
        <f>_xlfn.CONCAT($A$1,wards[[#This Row],[id]],",'",wards[[#This Row],[type]],"','",wards[[#This Row],[name]],"',",wards[[#This Row],[districtId]],");")</f>
        <v>INSERT INTO public."Ward"(id, type, name,districtId) VALUES (11341,'Phường','Phường Lạc Viên',304);</v>
      </c>
    </row>
    <row r="3597" spans="1:5" x14ac:dyDescent="0.3">
      <c r="A3597">
        <v>11347</v>
      </c>
      <c r="B3597" s="1" t="s">
        <v>766</v>
      </c>
      <c r="C3597" s="1" t="s">
        <v>3852</v>
      </c>
      <c r="D3597">
        <v>304</v>
      </c>
      <c r="E3597" t="str">
        <f>_xlfn.CONCAT($A$1,wards[[#This Row],[id]],",'",wards[[#This Row],[type]],"','",wards[[#This Row],[name]],"',",wards[[#This Row],[districtId]],");")</f>
        <v>INSERT INTO public."Ward"(id, type, name,districtId) VALUES (11347,'Phường','Phường Gia Viên',304);</v>
      </c>
    </row>
    <row r="3598" spans="1:5" x14ac:dyDescent="0.3">
      <c r="A3598">
        <v>11350</v>
      </c>
      <c r="B3598" s="1" t="s">
        <v>766</v>
      </c>
      <c r="C3598" s="1" t="s">
        <v>3853</v>
      </c>
      <c r="D3598">
        <v>304</v>
      </c>
      <c r="E3598" t="str">
        <f>_xlfn.CONCAT($A$1,wards[[#This Row],[id]],",'",wards[[#This Row],[type]],"','",wards[[#This Row],[name]],"',",wards[[#This Row],[districtId]],");")</f>
        <v>INSERT INTO public."Ward"(id, type, name,districtId) VALUES (11350,'Phường','Phường Đông Khê',304);</v>
      </c>
    </row>
    <row r="3599" spans="1:5" x14ac:dyDescent="0.3">
      <c r="A3599">
        <v>11353</v>
      </c>
      <c r="B3599" s="1" t="s">
        <v>766</v>
      </c>
      <c r="C3599" s="1" t="s">
        <v>3854</v>
      </c>
      <c r="D3599">
        <v>304</v>
      </c>
      <c r="E3599" t="str">
        <f>_xlfn.CONCAT($A$1,wards[[#This Row],[id]],",'",wards[[#This Row],[type]],"','",wards[[#This Row],[name]],"',",wards[[#This Row],[districtId]],");")</f>
        <v>INSERT INTO public."Ward"(id, type, name,districtId) VALUES (11353,'Phường','Phường Cầu Đất',304);</v>
      </c>
    </row>
    <row r="3600" spans="1:5" x14ac:dyDescent="0.3">
      <c r="A3600">
        <v>11356</v>
      </c>
      <c r="B3600" s="1" t="s">
        <v>766</v>
      </c>
      <c r="C3600" s="1" t="s">
        <v>1039</v>
      </c>
      <c r="D3600">
        <v>304</v>
      </c>
      <c r="E3600" t="str">
        <f>_xlfn.CONCAT($A$1,wards[[#This Row],[id]],",'",wards[[#This Row],[type]],"','",wards[[#This Row],[name]],"',",wards[[#This Row],[districtId]],");")</f>
        <v>INSERT INTO public."Ward"(id, type, name,districtId) VALUES (11356,'Phường','Phường Lê Lợi',304);</v>
      </c>
    </row>
    <row r="3601" spans="1:5" x14ac:dyDescent="0.3">
      <c r="A3601">
        <v>11359</v>
      </c>
      <c r="B3601" s="1" t="s">
        <v>766</v>
      </c>
      <c r="C3601" s="1" t="s">
        <v>3855</v>
      </c>
      <c r="D3601">
        <v>304</v>
      </c>
      <c r="E3601" t="str">
        <f>_xlfn.CONCAT($A$1,wards[[#This Row],[id]],",'",wards[[#This Row],[type]],"','",wards[[#This Row],[name]],"',",wards[[#This Row],[districtId]],");")</f>
        <v>INSERT INTO public."Ward"(id, type, name,districtId) VALUES (11359,'Phường','Phường Đằng Giang',304);</v>
      </c>
    </row>
    <row r="3602" spans="1:5" x14ac:dyDescent="0.3">
      <c r="A3602">
        <v>11362</v>
      </c>
      <c r="B3602" s="1" t="s">
        <v>766</v>
      </c>
      <c r="C3602" s="1" t="s">
        <v>3856</v>
      </c>
      <c r="D3602">
        <v>304</v>
      </c>
      <c r="E3602" t="str">
        <f>_xlfn.CONCAT($A$1,wards[[#This Row],[id]],",'",wards[[#This Row],[type]],"','",wards[[#This Row],[name]],"',",wards[[#This Row],[districtId]],");")</f>
        <v>INSERT INTO public."Ward"(id, type, name,districtId) VALUES (11362,'Phường','Phường Lạch Tray',304);</v>
      </c>
    </row>
    <row r="3603" spans="1:5" x14ac:dyDescent="0.3">
      <c r="A3603">
        <v>11365</v>
      </c>
      <c r="B3603" s="1" t="s">
        <v>766</v>
      </c>
      <c r="C3603" s="1" t="s">
        <v>3857</v>
      </c>
      <c r="D3603">
        <v>304</v>
      </c>
      <c r="E3603" t="str">
        <f>_xlfn.CONCAT($A$1,wards[[#This Row],[id]],",'",wards[[#This Row],[type]],"','",wards[[#This Row],[name]],"',",wards[[#This Row],[districtId]],");")</f>
        <v>INSERT INTO public."Ward"(id, type, name,districtId) VALUES (11365,'Phường','Phường Đổng Quốc Bình',304);</v>
      </c>
    </row>
    <row r="3604" spans="1:5" x14ac:dyDescent="0.3">
      <c r="A3604">
        <v>11368</v>
      </c>
      <c r="B3604" s="1" t="s">
        <v>766</v>
      </c>
      <c r="C3604" s="1" t="s">
        <v>3858</v>
      </c>
      <c r="D3604">
        <v>305</v>
      </c>
      <c r="E3604" t="str">
        <f>_xlfn.CONCAT($A$1,wards[[#This Row],[id]],",'",wards[[#This Row],[type]],"','",wards[[#This Row],[name]],"',",wards[[#This Row],[districtId]],");")</f>
        <v>INSERT INTO public."Ward"(id, type, name,districtId) VALUES (11368,'Phường','Phường Cát Dài',305);</v>
      </c>
    </row>
    <row r="3605" spans="1:5" x14ac:dyDescent="0.3">
      <c r="A3605">
        <v>11371</v>
      </c>
      <c r="B3605" s="1" t="s">
        <v>766</v>
      </c>
      <c r="C3605" s="1" t="s">
        <v>3859</v>
      </c>
      <c r="D3605">
        <v>305</v>
      </c>
      <c r="E3605" t="str">
        <f>_xlfn.CONCAT($A$1,wards[[#This Row],[id]],",'",wards[[#This Row],[type]],"','",wards[[#This Row],[name]],"',",wards[[#This Row],[districtId]],");")</f>
        <v>INSERT INTO public."Ward"(id, type, name,districtId) VALUES (11371,'Phường','Phường An Biên',305);</v>
      </c>
    </row>
    <row r="3606" spans="1:5" x14ac:dyDescent="0.3">
      <c r="A3606">
        <v>11374</v>
      </c>
      <c r="B3606" s="1" t="s">
        <v>766</v>
      </c>
      <c r="C3606" s="1" t="s">
        <v>3860</v>
      </c>
      <c r="D3606">
        <v>305</v>
      </c>
      <c r="E3606" t="str">
        <f>_xlfn.CONCAT($A$1,wards[[#This Row],[id]],",'",wards[[#This Row],[type]],"','",wards[[#This Row],[name]],"',",wards[[#This Row],[districtId]],");")</f>
        <v>INSERT INTO public."Ward"(id, type, name,districtId) VALUES (11374,'Phường','Phường Lam Sơn',305);</v>
      </c>
    </row>
    <row r="3607" spans="1:5" x14ac:dyDescent="0.3">
      <c r="A3607">
        <v>11377</v>
      </c>
      <c r="B3607" s="1" t="s">
        <v>766</v>
      </c>
      <c r="C3607" s="1" t="s">
        <v>3861</v>
      </c>
      <c r="D3607">
        <v>305</v>
      </c>
      <c r="E3607" t="str">
        <f>_xlfn.CONCAT($A$1,wards[[#This Row],[id]],",'",wards[[#This Row],[type]],"','",wards[[#This Row],[name]],"',",wards[[#This Row],[districtId]],");")</f>
        <v>INSERT INTO public."Ward"(id, type, name,districtId) VALUES (11377,'Phường','Phường An Dương',305);</v>
      </c>
    </row>
    <row r="3608" spans="1:5" x14ac:dyDescent="0.3">
      <c r="A3608">
        <v>11380</v>
      </c>
      <c r="B3608" s="1" t="s">
        <v>766</v>
      </c>
      <c r="C3608" s="1" t="s">
        <v>3132</v>
      </c>
      <c r="D3608">
        <v>305</v>
      </c>
      <c r="E3608" t="str">
        <f>_xlfn.CONCAT($A$1,wards[[#This Row],[id]],",'",wards[[#This Row],[type]],"','",wards[[#This Row],[name]],"',",wards[[#This Row],[districtId]],");")</f>
        <v>INSERT INTO public."Ward"(id, type, name,districtId) VALUES (11380,'Phường','Phường Trần Nguyên Hãn',305);</v>
      </c>
    </row>
    <row r="3609" spans="1:5" x14ac:dyDescent="0.3">
      <c r="A3609">
        <v>11383</v>
      </c>
      <c r="B3609" s="1" t="s">
        <v>766</v>
      </c>
      <c r="C3609" s="1" t="s">
        <v>3862</v>
      </c>
      <c r="D3609">
        <v>305</v>
      </c>
      <c r="E3609" t="str">
        <f>_xlfn.CONCAT($A$1,wards[[#This Row],[id]],",'",wards[[#This Row],[type]],"','",wards[[#This Row],[name]],"',",wards[[#This Row],[districtId]],");")</f>
        <v>INSERT INTO public."Ward"(id, type, name,districtId) VALUES (11383,'Phường','Phường Hồ Nam',305);</v>
      </c>
    </row>
    <row r="3610" spans="1:5" x14ac:dyDescent="0.3">
      <c r="A3610">
        <v>11386</v>
      </c>
      <c r="B3610" s="1" t="s">
        <v>766</v>
      </c>
      <c r="C3610" s="1" t="s">
        <v>3863</v>
      </c>
      <c r="D3610">
        <v>305</v>
      </c>
      <c r="E3610" t="str">
        <f>_xlfn.CONCAT($A$1,wards[[#This Row],[id]],",'",wards[[#This Row],[type]],"','",wards[[#This Row],[name]],"',",wards[[#This Row],[districtId]],");")</f>
        <v>INSERT INTO public."Ward"(id, type, name,districtId) VALUES (11386,'Phường','Phường Trại Cau',305);</v>
      </c>
    </row>
    <row r="3611" spans="1:5" x14ac:dyDescent="0.3">
      <c r="A3611">
        <v>11389</v>
      </c>
      <c r="B3611" s="1" t="s">
        <v>766</v>
      </c>
      <c r="C3611" s="1" t="s">
        <v>3864</v>
      </c>
      <c r="D3611">
        <v>305</v>
      </c>
      <c r="E3611" t="str">
        <f>_xlfn.CONCAT($A$1,wards[[#This Row],[id]],",'",wards[[#This Row],[type]],"','",wards[[#This Row],[name]],"',",wards[[#This Row],[districtId]],");")</f>
        <v>INSERT INTO public."Ward"(id, type, name,districtId) VALUES (11389,'Phường','Phường Dư Hàng',305);</v>
      </c>
    </row>
    <row r="3612" spans="1:5" x14ac:dyDescent="0.3">
      <c r="A3612">
        <v>11392</v>
      </c>
      <c r="B3612" s="1" t="s">
        <v>766</v>
      </c>
      <c r="C3612" s="1" t="s">
        <v>3865</v>
      </c>
      <c r="D3612">
        <v>305</v>
      </c>
      <c r="E3612" t="str">
        <f>_xlfn.CONCAT($A$1,wards[[#This Row],[id]],",'",wards[[#This Row],[type]],"','",wards[[#This Row],[name]],"',",wards[[#This Row],[districtId]],");")</f>
        <v>INSERT INTO public."Ward"(id, type, name,districtId) VALUES (11392,'Phường','Phường Hàng Kênh',305);</v>
      </c>
    </row>
    <row r="3613" spans="1:5" x14ac:dyDescent="0.3">
      <c r="A3613">
        <v>11395</v>
      </c>
      <c r="B3613" s="1" t="s">
        <v>766</v>
      </c>
      <c r="C3613" s="1" t="s">
        <v>3866</v>
      </c>
      <c r="D3613">
        <v>305</v>
      </c>
      <c r="E3613" t="str">
        <f>_xlfn.CONCAT($A$1,wards[[#This Row],[id]],",'",wards[[#This Row],[type]],"','",wards[[#This Row],[name]],"',",wards[[#This Row],[districtId]],");")</f>
        <v>INSERT INTO public."Ward"(id, type, name,districtId) VALUES (11395,'Phường','Phường Đông Hải',305);</v>
      </c>
    </row>
    <row r="3614" spans="1:5" x14ac:dyDescent="0.3">
      <c r="A3614">
        <v>11398</v>
      </c>
      <c r="B3614" s="1" t="s">
        <v>766</v>
      </c>
      <c r="C3614" s="1" t="s">
        <v>3867</v>
      </c>
      <c r="D3614">
        <v>305</v>
      </c>
      <c r="E3614" t="str">
        <f>_xlfn.CONCAT($A$1,wards[[#This Row],[id]],",'",wards[[#This Row],[type]],"','",wards[[#This Row],[name]],"',",wards[[#This Row],[districtId]],");")</f>
        <v>INSERT INTO public."Ward"(id, type, name,districtId) VALUES (11398,'Phường','Phường Niệm Nghĩa',305);</v>
      </c>
    </row>
    <row r="3615" spans="1:5" x14ac:dyDescent="0.3">
      <c r="A3615">
        <v>11401</v>
      </c>
      <c r="B3615" s="1" t="s">
        <v>766</v>
      </c>
      <c r="C3615" s="1" t="s">
        <v>3868</v>
      </c>
      <c r="D3615">
        <v>305</v>
      </c>
      <c r="E3615" t="str">
        <f>_xlfn.CONCAT($A$1,wards[[#This Row],[id]],",'",wards[[#This Row],[type]],"','",wards[[#This Row],[name]],"',",wards[[#This Row],[districtId]],");")</f>
        <v>INSERT INTO public."Ward"(id, type, name,districtId) VALUES (11401,'Phường','Phường Nghĩa Xá',305);</v>
      </c>
    </row>
    <row r="3616" spans="1:5" x14ac:dyDescent="0.3">
      <c r="A3616">
        <v>11404</v>
      </c>
      <c r="B3616" s="1" t="s">
        <v>766</v>
      </c>
      <c r="C3616" s="1" t="s">
        <v>3869</v>
      </c>
      <c r="D3616">
        <v>305</v>
      </c>
      <c r="E3616" t="str">
        <f>_xlfn.CONCAT($A$1,wards[[#This Row],[id]],",'",wards[[#This Row],[type]],"','",wards[[#This Row],[name]],"',",wards[[#This Row],[districtId]],");")</f>
        <v>INSERT INTO public."Ward"(id, type, name,districtId) VALUES (11404,'Phường','Phường Dư Hàng Kênh',305);</v>
      </c>
    </row>
    <row r="3617" spans="1:5" x14ac:dyDescent="0.3">
      <c r="A3617">
        <v>11405</v>
      </c>
      <c r="B3617" s="1" t="s">
        <v>766</v>
      </c>
      <c r="C3617" s="1" t="s">
        <v>3870</v>
      </c>
      <c r="D3617">
        <v>305</v>
      </c>
      <c r="E3617" t="str">
        <f>_xlfn.CONCAT($A$1,wards[[#This Row],[id]],",'",wards[[#This Row],[type]],"','",wards[[#This Row],[name]],"',",wards[[#This Row],[districtId]],");")</f>
        <v>INSERT INTO public."Ward"(id, type, name,districtId) VALUES (11405,'Phường','Phường Kênh Dương',305);</v>
      </c>
    </row>
    <row r="3618" spans="1:5" x14ac:dyDescent="0.3">
      <c r="A3618">
        <v>11407</v>
      </c>
      <c r="B3618" s="1" t="s">
        <v>766</v>
      </c>
      <c r="C3618" s="1" t="s">
        <v>3871</v>
      </c>
      <c r="D3618">
        <v>305</v>
      </c>
      <c r="E3618" t="str">
        <f>_xlfn.CONCAT($A$1,wards[[#This Row],[id]],",'",wards[[#This Row],[type]],"','",wards[[#This Row],[name]],"',",wards[[#This Row],[districtId]],");")</f>
        <v>INSERT INTO public."Ward"(id, type, name,districtId) VALUES (11407,'Phường','Phường Vĩnh Niệm',305);</v>
      </c>
    </row>
    <row r="3619" spans="1:5" x14ac:dyDescent="0.3">
      <c r="A3619">
        <v>11410</v>
      </c>
      <c r="B3619" s="1" t="s">
        <v>766</v>
      </c>
      <c r="C3619" s="1" t="s">
        <v>3872</v>
      </c>
      <c r="D3619">
        <v>306</v>
      </c>
      <c r="E3619" t="str">
        <f>_xlfn.CONCAT($A$1,wards[[#This Row],[id]],",'",wards[[#This Row],[type]],"','",wards[[#This Row],[name]],"',",wards[[#This Row],[districtId]],");")</f>
        <v>INSERT INTO public."Ward"(id, type, name,districtId) VALUES (11410,'Phường','Phường Đông Hải 1',306);</v>
      </c>
    </row>
    <row r="3620" spans="1:5" x14ac:dyDescent="0.3">
      <c r="A3620">
        <v>11411</v>
      </c>
      <c r="B3620" s="1" t="s">
        <v>766</v>
      </c>
      <c r="C3620" s="1" t="s">
        <v>3873</v>
      </c>
      <c r="D3620">
        <v>306</v>
      </c>
      <c r="E3620" t="str">
        <f>_xlfn.CONCAT($A$1,wards[[#This Row],[id]],",'",wards[[#This Row],[type]],"','",wards[[#This Row],[name]],"',",wards[[#This Row],[districtId]],");")</f>
        <v>INSERT INTO public."Ward"(id, type, name,districtId) VALUES (11411,'Phường','Phường Đông Hải 2',306);</v>
      </c>
    </row>
    <row r="3621" spans="1:5" x14ac:dyDescent="0.3">
      <c r="A3621">
        <v>11413</v>
      </c>
      <c r="B3621" s="1" t="s">
        <v>766</v>
      </c>
      <c r="C3621" s="1" t="s">
        <v>3874</v>
      </c>
      <c r="D3621">
        <v>306</v>
      </c>
      <c r="E3621" t="str">
        <f>_xlfn.CONCAT($A$1,wards[[#This Row],[id]],",'",wards[[#This Row],[type]],"','",wards[[#This Row],[name]],"',",wards[[#This Row],[districtId]],");")</f>
        <v>INSERT INTO public."Ward"(id, type, name,districtId) VALUES (11413,'Phường','Phường Đằng Lâm',306);</v>
      </c>
    </row>
    <row r="3622" spans="1:5" x14ac:dyDescent="0.3">
      <c r="A3622">
        <v>11414</v>
      </c>
      <c r="B3622" s="1" t="s">
        <v>766</v>
      </c>
      <c r="C3622" s="1" t="s">
        <v>3875</v>
      </c>
      <c r="D3622">
        <v>306</v>
      </c>
      <c r="E3622" t="str">
        <f>_xlfn.CONCAT($A$1,wards[[#This Row],[id]],",'",wards[[#This Row],[type]],"','",wards[[#This Row],[name]],"',",wards[[#This Row],[districtId]],");")</f>
        <v>INSERT INTO public."Ward"(id, type, name,districtId) VALUES (11414,'Phường','Phường Thành Tô',306);</v>
      </c>
    </row>
    <row r="3623" spans="1:5" x14ac:dyDescent="0.3">
      <c r="A3623">
        <v>11416</v>
      </c>
      <c r="B3623" s="1" t="s">
        <v>766</v>
      </c>
      <c r="C3623" s="1" t="s">
        <v>3876</v>
      </c>
      <c r="D3623">
        <v>306</v>
      </c>
      <c r="E3623" t="str">
        <f>_xlfn.CONCAT($A$1,wards[[#This Row],[id]],",'",wards[[#This Row],[type]],"','",wards[[#This Row],[name]],"',",wards[[#This Row],[districtId]],");")</f>
        <v>INSERT INTO public."Ward"(id, type, name,districtId) VALUES (11416,'Phường','Phường Đằng Hải',306);</v>
      </c>
    </row>
    <row r="3624" spans="1:5" x14ac:dyDescent="0.3">
      <c r="A3624">
        <v>11419</v>
      </c>
      <c r="B3624" s="1" t="s">
        <v>766</v>
      </c>
      <c r="C3624" s="1" t="s">
        <v>3877</v>
      </c>
      <c r="D3624">
        <v>306</v>
      </c>
      <c r="E3624" t="str">
        <f>_xlfn.CONCAT($A$1,wards[[#This Row],[id]],",'",wards[[#This Row],[type]],"','",wards[[#This Row],[name]],"',",wards[[#This Row],[districtId]],");")</f>
        <v>INSERT INTO public."Ward"(id, type, name,districtId) VALUES (11419,'Phường','Phường Nam Hải',306);</v>
      </c>
    </row>
    <row r="3625" spans="1:5" x14ac:dyDescent="0.3">
      <c r="A3625">
        <v>11422</v>
      </c>
      <c r="B3625" s="1" t="s">
        <v>766</v>
      </c>
      <c r="C3625" s="1" t="s">
        <v>3878</v>
      </c>
      <c r="D3625">
        <v>306</v>
      </c>
      <c r="E3625" t="str">
        <f>_xlfn.CONCAT($A$1,wards[[#This Row],[id]],",'",wards[[#This Row],[type]],"','",wards[[#This Row],[name]],"',",wards[[#This Row],[districtId]],");")</f>
        <v>INSERT INTO public."Ward"(id, type, name,districtId) VALUES (11422,'Phường','Phường Cát Bi',306);</v>
      </c>
    </row>
    <row r="3626" spans="1:5" x14ac:dyDescent="0.3">
      <c r="A3626">
        <v>11425</v>
      </c>
      <c r="B3626" s="1" t="s">
        <v>766</v>
      </c>
      <c r="C3626" s="1" t="s">
        <v>3879</v>
      </c>
      <c r="D3626">
        <v>306</v>
      </c>
      <c r="E3626" t="str">
        <f>_xlfn.CONCAT($A$1,wards[[#This Row],[id]],",'",wards[[#This Row],[type]],"','",wards[[#This Row],[name]],"',",wards[[#This Row],[districtId]],");")</f>
        <v>INSERT INTO public."Ward"(id, type, name,districtId) VALUES (11425,'Phường','Phường Tràng Cát',306);</v>
      </c>
    </row>
    <row r="3627" spans="1:5" x14ac:dyDescent="0.3">
      <c r="A3627">
        <v>11428</v>
      </c>
      <c r="B3627" s="1" t="s">
        <v>766</v>
      </c>
      <c r="C3627" s="1" t="s">
        <v>3880</v>
      </c>
      <c r="D3627">
        <v>307</v>
      </c>
      <c r="E3627" t="str">
        <f>_xlfn.CONCAT($A$1,wards[[#This Row],[id]],",'",wards[[#This Row],[type]],"','",wards[[#This Row],[name]],"',",wards[[#This Row],[districtId]],");")</f>
        <v>INSERT INTO public."Ward"(id, type, name,districtId) VALUES (11428,'Phường','Phường Quán Trữ',307);</v>
      </c>
    </row>
    <row r="3628" spans="1:5" x14ac:dyDescent="0.3">
      <c r="A3628">
        <v>11429</v>
      </c>
      <c r="B3628" s="1" t="s">
        <v>766</v>
      </c>
      <c r="C3628" s="1" t="s">
        <v>3881</v>
      </c>
      <c r="D3628">
        <v>307</v>
      </c>
      <c r="E3628" t="str">
        <f>_xlfn.CONCAT($A$1,wards[[#This Row],[id]],",'",wards[[#This Row],[type]],"','",wards[[#This Row],[name]],"',",wards[[#This Row],[districtId]],");")</f>
        <v>INSERT INTO public."Ward"(id, type, name,districtId) VALUES (11429,'Phường','Phường Lãm Hà',307);</v>
      </c>
    </row>
    <row r="3629" spans="1:5" x14ac:dyDescent="0.3">
      <c r="A3629">
        <v>11431</v>
      </c>
      <c r="B3629" s="1" t="s">
        <v>766</v>
      </c>
      <c r="C3629" s="1" t="s">
        <v>3882</v>
      </c>
      <c r="D3629">
        <v>307</v>
      </c>
      <c r="E3629" t="str">
        <f>_xlfn.CONCAT($A$1,wards[[#This Row],[id]],",'",wards[[#This Row],[type]],"','",wards[[#This Row],[name]],"',",wards[[#This Row],[districtId]],");")</f>
        <v>INSERT INTO public."Ward"(id, type, name,districtId) VALUES (11431,'Phường','Phường Đồng Hoà',307);</v>
      </c>
    </row>
    <row r="3630" spans="1:5" x14ac:dyDescent="0.3">
      <c r="A3630">
        <v>11434</v>
      </c>
      <c r="B3630" s="1" t="s">
        <v>766</v>
      </c>
      <c r="C3630" s="1" t="s">
        <v>2824</v>
      </c>
      <c r="D3630">
        <v>307</v>
      </c>
      <c r="E3630" t="str">
        <f>_xlfn.CONCAT($A$1,wards[[#This Row],[id]],",'",wards[[#This Row],[type]],"','",wards[[#This Row],[name]],"',",wards[[#This Row],[districtId]],");")</f>
        <v>INSERT INTO public."Ward"(id, type, name,districtId) VALUES (11434,'Phường','Phường Bắc Sơn',307);</v>
      </c>
    </row>
    <row r="3631" spans="1:5" x14ac:dyDescent="0.3">
      <c r="A3631">
        <v>11437</v>
      </c>
      <c r="B3631" s="1" t="s">
        <v>766</v>
      </c>
      <c r="C3631" s="1" t="s">
        <v>3587</v>
      </c>
      <c r="D3631">
        <v>307</v>
      </c>
      <c r="E3631" t="str">
        <f>_xlfn.CONCAT($A$1,wards[[#This Row],[id]],",'",wards[[#This Row],[type]],"','",wards[[#This Row],[name]],"',",wards[[#This Row],[districtId]],");")</f>
        <v>INSERT INTO public."Ward"(id, type, name,districtId) VALUES (11437,'Phường','Phường Nam Sơn',307);</v>
      </c>
    </row>
    <row r="3632" spans="1:5" x14ac:dyDescent="0.3">
      <c r="A3632">
        <v>11440</v>
      </c>
      <c r="B3632" s="1" t="s">
        <v>766</v>
      </c>
      <c r="C3632" s="1" t="s">
        <v>3883</v>
      </c>
      <c r="D3632">
        <v>307</v>
      </c>
      <c r="E3632" t="str">
        <f>_xlfn.CONCAT($A$1,wards[[#This Row],[id]],",'",wards[[#This Row],[type]],"','",wards[[#This Row],[name]],"',",wards[[#This Row],[districtId]],");")</f>
        <v>INSERT INTO public."Ward"(id, type, name,districtId) VALUES (11440,'Phường','Phường Ngọc Sơn',307);</v>
      </c>
    </row>
    <row r="3633" spans="1:5" x14ac:dyDescent="0.3">
      <c r="A3633">
        <v>11443</v>
      </c>
      <c r="B3633" s="1" t="s">
        <v>766</v>
      </c>
      <c r="C3633" s="1" t="s">
        <v>3884</v>
      </c>
      <c r="D3633">
        <v>307</v>
      </c>
      <c r="E3633" t="str">
        <f>_xlfn.CONCAT($A$1,wards[[#This Row],[id]],",'",wards[[#This Row],[type]],"','",wards[[#This Row],[name]],"',",wards[[#This Row],[districtId]],");")</f>
        <v>INSERT INTO public."Ward"(id, type, name,districtId) VALUES (11443,'Phường','Phường Trần Thành Ngọ',307);</v>
      </c>
    </row>
    <row r="3634" spans="1:5" x14ac:dyDescent="0.3">
      <c r="A3634">
        <v>11446</v>
      </c>
      <c r="B3634" s="1" t="s">
        <v>766</v>
      </c>
      <c r="C3634" s="1" t="s">
        <v>3885</v>
      </c>
      <c r="D3634">
        <v>307</v>
      </c>
      <c r="E3634" t="str">
        <f>_xlfn.CONCAT($A$1,wards[[#This Row],[id]],",'",wards[[#This Row],[type]],"','",wards[[#This Row],[name]],"',",wards[[#This Row],[districtId]],");")</f>
        <v>INSERT INTO public."Ward"(id, type, name,districtId) VALUES (11446,'Phường','Phường Văn Đẩu',307);</v>
      </c>
    </row>
    <row r="3635" spans="1:5" x14ac:dyDescent="0.3">
      <c r="A3635">
        <v>11449</v>
      </c>
      <c r="B3635" s="1" t="s">
        <v>766</v>
      </c>
      <c r="C3635" s="1" t="s">
        <v>3886</v>
      </c>
      <c r="D3635">
        <v>307</v>
      </c>
      <c r="E3635" t="str">
        <f>_xlfn.CONCAT($A$1,wards[[#This Row],[id]],",'",wards[[#This Row],[type]],"','",wards[[#This Row],[name]],"',",wards[[#This Row],[districtId]],");")</f>
        <v>INSERT INTO public."Ward"(id, type, name,districtId) VALUES (11449,'Phường','Phường Phù Liễn',307);</v>
      </c>
    </row>
    <row r="3636" spans="1:5" x14ac:dyDescent="0.3">
      <c r="A3636">
        <v>11452</v>
      </c>
      <c r="B3636" s="1" t="s">
        <v>766</v>
      </c>
      <c r="C3636" s="1" t="s">
        <v>3887</v>
      </c>
      <c r="D3636">
        <v>307</v>
      </c>
      <c r="E3636" t="str">
        <f>_xlfn.CONCAT($A$1,wards[[#This Row],[id]],",'",wards[[#This Row],[type]],"','",wards[[#This Row],[name]],"',",wards[[#This Row],[districtId]],");")</f>
        <v>INSERT INTO public."Ward"(id, type, name,districtId) VALUES (11452,'Phường','Phường Tràng Minh',307);</v>
      </c>
    </row>
    <row r="3637" spans="1:5" x14ac:dyDescent="0.3">
      <c r="A3637">
        <v>11455</v>
      </c>
      <c r="B3637" s="1" t="s">
        <v>766</v>
      </c>
      <c r="C3637" s="1" t="s">
        <v>3888</v>
      </c>
      <c r="D3637">
        <v>308</v>
      </c>
      <c r="E3637" t="str">
        <f>_xlfn.CONCAT($A$1,wards[[#This Row],[id]],",'",wards[[#This Row],[type]],"','",wards[[#This Row],[name]],"',",wards[[#This Row],[districtId]],");")</f>
        <v>INSERT INTO public."Ward"(id, type, name,districtId) VALUES (11455,'Phường','Phường Ngọc Xuyên',308);</v>
      </c>
    </row>
    <row r="3638" spans="1:5" x14ac:dyDescent="0.3">
      <c r="A3638">
        <v>11458</v>
      </c>
      <c r="B3638" s="1" t="s">
        <v>766</v>
      </c>
      <c r="C3638" s="1" t="s">
        <v>3889</v>
      </c>
      <c r="D3638">
        <v>308</v>
      </c>
      <c r="E3638" t="str">
        <f>_xlfn.CONCAT($A$1,wards[[#This Row],[id]],",'",wards[[#This Row],[type]],"','",wards[[#This Row],[name]],"',",wards[[#This Row],[districtId]],");")</f>
        <v>INSERT INTO public."Ward"(id, type, name,districtId) VALUES (11458,'Phường','Phường Hải Sơn',308);</v>
      </c>
    </row>
    <row r="3639" spans="1:5" x14ac:dyDescent="0.3">
      <c r="A3639">
        <v>11461</v>
      </c>
      <c r="B3639" s="1" t="s">
        <v>766</v>
      </c>
      <c r="C3639" s="1" t="s">
        <v>3890</v>
      </c>
      <c r="D3639">
        <v>308</v>
      </c>
      <c r="E3639" t="str">
        <f>_xlfn.CONCAT($A$1,wards[[#This Row],[id]],",'",wards[[#This Row],[type]],"','",wards[[#This Row],[name]],"',",wards[[#This Row],[districtId]],");")</f>
        <v>INSERT INTO public."Ward"(id, type, name,districtId) VALUES (11461,'Phường','Phường Vạn Hương',308);</v>
      </c>
    </row>
    <row r="3640" spans="1:5" x14ac:dyDescent="0.3">
      <c r="A3640">
        <v>11465</v>
      </c>
      <c r="B3640" s="1" t="s">
        <v>766</v>
      </c>
      <c r="C3640" s="1" t="s">
        <v>3891</v>
      </c>
      <c r="D3640">
        <v>308</v>
      </c>
      <c r="E3640" t="str">
        <f>_xlfn.CONCAT($A$1,wards[[#This Row],[id]],",'",wards[[#This Row],[type]],"','",wards[[#This Row],[name]],"',",wards[[#This Row],[districtId]],");")</f>
        <v>INSERT INTO public."Ward"(id, type, name,districtId) VALUES (11465,'Phường','Phường Minh Đức',308);</v>
      </c>
    </row>
    <row r="3641" spans="1:5" x14ac:dyDescent="0.3">
      <c r="A3641">
        <v>11467</v>
      </c>
      <c r="B3641" s="1" t="s">
        <v>766</v>
      </c>
      <c r="C3641" s="1" t="s">
        <v>3892</v>
      </c>
      <c r="D3641">
        <v>308</v>
      </c>
      <c r="E3641" t="str">
        <f>_xlfn.CONCAT($A$1,wards[[#This Row],[id]],",'",wards[[#This Row],[type]],"','",wards[[#This Row],[name]],"',",wards[[#This Row],[districtId]],");")</f>
        <v>INSERT INTO public."Ward"(id, type, name,districtId) VALUES (11467,'Phường','Phường Bàng La',308);</v>
      </c>
    </row>
    <row r="3642" spans="1:5" x14ac:dyDescent="0.3">
      <c r="A3642">
        <v>11737</v>
      </c>
      <c r="B3642" s="1" t="s">
        <v>766</v>
      </c>
      <c r="C3642" s="1" t="s">
        <v>3893</v>
      </c>
      <c r="D3642">
        <v>308</v>
      </c>
      <c r="E3642" t="str">
        <f>_xlfn.CONCAT($A$1,wards[[#This Row],[id]],",'",wards[[#This Row],[type]],"','",wards[[#This Row],[name]],"',",wards[[#This Row],[districtId]],");")</f>
        <v>INSERT INTO public."Ward"(id, type, name,districtId) VALUES (11737,'Phường','Phường Hợp Đức',308);</v>
      </c>
    </row>
    <row r="3643" spans="1:5" x14ac:dyDescent="0.3">
      <c r="A3643">
        <v>11683</v>
      </c>
      <c r="B3643" s="1" t="s">
        <v>766</v>
      </c>
      <c r="C3643" s="1" t="s">
        <v>3894</v>
      </c>
      <c r="D3643">
        <v>309</v>
      </c>
      <c r="E3643" t="str">
        <f>_xlfn.CONCAT($A$1,wards[[#This Row],[id]],",'",wards[[#This Row],[type]],"','",wards[[#This Row],[name]],"',",wards[[#This Row],[districtId]],");")</f>
        <v>INSERT INTO public."Ward"(id, type, name,districtId) VALUES (11683,'Phường','Phường Đa Phúc',309);</v>
      </c>
    </row>
    <row r="3644" spans="1:5" x14ac:dyDescent="0.3">
      <c r="A3644">
        <v>11686</v>
      </c>
      <c r="B3644" s="1" t="s">
        <v>766</v>
      </c>
      <c r="C3644" s="1" t="s">
        <v>3110</v>
      </c>
      <c r="D3644">
        <v>309</v>
      </c>
      <c r="E3644" t="str">
        <f>_xlfn.CONCAT($A$1,wards[[#This Row],[id]],",'",wards[[#This Row],[type]],"','",wards[[#This Row],[name]],"',",wards[[#This Row],[districtId]],");")</f>
        <v>INSERT INTO public."Ward"(id, type, name,districtId) VALUES (11686,'Phường','Phường Hưng Đạo',309);</v>
      </c>
    </row>
    <row r="3645" spans="1:5" x14ac:dyDescent="0.3">
      <c r="A3645">
        <v>11689</v>
      </c>
      <c r="B3645" s="1" t="s">
        <v>766</v>
      </c>
      <c r="C3645" s="1" t="s">
        <v>3895</v>
      </c>
      <c r="D3645">
        <v>309</v>
      </c>
      <c r="E3645" t="str">
        <f>_xlfn.CONCAT($A$1,wards[[#This Row],[id]],",'",wards[[#This Row],[type]],"','",wards[[#This Row],[name]],"',",wards[[#This Row],[districtId]],");")</f>
        <v>INSERT INTO public."Ward"(id, type, name,districtId) VALUES (11689,'Phường','Phường Anh Dũng',309);</v>
      </c>
    </row>
    <row r="3646" spans="1:5" x14ac:dyDescent="0.3">
      <c r="A3646">
        <v>11692</v>
      </c>
      <c r="B3646" s="1" t="s">
        <v>766</v>
      </c>
      <c r="C3646" s="1" t="s">
        <v>3896</v>
      </c>
      <c r="D3646">
        <v>309</v>
      </c>
      <c r="E3646" t="str">
        <f>_xlfn.CONCAT($A$1,wards[[#This Row],[id]],",'",wards[[#This Row],[type]],"','",wards[[#This Row],[name]],"',",wards[[#This Row],[districtId]],");")</f>
        <v>INSERT INTO public."Ward"(id, type, name,districtId) VALUES (11692,'Phường','Phường Hải Thành',309);</v>
      </c>
    </row>
    <row r="3647" spans="1:5" x14ac:dyDescent="0.3">
      <c r="A3647">
        <v>11707</v>
      </c>
      <c r="B3647" s="1" t="s">
        <v>766</v>
      </c>
      <c r="C3647" s="1" t="s">
        <v>3897</v>
      </c>
      <c r="D3647">
        <v>309</v>
      </c>
      <c r="E3647" t="str">
        <f>_xlfn.CONCAT($A$1,wards[[#This Row],[id]],",'",wards[[#This Row],[type]],"','",wards[[#This Row],[name]],"',",wards[[#This Row],[districtId]],");")</f>
        <v>INSERT INTO public."Ward"(id, type, name,districtId) VALUES (11707,'Phường','Phường Hoà Nghĩa',309);</v>
      </c>
    </row>
    <row r="3648" spans="1:5" x14ac:dyDescent="0.3">
      <c r="A3648">
        <v>11740</v>
      </c>
      <c r="B3648" s="1" t="s">
        <v>766</v>
      </c>
      <c r="C3648" s="1" t="s">
        <v>2717</v>
      </c>
      <c r="D3648">
        <v>309</v>
      </c>
      <c r="E3648" t="str">
        <f>_xlfn.CONCAT($A$1,wards[[#This Row],[id]],",'",wards[[#This Row],[type]],"','",wards[[#This Row],[name]],"',",wards[[#This Row],[districtId]],");")</f>
        <v>INSERT INTO public."Ward"(id, type, name,districtId) VALUES (11740,'Phường','Phường Tân Thành',309);</v>
      </c>
    </row>
    <row r="3649" spans="1:5" x14ac:dyDescent="0.3">
      <c r="A3649">
        <v>11470</v>
      </c>
      <c r="B3649" s="1" t="s">
        <v>893</v>
      </c>
      <c r="C3649" s="1" t="s">
        <v>3898</v>
      </c>
      <c r="D3649">
        <v>311</v>
      </c>
      <c r="E3649" t="str">
        <f>_xlfn.CONCAT($A$1,wards[[#This Row],[id]],",'",wards[[#This Row],[type]],"','",wards[[#This Row],[name]],"',",wards[[#This Row],[districtId]],");")</f>
        <v>INSERT INTO public."Ward"(id, type, name,districtId) VALUES (11470,'Thị trấn','Thị trấn Núi Đèo',311);</v>
      </c>
    </row>
    <row r="3650" spans="1:5" x14ac:dyDescent="0.3">
      <c r="A3650">
        <v>11473</v>
      </c>
      <c r="B3650" s="1" t="s">
        <v>893</v>
      </c>
      <c r="C3650" s="1" t="s">
        <v>3899</v>
      </c>
      <c r="D3650">
        <v>311</v>
      </c>
      <c r="E3650" t="str">
        <f>_xlfn.CONCAT($A$1,wards[[#This Row],[id]],",'",wards[[#This Row],[type]],"','",wards[[#This Row],[name]],"',",wards[[#This Row],[districtId]],");")</f>
        <v>INSERT INTO public."Ward"(id, type, name,districtId) VALUES (11473,'Thị trấn','Thị trấn Minh Đức',311);</v>
      </c>
    </row>
    <row r="3651" spans="1:5" x14ac:dyDescent="0.3">
      <c r="A3651">
        <v>11476</v>
      </c>
      <c r="B3651" s="1" t="s">
        <v>895</v>
      </c>
      <c r="C3651" s="1" t="s">
        <v>3900</v>
      </c>
      <c r="D3651">
        <v>311</v>
      </c>
      <c r="E3651" t="str">
        <f>_xlfn.CONCAT($A$1,wards[[#This Row],[id]],",'",wards[[#This Row],[type]],"','",wards[[#This Row],[name]],"',",wards[[#This Row],[districtId]],");")</f>
        <v>INSERT INTO public."Ward"(id, type, name,districtId) VALUES (11476,'Xã','Xã Lại Xuân',311);</v>
      </c>
    </row>
    <row r="3652" spans="1:5" x14ac:dyDescent="0.3">
      <c r="A3652">
        <v>11479</v>
      </c>
      <c r="B3652" s="1" t="s">
        <v>895</v>
      </c>
      <c r="C3652" s="1" t="s">
        <v>2910</v>
      </c>
      <c r="D3652">
        <v>311</v>
      </c>
      <c r="E3652" t="str">
        <f>_xlfn.CONCAT($A$1,wards[[#This Row],[id]],",'",wards[[#This Row],[type]],"','",wards[[#This Row],[name]],"',",wards[[#This Row],[districtId]],");")</f>
        <v>INSERT INTO public."Ward"(id, type, name,districtId) VALUES (11479,'Xã','Xã An Sơn',311);</v>
      </c>
    </row>
    <row r="3653" spans="1:5" x14ac:dyDescent="0.3">
      <c r="A3653">
        <v>11482</v>
      </c>
      <c r="B3653" s="1" t="s">
        <v>895</v>
      </c>
      <c r="C3653" s="1" t="s">
        <v>3901</v>
      </c>
      <c r="D3653">
        <v>311</v>
      </c>
      <c r="E3653" t="str">
        <f>_xlfn.CONCAT($A$1,wards[[#This Row],[id]],",'",wards[[#This Row],[type]],"','",wards[[#This Row],[name]],"',",wards[[#This Row],[districtId]],");")</f>
        <v>INSERT INTO public."Ward"(id, type, name,districtId) VALUES (11482,'Xã','Xã Kỳ Sơn',311);</v>
      </c>
    </row>
    <row r="3654" spans="1:5" x14ac:dyDescent="0.3">
      <c r="A3654">
        <v>11485</v>
      </c>
      <c r="B3654" s="1" t="s">
        <v>895</v>
      </c>
      <c r="C3654" s="1" t="s">
        <v>3902</v>
      </c>
      <c r="D3654">
        <v>311</v>
      </c>
      <c r="E3654" t="str">
        <f>_xlfn.CONCAT($A$1,wards[[#This Row],[id]],",'",wards[[#This Row],[type]],"','",wards[[#This Row],[name]],"',",wards[[#This Row],[districtId]],");")</f>
        <v>INSERT INTO public."Ward"(id, type, name,districtId) VALUES (11485,'Xã','Xã Liên Khê',311);</v>
      </c>
    </row>
    <row r="3655" spans="1:5" x14ac:dyDescent="0.3">
      <c r="A3655">
        <v>11488</v>
      </c>
      <c r="B3655" s="1" t="s">
        <v>895</v>
      </c>
      <c r="C3655" s="1" t="s">
        <v>3903</v>
      </c>
      <c r="D3655">
        <v>311</v>
      </c>
      <c r="E3655" t="str">
        <f>_xlfn.CONCAT($A$1,wards[[#This Row],[id]],",'",wards[[#This Row],[type]],"','",wards[[#This Row],[name]],"',",wards[[#This Row],[districtId]],");")</f>
        <v>INSERT INTO public."Ward"(id, type, name,districtId) VALUES (11488,'Xã','Xã Lưu Kiếm',311);</v>
      </c>
    </row>
    <row r="3656" spans="1:5" x14ac:dyDescent="0.3">
      <c r="A3656">
        <v>11491</v>
      </c>
      <c r="B3656" s="1" t="s">
        <v>895</v>
      </c>
      <c r="C3656" s="1" t="s">
        <v>3904</v>
      </c>
      <c r="D3656">
        <v>311</v>
      </c>
      <c r="E3656" t="str">
        <f>_xlfn.CONCAT($A$1,wards[[#This Row],[id]],",'",wards[[#This Row],[type]],"','",wards[[#This Row],[name]],"',",wards[[#This Row],[districtId]],");")</f>
        <v>INSERT INTO public."Ward"(id, type, name,districtId) VALUES (11491,'Xã','Xã Lưu Kỳ',311);</v>
      </c>
    </row>
    <row r="3657" spans="1:5" x14ac:dyDescent="0.3">
      <c r="A3657">
        <v>11494</v>
      </c>
      <c r="B3657" s="1" t="s">
        <v>895</v>
      </c>
      <c r="C3657" s="1" t="s">
        <v>3905</v>
      </c>
      <c r="D3657">
        <v>311</v>
      </c>
      <c r="E3657" t="str">
        <f>_xlfn.CONCAT($A$1,wards[[#This Row],[id]],",'",wards[[#This Row],[type]],"','",wards[[#This Row],[name]],"',",wards[[#This Row],[districtId]],");")</f>
        <v>INSERT INTO public."Ward"(id, type, name,districtId) VALUES (11494,'Xã','Xã Gia Minh',311);</v>
      </c>
    </row>
    <row r="3658" spans="1:5" x14ac:dyDescent="0.3">
      <c r="A3658">
        <v>11497</v>
      </c>
      <c r="B3658" s="1" t="s">
        <v>895</v>
      </c>
      <c r="C3658" s="1" t="s">
        <v>3906</v>
      </c>
      <c r="D3658">
        <v>311</v>
      </c>
      <c r="E3658" t="str">
        <f>_xlfn.CONCAT($A$1,wards[[#This Row],[id]],",'",wards[[#This Row],[type]],"','",wards[[#This Row],[name]],"',",wards[[#This Row],[districtId]],");")</f>
        <v>INSERT INTO public."Ward"(id, type, name,districtId) VALUES (11497,'Xã','Xã Gia Đức',311);</v>
      </c>
    </row>
    <row r="3659" spans="1:5" x14ac:dyDescent="0.3">
      <c r="A3659">
        <v>11500</v>
      </c>
      <c r="B3659" s="1" t="s">
        <v>895</v>
      </c>
      <c r="C3659" s="1" t="s">
        <v>1283</v>
      </c>
      <c r="D3659">
        <v>311</v>
      </c>
      <c r="E3659" t="str">
        <f>_xlfn.CONCAT($A$1,wards[[#This Row],[id]],",'",wards[[#This Row],[type]],"','",wards[[#This Row],[name]],"',",wards[[#This Row],[districtId]],");")</f>
        <v>INSERT INTO public."Ward"(id, type, name,districtId) VALUES (11500,'Xã','Xã Minh Tân',311);</v>
      </c>
    </row>
    <row r="3660" spans="1:5" x14ac:dyDescent="0.3">
      <c r="A3660">
        <v>11503</v>
      </c>
      <c r="B3660" s="1" t="s">
        <v>895</v>
      </c>
      <c r="C3660" s="1" t="s">
        <v>3375</v>
      </c>
      <c r="D3660">
        <v>311</v>
      </c>
      <c r="E3660" t="str">
        <f>_xlfn.CONCAT($A$1,wards[[#This Row],[id]],",'",wards[[#This Row],[type]],"','",wards[[#This Row],[name]],"',",wards[[#This Row],[districtId]],");")</f>
        <v>INSERT INTO public."Ward"(id, type, name,districtId) VALUES (11503,'Xã','Xã Phù Ninh',311);</v>
      </c>
    </row>
    <row r="3661" spans="1:5" x14ac:dyDescent="0.3">
      <c r="A3661">
        <v>11506</v>
      </c>
      <c r="B3661" s="1" t="s">
        <v>895</v>
      </c>
      <c r="C3661" s="1" t="s">
        <v>3907</v>
      </c>
      <c r="D3661">
        <v>311</v>
      </c>
      <c r="E3661" t="str">
        <f>_xlfn.CONCAT($A$1,wards[[#This Row],[id]],",'",wards[[#This Row],[type]],"','",wards[[#This Row],[name]],"',",wards[[#This Row],[districtId]],");")</f>
        <v>INSERT INTO public."Ward"(id, type, name,districtId) VALUES (11506,'Xã','Xã Quảng Thanh',311);</v>
      </c>
    </row>
    <row r="3662" spans="1:5" x14ac:dyDescent="0.3">
      <c r="A3662">
        <v>11509</v>
      </c>
      <c r="B3662" s="1" t="s">
        <v>895</v>
      </c>
      <c r="C3662" s="1" t="s">
        <v>3908</v>
      </c>
      <c r="D3662">
        <v>311</v>
      </c>
      <c r="E3662" t="str">
        <f>_xlfn.CONCAT($A$1,wards[[#This Row],[id]],",'",wards[[#This Row],[type]],"','",wards[[#This Row],[name]],"',",wards[[#This Row],[districtId]],");")</f>
        <v>INSERT INTO public."Ward"(id, type, name,districtId) VALUES (11509,'Xã','Xã Chính Mỹ',311);</v>
      </c>
    </row>
    <row r="3663" spans="1:5" x14ac:dyDescent="0.3">
      <c r="A3663">
        <v>11512</v>
      </c>
      <c r="B3663" s="1" t="s">
        <v>895</v>
      </c>
      <c r="C3663" s="1" t="s">
        <v>3909</v>
      </c>
      <c r="D3663">
        <v>311</v>
      </c>
      <c r="E3663" t="str">
        <f>_xlfn.CONCAT($A$1,wards[[#This Row],[id]],",'",wards[[#This Row],[type]],"','",wards[[#This Row],[name]],"',",wards[[#This Row],[districtId]],");")</f>
        <v>INSERT INTO public."Ward"(id, type, name,districtId) VALUES (11512,'Xã','Xã Kênh Giang',311);</v>
      </c>
    </row>
    <row r="3664" spans="1:5" x14ac:dyDescent="0.3">
      <c r="A3664">
        <v>11515</v>
      </c>
      <c r="B3664" s="1" t="s">
        <v>895</v>
      </c>
      <c r="C3664" s="1" t="s">
        <v>1858</v>
      </c>
      <c r="D3664">
        <v>311</v>
      </c>
      <c r="E3664" t="str">
        <f>_xlfn.CONCAT($A$1,wards[[#This Row],[id]],",'",wards[[#This Row],[type]],"','",wards[[#This Row],[name]],"',",wards[[#This Row],[districtId]],");")</f>
        <v>INSERT INTO public."Ward"(id, type, name,districtId) VALUES (11515,'Xã','Xã Hợp Thành',311);</v>
      </c>
    </row>
    <row r="3665" spans="1:5" x14ac:dyDescent="0.3">
      <c r="A3665">
        <v>11518</v>
      </c>
      <c r="B3665" s="1" t="s">
        <v>895</v>
      </c>
      <c r="C3665" s="1" t="s">
        <v>3910</v>
      </c>
      <c r="D3665">
        <v>311</v>
      </c>
      <c r="E3665" t="str">
        <f>_xlfn.CONCAT($A$1,wards[[#This Row],[id]],",'",wards[[#This Row],[type]],"','",wards[[#This Row],[name]],"',",wards[[#This Row],[districtId]],");")</f>
        <v>INSERT INTO public."Ward"(id, type, name,districtId) VALUES (11518,'Xã','Xã Cao Nhân',311);</v>
      </c>
    </row>
    <row r="3666" spans="1:5" x14ac:dyDescent="0.3">
      <c r="A3666">
        <v>11521</v>
      </c>
      <c r="B3666" s="1" t="s">
        <v>895</v>
      </c>
      <c r="C3666" s="1" t="s">
        <v>3911</v>
      </c>
      <c r="D3666">
        <v>311</v>
      </c>
      <c r="E3666" t="str">
        <f>_xlfn.CONCAT($A$1,wards[[#This Row],[id]],",'",wards[[#This Row],[type]],"','",wards[[#This Row],[name]],"',",wards[[#This Row],[districtId]],");")</f>
        <v>INSERT INTO public."Ward"(id, type, name,districtId) VALUES (11521,'Xã','Xã Mỹ Đồng',311);</v>
      </c>
    </row>
    <row r="3667" spans="1:5" x14ac:dyDescent="0.3">
      <c r="A3667">
        <v>11524</v>
      </c>
      <c r="B3667" s="1" t="s">
        <v>895</v>
      </c>
      <c r="C3667" s="1" t="s">
        <v>1182</v>
      </c>
      <c r="D3667">
        <v>311</v>
      </c>
      <c r="E3667" t="str">
        <f>_xlfn.CONCAT($A$1,wards[[#This Row],[id]],",'",wards[[#This Row],[type]],"','",wards[[#This Row],[name]],"',",wards[[#This Row],[districtId]],");")</f>
        <v>INSERT INTO public."Ward"(id, type, name,districtId) VALUES (11524,'Xã','Xã Đông Sơn',311);</v>
      </c>
    </row>
    <row r="3668" spans="1:5" x14ac:dyDescent="0.3">
      <c r="A3668">
        <v>11527</v>
      </c>
      <c r="B3668" s="1" t="s">
        <v>895</v>
      </c>
      <c r="C3668" s="1" t="s">
        <v>3912</v>
      </c>
      <c r="D3668">
        <v>311</v>
      </c>
      <c r="E3668" t="str">
        <f>_xlfn.CONCAT($A$1,wards[[#This Row],[id]],",'",wards[[#This Row],[type]],"','",wards[[#This Row],[name]],"',",wards[[#This Row],[districtId]],");")</f>
        <v>INSERT INTO public."Ward"(id, type, name,districtId) VALUES (11527,'Xã','Xã Hoà Bình',311);</v>
      </c>
    </row>
    <row r="3669" spans="1:5" x14ac:dyDescent="0.3">
      <c r="A3669">
        <v>11530</v>
      </c>
      <c r="B3669" s="1" t="s">
        <v>895</v>
      </c>
      <c r="C3669" s="1" t="s">
        <v>1790</v>
      </c>
      <c r="D3669">
        <v>311</v>
      </c>
      <c r="E3669" t="str">
        <f>_xlfn.CONCAT($A$1,wards[[#This Row],[id]],",'",wards[[#This Row],[type]],"','",wards[[#This Row],[name]],"',",wards[[#This Row],[districtId]],");")</f>
        <v>INSERT INTO public."Ward"(id, type, name,districtId) VALUES (11530,'Xã','Xã Trung Hà',311);</v>
      </c>
    </row>
    <row r="3670" spans="1:5" x14ac:dyDescent="0.3">
      <c r="A3670">
        <v>11533</v>
      </c>
      <c r="B3670" s="1" t="s">
        <v>895</v>
      </c>
      <c r="C3670" s="1" t="s">
        <v>3913</v>
      </c>
      <c r="D3670">
        <v>311</v>
      </c>
      <c r="E3670" t="str">
        <f>_xlfn.CONCAT($A$1,wards[[#This Row],[id]],",'",wards[[#This Row],[type]],"','",wards[[#This Row],[name]],"',",wards[[#This Row],[districtId]],");")</f>
        <v>INSERT INTO public."Ward"(id, type, name,districtId) VALUES (11533,'Xã','Xã An Lư',311);</v>
      </c>
    </row>
    <row r="3671" spans="1:5" x14ac:dyDescent="0.3">
      <c r="A3671">
        <v>11536</v>
      </c>
      <c r="B3671" s="1" t="s">
        <v>895</v>
      </c>
      <c r="C3671" s="1" t="s">
        <v>3914</v>
      </c>
      <c r="D3671">
        <v>311</v>
      </c>
      <c r="E3671" t="str">
        <f>_xlfn.CONCAT($A$1,wards[[#This Row],[id]],",'",wards[[#This Row],[type]],"','",wards[[#This Row],[name]],"',",wards[[#This Row],[districtId]],");")</f>
        <v>INSERT INTO public."Ward"(id, type, name,districtId) VALUES (11536,'Xã','Xã Thuỷ Triều',311);</v>
      </c>
    </row>
    <row r="3672" spans="1:5" x14ac:dyDescent="0.3">
      <c r="A3672">
        <v>11539</v>
      </c>
      <c r="B3672" s="1" t="s">
        <v>895</v>
      </c>
      <c r="C3672" s="1" t="s">
        <v>1623</v>
      </c>
      <c r="D3672">
        <v>311</v>
      </c>
      <c r="E3672" t="str">
        <f>_xlfn.CONCAT($A$1,wards[[#This Row],[id]],",'",wards[[#This Row],[type]],"','",wards[[#This Row],[name]],"',",wards[[#This Row],[districtId]],");")</f>
        <v>INSERT INTO public."Ward"(id, type, name,districtId) VALUES (11539,'Xã','Xã Ngũ Lão',311);</v>
      </c>
    </row>
    <row r="3673" spans="1:5" x14ac:dyDescent="0.3">
      <c r="A3673">
        <v>11542</v>
      </c>
      <c r="B3673" s="1" t="s">
        <v>895</v>
      </c>
      <c r="C3673" s="1" t="s">
        <v>3915</v>
      </c>
      <c r="D3673">
        <v>311</v>
      </c>
      <c r="E3673" t="str">
        <f>_xlfn.CONCAT($A$1,wards[[#This Row],[id]],",'",wards[[#This Row],[type]],"','",wards[[#This Row],[name]],"',",wards[[#This Row],[districtId]],");")</f>
        <v>INSERT INTO public."Ward"(id, type, name,districtId) VALUES (11542,'Xã','Xã Phục Lễ',311);</v>
      </c>
    </row>
    <row r="3674" spans="1:5" x14ac:dyDescent="0.3">
      <c r="A3674">
        <v>11545</v>
      </c>
      <c r="B3674" s="1" t="s">
        <v>895</v>
      </c>
      <c r="C3674" s="1" t="s">
        <v>1216</v>
      </c>
      <c r="D3674">
        <v>311</v>
      </c>
      <c r="E3674" t="str">
        <f>_xlfn.CONCAT($A$1,wards[[#This Row],[id]],",'",wards[[#This Row],[type]],"','",wards[[#This Row],[name]],"',",wards[[#This Row],[districtId]],");")</f>
        <v>INSERT INTO public."Ward"(id, type, name,districtId) VALUES (11545,'Xã','Xã Tam Hưng',311);</v>
      </c>
    </row>
    <row r="3675" spans="1:5" x14ac:dyDescent="0.3">
      <c r="A3675">
        <v>11548</v>
      </c>
      <c r="B3675" s="1" t="s">
        <v>895</v>
      </c>
      <c r="C3675" s="1" t="s">
        <v>3916</v>
      </c>
      <c r="D3675">
        <v>311</v>
      </c>
      <c r="E3675" t="str">
        <f>_xlfn.CONCAT($A$1,wards[[#This Row],[id]],",'",wards[[#This Row],[type]],"','",wards[[#This Row],[name]],"',",wards[[#This Row],[districtId]],");")</f>
        <v>INSERT INTO public."Ward"(id, type, name,districtId) VALUES (11548,'Xã','Xã Phả Lễ',311);</v>
      </c>
    </row>
    <row r="3676" spans="1:5" x14ac:dyDescent="0.3">
      <c r="A3676">
        <v>11551</v>
      </c>
      <c r="B3676" s="1" t="s">
        <v>895</v>
      </c>
      <c r="C3676" s="1" t="s">
        <v>3917</v>
      </c>
      <c r="D3676">
        <v>311</v>
      </c>
      <c r="E3676" t="str">
        <f>_xlfn.CONCAT($A$1,wards[[#This Row],[id]],",'",wards[[#This Row],[type]],"','",wards[[#This Row],[name]],"',",wards[[#This Row],[districtId]],");")</f>
        <v>INSERT INTO public."Ward"(id, type, name,districtId) VALUES (11551,'Xã','Xã Lập Lễ',311);</v>
      </c>
    </row>
    <row r="3677" spans="1:5" x14ac:dyDescent="0.3">
      <c r="A3677">
        <v>11554</v>
      </c>
      <c r="B3677" s="1" t="s">
        <v>895</v>
      </c>
      <c r="C3677" s="1" t="s">
        <v>3918</v>
      </c>
      <c r="D3677">
        <v>311</v>
      </c>
      <c r="E3677" t="str">
        <f>_xlfn.CONCAT($A$1,wards[[#This Row],[id]],",'",wards[[#This Row],[type]],"','",wards[[#This Row],[name]],"',",wards[[#This Row],[districtId]],");")</f>
        <v>INSERT INTO public."Ward"(id, type, name,districtId) VALUES (11554,'Xã','Xã Kiền Bái',311);</v>
      </c>
    </row>
    <row r="3678" spans="1:5" x14ac:dyDescent="0.3">
      <c r="A3678">
        <v>11557</v>
      </c>
      <c r="B3678" s="1" t="s">
        <v>895</v>
      </c>
      <c r="C3678" s="1" t="s">
        <v>3919</v>
      </c>
      <c r="D3678">
        <v>311</v>
      </c>
      <c r="E3678" t="str">
        <f>_xlfn.CONCAT($A$1,wards[[#This Row],[id]],",'",wards[[#This Row],[type]],"','",wards[[#This Row],[name]],"',",wards[[#This Row],[districtId]],");")</f>
        <v>INSERT INTO public."Ward"(id, type, name,districtId) VALUES (11557,'Xã','Xã Thiên Hương',311);</v>
      </c>
    </row>
    <row r="3679" spans="1:5" x14ac:dyDescent="0.3">
      <c r="A3679">
        <v>11560</v>
      </c>
      <c r="B3679" s="1" t="s">
        <v>895</v>
      </c>
      <c r="C3679" s="1" t="s">
        <v>3920</v>
      </c>
      <c r="D3679">
        <v>311</v>
      </c>
      <c r="E3679" t="str">
        <f>_xlfn.CONCAT($A$1,wards[[#This Row],[id]],",'",wards[[#This Row],[type]],"','",wards[[#This Row],[name]],"',",wards[[#This Row],[districtId]],");")</f>
        <v>INSERT INTO public."Ward"(id, type, name,districtId) VALUES (11560,'Xã','Xã Thuỷ Sơn',311);</v>
      </c>
    </row>
    <row r="3680" spans="1:5" x14ac:dyDescent="0.3">
      <c r="A3680">
        <v>11563</v>
      </c>
      <c r="B3680" s="1" t="s">
        <v>895</v>
      </c>
      <c r="C3680" s="1" t="s">
        <v>3921</v>
      </c>
      <c r="D3680">
        <v>311</v>
      </c>
      <c r="E3680" t="str">
        <f>_xlfn.CONCAT($A$1,wards[[#This Row],[id]],",'",wards[[#This Row],[type]],"','",wards[[#This Row],[name]],"',",wards[[#This Row],[districtId]],");")</f>
        <v>INSERT INTO public."Ward"(id, type, name,districtId) VALUES (11563,'Xã','Xã Thuỷ Đường',311);</v>
      </c>
    </row>
    <row r="3681" spans="1:5" x14ac:dyDescent="0.3">
      <c r="A3681">
        <v>11566</v>
      </c>
      <c r="B3681" s="1" t="s">
        <v>895</v>
      </c>
      <c r="C3681" s="1" t="s">
        <v>3922</v>
      </c>
      <c r="D3681">
        <v>311</v>
      </c>
      <c r="E3681" t="str">
        <f>_xlfn.CONCAT($A$1,wards[[#This Row],[id]],",'",wards[[#This Row],[type]],"','",wards[[#This Row],[name]],"',",wards[[#This Row],[districtId]],");")</f>
        <v>INSERT INTO public."Ward"(id, type, name,districtId) VALUES (11566,'Xã','Xã Hoàng Động',311);</v>
      </c>
    </row>
    <row r="3682" spans="1:5" x14ac:dyDescent="0.3">
      <c r="A3682">
        <v>11569</v>
      </c>
      <c r="B3682" s="1" t="s">
        <v>895</v>
      </c>
      <c r="C3682" s="1" t="s">
        <v>3923</v>
      </c>
      <c r="D3682">
        <v>311</v>
      </c>
      <c r="E3682" t="str">
        <f>_xlfn.CONCAT($A$1,wards[[#This Row],[id]],",'",wards[[#This Row],[type]],"','",wards[[#This Row],[name]],"',",wards[[#This Row],[districtId]],");")</f>
        <v>INSERT INTO public."Ward"(id, type, name,districtId) VALUES (11569,'Xã','Xã Lâm Động',311);</v>
      </c>
    </row>
    <row r="3683" spans="1:5" x14ac:dyDescent="0.3">
      <c r="A3683">
        <v>11572</v>
      </c>
      <c r="B3683" s="1" t="s">
        <v>895</v>
      </c>
      <c r="C3683" s="1" t="s">
        <v>3924</v>
      </c>
      <c r="D3683">
        <v>311</v>
      </c>
      <c r="E3683" t="str">
        <f>_xlfn.CONCAT($A$1,wards[[#This Row],[id]],",'",wards[[#This Row],[type]],"','",wards[[#This Row],[name]],"',",wards[[#This Row],[districtId]],");")</f>
        <v>INSERT INTO public."Ward"(id, type, name,districtId) VALUES (11572,'Xã','Xã Hoa Động',311);</v>
      </c>
    </row>
    <row r="3684" spans="1:5" x14ac:dyDescent="0.3">
      <c r="A3684">
        <v>11575</v>
      </c>
      <c r="B3684" s="1" t="s">
        <v>895</v>
      </c>
      <c r="C3684" s="1" t="s">
        <v>1974</v>
      </c>
      <c r="D3684">
        <v>311</v>
      </c>
      <c r="E3684" t="str">
        <f>_xlfn.CONCAT($A$1,wards[[#This Row],[id]],",'",wards[[#This Row],[type]],"','",wards[[#This Row],[name]],"',",wards[[#This Row],[districtId]],");")</f>
        <v>INSERT INTO public."Ward"(id, type, name,districtId) VALUES (11575,'Xã','Xã Tân Dương',311);</v>
      </c>
    </row>
    <row r="3685" spans="1:5" x14ac:dyDescent="0.3">
      <c r="A3685">
        <v>11578</v>
      </c>
      <c r="B3685" s="1" t="s">
        <v>895</v>
      </c>
      <c r="C3685" s="1" t="s">
        <v>3925</v>
      </c>
      <c r="D3685">
        <v>311</v>
      </c>
      <c r="E3685" t="str">
        <f>_xlfn.CONCAT($A$1,wards[[#This Row],[id]],",'",wards[[#This Row],[type]],"','",wards[[#This Row],[name]],"',",wards[[#This Row],[districtId]],");")</f>
        <v>INSERT INTO public."Ward"(id, type, name,districtId) VALUES (11578,'Xã','Xã Dương Quan',311);</v>
      </c>
    </row>
    <row r="3686" spans="1:5" x14ac:dyDescent="0.3">
      <c r="A3686">
        <v>11581</v>
      </c>
      <c r="B3686" s="1" t="s">
        <v>893</v>
      </c>
      <c r="C3686" s="1" t="s">
        <v>3926</v>
      </c>
      <c r="D3686">
        <v>312</v>
      </c>
      <c r="E3686" t="str">
        <f>_xlfn.CONCAT($A$1,wards[[#This Row],[id]],",'",wards[[#This Row],[type]],"','",wards[[#This Row],[name]],"',",wards[[#This Row],[districtId]],");")</f>
        <v>INSERT INTO public."Ward"(id, type, name,districtId) VALUES (11581,'Thị trấn','Thị trấn An Dương',312);</v>
      </c>
    </row>
    <row r="3687" spans="1:5" x14ac:dyDescent="0.3">
      <c r="A3687">
        <v>11584</v>
      </c>
      <c r="B3687" s="1" t="s">
        <v>895</v>
      </c>
      <c r="C3687" s="1" t="s">
        <v>3927</v>
      </c>
      <c r="D3687">
        <v>312</v>
      </c>
      <c r="E3687" t="str">
        <f>_xlfn.CONCAT($A$1,wards[[#This Row],[id]],",'",wards[[#This Row],[type]],"','",wards[[#This Row],[name]],"',",wards[[#This Row],[districtId]],");")</f>
        <v>INSERT INTO public."Ward"(id, type, name,districtId) VALUES (11584,'Xã','Xã Lê Thiện',312);</v>
      </c>
    </row>
    <row r="3688" spans="1:5" x14ac:dyDescent="0.3">
      <c r="A3688">
        <v>11587</v>
      </c>
      <c r="B3688" s="1" t="s">
        <v>895</v>
      </c>
      <c r="C3688" s="1" t="s">
        <v>3928</v>
      </c>
      <c r="D3688">
        <v>312</v>
      </c>
      <c r="E3688" t="str">
        <f>_xlfn.CONCAT($A$1,wards[[#This Row],[id]],",'",wards[[#This Row],[type]],"','",wards[[#This Row],[name]],"',",wards[[#This Row],[districtId]],");")</f>
        <v>INSERT INTO public."Ward"(id, type, name,districtId) VALUES (11587,'Xã','Xã Đại Bản',312);</v>
      </c>
    </row>
    <row r="3689" spans="1:5" x14ac:dyDescent="0.3">
      <c r="A3689">
        <v>11590</v>
      </c>
      <c r="B3689" s="1" t="s">
        <v>895</v>
      </c>
      <c r="C3689" s="1" t="s">
        <v>3929</v>
      </c>
      <c r="D3689">
        <v>312</v>
      </c>
      <c r="E3689" t="str">
        <f>_xlfn.CONCAT($A$1,wards[[#This Row],[id]],",'",wards[[#This Row],[type]],"','",wards[[#This Row],[name]],"',",wards[[#This Row],[districtId]],");")</f>
        <v>INSERT INTO public."Ward"(id, type, name,districtId) VALUES (11590,'Xã','Xã An Hoà',312);</v>
      </c>
    </row>
    <row r="3690" spans="1:5" x14ac:dyDescent="0.3">
      <c r="A3690">
        <v>11593</v>
      </c>
      <c r="B3690" s="1" t="s">
        <v>895</v>
      </c>
      <c r="C3690" s="1" t="s">
        <v>1203</v>
      </c>
      <c r="D3690">
        <v>312</v>
      </c>
      <c r="E3690" t="str">
        <f>_xlfn.CONCAT($A$1,wards[[#This Row],[id]],",'",wards[[#This Row],[type]],"','",wards[[#This Row],[name]],"',",wards[[#This Row],[districtId]],");")</f>
        <v>INSERT INTO public."Ward"(id, type, name,districtId) VALUES (11593,'Xã','Xã Hồng Phong',312);</v>
      </c>
    </row>
    <row r="3691" spans="1:5" x14ac:dyDescent="0.3">
      <c r="A3691">
        <v>11596</v>
      </c>
      <c r="B3691" s="1" t="s">
        <v>895</v>
      </c>
      <c r="C3691" s="1" t="s">
        <v>1194</v>
      </c>
      <c r="D3691">
        <v>312</v>
      </c>
      <c r="E3691" t="str">
        <f>_xlfn.CONCAT($A$1,wards[[#This Row],[id]],",'",wards[[#This Row],[type]],"','",wards[[#This Row],[name]],"',",wards[[#This Row],[districtId]],");")</f>
        <v>INSERT INTO public."Ward"(id, type, name,districtId) VALUES (11596,'Xã','Xã Tân Tiến',312);</v>
      </c>
    </row>
    <row r="3692" spans="1:5" x14ac:dyDescent="0.3">
      <c r="A3692">
        <v>11599</v>
      </c>
      <c r="B3692" s="1" t="s">
        <v>895</v>
      </c>
      <c r="C3692" s="1" t="s">
        <v>3930</v>
      </c>
      <c r="D3692">
        <v>312</v>
      </c>
      <c r="E3692" t="str">
        <f>_xlfn.CONCAT($A$1,wards[[#This Row],[id]],",'",wards[[#This Row],[type]],"','",wards[[#This Row],[name]],"',",wards[[#This Row],[districtId]],");")</f>
        <v>INSERT INTO public."Ward"(id, type, name,districtId) VALUES (11599,'Xã','Xã An Hưng',312);</v>
      </c>
    </row>
    <row r="3693" spans="1:5" x14ac:dyDescent="0.3">
      <c r="A3693">
        <v>11602</v>
      </c>
      <c r="B3693" s="1" t="s">
        <v>895</v>
      </c>
      <c r="C3693" s="1" t="s">
        <v>3931</v>
      </c>
      <c r="D3693">
        <v>312</v>
      </c>
      <c r="E3693" t="str">
        <f>_xlfn.CONCAT($A$1,wards[[#This Row],[id]],",'",wards[[#This Row],[type]],"','",wards[[#This Row],[name]],"',",wards[[#This Row],[districtId]],");")</f>
        <v>INSERT INTO public."Ward"(id, type, name,districtId) VALUES (11602,'Xã','Xã An Hồng',312);</v>
      </c>
    </row>
    <row r="3694" spans="1:5" x14ac:dyDescent="0.3">
      <c r="A3694">
        <v>11605</v>
      </c>
      <c r="B3694" s="1" t="s">
        <v>895</v>
      </c>
      <c r="C3694" s="1" t="s">
        <v>896</v>
      </c>
      <c r="D3694">
        <v>312</v>
      </c>
      <c r="E3694" t="str">
        <f>_xlfn.CONCAT($A$1,wards[[#This Row],[id]],",'",wards[[#This Row],[type]],"','",wards[[#This Row],[name]],"',",wards[[#This Row],[districtId]],");")</f>
        <v>INSERT INTO public."Ward"(id, type, name,districtId) VALUES (11605,'Xã','Xã Bắc Sơn',312);</v>
      </c>
    </row>
    <row r="3695" spans="1:5" x14ac:dyDescent="0.3">
      <c r="A3695">
        <v>11608</v>
      </c>
      <c r="B3695" s="1" t="s">
        <v>895</v>
      </c>
      <c r="C3695" s="1" t="s">
        <v>899</v>
      </c>
      <c r="D3695">
        <v>312</v>
      </c>
      <c r="E3695" t="str">
        <f>_xlfn.CONCAT($A$1,wards[[#This Row],[id]],",'",wards[[#This Row],[type]],"','",wards[[#This Row],[name]],"',",wards[[#This Row],[districtId]],");")</f>
        <v>INSERT INTO public."Ward"(id, type, name,districtId) VALUES (11608,'Xã','Xã Nam Sơn',312);</v>
      </c>
    </row>
    <row r="3696" spans="1:5" x14ac:dyDescent="0.3">
      <c r="A3696">
        <v>11611</v>
      </c>
      <c r="B3696" s="1" t="s">
        <v>895</v>
      </c>
      <c r="C3696" s="1" t="s">
        <v>1249</v>
      </c>
      <c r="D3696">
        <v>312</v>
      </c>
      <c r="E3696" t="str">
        <f>_xlfn.CONCAT($A$1,wards[[#This Row],[id]],",'",wards[[#This Row],[type]],"','",wards[[#This Row],[name]],"',",wards[[#This Row],[districtId]],");")</f>
        <v>INSERT INTO public."Ward"(id, type, name,districtId) VALUES (11611,'Xã','Xã Lê Lợi',312);</v>
      </c>
    </row>
    <row r="3697" spans="1:5" x14ac:dyDescent="0.3">
      <c r="A3697">
        <v>11614</v>
      </c>
      <c r="B3697" s="1" t="s">
        <v>895</v>
      </c>
      <c r="C3697" s="1" t="s">
        <v>3932</v>
      </c>
      <c r="D3697">
        <v>312</v>
      </c>
      <c r="E3697" t="str">
        <f>_xlfn.CONCAT($A$1,wards[[#This Row],[id]],",'",wards[[#This Row],[type]],"','",wards[[#This Row],[name]],"',",wards[[#This Row],[districtId]],");")</f>
        <v>INSERT INTO public."Ward"(id, type, name,districtId) VALUES (11614,'Xã','Xã Đặng Cương',312);</v>
      </c>
    </row>
    <row r="3698" spans="1:5" x14ac:dyDescent="0.3">
      <c r="A3698">
        <v>11617</v>
      </c>
      <c r="B3698" s="1" t="s">
        <v>895</v>
      </c>
      <c r="C3698" s="1" t="s">
        <v>1062</v>
      </c>
      <c r="D3698">
        <v>312</v>
      </c>
      <c r="E3698" t="str">
        <f>_xlfn.CONCAT($A$1,wards[[#This Row],[id]],",'",wards[[#This Row],[type]],"','",wards[[#This Row],[name]],"',",wards[[#This Row],[districtId]],");")</f>
        <v>INSERT INTO public."Ward"(id, type, name,districtId) VALUES (11617,'Xã','Xã Đồng Thái',312);</v>
      </c>
    </row>
    <row r="3699" spans="1:5" x14ac:dyDescent="0.3">
      <c r="A3699">
        <v>11620</v>
      </c>
      <c r="B3699" s="1" t="s">
        <v>895</v>
      </c>
      <c r="C3699" s="1" t="s">
        <v>3714</v>
      </c>
      <c r="D3699">
        <v>312</v>
      </c>
      <c r="E3699" t="str">
        <f>_xlfn.CONCAT($A$1,wards[[#This Row],[id]],",'",wards[[#This Row],[type]],"','",wards[[#This Row],[name]],"',",wards[[#This Row],[districtId]],");")</f>
        <v>INSERT INTO public."Ward"(id, type, name,districtId) VALUES (11620,'Xã','Xã Quốc Tuấn',312);</v>
      </c>
    </row>
    <row r="3700" spans="1:5" x14ac:dyDescent="0.3">
      <c r="A3700">
        <v>11623</v>
      </c>
      <c r="B3700" s="1" t="s">
        <v>895</v>
      </c>
      <c r="C3700" s="1" t="s">
        <v>3933</v>
      </c>
      <c r="D3700">
        <v>312</v>
      </c>
      <c r="E3700" t="str">
        <f>_xlfn.CONCAT($A$1,wards[[#This Row],[id]],",'",wards[[#This Row],[type]],"','",wards[[#This Row],[name]],"',",wards[[#This Row],[districtId]],");")</f>
        <v>INSERT INTO public."Ward"(id, type, name,districtId) VALUES (11623,'Xã','Xã An Đồng',312);</v>
      </c>
    </row>
    <row r="3701" spans="1:5" x14ac:dyDescent="0.3">
      <c r="A3701">
        <v>11626</v>
      </c>
      <c r="B3701" s="1" t="s">
        <v>895</v>
      </c>
      <c r="C3701" s="1" t="s">
        <v>1267</v>
      </c>
      <c r="D3701">
        <v>312</v>
      </c>
      <c r="E3701" t="str">
        <f>_xlfn.CONCAT($A$1,wards[[#This Row],[id]],",'",wards[[#This Row],[type]],"','",wards[[#This Row],[name]],"',",wards[[#This Row],[districtId]],");")</f>
        <v>INSERT INTO public."Ward"(id, type, name,districtId) VALUES (11626,'Xã','Xã Hồng Thái',312);</v>
      </c>
    </row>
    <row r="3702" spans="1:5" x14ac:dyDescent="0.3">
      <c r="A3702">
        <v>11629</v>
      </c>
      <c r="B3702" s="1" t="s">
        <v>893</v>
      </c>
      <c r="C3702" s="1" t="s">
        <v>3934</v>
      </c>
      <c r="D3702">
        <v>313</v>
      </c>
      <c r="E3702" t="str">
        <f>_xlfn.CONCAT($A$1,wards[[#This Row],[id]],",'",wards[[#This Row],[type]],"','",wards[[#This Row],[name]],"',",wards[[#This Row],[districtId]],");")</f>
        <v>INSERT INTO public."Ward"(id, type, name,districtId) VALUES (11629,'Thị trấn','Thị trấn An Lão',313);</v>
      </c>
    </row>
    <row r="3703" spans="1:5" x14ac:dyDescent="0.3">
      <c r="A3703">
        <v>11632</v>
      </c>
      <c r="B3703" s="1" t="s">
        <v>895</v>
      </c>
      <c r="C3703" s="1" t="s">
        <v>3935</v>
      </c>
      <c r="D3703">
        <v>313</v>
      </c>
      <c r="E3703" t="str">
        <f>_xlfn.CONCAT($A$1,wards[[#This Row],[id]],",'",wards[[#This Row],[type]],"','",wards[[#This Row],[name]],"',",wards[[#This Row],[districtId]],");")</f>
        <v>INSERT INTO public."Ward"(id, type, name,districtId) VALUES (11632,'Xã','Xã Bát Trang',313);</v>
      </c>
    </row>
    <row r="3704" spans="1:5" x14ac:dyDescent="0.3">
      <c r="A3704">
        <v>11635</v>
      </c>
      <c r="B3704" s="1" t="s">
        <v>895</v>
      </c>
      <c r="C3704" s="1" t="s">
        <v>3936</v>
      </c>
      <c r="D3704">
        <v>313</v>
      </c>
      <c r="E3704" t="str">
        <f>_xlfn.CONCAT($A$1,wards[[#This Row],[id]],",'",wards[[#This Row],[type]],"','",wards[[#This Row],[name]],"',",wards[[#This Row],[districtId]],");")</f>
        <v>INSERT INTO public."Ward"(id, type, name,districtId) VALUES (11635,'Xã','Xã Trường Thọ',313);</v>
      </c>
    </row>
    <row r="3705" spans="1:5" x14ac:dyDescent="0.3">
      <c r="A3705">
        <v>11638</v>
      </c>
      <c r="B3705" s="1" t="s">
        <v>895</v>
      </c>
      <c r="C3705" s="1" t="s">
        <v>3937</v>
      </c>
      <c r="D3705">
        <v>313</v>
      </c>
      <c r="E3705" t="str">
        <f>_xlfn.CONCAT($A$1,wards[[#This Row],[id]],",'",wards[[#This Row],[type]],"','",wards[[#This Row],[name]],"',",wards[[#This Row],[districtId]],");")</f>
        <v>INSERT INTO public."Ward"(id, type, name,districtId) VALUES (11638,'Xã','Xã Trường Thành',313);</v>
      </c>
    </row>
    <row r="3706" spans="1:5" x14ac:dyDescent="0.3">
      <c r="A3706">
        <v>11641</v>
      </c>
      <c r="B3706" s="1" t="s">
        <v>895</v>
      </c>
      <c r="C3706" s="1" t="s">
        <v>1330</v>
      </c>
      <c r="D3706">
        <v>313</v>
      </c>
      <c r="E3706" t="str">
        <f>_xlfn.CONCAT($A$1,wards[[#This Row],[id]],",'",wards[[#This Row],[type]],"','",wards[[#This Row],[name]],"',",wards[[#This Row],[districtId]],");")</f>
        <v>INSERT INTO public."Ward"(id, type, name,districtId) VALUES (11641,'Xã','Xã An Tiến',313);</v>
      </c>
    </row>
    <row r="3707" spans="1:5" x14ac:dyDescent="0.3">
      <c r="A3707">
        <v>11644</v>
      </c>
      <c r="B3707" s="1" t="s">
        <v>895</v>
      </c>
      <c r="C3707" s="1" t="s">
        <v>3938</v>
      </c>
      <c r="D3707">
        <v>313</v>
      </c>
      <c r="E3707" t="str">
        <f>_xlfn.CONCAT($A$1,wards[[#This Row],[id]],",'",wards[[#This Row],[type]],"','",wards[[#This Row],[name]],"',",wards[[#This Row],[districtId]],");")</f>
        <v>INSERT INTO public."Ward"(id, type, name,districtId) VALUES (11644,'Xã','Xã Quang Hưng',313);</v>
      </c>
    </row>
    <row r="3708" spans="1:5" x14ac:dyDescent="0.3">
      <c r="A3708">
        <v>11647</v>
      </c>
      <c r="B3708" s="1" t="s">
        <v>895</v>
      </c>
      <c r="C3708" s="1" t="s">
        <v>1269</v>
      </c>
      <c r="D3708">
        <v>313</v>
      </c>
      <c r="E3708" t="str">
        <f>_xlfn.CONCAT($A$1,wards[[#This Row],[id]],",'",wards[[#This Row],[type]],"','",wards[[#This Row],[name]],"',",wards[[#This Row],[districtId]],");")</f>
        <v>INSERT INTO public."Ward"(id, type, name,districtId) VALUES (11647,'Xã','Xã Quang Trung',313);</v>
      </c>
    </row>
    <row r="3709" spans="1:5" x14ac:dyDescent="0.3">
      <c r="A3709">
        <v>11650</v>
      </c>
      <c r="B3709" s="1" t="s">
        <v>895</v>
      </c>
      <c r="C3709" s="1" t="s">
        <v>3714</v>
      </c>
      <c r="D3709">
        <v>313</v>
      </c>
      <c r="E3709" t="str">
        <f>_xlfn.CONCAT($A$1,wards[[#This Row],[id]],",'",wards[[#This Row],[type]],"','",wards[[#This Row],[name]],"',",wards[[#This Row],[districtId]],");")</f>
        <v>INSERT INTO public."Ward"(id, type, name,districtId) VALUES (11650,'Xã','Xã Quốc Tuấn',313);</v>
      </c>
    </row>
    <row r="3710" spans="1:5" x14ac:dyDescent="0.3">
      <c r="A3710">
        <v>11653</v>
      </c>
      <c r="B3710" s="1" t="s">
        <v>895</v>
      </c>
      <c r="C3710" s="1" t="s">
        <v>1670</v>
      </c>
      <c r="D3710">
        <v>313</v>
      </c>
      <c r="E3710" t="str">
        <f>_xlfn.CONCAT($A$1,wards[[#This Row],[id]],",'",wards[[#This Row],[type]],"','",wards[[#This Row],[name]],"',",wards[[#This Row],[districtId]],");")</f>
        <v>INSERT INTO public."Ward"(id, type, name,districtId) VALUES (11653,'Xã','Xã An Thắng',313);</v>
      </c>
    </row>
    <row r="3711" spans="1:5" x14ac:dyDescent="0.3">
      <c r="A3711">
        <v>11656</v>
      </c>
      <c r="B3711" s="1" t="s">
        <v>893</v>
      </c>
      <c r="C3711" s="1" t="s">
        <v>3939</v>
      </c>
      <c r="D3711">
        <v>313</v>
      </c>
      <c r="E3711" t="str">
        <f>_xlfn.CONCAT($A$1,wards[[#This Row],[id]],",'",wards[[#This Row],[type]],"','",wards[[#This Row],[name]],"',",wards[[#This Row],[districtId]],");")</f>
        <v>INSERT INTO public."Ward"(id, type, name,districtId) VALUES (11656,'Thị trấn','Thị trấn Trường Sơn',313);</v>
      </c>
    </row>
    <row r="3712" spans="1:5" x14ac:dyDescent="0.3">
      <c r="A3712">
        <v>11659</v>
      </c>
      <c r="B3712" s="1" t="s">
        <v>895</v>
      </c>
      <c r="C3712" s="1" t="s">
        <v>908</v>
      </c>
      <c r="D3712">
        <v>313</v>
      </c>
      <c r="E3712" t="str">
        <f>_xlfn.CONCAT($A$1,wards[[#This Row],[id]],",'",wards[[#This Row],[type]],"','",wards[[#This Row],[name]],"',",wards[[#This Row],[districtId]],");")</f>
        <v>INSERT INTO public."Ward"(id, type, name,districtId) VALUES (11659,'Xã','Xã Tân Dân',313);</v>
      </c>
    </row>
    <row r="3713" spans="1:5" x14ac:dyDescent="0.3">
      <c r="A3713">
        <v>11662</v>
      </c>
      <c r="B3713" s="1" t="s">
        <v>895</v>
      </c>
      <c r="C3713" s="1" t="s">
        <v>1533</v>
      </c>
      <c r="D3713">
        <v>313</v>
      </c>
      <c r="E3713" t="str">
        <f>_xlfn.CONCAT($A$1,wards[[#This Row],[id]],",'",wards[[#This Row],[type]],"','",wards[[#This Row],[name]],"',",wards[[#This Row],[districtId]],");")</f>
        <v>INSERT INTO public."Ward"(id, type, name,districtId) VALUES (11662,'Xã','Xã Thái Sơn',313);</v>
      </c>
    </row>
    <row r="3714" spans="1:5" x14ac:dyDescent="0.3">
      <c r="A3714">
        <v>11665</v>
      </c>
      <c r="B3714" s="1" t="s">
        <v>895</v>
      </c>
      <c r="C3714" s="1" t="s">
        <v>3940</v>
      </c>
      <c r="D3714">
        <v>313</v>
      </c>
      <c r="E3714" t="str">
        <f>_xlfn.CONCAT($A$1,wards[[#This Row],[id]],",'",wards[[#This Row],[type]],"','",wards[[#This Row],[name]],"',",wards[[#This Row],[districtId]],");")</f>
        <v>INSERT INTO public."Ward"(id, type, name,districtId) VALUES (11665,'Xã','Xã Tân Viên',313);</v>
      </c>
    </row>
    <row r="3715" spans="1:5" x14ac:dyDescent="0.3">
      <c r="A3715">
        <v>11668</v>
      </c>
      <c r="B3715" s="1" t="s">
        <v>895</v>
      </c>
      <c r="C3715" s="1" t="s">
        <v>3941</v>
      </c>
      <c r="D3715">
        <v>313</v>
      </c>
      <c r="E3715" t="str">
        <f>_xlfn.CONCAT($A$1,wards[[#This Row],[id]],",'",wards[[#This Row],[type]],"','",wards[[#This Row],[name]],"',",wards[[#This Row],[districtId]],");")</f>
        <v>INSERT INTO public."Ward"(id, type, name,districtId) VALUES (11668,'Xã','Xã Mỹ Đức',313);</v>
      </c>
    </row>
    <row r="3716" spans="1:5" x14ac:dyDescent="0.3">
      <c r="A3716">
        <v>11671</v>
      </c>
      <c r="B3716" s="1" t="s">
        <v>895</v>
      </c>
      <c r="C3716" s="1" t="s">
        <v>2930</v>
      </c>
      <c r="D3716">
        <v>313</v>
      </c>
      <c r="E3716" t="str">
        <f>_xlfn.CONCAT($A$1,wards[[#This Row],[id]],",'",wards[[#This Row],[type]],"','",wards[[#This Row],[name]],"',",wards[[#This Row],[districtId]],");")</f>
        <v>INSERT INTO public."Ward"(id, type, name,districtId) VALUES (11671,'Xã','Xã Chiến Thắng',313);</v>
      </c>
    </row>
    <row r="3717" spans="1:5" x14ac:dyDescent="0.3">
      <c r="A3717">
        <v>11674</v>
      </c>
      <c r="B3717" s="1" t="s">
        <v>895</v>
      </c>
      <c r="C3717" s="1" t="s">
        <v>3942</v>
      </c>
      <c r="D3717">
        <v>313</v>
      </c>
      <c r="E3717" t="str">
        <f>_xlfn.CONCAT($A$1,wards[[#This Row],[id]],",'",wards[[#This Row],[type]],"','",wards[[#This Row],[name]],"',",wards[[#This Row],[districtId]],");")</f>
        <v>INSERT INTO public."Ward"(id, type, name,districtId) VALUES (11674,'Xã','Xã An Thọ',313);</v>
      </c>
    </row>
    <row r="3718" spans="1:5" x14ac:dyDescent="0.3">
      <c r="A3718">
        <v>11677</v>
      </c>
      <c r="B3718" s="1" t="s">
        <v>895</v>
      </c>
      <c r="C3718" s="1" t="s">
        <v>3943</v>
      </c>
      <c r="D3718">
        <v>313</v>
      </c>
      <c r="E3718" t="str">
        <f>_xlfn.CONCAT($A$1,wards[[#This Row],[id]],",'",wards[[#This Row],[type]],"','",wards[[#This Row],[name]],"',",wards[[#This Row],[districtId]],");")</f>
        <v>INSERT INTO public."Ward"(id, type, name,districtId) VALUES (11677,'Xã','Xã An Thái',313);</v>
      </c>
    </row>
    <row r="3719" spans="1:5" x14ac:dyDescent="0.3">
      <c r="A3719">
        <v>11680</v>
      </c>
      <c r="B3719" s="1" t="s">
        <v>893</v>
      </c>
      <c r="C3719" s="1" t="s">
        <v>3944</v>
      </c>
      <c r="D3719">
        <v>314</v>
      </c>
      <c r="E3719" t="str">
        <f>_xlfn.CONCAT($A$1,wards[[#This Row],[id]],",'",wards[[#This Row],[type]],"','",wards[[#This Row],[name]],"',",wards[[#This Row],[districtId]],");")</f>
        <v>INSERT INTO public."Ward"(id, type, name,districtId) VALUES (11680,'Thị trấn','Thị trấn Núi Đối',314);</v>
      </c>
    </row>
    <row r="3720" spans="1:5" x14ac:dyDescent="0.3">
      <c r="A3720">
        <v>11695</v>
      </c>
      <c r="B3720" s="1" t="s">
        <v>895</v>
      </c>
      <c r="C3720" s="1" t="s">
        <v>3945</v>
      </c>
      <c r="D3720">
        <v>314</v>
      </c>
      <c r="E3720" t="str">
        <f>_xlfn.CONCAT($A$1,wards[[#This Row],[id]],",'",wards[[#This Row],[type]],"','",wards[[#This Row],[name]],"',",wards[[#This Row],[districtId]],");")</f>
        <v>INSERT INTO public."Ward"(id, type, name,districtId) VALUES (11695,'Xã','Xã Đông Phương',314);</v>
      </c>
    </row>
    <row r="3721" spans="1:5" x14ac:dyDescent="0.3">
      <c r="A3721">
        <v>11698</v>
      </c>
      <c r="B3721" s="1" t="s">
        <v>895</v>
      </c>
      <c r="C3721" s="1" t="s">
        <v>3946</v>
      </c>
      <c r="D3721">
        <v>314</v>
      </c>
      <c r="E3721" t="str">
        <f>_xlfn.CONCAT($A$1,wards[[#This Row],[id]],",'",wards[[#This Row],[type]],"','",wards[[#This Row],[name]],"',",wards[[#This Row],[districtId]],");")</f>
        <v>INSERT INTO public."Ward"(id, type, name,districtId) VALUES (11698,'Xã','Xã Thuận Thiên',314);</v>
      </c>
    </row>
    <row r="3722" spans="1:5" x14ac:dyDescent="0.3">
      <c r="A3722">
        <v>11701</v>
      </c>
      <c r="B3722" s="1" t="s">
        <v>895</v>
      </c>
      <c r="C3722" s="1" t="s">
        <v>1171</v>
      </c>
      <c r="D3722">
        <v>314</v>
      </c>
      <c r="E3722" t="str">
        <f>_xlfn.CONCAT($A$1,wards[[#This Row],[id]],",'",wards[[#This Row],[type]],"','",wards[[#This Row],[name]],"',",wards[[#This Row],[districtId]],");")</f>
        <v>INSERT INTO public."Ward"(id, type, name,districtId) VALUES (11701,'Xã','Xã Hữu Bằng',314);</v>
      </c>
    </row>
    <row r="3723" spans="1:5" x14ac:dyDescent="0.3">
      <c r="A3723">
        <v>11704</v>
      </c>
      <c r="B3723" s="1" t="s">
        <v>895</v>
      </c>
      <c r="C3723" s="1" t="s">
        <v>1159</v>
      </c>
      <c r="D3723">
        <v>314</v>
      </c>
      <c r="E3723" t="str">
        <f>_xlfn.CONCAT($A$1,wards[[#This Row],[id]],",'",wards[[#This Row],[type]],"','",wards[[#This Row],[name]],"',",wards[[#This Row],[districtId]],");")</f>
        <v>INSERT INTO public."Ward"(id, type, name,districtId) VALUES (11704,'Xã','Xã Đại Đồng',314);</v>
      </c>
    </row>
    <row r="3724" spans="1:5" x14ac:dyDescent="0.3">
      <c r="A3724">
        <v>11710</v>
      </c>
      <c r="B3724" s="1" t="s">
        <v>895</v>
      </c>
      <c r="C3724" s="1" t="s">
        <v>3744</v>
      </c>
      <c r="D3724">
        <v>314</v>
      </c>
      <c r="E3724" t="str">
        <f>_xlfn.CONCAT($A$1,wards[[#This Row],[id]],",'",wards[[#This Row],[type]],"','",wards[[#This Row],[name]],"',",wards[[#This Row],[districtId]],");")</f>
        <v>INSERT INTO public."Ward"(id, type, name,districtId) VALUES (11710,'Xã','Xã Ngũ Phúc',314);</v>
      </c>
    </row>
    <row r="3725" spans="1:5" x14ac:dyDescent="0.3">
      <c r="A3725">
        <v>11713</v>
      </c>
      <c r="B3725" s="1" t="s">
        <v>895</v>
      </c>
      <c r="C3725" s="1" t="s">
        <v>3825</v>
      </c>
      <c r="D3725">
        <v>314</v>
      </c>
      <c r="E3725" t="str">
        <f>_xlfn.CONCAT($A$1,wards[[#This Row],[id]],",'",wards[[#This Row],[type]],"','",wards[[#This Row],[name]],"',",wards[[#This Row],[districtId]],");")</f>
        <v>INSERT INTO public."Ward"(id, type, name,districtId) VALUES (11713,'Xã','Xã Kiến Quốc',314);</v>
      </c>
    </row>
    <row r="3726" spans="1:5" x14ac:dyDescent="0.3">
      <c r="A3726">
        <v>11716</v>
      </c>
      <c r="B3726" s="1" t="s">
        <v>895</v>
      </c>
      <c r="C3726" s="1" t="s">
        <v>3947</v>
      </c>
      <c r="D3726">
        <v>314</v>
      </c>
      <c r="E3726" t="str">
        <f>_xlfn.CONCAT($A$1,wards[[#This Row],[id]],",'",wards[[#This Row],[type]],"','",wards[[#This Row],[name]],"',",wards[[#This Row],[districtId]],");")</f>
        <v>INSERT INTO public."Ward"(id, type, name,districtId) VALUES (11716,'Xã','Xã Du Lễ',314);</v>
      </c>
    </row>
    <row r="3727" spans="1:5" x14ac:dyDescent="0.3">
      <c r="A3727">
        <v>11719</v>
      </c>
      <c r="B3727" s="1" t="s">
        <v>895</v>
      </c>
      <c r="C3727" s="1" t="s">
        <v>3948</v>
      </c>
      <c r="D3727">
        <v>314</v>
      </c>
      <c r="E3727" t="str">
        <f>_xlfn.CONCAT($A$1,wards[[#This Row],[id]],",'",wards[[#This Row],[type]],"','",wards[[#This Row],[name]],"',",wards[[#This Row],[districtId]],");")</f>
        <v>INSERT INTO public."Ward"(id, type, name,districtId) VALUES (11719,'Xã','Xã Thuỵ Hương',314);</v>
      </c>
    </row>
    <row r="3728" spans="1:5" x14ac:dyDescent="0.3">
      <c r="A3728">
        <v>11722</v>
      </c>
      <c r="B3728" s="1" t="s">
        <v>895</v>
      </c>
      <c r="C3728" s="1" t="s">
        <v>2619</v>
      </c>
      <c r="D3728">
        <v>314</v>
      </c>
      <c r="E3728" t="str">
        <f>_xlfn.CONCAT($A$1,wards[[#This Row],[id]],",'",wards[[#This Row],[type]],"','",wards[[#This Row],[name]],"',",wards[[#This Row],[districtId]],");")</f>
        <v>INSERT INTO public."Ward"(id, type, name,districtId) VALUES (11722,'Xã','Xã Thanh Sơn',314);</v>
      </c>
    </row>
    <row r="3729" spans="1:5" x14ac:dyDescent="0.3">
      <c r="A3729">
        <v>11725</v>
      </c>
      <c r="B3729" s="1" t="s">
        <v>895</v>
      </c>
      <c r="C3729" s="1" t="s">
        <v>1283</v>
      </c>
      <c r="D3729">
        <v>314</v>
      </c>
      <c r="E3729" t="str">
        <f>_xlfn.CONCAT($A$1,wards[[#This Row],[id]],",'",wards[[#This Row],[type]],"','",wards[[#This Row],[name]],"',",wards[[#This Row],[districtId]],");")</f>
        <v>INSERT INTO public."Ward"(id, type, name,districtId) VALUES (11725,'Xã','Xã Minh Tân',314);</v>
      </c>
    </row>
    <row r="3730" spans="1:5" x14ac:dyDescent="0.3">
      <c r="A3730">
        <v>11728</v>
      </c>
      <c r="B3730" s="1" t="s">
        <v>895</v>
      </c>
      <c r="C3730" s="1" t="s">
        <v>3949</v>
      </c>
      <c r="D3730">
        <v>314</v>
      </c>
      <c r="E3730" t="str">
        <f>_xlfn.CONCAT($A$1,wards[[#This Row],[id]],",'",wards[[#This Row],[type]],"','",wards[[#This Row],[name]],"',",wards[[#This Row],[districtId]],");")</f>
        <v>INSERT INTO public."Ward"(id, type, name,districtId) VALUES (11728,'Xã','Xã Đại Hà',314);</v>
      </c>
    </row>
    <row r="3731" spans="1:5" x14ac:dyDescent="0.3">
      <c r="A3731">
        <v>11731</v>
      </c>
      <c r="B3731" s="1" t="s">
        <v>895</v>
      </c>
      <c r="C3731" s="1" t="s">
        <v>3950</v>
      </c>
      <c r="D3731">
        <v>314</v>
      </c>
      <c r="E3731" t="str">
        <f>_xlfn.CONCAT($A$1,wards[[#This Row],[id]],",'",wards[[#This Row],[type]],"','",wards[[#This Row],[name]],"',",wards[[#This Row],[districtId]],");")</f>
        <v>INSERT INTO public."Ward"(id, type, name,districtId) VALUES (11731,'Xã','Xã Ngũ Đoan',314);</v>
      </c>
    </row>
    <row r="3732" spans="1:5" x14ac:dyDescent="0.3">
      <c r="A3732">
        <v>11734</v>
      </c>
      <c r="B3732" s="1" t="s">
        <v>895</v>
      </c>
      <c r="C3732" s="1" t="s">
        <v>2347</v>
      </c>
      <c r="D3732">
        <v>314</v>
      </c>
      <c r="E3732" t="str">
        <f>_xlfn.CONCAT($A$1,wards[[#This Row],[id]],",'",wards[[#This Row],[type]],"','",wards[[#This Row],[name]],"',",wards[[#This Row],[districtId]],");")</f>
        <v>INSERT INTO public."Ward"(id, type, name,districtId) VALUES (11734,'Xã','Xã Tân Phong',314);</v>
      </c>
    </row>
    <row r="3733" spans="1:5" x14ac:dyDescent="0.3">
      <c r="A3733">
        <v>11743</v>
      </c>
      <c r="B3733" s="1" t="s">
        <v>895</v>
      </c>
      <c r="C3733" s="1" t="s">
        <v>1852</v>
      </c>
      <c r="D3733">
        <v>314</v>
      </c>
      <c r="E3733" t="str">
        <f>_xlfn.CONCAT($A$1,wards[[#This Row],[id]],",'",wards[[#This Row],[type]],"','",wards[[#This Row],[name]],"',",wards[[#This Row],[districtId]],");")</f>
        <v>INSERT INTO public."Ward"(id, type, name,districtId) VALUES (11743,'Xã','Xã Tân Trào',314);</v>
      </c>
    </row>
    <row r="3734" spans="1:5" x14ac:dyDescent="0.3">
      <c r="A3734">
        <v>11746</v>
      </c>
      <c r="B3734" s="1" t="s">
        <v>895</v>
      </c>
      <c r="C3734" s="1" t="s">
        <v>3951</v>
      </c>
      <c r="D3734">
        <v>314</v>
      </c>
      <c r="E3734" t="str">
        <f>_xlfn.CONCAT($A$1,wards[[#This Row],[id]],",'",wards[[#This Row],[type]],"','",wards[[#This Row],[name]],"',",wards[[#This Row],[districtId]],");")</f>
        <v>INSERT INTO public."Ward"(id, type, name,districtId) VALUES (11746,'Xã','Xã Đoàn Xá',314);</v>
      </c>
    </row>
    <row r="3735" spans="1:5" x14ac:dyDescent="0.3">
      <c r="A3735">
        <v>11749</v>
      </c>
      <c r="B3735" s="1" t="s">
        <v>895</v>
      </c>
      <c r="C3735" s="1" t="s">
        <v>2624</v>
      </c>
      <c r="D3735">
        <v>314</v>
      </c>
      <c r="E3735" t="str">
        <f>_xlfn.CONCAT($A$1,wards[[#This Row],[id]],",'",wards[[#This Row],[type]],"','",wards[[#This Row],[name]],"',",wards[[#This Row],[districtId]],");")</f>
        <v>INSERT INTO public."Ward"(id, type, name,districtId) VALUES (11749,'Xã','Xã Tú Sơn',314);</v>
      </c>
    </row>
    <row r="3736" spans="1:5" x14ac:dyDescent="0.3">
      <c r="A3736">
        <v>11752</v>
      </c>
      <c r="B3736" s="1" t="s">
        <v>895</v>
      </c>
      <c r="C3736" s="1" t="s">
        <v>3808</v>
      </c>
      <c r="D3736">
        <v>314</v>
      </c>
      <c r="E3736" t="str">
        <f>_xlfn.CONCAT($A$1,wards[[#This Row],[id]],",'",wards[[#This Row],[type]],"','",wards[[#This Row],[name]],"',",wards[[#This Row],[districtId]],");")</f>
        <v>INSERT INTO public."Ward"(id, type, name,districtId) VALUES (11752,'Xã','Xã Đại Hợp',314);</v>
      </c>
    </row>
    <row r="3737" spans="1:5" x14ac:dyDescent="0.3">
      <c r="A3737">
        <v>11755</v>
      </c>
      <c r="B3737" s="1" t="s">
        <v>893</v>
      </c>
      <c r="C3737" s="1" t="s">
        <v>3952</v>
      </c>
      <c r="D3737">
        <v>315</v>
      </c>
      <c r="E3737" t="str">
        <f>_xlfn.CONCAT($A$1,wards[[#This Row],[id]],",'",wards[[#This Row],[type]],"','",wards[[#This Row],[name]],"',",wards[[#This Row],[districtId]],");")</f>
        <v>INSERT INTO public."Ward"(id, type, name,districtId) VALUES (11755,'Thị trấn','Thị trấn Tiên Lãng',315);</v>
      </c>
    </row>
    <row r="3738" spans="1:5" x14ac:dyDescent="0.3">
      <c r="A3738">
        <v>11758</v>
      </c>
      <c r="B3738" s="1" t="s">
        <v>895</v>
      </c>
      <c r="C3738" s="1" t="s">
        <v>1264</v>
      </c>
      <c r="D3738">
        <v>315</v>
      </c>
      <c r="E3738" t="str">
        <f>_xlfn.CONCAT($A$1,wards[[#This Row],[id]],",'",wards[[#This Row],[type]],"','",wards[[#This Row],[name]],"',",wards[[#This Row],[districtId]],");")</f>
        <v>INSERT INTO public."Ward"(id, type, name,districtId) VALUES (11758,'Xã','Xã Đại Thắng',315);</v>
      </c>
    </row>
    <row r="3739" spans="1:5" x14ac:dyDescent="0.3">
      <c r="A3739">
        <v>11761</v>
      </c>
      <c r="B3739" s="1" t="s">
        <v>895</v>
      </c>
      <c r="C3739" s="1" t="s">
        <v>3953</v>
      </c>
      <c r="D3739">
        <v>315</v>
      </c>
      <c r="E3739" t="str">
        <f>_xlfn.CONCAT($A$1,wards[[#This Row],[id]],",'",wards[[#This Row],[type]],"','",wards[[#This Row],[name]],"',",wards[[#This Row],[districtId]],");")</f>
        <v>INSERT INTO public."Ward"(id, type, name,districtId) VALUES (11761,'Xã','Xã Tiên Cường',315);</v>
      </c>
    </row>
    <row r="3740" spans="1:5" x14ac:dyDescent="0.3">
      <c r="A3740">
        <v>11764</v>
      </c>
      <c r="B3740" s="1" t="s">
        <v>895</v>
      </c>
      <c r="C3740" s="1" t="s">
        <v>3954</v>
      </c>
      <c r="D3740">
        <v>315</v>
      </c>
      <c r="E3740" t="str">
        <f>_xlfn.CONCAT($A$1,wards[[#This Row],[id]],",'",wards[[#This Row],[type]],"','",wards[[#This Row],[name]],"',",wards[[#This Row],[districtId]],");")</f>
        <v>INSERT INTO public."Ward"(id, type, name,districtId) VALUES (11764,'Xã','Xã Tự Cường',315);</v>
      </c>
    </row>
    <row r="3741" spans="1:5" x14ac:dyDescent="0.3">
      <c r="A3741">
        <v>11770</v>
      </c>
      <c r="B3741" s="1" t="s">
        <v>895</v>
      </c>
      <c r="C3741" s="1" t="s">
        <v>1401</v>
      </c>
      <c r="D3741">
        <v>315</v>
      </c>
      <c r="E3741" t="str">
        <f>_xlfn.CONCAT($A$1,wards[[#This Row],[id]],",'",wards[[#This Row],[type]],"','",wards[[#This Row],[name]],"',",wards[[#This Row],[districtId]],");")</f>
        <v>INSERT INTO public."Ward"(id, type, name,districtId) VALUES (11770,'Xã','Xã Quyết Tiến',315);</v>
      </c>
    </row>
    <row r="3742" spans="1:5" x14ac:dyDescent="0.3">
      <c r="A3742">
        <v>11773</v>
      </c>
      <c r="B3742" s="1" t="s">
        <v>895</v>
      </c>
      <c r="C3742" s="1" t="s">
        <v>3955</v>
      </c>
      <c r="D3742">
        <v>315</v>
      </c>
      <c r="E3742" t="str">
        <f>_xlfn.CONCAT($A$1,wards[[#This Row],[id]],",'",wards[[#This Row],[type]],"','",wards[[#This Row],[name]],"',",wards[[#This Row],[districtId]],");")</f>
        <v>INSERT INTO public."Ward"(id, type, name,districtId) VALUES (11773,'Xã','Xã Khởi Nghĩa',315);</v>
      </c>
    </row>
    <row r="3743" spans="1:5" x14ac:dyDescent="0.3">
      <c r="A3743">
        <v>11776</v>
      </c>
      <c r="B3743" s="1" t="s">
        <v>895</v>
      </c>
      <c r="C3743" s="1" t="s">
        <v>3956</v>
      </c>
      <c r="D3743">
        <v>315</v>
      </c>
      <c r="E3743" t="str">
        <f>_xlfn.CONCAT($A$1,wards[[#This Row],[id]],",'",wards[[#This Row],[type]],"','",wards[[#This Row],[name]],"',",wards[[#This Row],[districtId]],");")</f>
        <v>INSERT INTO public."Ward"(id, type, name,districtId) VALUES (11776,'Xã','Xã Tiên Thanh',315);</v>
      </c>
    </row>
    <row r="3744" spans="1:5" x14ac:dyDescent="0.3">
      <c r="A3744">
        <v>11779</v>
      </c>
      <c r="B3744" s="1" t="s">
        <v>895</v>
      </c>
      <c r="C3744" s="1" t="s">
        <v>1857</v>
      </c>
      <c r="D3744">
        <v>315</v>
      </c>
      <c r="E3744" t="str">
        <f>_xlfn.CONCAT($A$1,wards[[#This Row],[id]],",'",wards[[#This Row],[type]],"','",wards[[#This Row],[name]],"',",wards[[#This Row],[districtId]],");")</f>
        <v>INSERT INTO public."Ward"(id, type, name,districtId) VALUES (11779,'Xã','Xã Cấp Tiến',315);</v>
      </c>
    </row>
    <row r="3745" spans="1:5" x14ac:dyDescent="0.3">
      <c r="A3745">
        <v>11782</v>
      </c>
      <c r="B3745" s="1" t="s">
        <v>895</v>
      </c>
      <c r="C3745" s="1" t="s">
        <v>1826</v>
      </c>
      <c r="D3745">
        <v>315</v>
      </c>
      <c r="E3745" t="str">
        <f>_xlfn.CONCAT($A$1,wards[[#This Row],[id]],",'",wards[[#This Row],[type]],"','",wards[[#This Row],[name]],"',",wards[[#This Row],[districtId]],");")</f>
        <v>INSERT INTO public."Ward"(id, type, name,districtId) VALUES (11782,'Xã','Xã Kiến Thiết',315);</v>
      </c>
    </row>
    <row r="3746" spans="1:5" x14ac:dyDescent="0.3">
      <c r="A3746">
        <v>11785</v>
      </c>
      <c r="B3746" s="1" t="s">
        <v>895</v>
      </c>
      <c r="C3746" s="1" t="s">
        <v>3957</v>
      </c>
      <c r="D3746">
        <v>315</v>
      </c>
      <c r="E3746" t="str">
        <f>_xlfn.CONCAT($A$1,wards[[#This Row],[id]],",'",wards[[#This Row],[type]],"','",wards[[#This Row],[name]],"',",wards[[#This Row],[districtId]],");")</f>
        <v>INSERT INTO public."Ward"(id, type, name,districtId) VALUES (11785,'Xã','Xã Đoàn Lập',315);</v>
      </c>
    </row>
    <row r="3747" spans="1:5" x14ac:dyDescent="0.3">
      <c r="A3747">
        <v>11788</v>
      </c>
      <c r="B3747" s="1" t="s">
        <v>895</v>
      </c>
      <c r="C3747" s="1" t="s">
        <v>1628</v>
      </c>
      <c r="D3747">
        <v>315</v>
      </c>
      <c r="E3747" t="str">
        <f>_xlfn.CONCAT($A$1,wards[[#This Row],[id]],",'",wards[[#This Row],[type]],"','",wards[[#This Row],[name]],"',",wards[[#This Row],[districtId]],");")</f>
        <v>INSERT INTO public."Ward"(id, type, name,districtId) VALUES (11788,'Xã','Xã Bạch Đằng',315);</v>
      </c>
    </row>
    <row r="3748" spans="1:5" x14ac:dyDescent="0.3">
      <c r="A3748">
        <v>11791</v>
      </c>
      <c r="B3748" s="1" t="s">
        <v>895</v>
      </c>
      <c r="C3748" s="1" t="s">
        <v>3805</v>
      </c>
      <c r="D3748">
        <v>315</v>
      </c>
      <c r="E3748" t="str">
        <f>_xlfn.CONCAT($A$1,wards[[#This Row],[id]],",'",wards[[#This Row],[type]],"','",wards[[#This Row],[name]],"',",wards[[#This Row],[districtId]],");")</f>
        <v>INSERT INTO public."Ward"(id, type, name,districtId) VALUES (11791,'Xã','Xã Quang Phục',315);</v>
      </c>
    </row>
    <row r="3749" spans="1:5" x14ac:dyDescent="0.3">
      <c r="A3749">
        <v>11794</v>
      </c>
      <c r="B3749" s="1" t="s">
        <v>895</v>
      </c>
      <c r="C3749" s="1" t="s">
        <v>3794</v>
      </c>
      <c r="D3749">
        <v>315</v>
      </c>
      <c r="E3749" t="str">
        <f>_xlfn.CONCAT($A$1,wards[[#This Row],[id]],",'",wards[[#This Row],[type]],"','",wards[[#This Row],[name]],"',",wards[[#This Row],[districtId]],");")</f>
        <v>INSERT INTO public."Ward"(id, type, name,districtId) VALUES (11794,'Xã','Xã Toàn Thắng',315);</v>
      </c>
    </row>
    <row r="3750" spans="1:5" x14ac:dyDescent="0.3">
      <c r="A3750">
        <v>11797</v>
      </c>
      <c r="B3750" s="1" t="s">
        <v>895</v>
      </c>
      <c r="C3750" s="1" t="s">
        <v>3958</v>
      </c>
      <c r="D3750">
        <v>315</v>
      </c>
      <c r="E3750" t="str">
        <f>_xlfn.CONCAT($A$1,wards[[#This Row],[id]],",'",wards[[#This Row],[type]],"','",wards[[#This Row],[name]],"',",wards[[#This Row],[districtId]],");")</f>
        <v>INSERT INTO public."Ward"(id, type, name,districtId) VALUES (11797,'Xã','Xã Tiên Thắng',315);</v>
      </c>
    </row>
    <row r="3751" spans="1:5" x14ac:dyDescent="0.3">
      <c r="A3751">
        <v>11800</v>
      </c>
      <c r="B3751" s="1" t="s">
        <v>895</v>
      </c>
      <c r="C3751" s="1" t="s">
        <v>3959</v>
      </c>
      <c r="D3751">
        <v>315</v>
      </c>
      <c r="E3751" t="str">
        <f>_xlfn.CONCAT($A$1,wards[[#This Row],[id]],",'",wards[[#This Row],[type]],"','",wards[[#This Row],[name]],"',",wards[[#This Row],[districtId]],");")</f>
        <v>INSERT INTO public."Ward"(id, type, name,districtId) VALUES (11800,'Xã','Xã Tiên Minh',315);</v>
      </c>
    </row>
    <row r="3752" spans="1:5" x14ac:dyDescent="0.3">
      <c r="A3752">
        <v>11803</v>
      </c>
      <c r="B3752" s="1" t="s">
        <v>895</v>
      </c>
      <c r="C3752" s="1" t="s">
        <v>3960</v>
      </c>
      <c r="D3752">
        <v>315</v>
      </c>
      <c r="E3752" t="str">
        <f>_xlfn.CONCAT($A$1,wards[[#This Row],[id]],",'",wards[[#This Row],[type]],"','",wards[[#This Row],[name]],"',",wards[[#This Row],[districtId]],");")</f>
        <v>INSERT INTO public."Ward"(id, type, name,districtId) VALUES (11803,'Xã','Xã Bắc Hưng',315);</v>
      </c>
    </row>
    <row r="3753" spans="1:5" x14ac:dyDescent="0.3">
      <c r="A3753">
        <v>11806</v>
      </c>
      <c r="B3753" s="1" t="s">
        <v>895</v>
      </c>
      <c r="C3753" s="1" t="s">
        <v>3710</v>
      </c>
      <c r="D3753">
        <v>315</v>
      </c>
      <c r="E3753" t="str">
        <f>_xlfn.CONCAT($A$1,wards[[#This Row],[id]],",'",wards[[#This Row],[type]],"','",wards[[#This Row],[name]],"',",wards[[#This Row],[districtId]],");")</f>
        <v>INSERT INTO public."Ward"(id, type, name,districtId) VALUES (11806,'Xã','Xã Nam Hưng',315);</v>
      </c>
    </row>
    <row r="3754" spans="1:5" x14ac:dyDescent="0.3">
      <c r="A3754">
        <v>11809</v>
      </c>
      <c r="B3754" s="1" t="s">
        <v>895</v>
      </c>
      <c r="C3754" s="1" t="s">
        <v>3780</v>
      </c>
      <c r="D3754">
        <v>315</v>
      </c>
      <c r="E3754" t="str">
        <f>_xlfn.CONCAT($A$1,wards[[#This Row],[id]],",'",wards[[#This Row],[type]],"','",wards[[#This Row],[name]],"',",wards[[#This Row],[districtId]],");")</f>
        <v>INSERT INTO public."Ward"(id, type, name,districtId) VALUES (11809,'Xã','Xã Hùng Thắng',315);</v>
      </c>
    </row>
    <row r="3755" spans="1:5" x14ac:dyDescent="0.3">
      <c r="A3755">
        <v>11812</v>
      </c>
      <c r="B3755" s="1" t="s">
        <v>895</v>
      </c>
      <c r="C3755" s="1" t="s">
        <v>3961</v>
      </c>
      <c r="D3755">
        <v>315</v>
      </c>
      <c r="E3755" t="str">
        <f>_xlfn.CONCAT($A$1,wards[[#This Row],[id]],",'",wards[[#This Row],[type]],"','",wards[[#This Row],[name]],"',",wards[[#This Row],[districtId]],");")</f>
        <v>INSERT INTO public."Ward"(id, type, name,districtId) VALUES (11812,'Xã','Xã Tây Hưng',315);</v>
      </c>
    </row>
    <row r="3756" spans="1:5" x14ac:dyDescent="0.3">
      <c r="A3756">
        <v>11815</v>
      </c>
      <c r="B3756" s="1" t="s">
        <v>895</v>
      </c>
      <c r="C3756" s="1" t="s">
        <v>3186</v>
      </c>
      <c r="D3756">
        <v>315</v>
      </c>
      <c r="E3756" t="str">
        <f>_xlfn.CONCAT($A$1,wards[[#This Row],[id]],",'",wards[[#This Row],[type]],"','",wards[[#This Row],[name]],"',",wards[[#This Row],[districtId]],");")</f>
        <v>INSERT INTO public."Ward"(id, type, name,districtId) VALUES (11815,'Xã','Xã Đông Hưng',315);</v>
      </c>
    </row>
    <row r="3757" spans="1:5" x14ac:dyDescent="0.3">
      <c r="A3757">
        <v>11821</v>
      </c>
      <c r="B3757" s="1" t="s">
        <v>895</v>
      </c>
      <c r="C3757" s="1" t="s">
        <v>1804</v>
      </c>
      <c r="D3757">
        <v>315</v>
      </c>
      <c r="E3757" t="str">
        <f>_xlfn.CONCAT($A$1,wards[[#This Row],[id]],",'",wards[[#This Row],[type]],"','",wards[[#This Row],[name]],"',",wards[[#This Row],[districtId]],");")</f>
        <v>INSERT INTO public."Ward"(id, type, name,districtId) VALUES (11821,'Xã','Xã Vinh Quang',315);</v>
      </c>
    </row>
    <row r="3758" spans="1:5" x14ac:dyDescent="0.3">
      <c r="A3758">
        <v>11824</v>
      </c>
      <c r="B3758" s="1" t="s">
        <v>893</v>
      </c>
      <c r="C3758" s="1" t="s">
        <v>3962</v>
      </c>
      <c r="D3758">
        <v>316</v>
      </c>
      <c r="E3758" t="str">
        <f>_xlfn.CONCAT($A$1,wards[[#This Row],[id]],",'",wards[[#This Row],[type]],"','",wards[[#This Row],[name]],"',",wards[[#This Row],[districtId]],");")</f>
        <v>INSERT INTO public."Ward"(id, type, name,districtId) VALUES (11824,'Thị trấn','Thị trấn Vĩnh Bảo',316);</v>
      </c>
    </row>
    <row r="3759" spans="1:5" x14ac:dyDescent="0.3">
      <c r="A3759">
        <v>11827</v>
      </c>
      <c r="B3759" s="1" t="s">
        <v>895</v>
      </c>
      <c r="C3759" s="1" t="s">
        <v>1251</v>
      </c>
      <c r="D3759">
        <v>316</v>
      </c>
      <c r="E3759" t="str">
        <f>_xlfn.CONCAT($A$1,wards[[#This Row],[id]],",'",wards[[#This Row],[type]],"','",wards[[#This Row],[name]],"',",wards[[#This Row],[districtId]],");")</f>
        <v>INSERT INTO public."Ward"(id, type, name,districtId) VALUES (11827,'Xã','Xã Dũng Tiến',316);</v>
      </c>
    </row>
    <row r="3760" spans="1:5" x14ac:dyDescent="0.3">
      <c r="A3760">
        <v>11830</v>
      </c>
      <c r="B3760" s="1" t="s">
        <v>895</v>
      </c>
      <c r="C3760" s="1" t="s">
        <v>3963</v>
      </c>
      <c r="D3760">
        <v>316</v>
      </c>
      <c r="E3760" t="str">
        <f>_xlfn.CONCAT($A$1,wards[[#This Row],[id]],",'",wards[[#This Row],[type]],"','",wards[[#This Row],[name]],"',",wards[[#This Row],[districtId]],");")</f>
        <v>INSERT INTO public."Ward"(id, type, name,districtId) VALUES (11830,'Xã','Xã Giang Biên',316);</v>
      </c>
    </row>
    <row r="3761" spans="1:5" x14ac:dyDescent="0.3">
      <c r="A3761">
        <v>11833</v>
      </c>
      <c r="B3761" s="1" t="s">
        <v>895</v>
      </c>
      <c r="C3761" s="1" t="s">
        <v>3964</v>
      </c>
      <c r="D3761">
        <v>316</v>
      </c>
      <c r="E3761" t="str">
        <f>_xlfn.CONCAT($A$1,wards[[#This Row],[id]],",'",wards[[#This Row],[type]],"','",wards[[#This Row],[name]],"',",wards[[#This Row],[districtId]],");")</f>
        <v>INSERT INTO public."Ward"(id, type, name,districtId) VALUES (11833,'Xã','Xã Thắng Thuỷ',316);</v>
      </c>
    </row>
    <row r="3762" spans="1:5" x14ac:dyDescent="0.3">
      <c r="A3762">
        <v>11836</v>
      </c>
      <c r="B3762" s="1" t="s">
        <v>895</v>
      </c>
      <c r="C3762" s="1" t="s">
        <v>3965</v>
      </c>
      <c r="D3762">
        <v>316</v>
      </c>
      <c r="E3762" t="str">
        <f>_xlfn.CONCAT($A$1,wards[[#This Row],[id]],",'",wards[[#This Row],[type]],"','",wards[[#This Row],[name]],"',",wards[[#This Row],[districtId]],");")</f>
        <v>INSERT INTO public."Ward"(id, type, name,districtId) VALUES (11836,'Xã','Xã Trung Lập',316);</v>
      </c>
    </row>
    <row r="3763" spans="1:5" x14ac:dyDescent="0.3">
      <c r="A3763">
        <v>11839</v>
      </c>
      <c r="B3763" s="1" t="s">
        <v>895</v>
      </c>
      <c r="C3763" s="1" t="s">
        <v>1977</v>
      </c>
      <c r="D3763">
        <v>316</v>
      </c>
      <c r="E3763" t="str">
        <f>_xlfn.CONCAT($A$1,wards[[#This Row],[id]],",'",wards[[#This Row],[type]],"','",wards[[#This Row],[name]],"',",wards[[#This Row],[districtId]],");")</f>
        <v>INSERT INTO public."Ward"(id, type, name,districtId) VALUES (11839,'Xã','Xã Việt Tiến',316);</v>
      </c>
    </row>
    <row r="3764" spans="1:5" x14ac:dyDescent="0.3">
      <c r="A3764">
        <v>11842</v>
      </c>
      <c r="B3764" s="1" t="s">
        <v>895</v>
      </c>
      <c r="C3764" s="1" t="s">
        <v>3231</v>
      </c>
      <c r="D3764">
        <v>316</v>
      </c>
      <c r="E3764" t="str">
        <f>_xlfn.CONCAT($A$1,wards[[#This Row],[id]],",'",wards[[#This Row],[type]],"','",wards[[#This Row],[name]],"',",wards[[#This Row],[districtId]],");")</f>
        <v>INSERT INTO public."Ward"(id, type, name,districtId) VALUES (11842,'Xã','Xã Vĩnh An',316);</v>
      </c>
    </row>
    <row r="3765" spans="1:5" x14ac:dyDescent="0.3">
      <c r="A3765">
        <v>11845</v>
      </c>
      <c r="B3765" s="1" t="s">
        <v>895</v>
      </c>
      <c r="C3765" s="1" t="s">
        <v>3966</v>
      </c>
      <c r="D3765">
        <v>316</v>
      </c>
      <c r="E3765" t="str">
        <f>_xlfn.CONCAT($A$1,wards[[#This Row],[id]],",'",wards[[#This Row],[type]],"','",wards[[#This Row],[name]],"',",wards[[#This Row],[districtId]],");")</f>
        <v>INSERT INTO public."Ward"(id, type, name,districtId) VALUES (11845,'Xã','Xã Vĩnh Long',316);</v>
      </c>
    </row>
    <row r="3766" spans="1:5" x14ac:dyDescent="0.3">
      <c r="A3766">
        <v>11848</v>
      </c>
      <c r="B3766" s="1" t="s">
        <v>895</v>
      </c>
      <c r="C3766" s="1" t="s">
        <v>3967</v>
      </c>
      <c r="D3766">
        <v>316</v>
      </c>
      <c r="E3766" t="str">
        <f>_xlfn.CONCAT($A$1,wards[[#This Row],[id]],",'",wards[[#This Row],[type]],"','",wards[[#This Row],[name]],"',",wards[[#This Row],[districtId]],");")</f>
        <v>INSERT INTO public."Ward"(id, type, name,districtId) VALUES (11848,'Xã','Xã Hiệp Hoà',316);</v>
      </c>
    </row>
    <row r="3767" spans="1:5" x14ac:dyDescent="0.3">
      <c r="A3767">
        <v>11851</v>
      </c>
      <c r="B3767" s="1" t="s">
        <v>895</v>
      </c>
      <c r="C3767" s="1" t="s">
        <v>1329</v>
      </c>
      <c r="D3767">
        <v>316</v>
      </c>
      <c r="E3767" t="str">
        <f>_xlfn.CONCAT($A$1,wards[[#This Row],[id]],",'",wards[[#This Row],[type]],"','",wards[[#This Row],[name]],"',",wards[[#This Row],[districtId]],");")</f>
        <v>INSERT INTO public."Ward"(id, type, name,districtId) VALUES (11851,'Xã','Xã Hùng Tiến',316);</v>
      </c>
    </row>
    <row r="3768" spans="1:5" x14ac:dyDescent="0.3">
      <c r="A3768">
        <v>11854</v>
      </c>
      <c r="B3768" s="1" t="s">
        <v>895</v>
      </c>
      <c r="C3768" s="1" t="s">
        <v>3929</v>
      </c>
      <c r="D3768">
        <v>316</v>
      </c>
      <c r="E3768" t="str">
        <f>_xlfn.CONCAT($A$1,wards[[#This Row],[id]],",'",wards[[#This Row],[type]],"','",wards[[#This Row],[name]],"',",wards[[#This Row],[districtId]],");")</f>
        <v>INSERT INTO public."Ward"(id, type, name,districtId) VALUES (11854,'Xã','Xã An Hoà',316);</v>
      </c>
    </row>
    <row r="3769" spans="1:5" x14ac:dyDescent="0.3">
      <c r="A3769">
        <v>11857</v>
      </c>
      <c r="B3769" s="1" t="s">
        <v>895</v>
      </c>
      <c r="C3769" s="1" t="s">
        <v>901</v>
      </c>
      <c r="D3769">
        <v>316</v>
      </c>
      <c r="E3769" t="str">
        <f>_xlfn.CONCAT($A$1,wards[[#This Row],[id]],",'",wards[[#This Row],[type]],"','",wards[[#This Row],[name]],"',",wards[[#This Row],[districtId]],");")</f>
        <v>INSERT INTO public."Ward"(id, type, name,districtId) VALUES (11857,'Xã','Xã Tân Hưng',316);</v>
      </c>
    </row>
    <row r="3770" spans="1:5" x14ac:dyDescent="0.3">
      <c r="A3770">
        <v>11860</v>
      </c>
      <c r="B3770" s="1" t="s">
        <v>895</v>
      </c>
      <c r="C3770" s="1" t="s">
        <v>2904</v>
      </c>
      <c r="D3770">
        <v>316</v>
      </c>
      <c r="E3770" t="str">
        <f>_xlfn.CONCAT($A$1,wards[[#This Row],[id]],",'",wards[[#This Row],[type]],"','",wards[[#This Row],[name]],"',",wards[[#This Row],[districtId]],");")</f>
        <v>INSERT INTO public."Ward"(id, type, name,districtId) VALUES (11860,'Xã','Xã Tân Liên',316);</v>
      </c>
    </row>
    <row r="3771" spans="1:5" x14ac:dyDescent="0.3">
      <c r="A3771">
        <v>11863</v>
      </c>
      <c r="B3771" s="1" t="s">
        <v>895</v>
      </c>
      <c r="C3771" s="1" t="s">
        <v>3968</v>
      </c>
      <c r="D3771">
        <v>316</v>
      </c>
      <c r="E3771" t="str">
        <f>_xlfn.CONCAT($A$1,wards[[#This Row],[id]],",'",wards[[#This Row],[type]],"','",wards[[#This Row],[name]],"',",wards[[#This Row],[districtId]],");")</f>
        <v>INSERT INTO public."Ward"(id, type, name,districtId) VALUES (11863,'Xã','Xã Nhân Hoà',316);</v>
      </c>
    </row>
    <row r="3772" spans="1:5" x14ac:dyDescent="0.3">
      <c r="A3772">
        <v>11866</v>
      </c>
      <c r="B3772" s="1" t="s">
        <v>895</v>
      </c>
      <c r="C3772" s="1" t="s">
        <v>1876</v>
      </c>
      <c r="D3772">
        <v>316</v>
      </c>
      <c r="E3772" t="str">
        <f>_xlfn.CONCAT($A$1,wards[[#This Row],[id]],",'",wards[[#This Row],[type]],"','",wards[[#This Row],[name]],"',",wards[[#This Row],[districtId]],");")</f>
        <v>INSERT INTO public."Ward"(id, type, name,districtId) VALUES (11866,'Xã','Xã Tam Đa',316);</v>
      </c>
    </row>
    <row r="3773" spans="1:5" x14ac:dyDescent="0.3">
      <c r="A3773">
        <v>11869</v>
      </c>
      <c r="B3773" s="1" t="s">
        <v>895</v>
      </c>
      <c r="C3773" s="1" t="s">
        <v>3969</v>
      </c>
      <c r="D3773">
        <v>316</v>
      </c>
      <c r="E3773" t="str">
        <f>_xlfn.CONCAT($A$1,wards[[#This Row],[id]],",'",wards[[#This Row],[type]],"','",wards[[#This Row],[name]],"',",wards[[#This Row],[districtId]],");")</f>
        <v>INSERT INTO public."Ward"(id, type, name,districtId) VALUES (11869,'Xã','Xã Hưng Nhân',316);</v>
      </c>
    </row>
    <row r="3774" spans="1:5" x14ac:dyDescent="0.3">
      <c r="A3774">
        <v>11872</v>
      </c>
      <c r="B3774" s="1" t="s">
        <v>895</v>
      </c>
      <c r="C3774" s="1" t="s">
        <v>1804</v>
      </c>
      <c r="D3774">
        <v>316</v>
      </c>
      <c r="E3774" t="str">
        <f>_xlfn.CONCAT($A$1,wards[[#This Row],[id]],",'",wards[[#This Row],[type]],"','",wards[[#This Row],[name]],"',",wards[[#This Row],[districtId]],");")</f>
        <v>INSERT INTO public."Ward"(id, type, name,districtId) VALUES (11872,'Xã','Xã Vinh Quang',316);</v>
      </c>
    </row>
    <row r="3775" spans="1:5" x14ac:dyDescent="0.3">
      <c r="A3775">
        <v>11875</v>
      </c>
      <c r="B3775" s="1" t="s">
        <v>895</v>
      </c>
      <c r="C3775" s="1" t="s">
        <v>3970</v>
      </c>
      <c r="D3775">
        <v>316</v>
      </c>
      <c r="E3775" t="str">
        <f>_xlfn.CONCAT($A$1,wards[[#This Row],[id]],",'",wards[[#This Row],[type]],"','",wards[[#This Row],[name]],"',",wards[[#This Row],[districtId]],");")</f>
        <v>INSERT INTO public."Ward"(id, type, name,districtId) VALUES (11875,'Xã','Xã Đồng Minh',316);</v>
      </c>
    </row>
    <row r="3776" spans="1:5" x14ac:dyDescent="0.3">
      <c r="A3776">
        <v>11878</v>
      </c>
      <c r="B3776" s="1" t="s">
        <v>895</v>
      </c>
      <c r="C3776" s="1" t="s">
        <v>2455</v>
      </c>
      <c r="D3776">
        <v>316</v>
      </c>
      <c r="E3776" t="str">
        <f>_xlfn.CONCAT($A$1,wards[[#This Row],[id]],",'",wards[[#This Row],[type]],"','",wards[[#This Row],[name]],"',",wards[[#This Row],[districtId]],");")</f>
        <v>INSERT INTO public."Ward"(id, type, name,districtId) VALUES (11878,'Xã','Xã Thanh Lương',316);</v>
      </c>
    </row>
    <row r="3777" spans="1:5" x14ac:dyDescent="0.3">
      <c r="A3777">
        <v>11881</v>
      </c>
      <c r="B3777" s="1" t="s">
        <v>895</v>
      </c>
      <c r="C3777" s="1" t="s">
        <v>3971</v>
      </c>
      <c r="D3777">
        <v>316</v>
      </c>
      <c r="E3777" t="str">
        <f>_xlfn.CONCAT($A$1,wards[[#This Row],[id]],",'",wards[[#This Row],[type]],"','",wards[[#This Row],[name]],"',",wards[[#This Row],[districtId]],");")</f>
        <v>INSERT INTO public."Ward"(id, type, name,districtId) VALUES (11881,'Xã','Xã Liên Am',316);</v>
      </c>
    </row>
    <row r="3778" spans="1:5" x14ac:dyDescent="0.3">
      <c r="A3778">
        <v>11884</v>
      </c>
      <c r="B3778" s="1" t="s">
        <v>895</v>
      </c>
      <c r="C3778" s="1" t="s">
        <v>3972</v>
      </c>
      <c r="D3778">
        <v>316</v>
      </c>
      <c r="E3778" t="str">
        <f>_xlfn.CONCAT($A$1,wards[[#This Row],[id]],",'",wards[[#This Row],[type]],"','",wards[[#This Row],[name]],"',",wards[[#This Row],[districtId]],");")</f>
        <v>INSERT INTO public."Ward"(id, type, name,districtId) VALUES (11884,'Xã','Xã Lý Học',316);</v>
      </c>
    </row>
    <row r="3779" spans="1:5" x14ac:dyDescent="0.3">
      <c r="A3779">
        <v>11887</v>
      </c>
      <c r="B3779" s="1" t="s">
        <v>895</v>
      </c>
      <c r="C3779" s="1" t="s">
        <v>3973</v>
      </c>
      <c r="D3779">
        <v>316</v>
      </c>
      <c r="E3779" t="str">
        <f>_xlfn.CONCAT($A$1,wards[[#This Row],[id]],",'",wards[[#This Row],[type]],"','",wards[[#This Row],[name]],"',",wards[[#This Row],[districtId]],");")</f>
        <v>INSERT INTO public."Ward"(id, type, name,districtId) VALUES (11887,'Xã','Xã Tam Cường',316);</v>
      </c>
    </row>
    <row r="3780" spans="1:5" x14ac:dyDescent="0.3">
      <c r="A3780">
        <v>11890</v>
      </c>
      <c r="B3780" s="1" t="s">
        <v>895</v>
      </c>
      <c r="C3780" s="1" t="s">
        <v>3912</v>
      </c>
      <c r="D3780">
        <v>316</v>
      </c>
      <c r="E3780" t="str">
        <f>_xlfn.CONCAT($A$1,wards[[#This Row],[id]],",'",wards[[#This Row],[type]],"','",wards[[#This Row],[name]],"',",wards[[#This Row],[districtId]],");")</f>
        <v>INSERT INTO public."Ward"(id, type, name,districtId) VALUES (11890,'Xã','Xã Hoà Bình',316);</v>
      </c>
    </row>
    <row r="3781" spans="1:5" x14ac:dyDescent="0.3">
      <c r="A3781">
        <v>11893</v>
      </c>
      <c r="B3781" s="1" t="s">
        <v>895</v>
      </c>
      <c r="C3781" s="1" t="s">
        <v>1021</v>
      </c>
      <c r="D3781">
        <v>316</v>
      </c>
      <c r="E3781" t="str">
        <f>_xlfn.CONCAT($A$1,wards[[#This Row],[id]],",'",wards[[#This Row],[type]],"','",wards[[#This Row],[name]],"',",wards[[#This Row],[districtId]],");")</f>
        <v>INSERT INTO public."Ward"(id, type, name,districtId) VALUES (11893,'Xã','Xã Tiền Phong',316);</v>
      </c>
    </row>
    <row r="3782" spans="1:5" x14ac:dyDescent="0.3">
      <c r="A3782">
        <v>11896</v>
      </c>
      <c r="B3782" s="1" t="s">
        <v>895</v>
      </c>
      <c r="C3782" s="1" t="s">
        <v>1530</v>
      </c>
      <c r="D3782">
        <v>316</v>
      </c>
      <c r="E3782" t="str">
        <f>_xlfn.CONCAT($A$1,wards[[#This Row],[id]],",'",wards[[#This Row],[type]],"','",wards[[#This Row],[name]],"',",wards[[#This Row],[districtId]],");")</f>
        <v>INSERT INTO public."Ward"(id, type, name,districtId) VALUES (11896,'Xã','Xã Vĩnh Phong',316);</v>
      </c>
    </row>
    <row r="3783" spans="1:5" x14ac:dyDescent="0.3">
      <c r="A3783">
        <v>11899</v>
      </c>
      <c r="B3783" s="1" t="s">
        <v>895</v>
      </c>
      <c r="C3783" s="1" t="s">
        <v>3974</v>
      </c>
      <c r="D3783">
        <v>316</v>
      </c>
      <c r="E3783" t="str">
        <f>_xlfn.CONCAT($A$1,wards[[#This Row],[id]],",'",wards[[#This Row],[type]],"','",wards[[#This Row],[name]],"',",wards[[#This Row],[districtId]],");")</f>
        <v>INSERT INTO public."Ward"(id, type, name,districtId) VALUES (11899,'Xã','Xã Cộng Hiền',316);</v>
      </c>
    </row>
    <row r="3784" spans="1:5" x14ac:dyDescent="0.3">
      <c r="A3784">
        <v>11902</v>
      </c>
      <c r="B3784" s="1" t="s">
        <v>895</v>
      </c>
      <c r="C3784" s="1" t="s">
        <v>2861</v>
      </c>
      <c r="D3784">
        <v>316</v>
      </c>
      <c r="E3784" t="str">
        <f>_xlfn.CONCAT($A$1,wards[[#This Row],[id]],",'",wards[[#This Row],[type]],"','",wards[[#This Row],[name]],"',",wards[[#This Row],[districtId]],");")</f>
        <v>INSERT INTO public."Ward"(id, type, name,districtId) VALUES (11902,'Xã','Xã Cao Minh',316);</v>
      </c>
    </row>
    <row r="3785" spans="1:5" x14ac:dyDescent="0.3">
      <c r="A3785">
        <v>11905</v>
      </c>
      <c r="B3785" s="1" t="s">
        <v>895</v>
      </c>
      <c r="C3785" s="1" t="s">
        <v>3975</v>
      </c>
      <c r="D3785">
        <v>316</v>
      </c>
      <c r="E3785" t="str">
        <f>_xlfn.CONCAT($A$1,wards[[#This Row],[id]],",'",wards[[#This Row],[type]],"','",wards[[#This Row],[name]],"',",wards[[#This Row],[districtId]],");")</f>
        <v>INSERT INTO public."Ward"(id, type, name,districtId) VALUES (11905,'Xã','Xã Cổ Am',316);</v>
      </c>
    </row>
    <row r="3786" spans="1:5" x14ac:dyDescent="0.3">
      <c r="A3786">
        <v>11908</v>
      </c>
      <c r="B3786" s="1" t="s">
        <v>895</v>
      </c>
      <c r="C3786" s="1" t="s">
        <v>2625</v>
      </c>
      <c r="D3786">
        <v>316</v>
      </c>
      <c r="E3786" t="str">
        <f>_xlfn.CONCAT($A$1,wards[[#This Row],[id]],",'",wards[[#This Row],[type]],"','",wards[[#This Row],[name]],"',",wards[[#This Row],[districtId]],");")</f>
        <v>INSERT INTO public."Ward"(id, type, name,districtId) VALUES (11908,'Xã','Xã Vĩnh Tiến',316);</v>
      </c>
    </row>
    <row r="3787" spans="1:5" x14ac:dyDescent="0.3">
      <c r="A3787">
        <v>11911</v>
      </c>
      <c r="B3787" s="1" t="s">
        <v>895</v>
      </c>
      <c r="C3787" s="1" t="s">
        <v>3976</v>
      </c>
      <c r="D3787">
        <v>316</v>
      </c>
      <c r="E3787" t="str">
        <f>_xlfn.CONCAT($A$1,wards[[#This Row],[id]],",'",wards[[#This Row],[type]],"','",wards[[#This Row],[name]],"',",wards[[#This Row],[districtId]],");")</f>
        <v>INSERT INTO public."Ward"(id, type, name,districtId) VALUES (11911,'Xã','Xã Trấn Dương',316);</v>
      </c>
    </row>
    <row r="3788" spans="1:5" x14ac:dyDescent="0.3">
      <c r="A3788">
        <v>11914</v>
      </c>
      <c r="B3788" s="1" t="s">
        <v>893</v>
      </c>
      <c r="C3788" s="1" t="s">
        <v>3977</v>
      </c>
      <c r="D3788">
        <v>317</v>
      </c>
      <c r="E3788" t="str">
        <f>_xlfn.CONCAT($A$1,wards[[#This Row],[id]],",'",wards[[#This Row],[type]],"','",wards[[#This Row],[name]],"',",wards[[#This Row],[districtId]],");")</f>
        <v>INSERT INTO public."Ward"(id, type, name,districtId) VALUES (11914,'Thị trấn','Thị trấn Cát Bà',317);</v>
      </c>
    </row>
    <row r="3789" spans="1:5" x14ac:dyDescent="0.3">
      <c r="A3789">
        <v>11917</v>
      </c>
      <c r="B3789" s="1" t="s">
        <v>893</v>
      </c>
      <c r="C3789" s="1" t="s">
        <v>3978</v>
      </c>
      <c r="D3789">
        <v>317</v>
      </c>
      <c r="E3789" t="str">
        <f>_xlfn.CONCAT($A$1,wards[[#This Row],[id]],",'",wards[[#This Row],[type]],"','",wards[[#This Row],[name]],"',",wards[[#This Row],[districtId]],");")</f>
        <v>INSERT INTO public."Ward"(id, type, name,districtId) VALUES (11917,'Thị trấn','Thị trấn Cát Hải',317);</v>
      </c>
    </row>
    <row r="3790" spans="1:5" x14ac:dyDescent="0.3">
      <c r="A3790">
        <v>11920</v>
      </c>
      <c r="B3790" s="1" t="s">
        <v>895</v>
      </c>
      <c r="C3790" s="1" t="s">
        <v>2452</v>
      </c>
      <c r="D3790">
        <v>317</v>
      </c>
      <c r="E3790" t="str">
        <f>_xlfn.CONCAT($A$1,wards[[#This Row],[id]],",'",wards[[#This Row],[type]],"','",wards[[#This Row],[name]],"',",wards[[#This Row],[districtId]],");")</f>
        <v>INSERT INTO public."Ward"(id, type, name,districtId) VALUES (11920,'Xã','Xã Nghĩa Lộ',317);</v>
      </c>
    </row>
    <row r="3791" spans="1:5" x14ac:dyDescent="0.3">
      <c r="A3791">
        <v>11923</v>
      </c>
      <c r="B3791" s="1" t="s">
        <v>895</v>
      </c>
      <c r="C3791" s="1" t="s">
        <v>3979</v>
      </c>
      <c r="D3791">
        <v>317</v>
      </c>
      <c r="E3791" t="str">
        <f>_xlfn.CONCAT($A$1,wards[[#This Row],[id]],",'",wards[[#This Row],[type]],"','",wards[[#This Row],[name]],"',",wards[[#This Row],[districtId]],");")</f>
        <v>INSERT INTO public."Ward"(id, type, name,districtId) VALUES (11923,'Xã','Xã Đồng Bài',317);</v>
      </c>
    </row>
    <row r="3792" spans="1:5" x14ac:dyDescent="0.3">
      <c r="A3792">
        <v>11926</v>
      </c>
      <c r="B3792" s="1" t="s">
        <v>895</v>
      </c>
      <c r="C3792" s="1" t="s">
        <v>3980</v>
      </c>
      <c r="D3792">
        <v>317</v>
      </c>
      <c r="E3792" t="str">
        <f>_xlfn.CONCAT($A$1,wards[[#This Row],[id]],",'",wards[[#This Row],[type]],"','",wards[[#This Row],[name]],"',",wards[[#This Row],[districtId]],");")</f>
        <v>INSERT INTO public."Ward"(id, type, name,districtId) VALUES (11926,'Xã','Xã Hoàng Châu',317);</v>
      </c>
    </row>
    <row r="3793" spans="1:5" x14ac:dyDescent="0.3">
      <c r="A3793">
        <v>11929</v>
      </c>
      <c r="B3793" s="1" t="s">
        <v>895</v>
      </c>
      <c r="C3793" s="1" t="s">
        <v>3981</v>
      </c>
      <c r="D3793">
        <v>317</v>
      </c>
      <c r="E3793" t="str">
        <f>_xlfn.CONCAT($A$1,wards[[#This Row],[id]],",'",wards[[#This Row],[type]],"','",wards[[#This Row],[name]],"',",wards[[#This Row],[districtId]],");")</f>
        <v>INSERT INTO public."Ward"(id, type, name,districtId) VALUES (11929,'Xã','Xã Văn Phong',317);</v>
      </c>
    </row>
    <row r="3794" spans="1:5" x14ac:dyDescent="0.3">
      <c r="A3794">
        <v>11932</v>
      </c>
      <c r="B3794" s="1" t="s">
        <v>895</v>
      </c>
      <c r="C3794" s="1" t="s">
        <v>3982</v>
      </c>
      <c r="D3794">
        <v>317</v>
      </c>
      <c r="E3794" t="str">
        <f>_xlfn.CONCAT($A$1,wards[[#This Row],[id]],",'",wards[[#This Row],[type]],"','",wards[[#This Row],[name]],"',",wards[[#This Row],[districtId]],");")</f>
        <v>INSERT INTO public."Ward"(id, type, name,districtId) VALUES (11932,'Xã','Xã Phù Long',317);</v>
      </c>
    </row>
    <row r="3795" spans="1:5" x14ac:dyDescent="0.3">
      <c r="A3795">
        <v>11935</v>
      </c>
      <c r="B3795" s="1" t="s">
        <v>895</v>
      </c>
      <c r="C3795" s="1" t="s">
        <v>3983</v>
      </c>
      <c r="D3795">
        <v>317</v>
      </c>
      <c r="E3795" t="str">
        <f>_xlfn.CONCAT($A$1,wards[[#This Row],[id]],",'",wards[[#This Row],[type]],"','",wards[[#This Row],[name]],"',",wards[[#This Row],[districtId]],");")</f>
        <v>INSERT INTO public."Ward"(id, type, name,districtId) VALUES (11935,'Xã','Xã Gia Luận',317);</v>
      </c>
    </row>
    <row r="3796" spans="1:5" x14ac:dyDescent="0.3">
      <c r="A3796">
        <v>11938</v>
      </c>
      <c r="B3796" s="1" t="s">
        <v>895</v>
      </c>
      <c r="C3796" s="1" t="s">
        <v>3984</v>
      </c>
      <c r="D3796">
        <v>317</v>
      </c>
      <c r="E3796" t="str">
        <f>_xlfn.CONCAT($A$1,wards[[#This Row],[id]],",'",wards[[#This Row],[type]],"','",wards[[#This Row],[name]],"',",wards[[#This Row],[districtId]],");")</f>
        <v>INSERT INTO public."Ward"(id, type, name,districtId) VALUES (11938,'Xã','Xã Hiền Hào',317);</v>
      </c>
    </row>
    <row r="3797" spans="1:5" x14ac:dyDescent="0.3">
      <c r="A3797">
        <v>11941</v>
      </c>
      <c r="B3797" s="1" t="s">
        <v>895</v>
      </c>
      <c r="C3797" s="1" t="s">
        <v>3985</v>
      </c>
      <c r="D3797">
        <v>317</v>
      </c>
      <c r="E3797" t="str">
        <f>_xlfn.CONCAT($A$1,wards[[#This Row],[id]],",'",wards[[#This Row],[type]],"','",wards[[#This Row],[name]],"',",wards[[#This Row],[districtId]],");")</f>
        <v>INSERT INTO public."Ward"(id, type, name,districtId) VALUES (11941,'Xã','Xã Trân Châu',317);</v>
      </c>
    </row>
    <row r="3798" spans="1:5" x14ac:dyDescent="0.3">
      <c r="A3798">
        <v>11944</v>
      </c>
      <c r="B3798" s="1" t="s">
        <v>895</v>
      </c>
      <c r="C3798" s="1" t="s">
        <v>3986</v>
      </c>
      <c r="D3798">
        <v>317</v>
      </c>
      <c r="E3798" t="str">
        <f>_xlfn.CONCAT($A$1,wards[[#This Row],[id]],",'",wards[[#This Row],[type]],"','",wards[[#This Row],[name]],"',",wards[[#This Row],[districtId]],");")</f>
        <v>INSERT INTO public."Ward"(id, type, name,districtId) VALUES (11944,'Xã','Xã Việt Hải',317);</v>
      </c>
    </row>
    <row r="3799" spans="1:5" x14ac:dyDescent="0.3">
      <c r="A3799">
        <v>11947</v>
      </c>
      <c r="B3799" s="1" t="s">
        <v>895</v>
      </c>
      <c r="C3799" s="1" t="s">
        <v>3987</v>
      </c>
      <c r="D3799">
        <v>317</v>
      </c>
      <c r="E3799" t="str">
        <f>_xlfn.CONCAT($A$1,wards[[#This Row],[id]],",'",wards[[#This Row],[type]],"','",wards[[#This Row],[name]],"',",wards[[#This Row],[districtId]],");")</f>
        <v>INSERT INTO public."Ward"(id, type, name,districtId) VALUES (11947,'Xã','Xã Xuân Đám',317);</v>
      </c>
    </row>
    <row r="3800" spans="1:5" x14ac:dyDescent="0.3">
      <c r="A3800">
        <v>11950</v>
      </c>
      <c r="B3800" s="1" t="s">
        <v>766</v>
      </c>
      <c r="C3800" s="1" t="s">
        <v>3860</v>
      </c>
      <c r="D3800">
        <v>323</v>
      </c>
      <c r="E3800" t="str">
        <f>_xlfn.CONCAT($A$1,wards[[#This Row],[id]],",'",wards[[#This Row],[type]],"','",wards[[#This Row],[name]],"',",wards[[#This Row],[districtId]],");")</f>
        <v>INSERT INTO public."Ward"(id, type, name,districtId) VALUES (11950,'Phường','Phường Lam Sơn',323);</v>
      </c>
    </row>
    <row r="3801" spans="1:5" x14ac:dyDescent="0.3">
      <c r="A3801">
        <v>11953</v>
      </c>
      <c r="B3801" s="1" t="s">
        <v>766</v>
      </c>
      <c r="C3801" s="1" t="s">
        <v>3988</v>
      </c>
      <c r="D3801">
        <v>323</v>
      </c>
      <c r="E3801" t="str">
        <f>_xlfn.CONCAT($A$1,wards[[#This Row],[id]],",'",wards[[#This Row],[type]],"','",wards[[#This Row],[name]],"',",wards[[#This Row],[districtId]],");")</f>
        <v>INSERT INTO public."Ward"(id, type, name,districtId) VALUES (11953,'Phường','Phường Hiến Nam',323);</v>
      </c>
    </row>
    <row r="3802" spans="1:5" x14ac:dyDescent="0.3">
      <c r="A3802">
        <v>11956</v>
      </c>
      <c r="B3802" s="1" t="s">
        <v>766</v>
      </c>
      <c r="C3802" s="1" t="s">
        <v>3989</v>
      </c>
      <c r="D3802">
        <v>323</v>
      </c>
      <c r="E3802" t="str">
        <f>_xlfn.CONCAT($A$1,wards[[#This Row],[id]],",'",wards[[#This Row],[type]],"','",wards[[#This Row],[name]],"',",wards[[#This Row],[districtId]],");")</f>
        <v>INSERT INTO public."Ward"(id, type, name,districtId) VALUES (11956,'Phường','Phường An Tảo',323);</v>
      </c>
    </row>
    <row r="3803" spans="1:5" x14ac:dyDescent="0.3">
      <c r="A3803">
        <v>11959</v>
      </c>
      <c r="B3803" s="1" t="s">
        <v>766</v>
      </c>
      <c r="C3803" s="1" t="s">
        <v>1039</v>
      </c>
      <c r="D3803">
        <v>323</v>
      </c>
      <c r="E3803" t="str">
        <f>_xlfn.CONCAT($A$1,wards[[#This Row],[id]],",'",wards[[#This Row],[type]],"','",wards[[#This Row],[name]],"',",wards[[#This Row],[districtId]],");")</f>
        <v>INSERT INTO public."Ward"(id, type, name,districtId) VALUES (11959,'Phường','Phường Lê Lợi',323);</v>
      </c>
    </row>
    <row r="3804" spans="1:5" x14ac:dyDescent="0.3">
      <c r="A3804">
        <v>11962</v>
      </c>
      <c r="B3804" s="1" t="s">
        <v>766</v>
      </c>
      <c r="C3804" s="1" t="s">
        <v>866</v>
      </c>
      <c r="D3804">
        <v>323</v>
      </c>
      <c r="E3804" t="str">
        <f>_xlfn.CONCAT($A$1,wards[[#This Row],[id]],",'",wards[[#This Row],[type]],"','",wards[[#This Row],[name]],"',",wards[[#This Row],[districtId]],");")</f>
        <v>INSERT INTO public."Ward"(id, type, name,districtId) VALUES (11962,'Phường','Phường Minh Khai',323);</v>
      </c>
    </row>
    <row r="3805" spans="1:5" x14ac:dyDescent="0.3">
      <c r="A3805">
        <v>11965</v>
      </c>
      <c r="B3805" s="1" t="s">
        <v>766</v>
      </c>
      <c r="C3805" s="1" t="s">
        <v>841</v>
      </c>
      <c r="D3805">
        <v>323</v>
      </c>
      <c r="E3805" t="str">
        <f>_xlfn.CONCAT($A$1,wards[[#This Row],[id]],",'",wards[[#This Row],[type]],"','",wards[[#This Row],[name]],"',",wards[[#This Row],[districtId]],");")</f>
        <v>INSERT INTO public."Ward"(id, type, name,districtId) VALUES (11965,'Phường','Phường Quang Trung',323);</v>
      </c>
    </row>
    <row r="3806" spans="1:5" x14ac:dyDescent="0.3">
      <c r="A3806">
        <v>11968</v>
      </c>
      <c r="B3806" s="1" t="s">
        <v>766</v>
      </c>
      <c r="C3806" s="1" t="s">
        <v>3990</v>
      </c>
      <c r="D3806">
        <v>323</v>
      </c>
      <c r="E3806" t="str">
        <f>_xlfn.CONCAT($A$1,wards[[#This Row],[id]],",'",wards[[#This Row],[type]],"','",wards[[#This Row],[name]],"',",wards[[#This Row],[districtId]],");")</f>
        <v>INSERT INTO public."Ward"(id, type, name,districtId) VALUES (11968,'Phường','Phường Hồng Châu',323);</v>
      </c>
    </row>
    <row r="3807" spans="1:5" x14ac:dyDescent="0.3">
      <c r="A3807">
        <v>11971</v>
      </c>
      <c r="B3807" s="1" t="s">
        <v>895</v>
      </c>
      <c r="C3807" s="1" t="s">
        <v>3597</v>
      </c>
      <c r="D3807">
        <v>323</v>
      </c>
      <c r="E3807" t="str">
        <f>_xlfn.CONCAT($A$1,wards[[#This Row],[id]],",'",wards[[#This Row],[type]],"','",wards[[#This Row],[name]],"',",wards[[#This Row],[districtId]],");")</f>
        <v>INSERT INTO public."Ward"(id, type, name,districtId) VALUES (11971,'Xã','Xã Trung Nghĩa',323);</v>
      </c>
    </row>
    <row r="3808" spans="1:5" x14ac:dyDescent="0.3">
      <c r="A3808">
        <v>11974</v>
      </c>
      <c r="B3808" s="1" t="s">
        <v>895</v>
      </c>
      <c r="C3808" s="1" t="s">
        <v>1241</v>
      </c>
      <c r="D3808">
        <v>323</v>
      </c>
      <c r="E3808" t="str">
        <f>_xlfn.CONCAT($A$1,wards[[#This Row],[id]],",'",wards[[#This Row],[type]],"','",wards[[#This Row],[name]],"',",wards[[#This Row],[districtId]],");")</f>
        <v>INSERT INTO public."Ward"(id, type, name,districtId) VALUES (11974,'Xã','Xã Liên Phương',323);</v>
      </c>
    </row>
    <row r="3809" spans="1:5" x14ac:dyDescent="0.3">
      <c r="A3809">
        <v>11977</v>
      </c>
      <c r="B3809" s="1" t="s">
        <v>895</v>
      </c>
      <c r="C3809" s="1" t="s">
        <v>1631</v>
      </c>
      <c r="D3809">
        <v>323</v>
      </c>
      <c r="E3809" t="str">
        <f>_xlfn.CONCAT($A$1,wards[[#This Row],[id]],",'",wards[[#This Row],[type]],"','",wards[[#This Row],[name]],"',",wards[[#This Row],[districtId]],");")</f>
        <v>INSERT INTO public."Ward"(id, type, name,districtId) VALUES (11977,'Xã','Xã Hồng Nam',323);</v>
      </c>
    </row>
    <row r="3810" spans="1:5" x14ac:dyDescent="0.3">
      <c r="A3810">
        <v>11980</v>
      </c>
      <c r="B3810" s="1" t="s">
        <v>895</v>
      </c>
      <c r="C3810" s="1" t="s">
        <v>3991</v>
      </c>
      <c r="D3810">
        <v>323</v>
      </c>
      <c r="E3810" t="str">
        <f>_xlfn.CONCAT($A$1,wards[[#This Row],[id]],",'",wards[[#This Row],[type]],"','",wards[[#This Row],[name]],"',",wards[[#This Row],[districtId]],");")</f>
        <v>INSERT INTO public."Ward"(id, type, name,districtId) VALUES (11980,'Xã','Xã Quảng Châu',323);</v>
      </c>
    </row>
    <row r="3811" spans="1:5" x14ac:dyDescent="0.3">
      <c r="A3811">
        <v>11983</v>
      </c>
      <c r="B3811" s="1" t="s">
        <v>895</v>
      </c>
      <c r="C3811" s="1" t="s">
        <v>3992</v>
      </c>
      <c r="D3811">
        <v>323</v>
      </c>
      <c r="E3811" t="str">
        <f>_xlfn.CONCAT($A$1,wards[[#This Row],[id]],",'",wards[[#This Row],[type]],"','",wards[[#This Row],[name]],"',",wards[[#This Row],[districtId]],");")</f>
        <v>INSERT INTO public."Ward"(id, type, name,districtId) VALUES (11983,'Xã','Xã Bảo Khê',323);</v>
      </c>
    </row>
    <row r="3812" spans="1:5" x14ac:dyDescent="0.3">
      <c r="A3812">
        <v>12331</v>
      </c>
      <c r="B3812" s="1" t="s">
        <v>895</v>
      </c>
      <c r="C3812" s="1" t="s">
        <v>917</v>
      </c>
      <c r="D3812">
        <v>323</v>
      </c>
      <c r="E3812" t="str">
        <f>_xlfn.CONCAT($A$1,wards[[#This Row],[id]],",'",wards[[#This Row],[type]],"','",wards[[#This Row],[name]],"',",wards[[#This Row],[districtId]],");")</f>
        <v>INSERT INTO public."Ward"(id, type, name,districtId) VALUES (12331,'Xã','Xã Phú Cường',323);</v>
      </c>
    </row>
    <row r="3813" spans="1:5" x14ac:dyDescent="0.3">
      <c r="A3813">
        <v>12334</v>
      </c>
      <c r="B3813" s="1" t="s">
        <v>895</v>
      </c>
      <c r="C3813" s="1" t="s">
        <v>3993</v>
      </c>
      <c r="D3813">
        <v>323</v>
      </c>
      <c r="E3813" t="str">
        <f>_xlfn.CONCAT($A$1,wards[[#This Row],[id]],",'",wards[[#This Row],[type]],"','",wards[[#This Row],[name]],"',",wards[[#This Row],[districtId]],");")</f>
        <v>INSERT INTO public."Ward"(id, type, name,districtId) VALUES (12334,'Xã','Xã Hùng Cường',323);</v>
      </c>
    </row>
    <row r="3814" spans="1:5" x14ac:dyDescent="0.3">
      <c r="A3814">
        <v>12382</v>
      </c>
      <c r="B3814" s="1" t="s">
        <v>895</v>
      </c>
      <c r="C3814" s="1" t="s">
        <v>3994</v>
      </c>
      <c r="D3814">
        <v>323</v>
      </c>
      <c r="E3814" t="str">
        <f>_xlfn.CONCAT($A$1,wards[[#This Row],[id]],",'",wards[[#This Row],[type]],"','",wards[[#This Row],[name]],"',",wards[[#This Row],[districtId]],");")</f>
        <v>INSERT INTO public."Ward"(id, type, name,districtId) VALUES (12382,'Xã','Xã Phương Chiểu',323);</v>
      </c>
    </row>
    <row r="3815" spans="1:5" x14ac:dyDescent="0.3">
      <c r="A3815">
        <v>12385</v>
      </c>
      <c r="B3815" s="1" t="s">
        <v>895</v>
      </c>
      <c r="C3815" s="1" t="s">
        <v>901</v>
      </c>
      <c r="D3815">
        <v>323</v>
      </c>
      <c r="E3815" t="str">
        <f>_xlfn.CONCAT($A$1,wards[[#This Row],[id]],",'",wards[[#This Row],[type]],"','",wards[[#This Row],[name]],"',",wards[[#This Row],[districtId]],");")</f>
        <v>INSERT INTO public."Ward"(id, type, name,districtId) VALUES (12385,'Xã','Xã Tân Hưng',323);</v>
      </c>
    </row>
    <row r="3816" spans="1:5" x14ac:dyDescent="0.3">
      <c r="A3816">
        <v>12388</v>
      </c>
      <c r="B3816" s="1" t="s">
        <v>895</v>
      </c>
      <c r="C3816" s="1" t="s">
        <v>3995</v>
      </c>
      <c r="D3816">
        <v>323</v>
      </c>
      <c r="E3816" t="str">
        <f>_xlfn.CONCAT($A$1,wards[[#This Row],[id]],",'",wards[[#This Row],[type]],"','",wards[[#This Row],[name]],"',",wards[[#This Row],[districtId]],");")</f>
        <v>INSERT INTO public."Ward"(id, type, name,districtId) VALUES (12388,'Xã','Xã Hoàng Hanh',323);</v>
      </c>
    </row>
    <row r="3817" spans="1:5" x14ac:dyDescent="0.3">
      <c r="A3817">
        <v>11986</v>
      </c>
      <c r="B3817" s="1" t="s">
        <v>893</v>
      </c>
      <c r="C3817" s="1" t="s">
        <v>3996</v>
      </c>
      <c r="D3817">
        <v>325</v>
      </c>
      <c r="E3817" t="str">
        <f>_xlfn.CONCAT($A$1,wards[[#This Row],[id]],",'",wards[[#This Row],[type]],"','",wards[[#This Row],[name]],"',",wards[[#This Row],[districtId]],");")</f>
        <v>INSERT INTO public."Ward"(id, type, name,districtId) VALUES (11986,'Thị trấn','Thị trấn Như Quỳnh',325);</v>
      </c>
    </row>
    <row r="3818" spans="1:5" x14ac:dyDescent="0.3">
      <c r="A3818">
        <v>11989</v>
      </c>
      <c r="B3818" s="1" t="s">
        <v>895</v>
      </c>
      <c r="C3818" s="1" t="s">
        <v>3997</v>
      </c>
      <c r="D3818">
        <v>325</v>
      </c>
      <c r="E3818" t="str">
        <f>_xlfn.CONCAT($A$1,wards[[#This Row],[id]],",'",wards[[#This Row],[type]],"','",wards[[#This Row],[name]],"',",wards[[#This Row],[districtId]],");")</f>
        <v>INSERT INTO public."Ward"(id, type, name,districtId) VALUES (11989,'Xã','Xã Lạc Đạo',325);</v>
      </c>
    </row>
    <row r="3819" spans="1:5" x14ac:dyDescent="0.3">
      <c r="A3819">
        <v>11992</v>
      </c>
      <c r="B3819" s="1" t="s">
        <v>895</v>
      </c>
      <c r="C3819" s="1" t="s">
        <v>3998</v>
      </c>
      <c r="D3819">
        <v>325</v>
      </c>
      <c r="E3819" t="str">
        <f>_xlfn.CONCAT($A$1,wards[[#This Row],[id]],",'",wards[[#This Row],[type]],"','",wards[[#This Row],[name]],"',",wards[[#This Row],[districtId]],");")</f>
        <v>INSERT INTO public."Ward"(id, type, name,districtId) VALUES (11992,'Xã','Xã Chỉ Đạo',325);</v>
      </c>
    </row>
    <row r="3820" spans="1:5" x14ac:dyDescent="0.3">
      <c r="A3820">
        <v>11995</v>
      </c>
      <c r="B3820" s="1" t="s">
        <v>895</v>
      </c>
      <c r="C3820" s="1" t="s">
        <v>1159</v>
      </c>
      <c r="D3820">
        <v>325</v>
      </c>
      <c r="E3820" t="str">
        <f>_xlfn.CONCAT($A$1,wards[[#This Row],[id]],",'",wards[[#This Row],[type]],"','",wards[[#This Row],[name]],"',",wards[[#This Row],[districtId]],");")</f>
        <v>INSERT INTO public."Ward"(id, type, name,districtId) VALUES (11995,'Xã','Xã Đại Đồng',325);</v>
      </c>
    </row>
    <row r="3821" spans="1:5" x14ac:dyDescent="0.3">
      <c r="A3821">
        <v>11998</v>
      </c>
      <c r="B3821" s="1" t="s">
        <v>895</v>
      </c>
      <c r="C3821" s="1" t="s">
        <v>3999</v>
      </c>
      <c r="D3821">
        <v>325</v>
      </c>
      <c r="E3821" t="str">
        <f>_xlfn.CONCAT($A$1,wards[[#This Row],[id]],",'",wards[[#This Row],[type]],"','",wards[[#This Row],[name]],"',",wards[[#This Row],[districtId]],");")</f>
        <v>INSERT INTO public."Ward"(id, type, name,districtId) VALUES (11998,'Xã','Xã Việt Hưng',325);</v>
      </c>
    </row>
    <row r="3822" spans="1:5" x14ac:dyDescent="0.3">
      <c r="A3822">
        <v>12001</v>
      </c>
      <c r="B3822" s="1" t="s">
        <v>895</v>
      </c>
      <c r="C3822" s="1" t="s">
        <v>1483</v>
      </c>
      <c r="D3822">
        <v>325</v>
      </c>
      <c r="E3822" t="str">
        <f>_xlfn.CONCAT($A$1,wards[[#This Row],[id]],",'",wards[[#This Row],[type]],"','",wards[[#This Row],[name]],"',",wards[[#This Row],[districtId]],");")</f>
        <v>INSERT INTO public."Ward"(id, type, name,districtId) VALUES (12001,'Xã','Xã Tân Quang',325);</v>
      </c>
    </row>
    <row r="3823" spans="1:5" x14ac:dyDescent="0.3">
      <c r="A3823">
        <v>12004</v>
      </c>
      <c r="B3823" s="1" t="s">
        <v>895</v>
      </c>
      <c r="C3823" s="1" t="s">
        <v>4000</v>
      </c>
      <c r="D3823">
        <v>325</v>
      </c>
      <c r="E3823" t="str">
        <f>_xlfn.CONCAT($A$1,wards[[#This Row],[id]],",'",wards[[#This Row],[type]],"','",wards[[#This Row],[name]],"',",wards[[#This Row],[districtId]],");")</f>
        <v>INSERT INTO public."Ward"(id, type, name,districtId) VALUES (12004,'Xã','Xã Đình Dù',325);</v>
      </c>
    </row>
    <row r="3824" spans="1:5" x14ac:dyDescent="0.3">
      <c r="A3824">
        <v>12007</v>
      </c>
      <c r="B3824" s="1" t="s">
        <v>895</v>
      </c>
      <c r="C3824" s="1" t="s">
        <v>4001</v>
      </c>
      <c r="D3824">
        <v>325</v>
      </c>
      <c r="E3824" t="str">
        <f>_xlfn.CONCAT($A$1,wards[[#This Row],[id]],",'",wards[[#This Row],[type]],"','",wards[[#This Row],[name]],"',",wards[[#This Row],[districtId]],");")</f>
        <v>INSERT INTO public."Ward"(id, type, name,districtId) VALUES (12007,'Xã','Xã Minh Hải',325);</v>
      </c>
    </row>
    <row r="3825" spans="1:5" x14ac:dyDescent="0.3">
      <c r="A3825">
        <v>12010</v>
      </c>
      <c r="B3825" s="1" t="s">
        <v>895</v>
      </c>
      <c r="C3825" s="1" t="s">
        <v>4002</v>
      </c>
      <c r="D3825">
        <v>325</v>
      </c>
      <c r="E3825" t="str">
        <f>_xlfn.CONCAT($A$1,wards[[#This Row],[id]],",'",wards[[#This Row],[type]],"','",wards[[#This Row],[name]],"',",wards[[#This Row],[districtId]],");")</f>
        <v>INSERT INTO public."Ward"(id, type, name,districtId) VALUES (12010,'Xã','Xã Lương Tài',325);</v>
      </c>
    </row>
    <row r="3826" spans="1:5" x14ac:dyDescent="0.3">
      <c r="A3826">
        <v>12013</v>
      </c>
      <c r="B3826" s="1" t="s">
        <v>895</v>
      </c>
      <c r="C3826" s="1" t="s">
        <v>4003</v>
      </c>
      <c r="D3826">
        <v>325</v>
      </c>
      <c r="E3826" t="str">
        <f>_xlfn.CONCAT($A$1,wards[[#This Row],[id]],",'",wards[[#This Row],[type]],"','",wards[[#This Row],[name]],"',",wards[[#This Row],[districtId]],");")</f>
        <v>INSERT INTO public."Ward"(id, type, name,districtId) VALUES (12013,'Xã','Xã Trưng Trắc',325);</v>
      </c>
    </row>
    <row r="3827" spans="1:5" x14ac:dyDescent="0.3">
      <c r="A3827">
        <v>12016</v>
      </c>
      <c r="B3827" s="1" t="s">
        <v>895</v>
      </c>
      <c r="C3827" s="1" t="s">
        <v>4004</v>
      </c>
      <c r="D3827">
        <v>325</v>
      </c>
      <c r="E3827" t="str">
        <f>_xlfn.CONCAT($A$1,wards[[#This Row],[id]],",'",wards[[#This Row],[type]],"','",wards[[#This Row],[name]],"',",wards[[#This Row],[districtId]],");")</f>
        <v>INSERT INTO public."Ward"(id, type, name,districtId) VALUES (12016,'Xã','Xã Lạc Hồng',325);</v>
      </c>
    </row>
    <row r="3828" spans="1:5" x14ac:dyDescent="0.3">
      <c r="A3828">
        <v>12019</v>
      </c>
      <c r="B3828" s="1" t="s">
        <v>893</v>
      </c>
      <c r="C3828" s="1" t="s">
        <v>4005</v>
      </c>
      <c r="D3828">
        <v>326</v>
      </c>
      <c r="E3828" t="str">
        <f>_xlfn.CONCAT($A$1,wards[[#This Row],[id]],",'",wards[[#This Row],[type]],"','",wards[[#This Row],[name]],"',",wards[[#This Row],[districtId]],");")</f>
        <v>INSERT INTO public."Ward"(id, type, name,districtId) VALUES (12019,'Thị trấn','Thị trấn Văn Giang',326);</v>
      </c>
    </row>
    <row r="3829" spans="1:5" x14ac:dyDescent="0.3">
      <c r="A3829">
        <v>12022</v>
      </c>
      <c r="B3829" s="1" t="s">
        <v>895</v>
      </c>
      <c r="C3829" s="1" t="s">
        <v>4006</v>
      </c>
      <c r="D3829">
        <v>326</v>
      </c>
      <c r="E3829" t="str">
        <f>_xlfn.CONCAT($A$1,wards[[#This Row],[id]],",'",wards[[#This Row],[type]],"','",wards[[#This Row],[name]],"',",wards[[#This Row],[districtId]],");")</f>
        <v>INSERT INTO public."Ward"(id, type, name,districtId) VALUES (12022,'Xã','Xã Xuân Quan',326);</v>
      </c>
    </row>
    <row r="3830" spans="1:5" x14ac:dyDescent="0.3">
      <c r="A3830">
        <v>12025</v>
      </c>
      <c r="B3830" s="1" t="s">
        <v>895</v>
      </c>
      <c r="C3830" s="1" t="s">
        <v>4007</v>
      </c>
      <c r="D3830">
        <v>326</v>
      </c>
      <c r="E3830" t="str">
        <f>_xlfn.CONCAT($A$1,wards[[#This Row],[id]],",'",wards[[#This Row],[type]],"','",wards[[#This Row],[name]],"',",wards[[#This Row],[districtId]],");")</f>
        <v>INSERT INTO public."Ward"(id, type, name,districtId) VALUES (12025,'Xã','Xã Cửu Cao',326);</v>
      </c>
    </row>
    <row r="3831" spans="1:5" x14ac:dyDescent="0.3">
      <c r="A3831">
        <v>12028</v>
      </c>
      <c r="B3831" s="1" t="s">
        <v>895</v>
      </c>
      <c r="C3831" s="1" t="s">
        <v>4008</v>
      </c>
      <c r="D3831">
        <v>326</v>
      </c>
      <c r="E3831" t="str">
        <f>_xlfn.CONCAT($A$1,wards[[#This Row],[id]],",'",wards[[#This Row],[type]],"','",wards[[#This Row],[name]],"',",wards[[#This Row],[districtId]],");")</f>
        <v>INSERT INTO public."Ward"(id, type, name,districtId) VALUES (12028,'Xã','Xã Phụng Công',326);</v>
      </c>
    </row>
    <row r="3832" spans="1:5" x14ac:dyDescent="0.3">
      <c r="A3832">
        <v>12031</v>
      </c>
      <c r="B3832" s="1" t="s">
        <v>895</v>
      </c>
      <c r="C3832" s="1" t="s">
        <v>4009</v>
      </c>
      <c r="D3832">
        <v>326</v>
      </c>
      <c r="E3832" t="str">
        <f>_xlfn.CONCAT($A$1,wards[[#This Row],[id]],",'",wards[[#This Row],[type]],"','",wards[[#This Row],[name]],"',",wards[[#This Row],[districtId]],");")</f>
        <v>INSERT INTO public."Ward"(id, type, name,districtId) VALUES (12031,'Xã','Xã Nghĩa Trụ',326);</v>
      </c>
    </row>
    <row r="3833" spans="1:5" x14ac:dyDescent="0.3">
      <c r="A3833">
        <v>12034</v>
      </c>
      <c r="B3833" s="1" t="s">
        <v>895</v>
      </c>
      <c r="C3833" s="1" t="s">
        <v>4010</v>
      </c>
      <c r="D3833">
        <v>326</v>
      </c>
      <c r="E3833" t="str">
        <f>_xlfn.CONCAT($A$1,wards[[#This Row],[id]],",'",wards[[#This Row],[type]],"','",wards[[#This Row],[name]],"',",wards[[#This Row],[districtId]],");")</f>
        <v>INSERT INTO public."Ward"(id, type, name,districtId) VALUES (12034,'Xã','Xã Long Hưng',326);</v>
      </c>
    </row>
    <row r="3834" spans="1:5" x14ac:dyDescent="0.3">
      <c r="A3834">
        <v>12037</v>
      </c>
      <c r="B3834" s="1" t="s">
        <v>895</v>
      </c>
      <c r="C3834" s="1" t="s">
        <v>4011</v>
      </c>
      <c r="D3834">
        <v>326</v>
      </c>
      <c r="E3834" t="str">
        <f>_xlfn.CONCAT($A$1,wards[[#This Row],[id]],",'",wards[[#This Row],[type]],"','",wards[[#This Row],[name]],"',",wards[[#This Row],[districtId]],");")</f>
        <v>INSERT INTO public."Ward"(id, type, name,districtId) VALUES (12037,'Xã','Xã Vĩnh Khúc',326);</v>
      </c>
    </row>
    <row r="3835" spans="1:5" x14ac:dyDescent="0.3">
      <c r="A3835">
        <v>12040</v>
      </c>
      <c r="B3835" s="1" t="s">
        <v>895</v>
      </c>
      <c r="C3835" s="1" t="s">
        <v>4012</v>
      </c>
      <c r="D3835">
        <v>326</v>
      </c>
      <c r="E3835" t="str">
        <f>_xlfn.CONCAT($A$1,wards[[#This Row],[id]],",'",wards[[#This Row],[type]],"','",wards[[#This Row],[name]],"',",wards[[#This Row],[districtId]],");")</f>
        <v>INSERT INTO public."Ward"(id, type, name,districtId) VALUES (12040,'Xã','Xã Liên Nghĩa',326);</v>
      </c>
    </row>
    <row r="3836" spans="1:5" x14ac:dyDescent="0.3">
      <c r="A3836">
        <v>12043</v>
      </c>
      <c r="B3836" s="1" t="s">
        <v>895</v>
      </c>
      <c r="C3836" s="1" t="s">
        <v>1194</v>
      </c>
      <c r="D3836">
        <v>326</v>
      </c>
      <c r="E3836" t="str">
        <f>_xlfn.CONCAT($A$1,wards[[#This Row],[id]],",'",wards[[#This Row],[type]],"','",wards[[#This Row],[name]],"',",wards[[#This Row],[districtId]],");")</f>
        <v>INSERT INTO public."Ward"(id, type, name,districtId) VALUES (12043,'Xã','Xã Tân Tiến',326);</v>
      </c>
    </row>
    <row r="3837" spans="1:5" x14ac:dyDescent="0.3">
      <c r="A3837">
        <v>12046</v>
      </c>
      <c r="B3837" s="1" t="s">
        <v>895</v>
      </c>
      <c r="C3837" s="1" t="s">
        <v>1250</v>
      </c>
      <c r="D3837">
        <v>326</v>
      </c>
      <c r="E3837" t="str">
        <f>_xlfn.CONCAT($A$1,wards[[#This Row],[id]],",'",wards[[#This Row],[type]],"','",wards[[#This Row],[name]],"',",wards[[#This Row],[districtId]],");")</f>
        <v>INSERT INTO public."Ward"(id, type, name,districtId) VALUES (12046,'Xã','Xã Thắng Lợi',326);</v>
      </c>
    </row>
    <row r="3838" spans="1:5" x14ac:dyDescent="0.3">
      <c r="A3838">
        <v>12049</v>
      </c>
      <c r="B3838" s="1" t="s">
        <v>895</v>
      </c>
      <c r="C3838" s="1" t="s">
        <v>4013</v>
      </c>
      <c r="D3838">
        <v>326</v>
      </c>
      <c r="E3838" t="str">
        <f>_xlfn.CONCAT($A$1,wards[[#This Row],[id]],",'",wards[[#This Row],[type]],"','",wards[[#This Row],[name]],"',",wards[[#This Row],[districtId]],");")</f>
        <v>INSERT INTO public."Ward"(id, type, name,districtId) VALUES (12049,'Xã','Xã Mễ Sở',326);</v>
      </c>
    </row>
    <row r="3839" spans="1:5" x14ac:dyDescent="0.3">
      <c r="A3839">
        <v>12052</v>
      </c>
      <c r="B3839" s="1" t="s">
        <v>893</v>
      </c>
      <c r="C3839" s="1" t="s">
        <v>4014</v>
      </c>
      <c r="D3839">
        <v>327</v>
      </c>
      <c r="E3839" t="str">
        <f>_xlfn.CONCAT($A$1,wards[[#This Row],[id]],",'",wards[[#This Row],[type]],"','",wards[[#This Row],[name]],"',",wards[[#This Row],[districtId]],");")</f>
        <v>INSERT INTO public."Ward"(id, type, name,districtId) VALUES (12052,'Thị trấn','Thị trấn Yên Mỹ',327);</v>
      </c>
    </row>
    <row r="3840" spans="1:5" x14ac:dyDescent="0.3">
      <c r="A3840">
        <v>12055</v>
      </c>
      <c r="B3840" s="1" t="s">
        <v>895</v>
      </c>
      <c r="C3840" s="1" t="s">
        <v>4015</v>
      </c>
      <c r="D3840">
        <v>327</v>
      </c>
      <c r="E3840" t="str">
        <f>_xlfn.CONCAT($A$1,wards[[#This Row],[id]],",'",wards[[#This Row],[type]],"','",wards[[#This Row],[name]],"',",wards[[#This Row],[districtId]],");")</f>
        <v>INSERT INTO public."Ward"(id, type, name,districtId) VALUES (12055,'Xã','Xã Giai Phạm',327);</v>
      </c>
    </row>
    <row r="3841" spans="1:5" x14ac:dyDescent="0.3">
      <c r="A3841">
        <v>12058</v>
      </c>
      <c r="B3841" s="1" t="s">
        <v>895</v>
      </c>
      <c r="C3841" s="1" t="s">
        <v>4016</v>
      </c>
      <c r="D3841">
        <v>327</v>
      </c>
      <c r="E3841" t="str">
        <f>_xlfn.CONCAT($A$1,wards[[#This Row],[id]],",'",wards[[#This Row],[type]],"','",wards[[#This Row],[name]],"',",wards[[#This Row],[districtId]],");")</f>
        <v>INSERT INTO public."Ward"(id, type, name,districtId) VALUES (12058,'Xã','Xã Nghĩa Hiệp',327);</v>
      </c>
    </row>
    <row r="3842" spans="1:5" x14ac:dyDescent="0.3">
      <c r="A3842">
        <v>12061</v>
      </c>
      <c r="B3842" s="1" t="s">
        <v>895</v>
      </c>
      <c r="C3842" s="1" t="s">
        <v>4017</v>
      </c>
      <c r="D3842">
        <v>327</v>
      </c>
      <c r="E3842" t="str">
        <f>_xlfn.CONCAT($A$1,wards[[#This Row],[id]],",'",wards[[#This Row],[type]],"','",wards[[#This Row],[name]],"',",wards[[#This Row],[districtId]],");")</f>
        <v>INSERT INTO public."Ward"(id, type, name,districtId) VALUES (12061,'Xã','Xã Đồng Than',327);</v>
      </c>
    </row>
    <row r="3843" spans="1:5" x14ac:dyDescent="0.3">
      <c r="A3843">
        <v>12064</v>
      </c>
      <c r="B3843" s="1" t="s">
        <v>895</v>
      </c>
      <c r="C3843" s="1" t="s">
        <v>1386</v>
      </c>
      <c r="D3843">
        <v>327</v>
      </c>
      <c r="E3843" t="str">
        <f>_xlfn.CONCAT($A$1,wards[[#This Row],[id]],",'",wards[[#This Row],[type]],"','",wards[[#This Row],[name]],"',",wards[[#This Row],[districtId]],");")</f>
        <v>INSERT INTO public."Ward"(id, type, name,districtId) VALUES (12064,'Xã','Xã Ngọc Long',327);</v>
      </c>
    </row>
    <row r="3844" spans="1:5" x14ac:dyDescent="0.3">
      <c r="A3844">
        <v>12067</v>
      </c>
      <c r="B3844" s="1" t="s">
        <v>895</v>
      </c>
      <c r="C3844" s="1" t="s">
        <v>4018</v>
      </c>
      <c r="D3844">
        <v>327</v>
      </c>
      <c r="E3844" t="str">
        <f>_xlfn.CONCAT($A$1,wards[[#This Row],[id]],",'",wards[[#This Row],[type]],"','",wards[[#This Row],[name]],"',",wards[[#This Row],[districtId]],");")</f>
        <v>INSERT INTO public."Ward"(id, type, name,districtId) VALUES (12067,'Xã','Xã Liêu Xá',327);</v>
      </c>
    </row>
    <row r="3845" spans="1:5" x14ac:dyDescent="0.3">
      <c r="A3845">
        <v>12070</v>
      </c>
      <c r="B3845" s="1" t="s">
        <v>895</v>
      </c>
      <c r="C3845" s="1" t="s">
        <v>4019</v>
      </c>
      <c r="D3845">
        <v>327</v>
      </c>
      <c r="E3845" t="str">
        <f>_xlfn.CONCAT($A$1,wards[[#This Row],[id]],",'",wards[[#This Row],[type]],"','",wards[[#This Row],[name]],"',",wards[[#This Row],[districtId]],");")</f>
        <v>INSERT INTO public."Ward"(id, type, name,districtId) VALUES (12070,'Xã','Xã Hoàn Long',327);</v>
      </c>
    </row>
    <row r="3846" spans="1:5" x14ac:dyDescent="0.3">
      <c r="A3846">
        <v>12073</v>
      </c>
      <c r="B3846" s="1" t="s">
        <v>895</v>
      </c>
      <c r="C3846" s="1" t="s">
        <v>1112</v>
      </c>
      <c r="D3846">
        <v>327</v>
      </c>
      <c r="E3846" t="str">
        <f>_xlfn.CONCAT($A$1,wards[[#This Row],[id]],",'",wards[[#This Row],[type]],"','",wards[[#This Row],[name]],"',",wards[[#This Row],[districtId]],");")</f>
        <v>INSERT INTO public."Ward"(id, type, name,districtId) VALUES (12073,'Xã','Xã Tân Lập',327);</v>
      </c>
    </row>
    <row r="3847" spans="1:5" x14ac:dyDescent="0.3">
      <c r="A3847">
        <v>12076</v>
      </c>
      <c r="B3847" s="1" t="s">
        <v>895</v>
      </c>
      <c r="C3847" s="1" t="s">
        <v>1558</v>
      </c>
      <c r="D3847">
        <v>327</v>
      </c>
      <c r="E3847" t="str">
        <f>_xlfn.CONCAT($A$1,wards[[#This Row],[id]],",'",wards[[#This Row],[type]],"','",wards[[#This Row],[name]],"',",wards[[#This Row],[districtId]],");")</f>
        <v>INSERT INTO public."Ward"(id, type, name,districtId) VALUES (12076,'Xã','Xã Thanh Long',327);</v>
      </c>
    </row>
    <row r="3848" spans="1:5" x14ac:dyDescent="0.3">
      <c r="A3848">
        <v>12079</v>
      </c>
      <c r="B3848" s="1" t="s">
        <v>895</v>
      </c>
      <c r="C3848" s="1" t="s">
        <v>1817</v>
      </c>
      <c r="D3848">
        <v>327</v>
      </c>
      <c r="E3848" t="str">
        <f>_xlfn.CONCAT($A$1,wards[[#This Row],[id]],",'",wards[[#This Row],[type]],"','",wards[[#This Row],[name]],"',",wards[[#This Row],[districtId]],");")</f>
        <v>INSERT INTO public."Ward"(id, type, name,districtId) VALUES (12079,'Xã','Xã Yên Phú',327);</v>
      </c>
    </row>
    <row r="3849" spans="1:5" x14ac:dyDescent="0.3">
      <c r="A3849">
        <v>12082</v>
      </c>
      <c r="B3849" s="1" t="s">
        <v>895</v>
      </c>
      <c r="C3849" s="1" t="s">
        <v>2526</v>
      </c>
      <c r="D3849">
        <v>327</v>
      </c>
      <c r="E3849" t="str">
        <f>_xlfn.CONCAT($A$1,wards[[#This Row],[id]],",'",wards[[#This Row],[type]],"','",wards[[#This Row],[name]],"',",wards[[#This Row],[districtId]],");")</f>
        <v>INSERT INTO public."Ward"(id, type, name,districtId) VALUES (12082,'Xã','Xã Việt Cường',327);</v>
      </c>
    </row>
    <row r="3850" spans="1:5" x14ac:dyDescent="0.3">
      <c r="A3850">
        <v>12085</v>
      </c>
      <c r="B3850" s="1" t="s">
        <v>895</v>
      </c>
      <c r="C3850" s="1" t="s">
        <v>1189</v>
      </c>
      <c r="D3850">
        <v>327</v>
      </c>
      <c r="E3850" t="str">
        <f>_xlfn.CONCAT($A$1,wards[[#This Row],[id]],",'",wards[[#This Row],[type]],"','",wards[[#This Row],[name]],"',",wards[[#This Row],[districtId]],");")</f>
        <v>INSERT INTO public."Ward"(id, type, name,districtId) VALUES (12085,'Xã','Xã Trung Hòa',327);</v>
      </c>
    </row>
    <row r="3851" spans="1:5" x14ac:dyDescent="0.3">
      <c r="A3851">
        <v>12088</v>
      </c>
      <c r="B3851" s="1" t="s">
        <v>895</v>
      </c>
      <c r="C3851" s="1" t="s">
        <v>2608</v>
      </c>
      <c r="D3851">
        <v>327</v>
      </c>
      <c r="E3851" t="str">
        <f>_xlfn.CONCAT($A$1,wards[[#This Row],[id]],",'",wards[[#This Row],[type]],"','",wards[[#This Row],[name]],"',",wards[[#This Row],[districtId]],");")</f>
        <v>INSERT INTO public."Ward"(id, type, name,districtId) VALUES (12088,'Xã','Xã Yên Hòa',327);</v>
      </c>
    </row>
    <row r="3852" spans="1:5" x14ac:dyDescent="0.3">
      <c r="A3852">
        <v>12091</v>
      </c>
      <c r="B3852" s="1" t="s">
        <v>895</v>
      </c>
      <c r="C3852" s="1" t="s">
        <v>1064</v>
      </c>
      <c r="D3852">
        <v>327</v>
      </c>
      <c r="E3852" t="str">
        <f>_xlfn.CONCAT($A$1,wards[[#This Row],[id]],",'",wards[[#This Row],[type]],"','",wards[[#This Row],[name]],"',",wards[[#This Row],[districtId]],");")</f>
        <v>INSERT INTO public."Ward"(id, type, name,districtId) VALUES (12091,'Xã','Xã Minh Châu',327);</v>
      </c>
    </row>
    <row r="3853" spans="1:5" x14ac:dyDescent="0.3">
      <c r="A3853">
        <v>12094</v>
      </c>
      <c r="B3853" s="1" t="s">
        <v>895</v>
      </c>
      <c r="C3853" s="1" t="s">
        <v>4020</v>
      </c>
      <c r="D3853">
        <v>327</v>
      </c>
      <c r="E3853" t="str">
        <f>_xlfn.CONCAT($A$1,wards[[#This Row],[id]],",'",wards[[#This Row],[type]],"','",wards[[#This Row],[name]],"',",wards[[#This Row],[districtId]],");")</f>
        <v>INSERT INTO public."Ward"(id, type, name,districtId) VALUES (12094,'Xã','Xã Trung Hưng',327);</v>
      </c>
    </row>
    <row r="3854" spans="1:5" x14ac:dyDescent="0.3">
      <c r="A3854">
        <v>12097</v>
      </c>
      <c r="B3854" s="1" t="s">
        <v>895</v>
      </c>
      <c r="C3854" s="1" t="s">
        <v>4021</v>
      </c>
      <c r="D3854">
        <v>327</v>
      </c>
      <c r="E3854" t="str">
        <f>_xlfn.CONCAT($A$1,wards[[#This Row],[id]],",'",wards[[#This Row],[type]],"','",wards[[#This Row],[name]],"',",wards[[#This Row],[districtId]],");")</f>
        <v>INSERT INTO public."Ward"(id, type, name,districtId) VALUES (12097,'Xã','Xã Lý Thường Kiệt',327);</v>
      </c>
    </row>
    <row r="3855" spans="1:5" x14ac:dyDescent="0.3">
      <c r="A3855">
        <v>12100</v>
      </c>
      <c r="B3855" s="1" t="s">
        <v>895</v>
      </c>
      <c r="C3855" s="1" t="s">
        <v>3099</v>
      </c>
      <c r="D3855">
        <v>327</v>
      </c>
      <c r="E3855" t="str">
        <f>_xlfn.CONCAT($A$1,wards[[#This Row],[id]],",'",wards[[#This Row],[type]],"','",wards[[#This Row],[name]],"',",wards[[#This Row],[districtId]],");")</f>
        <v>INSERT INTO public."Ward"(id, type, name,districtId) VALUES (12100,'Xã','Xã Tân Việt',327);</v>
      </c>
    </row>
    <row r="3856" spans="1:5" x14ac:dyDescent="0.3">
      <c r="A3856">
        <v>12103</v>
      </c>
      <c r="B3856" s="1" t="s">
        <v>766</v>
      </c>
      <c r="C3856" s="1" t="s">
        <v>4022</v>
      </c>
      <c r="D3856">
        <v>328</v>
      </c>
      <c r="E3856" t="str">
        <f>_xlfn.CONCAT($A$1,wards[[#This Row],[id]],",'",wards[[#This Row],[type]],"','",wards[[#This Row],[name]],"',",wards[[#This Row],[districtId]],");")</f>
        <v>INSERT INTO public."Ward"(id, type, name,districtId) VALUES (12103,'Phường','Phường Bần Yên Nhân',328);</v>
      </c>
    </row>
    <row r="3857" spans="1:5" x14ac:dyDescent="0.3">
      <c r="A3857">
        <v>12106</v>
      </c>
      <c r="B3857" s="1" t="s">
        <v>766</v>
      </c>
      <c r="C3857" s="1" t="s">
        <v>2708</v>
      </c>
      <c r="D3857">
        <v>328</v>
      </c>
      <c r="E3857" t="str">
        <f>_xlfn.CONCAT($A$1,wards[[#This Row],[id]],",'",wards[[#This Row],[type]],"','",wards[[#This Row],[name]],"',",wards[[#This Row],[districtId]],");")</f>
        <v>INSERT INTO public."Ward"(id, type, name,districtId) VALUES (12106,'Phường','Phường Phan Đình Phùng',328);</v>
      </c>
    </row>
    <row r="3858" spans="1:5" x14ac:dyDescent="0.3">
      <c r="A3858">
        <v>12109</v>
      </c>
      <c r="B3858" s="1" t="s">
        <v>895</v>
      </c>
      <c r="C3858" s="1" t="s">
        <v>4023</v>
      </c>
      <c r="D3858">
        <v>328</v>
      </c>
      <c r="E3858" t="str">
        <f>_xlfn.CONCAT($A$1,wards[[#This Row],[id]],",'",wards[[#This Row],[type]],"','",wards[[#This Row],[name]],"',",wards[[#This Row],[districtId]],");")</f>
        <v>INSERT INTO public."Ward"(id, type, name,districtId) VALUES (12109,'Xã','Xã Cẩm Xá',328);</v>
      </c>
    </row>
    <row r="3859" spans="1:5" x14ac:dyDescent="0.3">
      <c r="A3859">
        <v>12112</v>
      </c>
      <c r="B3859" s="1" t="s">
        <v>895</v>
      </c>
      <c r="C3859" s="1" t="s">
        <v>959</v>
      </c>
      <c r="D3859">
        <v>328</v>
      </c>
      <c r="E3859" t="str">
        <f>_xlfn.CONCAT($A$1,wards[[#This Row],[id]],",'",wards[[#This Row],[type]],"','",wards[[#This Row],[name]],"',",wards[[#This Row],[districtId]],");")</f>
        <v>INSERT INTO public."Ward"(id, type, name,districtId) VALUES (12112,'Xã','Xã Dương Quang',328);</v>
      </c>
    </row>
    <row r="3860" spans="1:5" x14ac:dyDescent="0.3">
      <c r="A3860">
        <v>12115</v>
      </c>
      <c r="B3860" s="1" t="s">
        <v>895</v>
      </c>
      <c r="C3860" s="1" t="s">
        <v>4024</v>
      </c>
      <c r="D3860">
        <v>328</v>
      </c>
      <c r="E3860" t="str">
        <f>_xlfn.CONCAT($A$1,wards[[#This Row],[id]],",'",wards[[#This Row],[type]],"','",wards[[#This Row],[name]],"',",wards[[#This Row],[districtId]],");")</f>
        <v>INSERT INTO public."Ward"(id, type, name,districtId) VALUES (12115,'Xã','Xã Hòa Phong',328);</v>
      </c>
    </row>
    <row r="3861" spans="1:5" x14ac:dyDescent="0.3">
      <c r="A3861">
        <v>12118</v>
      </c>
      <c r="B3861" s="1" t="s">
        <v>766</v>
      </c>
      <c r="C3861" s="1" t="s">
        <v>4025</v>
      </c>
      <c r="D3861">
        <v>328</v>
      </c>
      <c r="E3861" t="str">
        <f>_xlfn.CONCAT($A$1,wards[[#This Row],[id]],",'",wards[[#This Row],[type]],"','",wards[[#This Row],[name]],"',",wards[[#This Row],[districtId]],");")</f>
        <v>INSERT INTO public."Ward"(id, type, name,districtId) VALUES (12118,'Phường','Phường Nhân Hòa',328);</v>
      </c>
    </row>
    <row r="3862" spans="1:5" x14ac:dyDescent="0.3">
      <c r="A3862">
        <v>12121</v>
      </c>
      <c r="B3862" s="1" t="s">
        <v>766</v>
      </c>
      <c r="C3862" s="1" t="s">
        <v>4026</v>
      </c>
      <c r="D3862">
        <v>328</v>
      </c>
      <c r="E3862" t="str">
        <f>_xlfn.CONCAT($A$1,wards[[#This Row],[id]],",'",wards[[#This Row],[type]],"','",wards[[#This Row],[name]],"',",wards[[#This Row],[districtId]],");")</f>
        <v>INSERT INTO public."Ward"(id, type, name,districtId) VALUES (12121,'Phường','Phường Dị Sử',328);</v>
      </c>
    </row>
    <row r="3863" spans="1:5" x14ac:dyDescent="0.3">
      <c r="A3863">
        <v>12124</v>
      </c>
      <c r="B3863" s="1" t="s">
        <v>766</v>
      </c>
      <c r="C3863" s="1" t="s">
        <v>4027</v>
      </c>
      <c r="D3863">
        <v>328</v>
      </c>
      <c r="E3863" t="str">
        <f>_xlfn.CONCAT($A$1,wards[[#This Row],[id]],",'",wards[[#This Row],[type]],"','",wards[[#This Row],[name]],"',",wards[[#This Row],[districtId]],");")</f>
        <v>INSERT INTO public."Ward"(id, type, name,districtId) VALUES (12124,'Phường','Phường Bạch Sam',328);</v>
      </c>
    </row>
    <row r="3864" spans="1:5" x14ac:dyDescent="0.3">
      <c r="A3864">
        <v>12127</v>
      </c>
      <c r="B3864" s="1" t="s">
        <v>766</v>
      </c>
      <c r="C3864" s="1" t="s">
        <v>3891</v>
      </c>
      <c r="D3864">
        <v>328</v>
      </c>
      <c r="E3864" t="str">
        <f>_xlfn.CONCAT($A$1,wards[[#This Row],[id]],",'",wards[[#This Row],[type]],"','",wards[[#This Row],[name]],"',",wards[[#This Row],[districtId]],");")</f>
        <v>INSERT INTO public."Ward"(id, type, name,districtId) VALUES (12127,'Phường','Phường Minh Đức',328);</v>
      </c>
    </row>
    <row r="3865" spans="1:5" x14ac:dyDescent="0.3">
      <c r="A3865">
        <v>12130</v>
      </c>
      <c r="B3865" s="1" t="s">
        <v>766</v>
      </c>
      <c r="C3865" s="1" t="s">
        <v>1660</v>
      </c>
      <c r="D3865">
        <v>328</v>
      </c>
      <c r="E3865" t="str">
        <f>_xlfn.CONCAT($A$1,wards[[#This Row],[id]],",'",wards[[#This Row],[type]],"','",wards[[#This Row],[name]],"',",wards[[#This Row],[districtId]],");")</f>
        <v>INSERT INTO public."Ward"(id, type, name,districtId) VALUES (12130,'Phường','Phường Phùng Chí Kiên',328);</v>
      </c>
    </row>
    <row r="3866" spans="1:5" x14ac:dyDescent="0.3">
      <c r="A3866">
        <v>12133</v>
      </c>
      <c r="B3866" s="1" t="s">
        <v>895</v>
      </c>
      <c r="C3866" s="1" t="s">
        <v>4028</v>
      </c>
      <c r="D3866">
        <v>328</v>
      </c>
      <c r="E3866" t="str">
        <f>_xlfn.CONCAT($A$1,wards[[#This Row],[id]],",'",wards[[#This Row],[type]],"','",wards[[#This Row],[name]],"',",wards[[#This Row],[districtId]],");")</f>
        <v>INSERT INTO public."Ward"(id, type, name,districtId) VALUES (12133,'Xã','Xã Xuân Dục',328);</v>
      </c>
    </row>
    <row r="3867" spans="1:5" x14ac:dyDescent="0.3">
      <c r="A3867">
        <v>12136</v>
      </c>
      <c r="B3867" s="1" t="s">
        <v>895</v>
      </c>
      <c r="C3867" s="1" t="s">
        <v>4029</v>
      </c>
      <c r="D3867">
        <v>328</v>
      </c>
      <c r="E3867" t="str">
        <f>_xlfn.CONCAT($A$1,wards[[#This Row],[id]],",'",wards[[#This Row],[type]],"','",wards[[#This Row],[name]],"',",wards[[#This Row],[districtId]],");")</f>
        <v>INSERT INTO public."Ward"(id, type, name,districtId) VALUES (12136,'Xã','Xã Ngọc Lâm',328);</v>
      </c>
    </row>
    <row r="3868" spans="1:5" x14ac:dyDescent="0.3">
      <c r="A3868">
        <v>12139</v>
      </c>
      <c r="B3868" s="1" t="s">
        <v>895</v>
      </c>
      <c r="C3868" s="1" t="s">
        <v>3380</v>
      </c>
      <c r="D3868">
        <v>328</v>
      </c>
      <c r="E3868" t="str">
        <f>_xlfn.CONCAT($A$1,wards[[#This Row],[id]],",'",wards[[#This Row],[type]],"','",wards[[#This Row],[name]],"',",wards[[#This Row],[districtId]],");")</f>
        <v>INSERT INTO public."Ward"(id, type, name,districtId) VALUES (12139,'Xã','Xã Hưng Long',328);</v>
      </c>
    </row>
    <row r="3869" spans="1:5" x14ac:dyDescent="0.3">
      <c r="A3869">
        <v>12142</v>
      </c>
      <c r="B3869" s="1" t="s">
        <v>893</v>
      </c>
      <c r="C3869" s="1" t="s">
        <v>4030</v>
      </c>
      <c r="D3869">
        <v>329</v>
      </c>
      <c r="E3869" t="str">
        <f>_xlfn.CONCAT($A$1,wards[[#This Row],[id]],",'",wards[[#This Row],[type]],"','",wards[[#This Row],[name]],"',",wards[[#This Row],[districtId]],");")</f>
        <v>INSERT INTO public."Ward"(id, type, name,districtId) VALUES (12142,'Thị trấn','Thị trấn Ân Thi',329);</v>
      </c>
    </row>
    <row r="3870" spans="1:5" x14ac:dyDescent="0.3">
      <c r="A3870">
        <v>12145</v>
      </c>
      <c r="B3870" s="1" t="s">
        <v>895</v>
      </c>
      <c r="C3870" s="1" t="s">
        <v>4031</v>
      </c>
      <c r="D3870">
        <v>329</v>
      </c>
      <c r="E3870" t="str">
        <f>_xlfn.CONCAT($A$1,wards[[#This Row],[id]],",'",wards[[#This Row],[type]],"','",wards[[#This Row],[name]],"',",wards[[#This Row],[districtId]],");")</f>
        <v>INSERT INTO public."Ward"(id, type, name,districtId) VALUES (12145,'Xã','Xã Phù Ủng',329);</v>
      </c>
    </row>
    <row r="3871" spans="1:5" x14ac:dyDescent="0.3">
      <c r="A3871">
        <v>12148</v>
      </c>
      <c r="B3871" s="1" t="s">
        <v>895</v>
      </c>
      <c r="C3871" s="1" t="s">
        <v>896</v>
      </c>
      <c r="D3871">
        <v>329</v>
      </c>
      <c r="E3871" t="str">
        <f>_xlfn.CONCAT($A$1,wards[[#This Row],[id]],",'",wards[[#This Row],[type]],"','",wards[[#This Row],[name]],"',",wards[[#This Row],[districtId]],");")</f>
        <v>INSERT INTO public."Ward"(id, type, name,districtId) VALUES (12148,'Xã','Xã Bắc Sơn',329);</v>
      </c>
    </row>
    <row r="3872" spans="1:5" x14ac:dyDescent="0.3">
      <c r="A3872">
        <v>12151</v>
      </c>
      <c r="B3872" s="1" t="s">
        <v>895</v>
      </c>
      <c r="C3872" s="1" t="s">
        <v>4032</v>
      </c>
      <c r="D3872">
        <v>329</v>
      </c>
      <c r="E3872" t="str">
        <f>_xlfn.CONCAT($A$1,wards[[#This Row],[id]],",'",wards[[#This Row],[type]],"','",wards[[#This Row],[name]],"',",wards[[#This Row],[districtId]],");")</f>
        <v>INSERT INTO public."Ward"(id, type, name,districtId) VALUES (12151,'Xã','Xã Bãi Sậy',329);</v>
      </c>
    </row>
    <row r="3873" spans="1:5" x14ac:dyDescent="0.3">
      <c r="A3873">
        <v>12154</v>
      </c>
      <c r="B3873" s="1" t="s">
        <v>895</v>
      </c>
      <c r="C3873" s="1" t="s">
        <v>4033</v>
      </c>
      <c r="D3873">
        <v>329</v>
      </c>
      <c r="E3873" t="str">
        <f>_xlfn.CONCAT($A$1,wards[[#This Row],[id]],",'",wards[[#This Row],[type]],"','",wards[[#This Row],[name]],"',",wards[[#This Row],[districtId]],");")</f>
        <v>INSERT INTO public."Ward"(id, type, name,districtId) VALUES (12154,'Xã','Xã Đào Dương',329);</v>
      </c>
    </row>
    <row r="3874" spans="1:5" x14ac:dyDescent="0.3">
      <c r="A3874">
        <v>12157</v>
      </c>
      <c r="B3874" s="1" t="s">
        <v>895</v>
      </c>
      <c r="C3874" s="1" t="s">
        <v>4034</v>
      </c>
      <c r="D3874">
        <v>329</v>
      </c>
      <c r="E3874" t="str">
        <f>_xlfn.CONCAT($A$1,wards[[#This Row],[id]],",'",wards[[#This Row],[type]],"','",wards[[#This Row],[name]],"',",wards[[#This Row],[districtId]],");")</f>
        <v>INSERT INTO public."Ward"(id, type, name,districtId) VALUES (12157,'Xã','Xã Tân Phúc',329);</v>
      </c>
    </row>
    <row r="3875" spans="1:5" x14ac:dyDescent="0.3">
      <c r="A3875">
        <v>12160</v>
      </c>
      <c r="B3875" s="1" t="s">
        <v>895</v>
      </c>
      <c r="C3875" s="1" t="s">
        <v>3312</v>
      </c>
      <c r="D3875">
        <v>329</v>
      </c>
      <c r="E3875" t="str">
        <f>_xlfn.CONCAT($A$1,wards[[#This Row],[id]],",'",wards[[#This Row],[type]],"','",wards[[#This Row],[name]],"',",wards[[#This Row],[districtId]],");")</f>
        <v>INSERT INTO public."Ward"(id, type, name,districtId) VALUES (12160,'Xã','Xã Vân Du',329);</v>
      </c>
    </row>
    <row r="3876" spans="1:5" x14ac:dyDescent="0.3">
      <c r="A3876">
        <v>12163</v>
      </c>
      <c r="B3876" s="1" t="s">
        <v>895</v>
      </c>
      <c r="C3876" s="1" t="s">
        <v>1575</v>
      </c>
      <c r="D3876">
        <v>329</v>
      </c>
      <c r="E3876" t="str">
        <f>_xlfn.CONCAT($A$1,wards[[#This Row],[id]],",'",wards[[#This Row],[type]],"','",wards[[#This Row],[name]],"',",wards[[#This Row],[districtId]],");")</f>
        <v>INSERT INTO public."Ward"(id, type, name,districtId) VALUES (12163,'Xã','Xã Quang Vinh',329);</v>
      </c>
    </row>
    <row r="3877" spans="1:5" x14ac:dyDescent="0.3">
      <c r="A3877">
        <v>12166</v>
      </c>
      <c r="B3877" s="1" t="s">
        <v>895</v>
      </c>
      <c r="C3877" s="1" t="s">
        <v>4035</v>
      </c>
      <c r="D3877">
        <v>329</v>
      </c>
      <c r="E3877" t="str">
        <f>_xlfn.CONCAT($A$1,wards[[#This Row],[id]],",'",wards[[#This Row],[type]],"','",wards[[#This Row],[name]],"',",wards[[#This Row],[districtId]],");")</f>
        <v>INSERT INTO public."Ward"(id, type, name,districtId) VALUES (12166,'Xã','Xã Xuân Trúc',329);</v>
      </c>
    </row>
    <row r="3878" spans="1:5" x14ac:dyDescent="0.3">
      <c r="A3878">
        <v>12169</v>
      </c>
      <c r="B3878" s="1" t="s">
        <v>895</v>
      </c>
      <c r="C3878" s="1" t="s">
        <v>3696</v>
      </c>
      <c r="D3878">
        <v>329</v>
      </c>
      <c r="E3878" t="str">
        <f>_xlfn.CONCAT($A$1,wards[[#This Row],[id]],",'",wards[[#This Row],[type]],"','",wards[[#This Row],[name]],"',",wards[[#This Row],[districtId]],");")</f>
        <v>INSERT INTO public."Ward"(id, type, name,districtId) VALUES (12169,'Xã','Xã Hoàng Hoa Thám',329);</v>
      </c>
    </row>
    <row r="3879" spans="1:5" x14ac:dyDescent="0.3">
      <c r="A3879">
        <v>12172</v>
      </c>
      <c r="B3879" s="1" t="s">
        <v>895</v>
      </c>
      <c r="C3879" s="1" t="s">
        <v>4036</v>
      </c>
      <c r="D3879">
        <v>329</v>
      </c>
      <c r="E3879" t="str">
        <f>_xlfn.CONCAT($A$1,wards[[#This Row],[id]],",'",wards[[#This Row],[type]],"','",wards[[#This Row],[name]],"',",wards[[#This Row],[districtId]],");")</f>
        <v>INSERT INTO public."Ward"(id, type, name,districtId) VALUES (12172,'Xã','Xã Quảng Lãng',329);</v>
      </c>
    </row>
    <row r="3880" spans="1:5" x14ac:dyDescent="0.3">
      <c r="A3880">
        <v>12175</v>
      </c>
      <c r="B3880" s="1" t="s">
        <v>895</v>
      </c>
      <c r="C3880" s="1" t="s">
        <v>4037</v>
      </c>
      <c r="D3880">
        <v>329</v>
      </c>
      <c r="E3880" t="str">
        <f>_xlfn.CONCAT($A$1,wards[[#This Row],[id]],",'",wards[[#This Row],[type]],"','",wards[[#This Row],[name]],"',",wards[[#This Row],[districtId]],");")</f>
        <v>INSERT INTO public."Ward"(id, type, name,districtId) VALUES (12175,'Xã','Xã Văn Nhuệ',329);</v>
      </c>
    </row>
    <row r="3881" spans="1:5" x14ac:dyDescent="0.3">
      <c r="A3881">
        <v>12178</v>
      </c>
      <c r="B3881" s="1" t="s">
        <v>895</v>
      </c>
      <c r="C3881" s="1" t="s">
        <v>4038</v>
      </c>
      <c r="D3881">
        <v>329</v>
      </c>
      <c r="E3881" t="str">
        <f>_xlfn.CONCAT($A$1,wards[[#This Row],[id]],",'",wards[[#This Row],[type]],"','",wards[[#This Row],[name]],"',",wards[[#This Row],[districtId]],");")</f>
        <v>INSERT INTO public."Ward"(id, type, name,districtId) VALUES (12178,'Xã','Xã Đặng Lễ',329);</v>
      </c>
    </row>
    <row r="3882" spans="1:5" x14ac:dyDescent="0.3">
      <c r="A3882">
        <v>12181</v>
      </c>
      <c r="B3882" s="1" t="s">
        <v>895</v>
      </c>
      <c r="C3882" s="1" t="s">
        <v>4039</v>
      </c>
      <c r="D3882">
        <v>329</v>
      </c>
      <c r="E3882" t="str">
        <f>_xlfn.CONCAT($A$1,wards[[#This Row],[id]],",'",wards[[#This Row],[type]],"','",wards[[#This Row],[name]],"',",wards[[#This Row],[districtId]],");")</f>
        <v>INSERT INTO public."Ward"(id, type, name,districtId) VALUES (12181,'Xã','Xã Cẩm Ninh',329);</v>
      </c>
    </row>
    <row r="3883" spans="1:5" x14ac:dyDescent="0.3">
      <c r="A3883">
        <v>12184</v>
      </c>
      <c r="B3883" s="1" t="s">
        <v>895</v>
      </c>
      <c r="C3883" s="1" t="s">
        <v>1246</v>
      </c>
      <c r="D3883">
        <v>329</v>
      </c>
      <c r="E3883" t="str">
        <f>_xlfn.CONCAT($A$1,wards[[#This Row],[id]],",'",wards[[#This Row],[type]],"','",wards[[#This Row],[name]],"',",wards[[#This Row],[districtId]],");")</f>
        <v>INSERT INTO public."Ward"(id, type, name,districtId) VALUES (12184,'Xã','Xã Nguyễn Trãi',329);</v>
      </c>
    </row>
    <row r="3884" spans="1:5" x14ac:dyDescent="0.3">
      <c r="A3884">
        <v>12187</v>
      </c>
      <c r="B3884" s="1" t="s">
        <v>895</v>
      </c>
      <c r="C3884" s="1" t="s">
        <v>4040</v>
      </c>
      <c r="D3884">
        <v>329</v>
      </c>
      <c r="E3884" t="str">
        <f>_xlfn.CONCAT($A$1,wards[[#This Row],[id]],",'",wards[[#This Row],[type]],"','",wards[[#This Row],[name]],"',",wards[[#This Row],[districtId]],");")</f>
        <v>INSERT INTO public."Ward"(id, type, name,districtId) VALUES (12187,'Xã','Xã Đa Lộc',329);</v>
      </c>
    </row>
    <row r="3885" spans="1:5" x14ac:dyDescent="0.3">
      <c r="A3885">
        <v>12190</v>
      </c>
      <c r="B3885" s="1" t="s">
        <v>895</v>
      </c>
      <c r="C3885" s="1" t="s">
        <v>4041</v>
      </c>
      <c r="D3885">
        <v>329</v>
      </c>
      <c r="E3885" t="str">
        <f>_xlfn.CONCAT($A$1,wards[[#This Row],[id]],",'",wards[[#This Row],[type]],"','",wards[[#This Row],[name]],"',",wards[[#This Row],[districtId]],");")</f>
        <v>INSERT INTO public."Ward"(id, type, name,districtId) VALUES (12190,'Xã','Xã Hồ Tùng Mậu',329);</v>
      </c>
    </row>
    <row r="3886" spans="1:5" x14ac:dyDescent="0.3">
      <c r="A3886">
        <v>12193</v>
      </c>
      <c r="B3886" s="1" t="s">
        <v>895</v>
      </c>
      <c r="C3886" s="1" t="s">
        <v>1021</v>
      </c>
      <c r="D3886">
        <v>329</v>
      </c>
      <c r="E3886" t="str">
        <f>_xlfn.CONCAT($A$1,wards[[#This Row],[id]],",'",wards[[#This Row],[type]],"','",wards[[#This Row],[name]],"',",wards[[#This Row],[districtId]],");")</f>
        <v>INSERT INTO public."Ward"(id, type, name,districtId) VALUES (12193,'Xã','Xã Tiền Phong',329);</v>
      </c>
    </row>
    <row r="3887" spans="1:5" x14ac:dyDescent="0.3">
      <c r="A3887">
        <v>12196</v>
      </c>
      <c r="B3887" s="1" t="s">
        <v>895</v>
      </c>
      <c r="C3887" s="1" t="s">
        <v>1239</v>
      </c>
      <c r="D3887">
        <v>329</v>
      </c>
      <c r="E3887" t="str">
        <f>_xlfn.CONCAT($A$1,wards[[#This Row],[id]],",'",wards[[#This Row],[type]],"','",wards[[#This Row],[name]],"',",wards[[#This Row],[districtId]],");")</f>
        <v>INSERT INTO public."Ward"(id, type, name,districtId) VALUES (12196,'Xã','Xã Hồng Vân',329);</v>
      </c>
    </row>
    <row r="3888" spans="1:5" x14ac:dyDescent="0.3">
      <c r="A3888">
        <v>12199</v>
      </c>
      <c r="B3888" s="1" t="s">
        <v>895</v>
      </c>
      <c r="C3888" s="1" t="s">
        <v>1312</v>
      </c>
      <c r="D3888">
        <v>329</v>
      </c>
      <c r="E3888" t="str">
        <f>_xlfn.CONCAT($A$1,wards[[#This Row],[id]],",'",wards[[#This Row],[type]],"','",wards[[#This Row],[name]],"',",wards[[#This Row],[districtId]],");")</f>
        <v>INSERT INTO public."Ward"(id, type, name,districtId) VALUES (12199,'Xã','Xã Hồng Quang',329);</v>
      </c>
    </row>
    <row r="3889" spans="1:5" x14ac:dyDescent="0.3">
      <c r="A3889">
        <v>12202</v>
      </c>
      <c r="B3889" s="1" t="s">
        <v>895</v>
      </c>
      <c r="C3889" s="1" t="s">
        <v>4042</v>
      </c>
      <c r="D3889">
        <v>329</v>
      </c>
      <c r="E3889" t="str">
        <f>_xlfn.CONCAT($A$1,wards[[#This Row],[id]],",'",wards[[#This Row],[type]],"','",wards[[#This Row],[name]],"',",wards[[#This Row],[districtId]],");")</f>
        <v>INSERT INTO public."Ward"(id, type, name,districtId) VALUES (12202,'Xã','Xã Hạ Lễ',329);</v>
      </c>
    </row>
    <row r="3890" spans="1:5" x14ac:dyDescent="0.3">
      <c r="A3890">
        <v>12205</v>
      </c>
      <c r="B3890" s="1" t="s">
        <v>893</v>
      </c>
      <c r="C3890" s="1" t="s">
        <v>4043</v>
      </c>
      <c r="D3890">
        <v>330</v>
      </c>
      <c r="E3890" t="str">
        <f>_xlfn.CONCAT($A$1,wards[[#This Row],[id]],",'",wards[[#This Row],[type]],"','",wards[[#This Row],[name]],"',",wards[[#This Row],[districtId]],");")</f>
        <v>INSERT INTO public."Ward"(id, type, name,districtId) VALUES (12205,'Thị trấn','Thị trấn Khoái Châu',330);</v>
      </c>
    </row>
    <row r="3891" spans="1:5" x14ac:dyDescent="0.3">
      <c r="A3891">
        <v>12208</v>
      </c>
      <c r="B3891" s="1" t="s">
        <v>895</v>
      </c>
      <c r="C3891" s="1" t="s">
        <v>4044</v>
      </c>
      <c r="D3891">
        <v>330</v>
      </c>
      <c r="E3891" t="str">
        <f>_xlfn.CONCAT($A$1,wards[[#This Row],[id]],",'",wards[[#This Row],[type]],"','",wards[[#This Row],[name]],"',",wards[[#This Row],[districtId]],");")</f>
        <v>INSERT INTO public."Ward"(id, type, name,districtId) VALUES (12208,'Xã','Xã Đông Tảo',330);</v>
      </c>
    </row>
    <row r="3892" spans="1:5" x14ac:dyDescent="0.3">
      <c r="A3892">
        <v>12211</v>
      </c>
      <c r="B3892" s="1" t="s">
        <v>895</v>
      </c>
      <c r="C3892" s="1" t="s">
        <v>1215</v>
      </c>
      <c r="D3892">
        <v>330</v>
      </c>
      <c r="E3892" t="str">
        <f>_xlfn.CONCAT($A$1,wards[[#This Row],[id]],",'",wards[[#This Row],[type]],"','",wards[[#This Row],[name]],"',",wards[[#This Row],[districtId]],");")</f>
        <v>INSERT INTO public."Ward"(id, type, name,districtId) VALUES (12211,'Xã','Xã Bình Minh',330);</v>
      </c>
    </row>
    <row r="3893" spans="1:5" x14ac:dyDescent="0.3">
      <c r="A3893">
        <v>12214</v>
      </c>
      <c r="B3893" s="1" t="s">
        <v>895</v>
      </c>
      <c r="C3893" s="1" t="s">
        <v>4045</v>
      </c>
      <c r="D3893">
        <v>330</v>
      </c>
      <c r="E3893" t="str">
        <f>_xlfn.CONCAT($A$1,wards[[#This Row],[id]],",'",wards[[#This Row],[type]],"','",wards[[#This Row],[name]],"',",wards[[#This Row],[districtId]],");")</f>
        <v>INSERT INTO public."Ward"(id, type, name,districtId) VALUES (12214,'Xã','Xã Dạ Trạch',330);</v>
      </c>
    </row>
    <row r="3894" spans="1:5" x14ac:dyDescent="0.3">
      <c r="A3894">
        <v>12217</v>
      </c>
      <c r="B3894" s="1" t="s">
        <v>895</v>
      </c>
      <c r="C3894" s="1" t="s">
        <v>4046</v>
      </c>
      <c r="D3894">
        <v>330</v>
      </c>
      <c r="E3894" t="str">
        <f>_xlfn.CONCAT($A$1,wards[[#This Row],[id]],",'",wards[[#This Row],[type]],"','",wards[[#This Row],[name]],"',",wards[[#This Row],[districtId]],");")</f>
        <v>INSERT INTO public."Ward"(id, type, name,districtId) VALUES (12217,'Xã','Xã Hàm Tử',330);</v>
      </c>
    </row>
    <row r="3895" spans="1:5" x14ac:dyDescent="0.3">
      <c r="A3895">
        <v>12220</v>
      </c>
      <c r="B3895" s="1" t="s">
        <v>895</v>
      </c>
      <c r="C3895" s="1" t="s">
        <v>4047</v>
      </c>
      <c r="D3895">
        <v>330</v>
      </c>
      <c r="E3895" t="str">
        <f>_xlfn.CONCAT($A$1,wards[[#This Row],[id]],",'",wards[[#This Row],[type]],"','",wards[[#This Row],[name]],"',",wards[[#This Row],[districtId]],");")</f>
        <v>INSERT INTO public."Ward"(id, type, name,districtId) VALUES (12220,'Xã','Xã Ông Đình',330);</v>
      </c>
    </row>
    <row r="3896" spans="1:5" x14ac:dyDescent="0.3">
      <c r="A3896">
        <v>12223</v>
      </c>
      <c r="B3896" s="1" t="s">
        <v>895</v>
      </c>
      <c r="C3896" s="1" t="s">
        <v>908</v>
      </c>
      <c r="D3896">
        <v>330</v>
      </c>
      <c r="E3896" t="str">
        <f>_xlfn.CONCAT($A$1,wards[[#This Row],[id]],",'",wards[[#This Row],[type]],"','",wards[[#This Row],[name]],"',",wards[[#This Row],[districtId]],");")</f>
        <v>INSERT INTO public."Ward"(id, type, name,districtId) VALUES (12223,'Xã','Xã Tân Dân',330);</v>
      </c>
    </row>
    <row r="3897" spans="1:5" x14ac:dyDescent="0.3">
      <c r="A3897">
        <v>12226</v>
      </c>
      <c r="B3897" s="1" t="s">
        <v>895</v>
      </c>
      <c r="C3897" s="1" t="s">
        <v>4048</v>
      </c>
      <c r="D3897">
        <v>330</v>
      </c>
      <c r="E3897" t="str">
        <f>_xlfn.CONCAT($A$1,wards[[#This Row],[id]],",'",wards[[#This Row],[type]],"','",wards[[#This Row],[name]],"',",wards[[#This Row],[districtId]],");")</f>
        <v>INSERT INTO public."Ward"(id, type, name,districtId) VALUES (12226,'Xã','Xã Tứ Dân',330);</v>
      </c>
    </row>
    <row r="3898" spans="1:5" x14ac:dyDescent="0.3">
      <c r="A3898">
        <v>12229</v>
      </c>
      <c r="B3898" s="1" t="s">
        <v>895</v>
      </c>
      <c r="C3898" s="1" t="s">
        <v>4049</v>
      </c>
      <c r="D3898">
        <v>330</v>
      </c>
      <c r="E3898" t="str">
        <f>_xlfn.CONCAT($A$1,wards[[#This Row],[id]],",'",wards[[#This Row],[type]],"','",wards[[#This Row],[name]],"',",wards[[#This Row],[districtId]],");")</f>
        <v>INSERT INTO public."Ward"(id, type, name,districtId) VALUES (12229,'Xã','Xã An Vĩ',330);</v>
      </c>
    </row>
    <row r="3899" spans="1:5" x14ac:dyDescent="0.3">
      <c r="A3899">
        <v>12232</v>
      </c>
      <c r="B3899" s="1" t="s">
        <v>895</v>
      </c>
      <c r="C3899" s="1" t="s">
        <v>4050</v>
      </c>
      <c r="D3899">
        <v>330</v>
      </c>
      <c r="E3899" t="str">
        <f>_xlfn.CONCAT($A$1,wards[[#This Row],[id]],",'",wards[[#This Row],[type]],"','",wards[[#This Row],[name]],"',",wards[[#This Row],[districtId]],");")</f>
        <v>INSERT INTO public."Ward"(id, type, name,districtId) VALUES (12232,'Xã','Xã Đông Kết',330);</v>
      </c>
    </row>
    <row r="3900" spans="1:5" x14ac:dyDescent="0.3">
      <c r="A3900">
        <v>12235</v>
      </c>
      <c r="B3900" s="1" t="s">
        <v>895</v>
      </c>
      <c r="C3900" s="1" t="s">
        <v>4051</v>
      </c>
      <c r="D3900">
        <v>330</v>
      </c>
      <c r="E3900" t="str">
        <f>_xlfn.CONCAT($A$1,wards[[#This Row],[id]],",'",wards[[#This Row],[type]],"','",wards[[#This Row],[name]],"',",wards[[#This Row],[districtId]],");")</f>
        <v>INSERT INTO public."Ward"(id, type, name,districtId) VALUES (12235,'Xã','Xã Bình Kiều',330);</v>
      </c>
    </row>
    <row r="3901" spans="1:5" x14ac:dyDescent="0.3">
      <c r="A3901">
        <v>12238</v>
      </c>
      <c r="B3901" s="1" t="s">
        <v>895</v>
      </c>
      <c r="C3901" s="1" t="s">
        <v>2796</v>
      </c>
      <c r="D3901">
        <v>330</v>
      </c>
      <c r="E3901" t="str">
        <f>_xlfn.CONCAT($A$1,wards[[#This Row],[id]],",'",wards[[#This Row],[type]],"','",wards[[#This Row],[name]],"',",wards[[#This Row],[districtId]],");")</f>
        <v>INSERT INTO public."Ward"(id, type, name,districtId) VALUES (12238,'Xã','Xã Dân Tiến',330);</v>
      </c>
    </row>
    <row r="3902" spans="1:5" x14ac:dyDescent="0.3">
      <c r="A3902">
        <v>12241</v>
      </c>
      <c r="B3902" s="1" t="s">
        <v>895</v>
      </c>
      <c r="C3902" s="1" t="s">
        <v>1293</v>
      </c>
      <c r="D3902">
        <v>330</v>
      </c>
      <c r="E3902" t="str">
        <f>_xlfn.CONCAT($A$1,wards[[#This Row],[id]],",'",wards[[#This Row],[type]],"','",wards[[#This Row],[name]],"',",wards[[#This Row],[districtId]],");")</f>
        <v>INSERT INTO public."Ward"(id, type, name,districtId) VALUES (12241,'Xã','Xã Đồng Tiến',330);</v>
      </c>
    </row>
    <row r="3903" spans="1:5" x14ac:dyDescent="0.3">
      <c r="A3903">
        <v>12244</v>
      </c>
      <c r="B3903" s="1" t="s">
        <v>895</v>
      </c>
      <c r="C3903" s="1" t="s">
        <v>2828</v>
      </c>
      <c r="D3903">
        <v>330</v>
      </c>
      <c r="E3903" t="str">
        <f>_xlfn.CONCAT($A$1,wards[[#This Row],[id]],",'",wards[[#This Row],[type]],"','",wards[[#This Row],[name]],"',",wards[[#This Row],[districtId]],");")</f>
        <v>INSERT INTO public."Ward"(id, type, name,districtId) VALUES (12244,'Xã','Xã Hồng Tiến',330);</v>
      </c>
    </row>
    <row r="3904" spans="1:5" x14ac:dyDescent="0.3">
      <c r="A3904">
        <v>12247</v>
      </c>
      <c r="B3904" s="1" t="s">
        <v>895</v>
      </c>
      <c r="C3904" s="1" t="s">
        <v>4052</v>
      </c>
      <c r="D3904">
        <v>330</v>
      </c>
      <c r="E3904" t="str">
        <f>_xlfn.CONCAT($A$1,wards[[#This Row],[id]],",'",wards[[#This Row],[type]],"','",wards[[#This Row],[name]],"',",wards[[#This Row],[districtId]],");")</f>
        <v>INSERT INTO public."Ward"(id, type, name,districtId) VALUES (12247,'Xã','Xã Tân Châu',330);</v>
      </c>
    </row>
    <row r="3905" spans="1:5" x14ac:dyDescent="0.3">
      <c r="A3905">
        <v>12250</v>
      </c>
      <c r="B3905" s="1" t="s">
        <v>895</v>
      </c>
      <c r="C3905" s="1" t="s">
        <v>3902</v>
      </c>
      <c r="D3905">
        <v>330</v>
      </c>
      <c r="E3905" t="str">
        <f>_xlfn.CONCAT($A$1,wards[[#This Row],[id]],",'",wards[[#This Row],[type]],"','",wards[[#This Row],[name]],"',",wards[[#This Row],[districtId]],");")</f>
        <v>INSERT INTO public."Ward"(id, type, name,districtId) VALUES (12250,'Xã','Xã Liên Khê',330);</v>
      </c>
    </row>
    <row r="3906" spans="1:5" x14ac:dyDescent="0.3">
      <c r="A3906">
        <v>12253</v>
      </c>
      <c r="B3906" s="1" t="s">
        <v>895</v>
      </c>
      <c r="C3906" s="1" t="s">
        <v>4053</v>
      </c>
      <c r="D3906">
        <v>330</v>
      </c>
      <c r="E3906" t="str">
        <f>_xlfn.CONCAT($A$1,wards[[#This Row],[id]],",'",wards[[#This Row],[type]],"','",wards[[#This Row],[name]],"',",wards[[#This Row],[districtId]],");")</f>
        <v>INSERT INTO public."Ward"(id, type, name,districtId) VALUES (12253,'Xã','Xã Phùng Hưng',330);</v>
      </c>
    </row>
    <row r="3907" spans="1:5" x14ac:dyDescent="0.3">
      <c r="A3907">
        <v>12256</v>
      </c>
      <c r="B3907" s="1" t="s">
        <v>895</v>
      </c>
      <c r="C3907" s="1" t="s">
        <v>4054</v>
      </c>
      <c r="D3907">
        <v>330</v>
      </c>
      <c r="E3907" t="str">
        <f>_xlfn.CONCAT($A$1,wards[[#This Row],[id]],",'",wards[[#This Row],[type]],"','",wards[[#This Row],[name]],"',",wards[[#This Row],[districtId]],");")</f>
        <v>INSERT INTO public."Ward"(id, type, name,districtId) VALUES (12256,'Xã','Xã Việt Hòa',330);</v>
      </c>
    </row>
    <row r="3908" spans="1:5" x14ac:dyDescent="0.3">
      <c r="A3908">
        <v>12259</v>
      </c>
      <c r="B3908" s="1" t="s">
        <v>895</v>
      </c>
      <c r="C3908" s="1" t="s">
        <v>4055</v>
      </c>
      <c r="D3908">
        <v>330</v>
      </c>
      <c r="E3908" t="str">
        <f>_xlfn.CONCAT($A$1,wards[[#This Row],[id]],",'",wards[[#This Row],[type]],"','",wards[[#This Row],[name]],"',",wards[[#This Row],[districtId]],");")</f>
        <v>INSERT INTO public."Ward"(id, type, name,districtId) VALUES (12259,'Xã','Xã Đông Ninh',330);</v>
      </c>
    </row>
    <row r="3909" spans="1:5" x14ac:dyDescent="0.3">
      <c r="A3909">
        <v>12262</v>
      </c>
      <c r="B3909" s="1" t="s">
        <v>895</v>
      </c>
      <c r="C3909" s="1" t="s">
        <v>4056</v>
      </c>
      <c r="D3909">
        <v>330</v>
      </c>
      <c r="E3909" t="str">
        <f>_xlfn.CONCAT($A$1,wards[[#This Row],[id]],",'",wards[[#This Row],[type]],"','",wards[[#This Row],[name]],"',",wards[[#This Row],[districtId]],");")</f>
        <v>INSERT INTO public."Ward"(id, type, name,districtId) VALUES (12262,'Xã','Xã Đại Tập',330);</v>
      </c>
    </row>
    <row r="3910" spans="1:5" x14ac:dyDescent="0.3">
      <c r="A3910">
        <v>12265</v>
      </c>
      <c r="B3910" s="1" t="s">
        <v>895</v>
      </c>
      <c r="C3910" s="1" t="s">
        <v>4057</v>
      </c>
      <c r="D3910">
        <v>330</v>
      </c>
      <c r="E3910" t="str">
        <f>_xlfn.CONCAT($A$1,wards[[#This Row],[id]],",'",wards[[#This Row],[type]],"','",wards[[#This Row],[name]],"',",wards[[#This Row],[districtId]],");")</f>
        <v>INSERT INTO public."Ward"(id, type, name,districtId) VALUES (12265,'Xã','Xã Chí Tân',330);</v>
      </c>
    </row>
    <row r="3911" spans="1:5" x14ac:dyDescent="0.3">
      <c r="A3911">
        <v>12268</v>
      </c>
      <c r="B3911" s="1" t="s">
        <v>895</v>
      </c>
      <c r="C3911" s="1" t="s">
        <v>1325</v>
      </c>
      <c r="D3911">
        <v>330</v>
      </c>
      <c r="E3911" t="str">
        <f>_xlfn.CONCAT($A$1,wards[[#This Row],[id]],",'",wards[[#This Row],[type]],"','",wards[[#This Row],[name]],"',",wards[[#This Row],[districtId]],");")</f>
        <v>INSERT INTO public."Ward"(id, type, name,districtId) VALUES (12268,'Xã','Xã Đại Hưng',330);</v>
      </c>
    </row>
    <row r="3912" spans="1:5" x14ac:dyDescent="0.3">
      <c r="A3912">
        <v>12271</v>
      </c>
      <c r="B3912" s="1" t="s">
        <v>895</v>
      </c>
      <c r="C3912" s="1" t="s">
        <v>4058</v>
      </c>
      <c r="D3912">
        <v>330</v>
      </c>
      <c r="E3912" t="str">
        <f>_xlfn.CONCAT($A$1,wards[[#This Row],[id]],",'",wards[[#This Row],[type]],"','",wards[[#This Row],[name]],"',",wards[[#This Row],[districtId]],");")</f>
        <v>INSERT INTO public."Ward"(id, type, name,districtId) VALUES (12271,'Xã','Xã Thuần Hưng',330);</v>
      </c>
    </row>
    <row r="3913" spans="1:5" x14ac:dyDescent="0.3">
      <c r="A3913">
        <v>12274</v>
      </c>
      <c r="B3913" s="1" t="s">
        <v>895</v>
      </c>
      <c r="C3913" s="1" t="s">
        <v>1645</v>
      </c>
      <c r="D3913">
        <v>330</v>
      </c>
      <c r="E3913" t="str">
        <f>_xlfn.CONCAT($A$1,wards[[#This Row],[id]],",'",wards[[#This Row],[type]],"','",wards[[#This Row],[name]],"',",wards[[#This Row],[districtId]],");")</f>
        <v>INSERT INTO public."Ward"(id, type, name,districtId) VALUES (12274,'Xã','Xã Thành Công',330);</v>
      </c>
    </row>
    <row r="3914" spans="1:5" x14ac:dyDescent="0.3">
      <c r="A3914">
        <v>12277</v>
      </c>
      <c r="B3914" s="1" t="s">
        <v>895</v>
      </c>
      <c r="C3914" s="1" t="s">
        <v>4059</v>
      </c>
      <c r="D3914">
        <v>330</v>
      </c>
      <c r="E3914" t="str">
        <f>_xlfn.CONCAT($A$1,wards[[#This Row],[id]],",'",wards[[#This Row],[type]],"','",wards[[#This Row],[name]],"',",wards[[#This Row],[districtId]],");")</f>
        <v>INSERT INTO public."Ward"(id, type, name,districtId) VALUES (12277,'Xã','Xã Nhuế Dương',330);</v>
      </c>
    </row>
    <row r="3915" spans="1:5" x14ac:dyDescent="0.3">
      <c r="A3915">
        <v>12280</v>
      </c>
      <c r="B3915" s="1" t="s">
        <v>893</v>
      </c>
      <c r="C3915" s="1" t="s">
        <v>4060</v>
      </c>
      <c r="D3915">
        <v>331</v>
      </c>
      <c r="E3915" t="str">
        <f>_xlfn.CONCAT($A$1,wards[[#This Row],[id]],",'",wards[[#This Row],[type]],"','",wards[[#This Row],[name]],"',",wards[[#This Row],[districtId]],");")</f>
        <v>INSERT INTO public."Ward"(id, type, name,districtId) VALUES (12280,'Thị trấn','Thị trấn Lương Bằng',331);</v>
      </c>
    </row>
    <row r="3916" spans="1:5" x14ac:dyDescent="0.3">
      <c r="A3916">
        <v>12283</v>
      </c>
      <c r="B3916" s="1" t="s">
        <v>895</v>
      </c>
      <c r="C3916" s="1" t="s">
        <v>4061</v>
      </c>
      <c r="D3916">
        <v>331</v>
      </c>
      <c r="E3916" t="str">
        <f>_xlfn.CONCAT($A$1,wards[[#This Row],[id]],",'",wards[[#This Row],[type]],"','",wards[[#This Row],[name]],"',",wards[[#This Row],[districtId]],");")</f>
        <v>INSERT INTO public."Ward"(id, type, name,districtId) VALUES (12283,'Xã','Xã Nghĩa Dân',331);</v>
      </c>
    </row>
    <row r="3917" spans="1:5" x14ac:dyDescent="0.3">
      <c r="A3917">
        <v>12286</v>
      </c>
      <c r="B3917" s="1" t="s">
        <v>895</v>
      </c>
      <c r="C3917" s="1" t="s">
        <v>3794</v>
      </c>
      <c r="D3917">
        <v>331</v>
      </c>
      <c r="E3917" t="str">
        <f>_xlfn.CONCAT($A$1,wards[[#This Row],[id]],",'",wards[[#This Row],[type]],"','",wards[[#This Row],[name]],"',",wards[[#This Row],[districtId]],");")</f>
        <v>INSERT INTO public."Ward"(id, type, name,districtId) VALUES (12286,'Xã','Xã Toàn Thắng',331);</v>
      </c>
    </row>
    <row r="3918" spans="1:5" x14ac:dyDescent="0.3">
      <c r="A3918">
        <v>12289</v>
      </c>
      <c r="B3918" s="1" t="s">
        <v>895</v>
      </c>
      <c r="C3918" s="1" t="s">
        <v>4062</v>
      </c>
      <c r="D3918">
        <v>331</v>
      </c>
      <c r="E3918" t="str">
        <f>_xlfn.CONCAT($A$1,wards[[#This Row],[id]],",'",wards[[#This Row],[type]],"','",wards[[#This Row],[name]],"',",wards[[#This Row],[districtId]],");")</f>
        <v>INSERT INTO public."Ward"(id, type, name,districtId) VALUES (12289,'Xã','Xã Vĩnh Xá',331);</v>
      </c>
    </row>
    <row r="3919" spans="1:5" x14ac:dyDescent="0.3">
      <c r="A3919">
        <v>12292</v>
      </c>
      <c r="B3919" s="1" t="s">
        <v>895</v>
      </c>
      <c r="C3919" s="1" t="s">
        <v>4063</v>
      </c>
      <c r="D3919">
        <v>331</v>
      </c>
      <c r="E3919" t="str">
        <f>_xlfn.CONCAT($A$1,wards[[#This Row],[id]],",'",wards[[#This Row],[type]],"','",wards[[#This Row],[name]],"',",wards[[#This Row],[districtId]],");")</f>
        <v>INSERT INTO public."Ward"(id, type, name,districtId) VALUES (12292,'Xã','Xã Phạm Ngũ Lão',331);</v>
      </c>
    </row>
    <row r="3920" spans="1:5" x14ac:dyDescent="0.3">
      <c r="A3920">
        <v>12295</v>
      </c>
      <c r="B3920" s="1" t="s">
        <v>895</v>
      </c>
      <c r="C3920" s="1" t="s">
        <v>4064</v>
      </c>
      <c r="D3920">
        <v>331</v>
      </c>
      <c r="E3920" t="str">
        <f>_xlfn.CONCAT($A$1,wards[[#This Row],[id]],",'",wards[[#This Row],[type]],"','",wards[[#This Row],[name]],"',",wards[[#This Row],[districtId]],");")</f>
        <v>INSERT INTO public."Ward"(id, type, name,districtId) VALUES (12295,'Xã','Xã Thọ Vinh',331);</v>
      </c>
    </row>
    <row r="3921" spans="1:5" x14ac:dyDescent="0.3">
      <c r="A3921">
        <v>12298</v>
      </c>
      <c r="B3921" s="1" t="s">
        <v>895</v>
      </c>
      <c r="C3921" s="1" t="s">
        <v>4065</v>
      </c>
      <c r="D3921">
        <v>331</v>
      </c>
      <c r="E3921" t="str">
        <f>_xlfn.CONCAT($A$1,wards[[#This Row],[id]],",'",wards[[#This Row],[type]],"','",wards[[#This Row],[name]],"',",wards[[#This Row],[districtId]],");")</f>
        <v>INSERT INTO public."Ward"(id, type, name,districtId) VALUES (12298,'Xã','Xã Đồng Thanh',331);</v>
      </c>
    </row>
    <row r="3922" spans="1:5" x14ac:dyDescent="0.3">
      <c r="A3922">
        <v>12301</v>
      </c>
      <c r="B3922" s="1" t="s">
        <v>895</v>
      </c>
      <c r="C3922" s="1" t="s">
        <v>3134</v>
      </c>
      <c r="D3922">
        <v>331</v>
      </c>
      <c r="E3922" t="str">
        <f>_xlfn.CONCAT($A$1,wards[[#This Row],[id]],",'",wards[[#This Row],[type]],"','",wards[[#This Row],[name]],"',",wards[[#This Row],[districtId]],");")</f>
        <v>INSERT INTO public."Ward"(id, type, name,districtId) VALUES (12301,'Xã','Xã Song Mai',331);</v>
      </c>
    </row>
    <row r="3923" spans="1:5" x14ac:dyDescent="0.3">
      <c r="A3923">
        <v>12304</v>
      </c>
      <c r="B3923" s="1" t="s">
        <v>895</v>
      </c>
      <c r="C3923" s="1" t="s">
        <v>4066</v>
      </c>
      <c r="D3923">
        <v>331</v>
      </c>
      <c r="E3923" t="str">
        <f>_xlfn.CONCAT($A$1,wards[[#This Row],[id]],",'",wards[[#This Row],[type]],"','",wards[[#This Row],[name]],"',",wards[[#This Row],[districtId]],");")</f>
        <v>INSERT INTO public."Ward"(id, type, name,districtId) VALUES (12304,'Xã','Xã Chính Nghĩa',331);</v>
      </c>
    </row>
    <row r="3924" spans="1:5" x14ac:dyDescent="0.3">
      <c r="A3924">
        <v>12307</v>
      </c>
      <c r="B3924" s="1" t="s">
        <v>895</v>
      </c>
      <c r="C3924" s="1" t="s">
        <v>4067</v>
      </c>
      <c r="D3924">
        <v>331</v>
      </c>
      <c r="E3924" t="str">
        <f>_xlfn.CONCAT($A$1,wards[[#This Row],[id]],",'",wards[[#This Row],[type]],"','",wards[[#This Row],[name]],"',",wards[[#This Row],[districtId]],");")</f>
        <v>INSERT INTO public."Ward"(id, type, name,districtId) VALUES (12307,'Xã','Xã Nhân La',331);</v>
      </c>
    </row>
    <row r="3925" spans="1:5" x14ac:dyDescent="0.3">
      <c r="A3925">
        <v>12310</v>
      </c>
      <c r="B3925" s="1" t="s">
        <v>895</v>
      </c>
      <c r="C3925" s="1" t="s">
        <v>1839</v>
      </c>
      <c r="D3925">
        <v>331</v>
      </c>
      <c r="E3925" t="str">
        <f>_xlfn.CONCAT($A$1,wards[[#This Row],[id]],",'",wards[[#This Row],[type]],"','",wards[[#This Row],[name]],"',",wards[[#This Row],[districtId]],");")</f>
        <v>INSERT INTO public."Ward"(id, type, name,districtId) VALUES (12310,'Xã','Xã Phú Thịnh',331);</v>
      </c>
    </row>
    <row r="3926" spans="1:5" x14ac:dyDescent="0.3">
      <c r="A3926">
        <v>12313</v>
      </c>
      <c r="B3926" s="1" t="s">
        <v>895</v>
      </c>
      <c r="C3926" s="1" t="s">
        <v>4068</v>
      </c>
      <c r="D3926">
        <v>331</v>
      </c>
      <c r="E3926" t="str">
        <f>_xlfn.CONCAT($A$1,wards[[#This Row],[id]],",'",wards[[#This Row],[type]],"','",wards[[#This Row],[name]],"',",wards[[#This Row],[districtId]],");")</f>
        <v>INSERT INTO public."Ward"(id, type, name,districtId) VALUES (12313,'Xã','Xã Mai Động',331);</v>
      </c>
    </row>
    <row r="3927" spans="1:5" x14ac:dyDescent="0.3">
      <c r="A3927">
        <v>12316</v>
      </c>
      <c r="B3927" s="1" t="s">
        <v>895</v>
      </c>
      <c r="C3927" s="1" t="s">
        <v>4069</v>
      </c>
      <c r="D3927">
        <v>331</v>
      </c>
      <c r="E3927" t="str">
        <f>_xlfn.CONCAT($A$1,wards[[#This Row],[id]],",'",wards[[#This Row],[type]],"','",wards[[#This Row],[name]],"',",wards[[#This Row],[districtId]],");")</f>
        <v>INSERT INTO public."Ward"(id, type, name,districtId) VALUES (12316,'Xã','Xã Đức Hợp',331);</v>
      </c>
    </row>
    <row r="3928" spans="1:5" x14ac:dyDescent="0.3">
      <c r="A3928">
        <v>12319</v>
      </c>
      <c r="B3928" s="1" t="s">
        <v>895</v>
      </c>
      <c r="C3928" s="1" t="s">
        <v>1492</v>
      </c>
      <c r="D3928">
        <v>331</v>
      </c>
      <c r="E3928" t="str">
        <f>_xlfn.CONCAT($A$1,wards[[#This Row],[id]],",'",wards[[#This Row],[type]],"','",wards[[#This Row],[name]],"',",wards[[#This Row],[districtId]],");")</f>
        <v>INSERT INTO public."Ward"(id, type, name,districtId) VALUES (12319,'Xã','Xã Hùng An',331);</v>
      </c>
    </row>
    <row r="3929" spans="1:5" x14ac:dyDescent="0.3">
      <c r="A3929">
        <v>12322</v>
      </c>
      <c r="B3929" s="1" t="s">
        <v>895</v>
      </c>
      <c r="C3929" s="1" t="s">
        <v>3477</v>
      </c>
      <c r="D3929">
        <v>331</v>
      </c>
      <c r="E3929" t="str">
        <f>_xlfn.CONCAT($A$1,wards[[#This Row],[id]],",'",wards[[#This Row],[type]],"','",wards[[#This Row],[name]],"',",wards[[#This Row],[districtId]],");")</f>
        <v>INSERT INTO public."Ward"(id, type, name,districtId) VALUES (12322,'Xã','Xã Ngọc Thanh',331);</v>
      </c>
    </row>
    <row r="3930" spans="1:5" x14ac:dyDescent="0.3">
      <c r="A3930">
        <v>12325</v>
      </c>
      <c r="B3930" s="1" t="s">
        <v>895</v>
      </c>
      <c r="C3930" s="1" t="s">
        <v>3203</v>
      </c>
      <c r="D3930">
        <v>331</v>
      </c>
      <c r="E3930" t="str">
        <f>_xlfn.CONCAT($A$1,wards[[#This Row],[id]],",'",wards[[#This Row],[type]],"','",wards[[#This Row],[name]],"',",wards[[#This Row],[districtId]],");")</f>
        <v>INSERT INTO public."Ward"(id, type, name,districtId) VALUES (12325,'Xã','Xã Vũ Xá',331);</v>
      </c>
    </row>
    <row r="3931" spans="1:5" x14ac:dyDescent="0.3">
      <c r="A3931">
        <v>12328</v>
      </c>
      <c r="B3931" s="1" t="s">
        <v>895</v>
      </c>
      <c r="C3931" s="1" t="s">
        <v>4070</v>
      </c>
      <c r="D3931">
        <v>331</v>
      </c>
      <c r="E3931" t="str">
        <f>_xlfn.CONCAT($A$1,wards[[#This Row],[id]],",'",wards[[#This Row],[type]],"','",wards[[#This Row],[name]],"',",wards[[#This Row],[districtId]],");")</f>
        <v>INSERT INTO public."Ward"(id, type, name,districtId) VALUES (12328,'Xã','Xã Hiệp Cường',331);</v>
      </c>
    </row>
    <row r="3932" spans="1:5" x14ac:dyDescent="0.3">
      <c r="A3932">
        <v>12337</v>
      </c>
      <c r="B3932" s="1" t="s">
        <v>893</v>
      </c>
      <c r="C3932" s="1" t="s">
        <v>4071</v>
      </c>
      <c r="D3932">
        <v>332</v>
      </c>
      <c r="E3932" t="str">
        <f>_xlfn.CONCAT($A$1,wards[[#This Row],[id]],",'",wards[[#This Row],[type]],"','",wards[[#This Row],[name]],"',",wards[[#This Row],[districtId]],");")</f>
        <v>INSERT INTO public."Ward"(id, type, name,districtId) VALUES (12337,'Thị trấn','Thị trấn Vương',332);</v>
      </c>
    </row>
    <row r="3933" spans="1:5" x14ac:dyDescent="0.3">
      <c r="A3933">
        <v>12340</v>
      </c>
      <c r="B3933" s="1" t="s">
        <v>895</v>
      </c>
      <c r="C3933" s="1" t="s">
        <v>1521</v>
      </c>
      <c r="D3933">
        <v>332</v>
      </c>
      <c r="E3933" t="str">
        <f>_xlfn.CONCAT($A$1,wards[[#This Row],[id]],",'",wards[[#This Row],[type]],"','",wards[[#This Row],[name]],"',",wards[[#This Row],[districtId]],");")</f>
        <v>INSERT INTO public."Ward"(id, type, name,districtId) VALUES (12340,'Xã','Xã Hưng Đạo',332);</v>
      </c>
    </row>
    <row r="3934" spans="1:5" x14ac:dyDescent="0.3">
      <c r="A3934">
        <v>12343</v>
      </c>
      <c r="B3934" s="1" t="s">
        <v>895</v>
      </c>
      <c r="C3934" s="1" t="s">
        <v>3832</v>
      </c>
      <c r="D3934">
        <v>332</v>
      </c>
      <c r="E3934" t="str">
        <f>_xlfn.CONCAT($A$1,wards[[#This Row],[id]],",'",wards[[#This Row],[type]],"','",wards[[#This Row],[name]],"',",wards[[#This Row],[districtId]],");")</f>
        <v>INSERT INTO public."Ward"(id, type, name,districtId) VALUES (12343,'Xã','Xã Ngô Quyền',332);</v>
      </c>
    </row>
    <row r="3935" spans="1:5" x14ac:dyDescent="0.3">
      <c r="A3935">
        <v>12346</v>
      </c>
      <c r="B3935" s="1" t="s">
        <v>895</v>
      </c>
      <c r="C3935" s="1" t="s">
        <v>3799</v>
      </c>
      <c r="D3935">
        <v>332</v>
      </c>
      <c r="E3935" t="str">
        <f>_xlfn.CONCAT($A$1,wards[[#This Row],[id]],",'",wards[[#This Row],[type]],"','",wards[[#This Row],[name]],"',",wards[[#This Row],[districtId]],");")</f>
        <v>INSERT INTO public."Ward"(id, type, name,districtId) VALUES (12346,'Xã','Xã Nhật Tân',332);</v>
      </c>
    </row>
    <row r="3936" spans="1:5" x14ac:dyDescent="0.3">
      <c r="A3936">
        <v>12349</v>
      </c>
      <c r="B3936" s="1" t="s">
        <v>895</v>
      </c>
      <c r="C3936" s="1" t="s">
        <v>4072</v>
      </c>
      <c r="D3936">
        <v>332</v>
      </c>
      <c r="E3936" t="str">
        <f>_xlfn.CONCAT($A$1,wards[[#This Row],[id]],",'",wards[[#This Row],[type]],"','",wards[[#This Row],[name]],"',",wards[[#This Row],[districtId]],");")</f>
        <v>INSERT INTO public."Ward"(id, type, name,districtId) VALUES (12349,'Xã','Xã Dị Chế',332);</v>
      </c>
    </row>
    <row r="3937" spans="1:5" x14ac:dyDescent="0.3">
      <c r="A3937">
        <v>12352</v>
      </c>
      <c r="B3937" s="1" t="s">
        <v>895</v>
      </c>
      <c r="C3937" s="1" t="s">
        <v>4073</v>
      </c>
      <c r="D3937">
        <v>332</v>
      </c>
      <c r="E3937" t="str">
        <f>_xlfn.CONCAT($A$1,wards[[#This Row],[id]],",'",wards[[#This Row],[type]],"','",wards[[#This Row],[name]],"',",wards[[#This Row],[districtId]],");")</f>
        <v>INSERT INTO public."Ward"(id, type, name,districtId) VALUES (12352,'Xã','Xã Lệ Xá',332);</v>
      </c>
    </row>
    <row r="3938" spans="1:5" x14ac:dyDescent="0.3">
      <c r="A3938">
        <v>12355</v>
      </c>
      <c r="B3938" s="1" t="s">
        <v>895</v>
      </c>
      <c r="C3938" s="1" t="s">
        <v>4074</v>
      </c>
      <c r="D3938">
        <v>332</v>
      </c>
      <c r="E3938" t="str">
        <f>_xlfn.CONCAT($A$1,wards[[#This Row],[id]],",'",wards[[#This Row],[type]],"','",wards[[#This Row],[name]],"',",wards[[#This Row],[districtId]],");")</f>
        <v>INSERT INTO public."Ward"(id, type, name,districtId) VALUES (12355,'Xã','Xã An Viên',332);</v>
      </c>
    </row>
    <row r="3939" spans="1:5" x14ac:dyDescent="0.3">
      <c r="A3939">
        <v>12358</v>
      </c>
      <c r="B3939" s="1" t="s">
        <v>895</v>
      </c>
      <c r="C3939" s="1" t="s">
        <v>4075</v>
      </c>
      <c r="D3939">
        <v>332</v>
      </c>
      <c r="E3939" t="str">
        <f>_xlfn.CONCAT($A$1,wards[[#This Row],[id]],",'",wards[[#This Row],[type]],"','",wards[[#This Row],[name]],"',",wards[[#This Row],[districtId]],");")</f>
        <v>INSERT INTO public."Ward"(id, type, name,districtId) VALUES (12358,'Xã','Xã Đức Thắng',332);</v>
      </c>
    </row>
    <row r="3940" spans="1:5" x14ac:dyDescent="0.3">
      <c r="A3940">
        <v>12361</v>
      </c>
      <c r="B3940" s="1" t="s">
        <v>895</v>
      </c>
      <c r="C3940" s="1" t="s">
        <v>4076</v>
      </c>
      <c r="D3940">
        <v>332</v>
      </c>
      <c r="E3940" t="str">
        <f>_xlfn.CONCAT($A$1,wards[[#This Row],[id]],",'",wards[[#This Row],[type]],"','",wards[[#This Row],[name]],"',",wards[[#This Row],[districtId]],");")</f>
        <v>INSERT INTO public."Ward"(id, type, name,districtId) VALUES (12361,'Xã','Xã Trung Dũng',332);</v>
      </c>
    </row>
    <row r="3941" spans="1:5" x14ac:dyDescent="0.3">
      <c r="A3941">
        <v>12364</v>
      </c>
      <c r="B3941" s="1" t="s">
        <v>895</v>
      </c>
      <c r="C3941" s="1" t="s">
        <v>4077</v>
      </c>
      <c r="D3941">
        <v>332</v>
      </c>
      <c r="E3941" t="str">
        <f>_xlfn.CONCAT($A$1,wards[[#This Row],[id]],",'",wards[[#This Row],[type]],"','",wards[[#This Row],[name]],"',",wards[[#This Row],[districtId]],");")</f>
        <v>INSERT INTO public."Ward"(id, type, name,districtId) VALUES (12364,'Xã','Xã Hải Triều',332);</v>
      </c>
    </row>
    <row r="3942" spans="1:5" x14ac:dyDescent="0.3">
      <c r="A3942">
        <v>12367</v>
      </c>
      <c r="B3942" s="1" t="s">
        <v>895</v>
      </c>
      <c r="C3942" s="1" t="s">
        <v>4078</v>
      </c>
      <c r="D3942">
        <v>332</v>
      </c>
      <c r="E3942" t="str">
        <f>_xlfn.CONCAT($A$1,wards[[#This Row],[id]],",'",wards[[#This Row],[type]],"','",wards[[#This Row],[name]],"',",wards[[#This Row],[districtId]],");")</f>
        <v>INSERT INTO public."Ward"(id, type, name,districtId) VALUES (12367,'Xã','Xã Thủ Sỹ',332);</v>
      </c>
    </row>
    <row r="3943" spans="1:5" x14ac:dyDescent="0.3">
      <c r="A3943">
        <v>12370</v>
      </c>
      <c r="B3943" s="1" t="s">
        <v>895</v>
      </c>
      <c r="C3943" s="1" t="s">
        <v>4079</v>
      </c>
      <c r="D3943">
        <v>332</v>
      </c>
      <c r="E3943" t="str">
        <f>_xlfn.CONCAT($A$1,wards[[#This Row],[id]],",'",wards[[#This Row],[type]],"','",wards[[#This Row],[name]],"',",wards[[#This Row],[districtId]],");")</f>
        <v>INSERT INTO public."Ward"(id, type, name,districtId) VALUES (12370,'Xã','Xã Thiện Phiến',332);</v>
      </c>
    </row>
    <row r="3944" spans="1:5" x14ac:dyDescent="0.3">
      <c r="A3944">
        <v>12373</v>
      </c>
      <c r="B3944" s="1" t="s">
        <v>895</v>
      </c>
      <c r="C3944" s="1" t="s">
        <v>4080</v>
      </c>
      <c r="D3944">
        <v>332</v>
      </c>
      <c r="E3944" t="str">
        <f>_xlfn.CONCAT($A$1,wards[[#This Row],[id]],",'",wards[[#This Row],[type]],"','",wards[[#This Row],[name]],"',",wards[[#This Row],[districtId]],");")</f>
        <v>INSERT INTO public."Ward"(id, type, name,districtId) VALUES (12373,'Xã','Xã Thụy Lôi',332);</v>
      </c>
    </row>
    <row r="3945" spans="1:5" x14ac:dyDescent="0.3">
      <c r="A3945">
        <v>12376</v>
      </c>
      <c r="B3945" s="1" t="s">
        <v>895</v>
      </c>
      <c r="C3945" s="1" t="s">
        <v>4081</v>
      </c>
      <c r="D3945">
        <v>332</v>
      </c>
      <c r="E3945" t="str">
        <f>_xlfn.CONCAT($A$1,wards[[#This Row],[id]],",'",wards[[#This Row],[type]],"','",wards[[#This Row],[name]],"',",wards[[#This Row],[districtId]],");")</f>
        <v>INSERT INTO public."Ward"(id, type, name,districtId) VALUES (12376,'Xã','Xã Cương Chính',332);</v>
      </c>
    </row>
    <row r="3946" spans="1:5" x14ac:dyDescent="0.3">
      <c r="A3946">
        <v>12379</v>
      </c>
      <c r="B3946" s="1" t="s">
        <v>895</v>
      </c>
      <c r="C3946" s="1" t="s">
        <v>4082</v>
      </c>
      <c r="D3946">
        <v>332</v>
      </c>
      <c r="E3946" t="str">
        <f>_xlfn.CONCAT($A$1,wards[[#This Row],[id]],",'",wards[[#This Row],[type]],"','",wards[[#This Row],[name]],"',",wards[[#This Row],[districtId]],");")</f>
        <v>INSERT INTO public."Ward"(id, type, name,districtId) VALUES (12379,'Xã','Xã Minh Phượng',332);</v>
      </c>
    </row>
    <row r="3947" spans="1:5" x14ac:dyDescent="0.3">
      <c r="A3947">
        <v>12391</v>
      </c>
      <c r="B3947" s="1" t="s">
        <v>893</v>
      </c>
      <c r="C3947" s="1" t="s">
        <v>4083</v>
      </c>
      <c r="D3947">
        <v>333</v>
      </c>
      <c r="E3947" t="str">
        <f>_xlfn.CONCAT($A$1,wards[[#This Row],[id]],",'",wards[[#This Row],[type]],"','",wards[[#This Row],[name]],"',",wards[[#This Row],[districtId]],");")</f>
        <v>INSERT INTO public."Ward"(id, type, name,districtId) VALUES (12391,'Thị trấn','Thị trấn Trần Cao',333);</v>
      </c>
    </row>
    <row r="3948" spans="1:5" x14ac:dyDescent="0.3">
      <c r="A3948">
        <v>12394</v>
      </c>
      <c r="B3948" s="1" t="s">
        <v>895</v>
      </c>
      <c r="C3948" s="1" t="s">
        <v>1283</v>
      </c>
      <c r="D3948">
        <v>333</v>
      </c>
      <c r="E3948" t="str">
        <f>_xlfn.CONCAT($A$1,wards[[#This Row],[id]],",'",wards[[#This Row],[type]],"','",wards[[#This Row],[name]],"',",wards[[#This Row],[districtId]],");")</f>
        <v>INSERT INTO public."Ward"(id, type, name,districtId) VALUES (12394,'Xã','Xã Minh Tân',333);</v>
      </c>
    </row>
    <row r="3949" spans="1:5" x14ac:dyDescent="0.3">
      <c r="A3949">
        <v>12397</v>
      </c>
      <c r="B3949" s="1" t="s">
        <v>895</v>
      </c>
      <c r="C3949" s="1" t="s">
        <v>4084</v>
      </c>
      <c r="D3949">
        <v>333</v>
      </c>
      <c r="E3949" t="str">
        <f>_xlfn.CONCAT($A$1,wards[[#This Row],[id]],",'",wards[[#This Row],[type]],"','",wards[[#This Row],[name]],"',",wards[[#This Row],[districtId]],");")</f>
        <v>INSERT INTO public."Ward"(id, type, name,districtId) VALUES (12397,'Xã','Xã Phan Sào Nam',333);</v>
      </c>
    </row>
    <row r="3950" spans="1:5" x14ac:dyDescent="0.3">
      <c r="A3950">
        <v>12400</v>
      </c>
      <c r="B3950" s="1" t="s">
        <v>895</v>
      </c>
      <c r="C3950" s="1" t="s">
        <v>3938</v>
      </c>
      <c r="D3950">
        <v>333</v>
      </c>
      <c r="E3950" t="str">
        <f>_xlfn.CONCAT($A$1,wards[[#This Row],[id]],",'",wards[[#This Row],[type]],"','",wards[[#This Row],[name]],"',",wards[[#This Row],[districtId]],");")</f>
        <v>INSERT INTO public."Ward"(id, type, name,districtId) VALUES (12400,'Xã','Xã Quang Hưng',333);</v>
      </c>
    </row>
    <row r="3951" spans="1:5" x14ac:dyDescent="0.3">
      <c r="A3951">
        <v>12403</v>
      </c>
      <c r="B3951" s="1" t="s">
        <v>895</v>
      </c>
      <c r="C3951" s="1" t="s">
        <v>4085</v>
      </c>
      <c r="D3951">
        <v>333</v>
      </c>
      <c r="E3951" t="str">
        <f>_xlfn.CONCAT($A$1,wards[[#This Row],[id]],",'",wards[[#This Row],[type]],"','",wards[[#This Row],[name]],"',",wards[[#This Row],[districtId]],");")</f>
        <v>INSERT INTO public."Ward"(id, type, name,districtId) VALUES (12403,'Xã','Xã Minh Hoàng',333);</v>
      </c>
    </row>
    <row r="3952" spans="1:5" x14ac:dyDescent="0.3">
      <c r="A3952">
        <v>12406</v>
      </c>
      <c r="B3952" s="1" t="s">
        <v>895</v>
      </c>
      <c r="C3952" s="1" t="s">
        <v>4086</v>
      </c>
      <c r="D3952">
        <v>333</v>
      </c>
      <c r="E3952" t="str">
        <f>_xlfn.CONCAT($A$1,wards[[#This Row],[id]],",'",wards[[#This Row],[type]],"','",wards[[#This Row],[name]],"',",wards[[#This Row],[districtId]],");")</f>
        <v>INSERT INTO public."Ward"(id, type, name,districtId) VALUES (12406,'Xã','Xã Đoàn Đào',333);</v>
      </c>
    </row>
    <row r="3953" spans="1:5" x14ac:dyDescent="0.3">
      <c r="A3953">
        <v>12409</v>
      </c>
      <c r="B3953" s="1" t="s">
        <v>895</v>
      </c>
      <c r="C3953" s="1" t="s">
        <v>4087</v>
      </c>
      <c r="D3953">
        <v>333</v>
      </c>
      <c r="E3953" t="str">
        <f>_xlfn.CONCAT($A$1,wards[[#This Row],[id]],",'",wards[[#This Row],[type]],"','",wards[[#This Row],[name]],"',",wards[[#This Row],[districtId]],");")</f>
        <v>INSERT INTO public."Ward"(id, type, name,districtId) VALUES (12409,'Xã','Xã Tống Phan',333);</v>
      </c>
    </row>
    <row r="3954" spans="1:5" x14ac:dyDescent="0.3">
      <c r="A3954">
        <v>12412</v>
      </c>
      <c r="B3954" s="1" t="s">
        <v>895</v>
      </c>
      <c r="C3954" s="1" t="s">
        <v>4088</v>
      </c>
      <c r="D3954">
        <v>333</v>
      </c>
      <c r="E3954" t="str">
        <f>_xlfn.CONCAT($A$1,wards[[#This Row],[id]],",'",wards[[#This Row],[type]],"','",wards[[#This Row],[name]],"',",wards[[#This Row],[districtId]],");")</f>
        <v>INSERT INTO public."Ward"(id, type, name,districtId) VALUES (12412,'Xã','Xã Đình Cao',333);</v>
      </c>
    </row>
    <row r="3955" spans="1:5" x14ac:dyDescent="0.3">
      <c r="A3955">
        <v>12415</v>
      </c>
      <c r="B3955" s="1" t="s">
        <v>895</v>
      </c>
      <c r="C3955" s="1" t="s">
        <v>4089</v>
      </c>
      <c r="D3955">
        <v>333</v>
      </c>
      <c r="E3955" t="str">
        <f>_xlfn.CONCAT($A$1,wards[[#This Row],[id]],",'",wards[[#This Row],[type]],"','",wards[[#This Row],[name]],"',",wards[[#This Row],[districtId]],");")</f>
        <v>INSERT INTO public."Ward"(id, type, name,districtId) VALUES (12415,'Xã','Xã Nhật Quang',333);</v>
      </c>
    </row>
    <row r="3956" spans="1:5" x14ac:dyDescent="0.3">
      <c r="A3956">
        <v>12418</v>
      </c>
      <c r="B3956" s="1" t="s">
        <v>895</v>
      </c>
      <c r="C3956" s="1" t="s">
        <v>3689</v>
      </c>
      <c r="D3956">
        <v>333</v>
      </c>
      <c r="E3956" t="str">
        <f>_xlfn.CONCAT($A$1,wards[[#This Row],[id]],",'",wards[[#This Row],[type]],"','",wards[[#This Row],[name]],"',",wards[[#This Row],[districtId]],");")</f>
        <v>INSERT INTO public."Ward"(id, type, name,districtId) VALUES (12418,'Xã','Xã Tiền Tiến',333);</v>
      </c>
    </row>
    <row r="3957" spans="1:5" x14ac:dyDescent="0.3">
      <c r="A3957">
        <v>12421</v>
      </c>
      <c r="B3957" s="1" t="s">
        <v>895</v>
      </c>
      <c r="C3957" s="1" t="s">
        <v>1876</v>
      </c>
      <c r="D3957">
        <v>333</v>
      </c>
      <c r="E3957" t="str">
        <f>_xlfn.CONCAT($A$1,wards[[#This Row],[id]],",'",wards[[#This Row],[type]],"','",wards[[#This Row],[name]],"',",wards[[#This Row],[districtId]],");")</f>
        <v>INSERT INTO public."Ward"(id, type, name,districtId) VALUES (12421,'Xã','Xã Tam Đa',333);</v>
      </c>
    </row>
    <row r="3958" spans="1:5" x14ac:dyDescent="0.3">
      <c r="A3958">
        <v>12424</v>
      </c>
      <c r="B3958" s="1" t="s">
        <v>895</v>
      </c>
      <c r="C3958" s="1" t="s">
        <v>2474</v>
      </c>
      <c r="D3958">
        <v>333</v>
      </c>
      <c r="E3958" t="str">
        <f>_xlfn.CONCAT($A$1,wards[[#This Row],[id]],",'",wards[[#This Row],[type]],"','",wards[[#This Row],[name]],"',",wards[[#This Row],[districtId]],");")</f>
        <v>INSERT INTO public."Ward"(id, type, name,districtId) VALUES (12424,'Xã','Xã Minh Tiến',333);</v>
      </c>
    </row>
    <row r="3959" spans="1:5" x14ac:dyDescent="0.3">
      <c r="A3959">
        <v>12427</v>
      </c>
      <c r="B3959" s="1" t="s">
        <v>895</v>
      </c>
      <c r="C3959" s="1" t="s">
        <v>4090</v>
      </c>
      <c r="D3959">
        <v>333</v>
      </c>
      <c r="E3959" t="str">
        <f>_xlfn.CONCAT($A$1,wards[[#This Row],[id]],",'",wards[[#This Row],[type]],"','",wards[[#This Row],[name]],"',",wards[[#This Row],[districtId]],");")</f>
        <v>INSERT INTO public."Ward"(id, type, name,districtId) VALUES (12427,'Xã','Xã Nguyên Hòa',333);</v>
      </c>
    </row>
    <row r="3960" spans="1:5" x14ac:dyDescent="0.3">
      <c r="A3960">
        <v>12430</v>
      </c>
      <c r="B3960" s="1" t="s">
        <v>895</v>
      </c>
      <c r="C3960" s="1" t="s">
        <v>4091</v>
      </c>
      <c r="D3960">
        <v>333</v>
      </c>
      <c r="E3960" t="str">
        <f>_xlfn.CONCAT($A$1,wards[[#This Row],[id]],",'",wards[[#This Row],[type]],"','",wards[[#This Row],[name]],"',",wards[[#This Row],[districtId]],");")</f>
        <v>INSERT INTO public."Ward"(id, type, name,districtId) VALUES (12430,'Xã','Xã Tống Trân',333);</v>
      </c>
    </row>
    <row r="3961" spans="1:5" x14ac:dyDescent="0.3">
      <c r="A3961">
        <v>12433</v>
      </c>
      <c r="B3961" s="1" t="s">
        <v>766</v>
      </c>
      <c r="C3961" s="1" t="s">
        <v>4092</v>
      </c>
      <c r="D3961">
        <v>336</v>
      </c>
      <c r="E3961" t="str">
        <f>_xlfn.CONCAT($A$1,wards[[#This Row],[id]],",'",wards[[#This Row],[type]],"','",wards[[#This Row],[name]],"',",wards[[#This Row],[districtId]],");")</f>
        <v>INSERT INTO public."Ward"(id, type, name,districtId) VALUES (12433,'Phường','Phường Lê Hồng Phong',336);</v>
      </c>
    </row>
    <row r="3962" spans="1:5" x14ac:dyDescent="0.3">
      <c r="A3962">
        <v>12436</v>
      </c>
      <c r="B3962" s="1" t="s">
        <v>766</v>
      </c>
      <c r="C3962" s="1" t="s">
        <v>4093</v>
      </c>
      <c r="D3962">
        <v>336</v>
      </c>
      <c r="E3962" t="str">
        <f>_xlfn.CONCAT($A$1,wards[[#This Row],[id]],",'",wards[[#This Row],[type]],"','",wards[[#This Row],[name]],"',",wards[[#This Row],[districtId]],");")</f>
        <v>INSERT INTO public."Ward"(id, type, name,districtId) VALUES (12436,'Phường','Phường Bồ Xuyên',336);</v>
      </c>
    </row>
    <row r="3963" spans="1:5" x14ac:dyDescent="0.3">
      <c r="A3963">
        <v>12439</v>
      </c>
      <c r="B3963" s="1" t="s">
        <v>766</v>
      </c>
      <c r="C3963" s="1" t="s">
        <v>1517</v>
      </c>
      <c r="D3963">
        <v>336</v>
      </c>
      <c r="E3963" t="str">
        <f>_xlfn.CONCAT($A$1,wards[[#This Row],[id]],",'",wards[[#This Row],[type]],"','",wards[[#This Row],[name]],"',",wards[[#This Row],[districtId]],");")</f>
        <v>INSERT INTO public."Ward"(id, type, name,districtId) VALUES (12439,'Phường','Phường Đề Thám',336);</v>
      </c>
    </row>
    <row r="3964" spans="1:5" x14ac:dyDescent="0.3">
      <c r="A3964">
        <v>12442</v>
      </c>
      <c r="B3964" s="1" t="s">
        <v>766</v>
      </c>
      <c r="C3964" s="1" t="s">
        <v>4094</v>
      </c>
      <c r="D3964">
        <v>336</v>
      </c>
      <c r="E3964" t="str">
        <f>_xlfn.CONCAT($A$1,wards[[#This Row],[id]],",'",wards[[#This Row],[type]],"','",wards[[#This Row],[name]],"',",wards[[#This Row],[districtId]],");")</f>
        <v>INSERT INTO public."Ward"(id, type, name,districtId) VALUES (12442,'Phường','Phường Kỳ Bá',336);</v>
      </c>
    </row>
    <row r="3965" spans="1:5" x14ac:dyDescent="0.3">
      <c r="A3965">
        <v>12445</v>
      </c>
      <c r="B3965" s="1" t="s">
        <v>766</v>
      </c>
      <c r="C3965" s="1" t="s">
        <v>841</v>
      </c>
      <c r="D3965">
        <v>336</v>
      </c>
      <c r="E3965" t="str">
        <f>_xlfn.CONCAT($A$1,wards[[#This Row],[id]],",'",wards[[#This Row],[type]],"','",wards[[#This Row],[name]],"',",wards[[#This Row],[districtId]],");")</f>
        <v>INSERT INTO public."Ward"(id, type, name,districtId) VALUES (12445,'Phường','Phường Quang Trung',336);</v>
      </c>
    </row>
    <row r="3966" spans="1:5" x14ac:dyDescent="0.3">
      <c r="A3966">
        <v>12448</v>
      </c>
      <c r="B3966" s="1" t="s">
        <v>766</v>
      </c>
      <c r="C3966" s="1" t="s">
        <v>4095</v>
      </c>
      <c r="D3966">
        <v>336</v>
      </c>
      <c r="E3966" t="str">
        <f>_xlfn.CONCAT($A$1,wards[[#This Row],[id]],",'",wards[[#This Row],[type]],"','",wards[[#This Row],[name]],"',",wards[[#This Row],[districtId]],");")</f>
        <v>INSERT INTO public."Ward"(id, type, name,districtId) VALUES (12448,'Phường','Phường Phú Khánh',336);</v>
      </c>
    </row>
    <row r="3967" spans="1:5" x14ac:dyDescent="0.3">
      <c r="A3967">
        <v>12451</v>
      </c>
      <c r="B3967" s="1" t="s">
        <v>766</v>
      </c>
      <c r="C3967" s="1" t="s">
        <v>4096</v>
      </c>
      <c r="D3967">
        <v>336</v>
      </c>
      <c r="E3967" t="str">
        <f>_xlfn.CONCAT($A$1,wards[[#This Row],[id]],",'",wards[[#This Row],[type]],"','",wards[[#This Row],[name]],"',",wards[[#This Row],[districtId]],");")</f>
        <v>INSERT INTO public."Ward"(id, type, name,districtId) VALUES (12451,'Phường','Phường Tiền Phong',336);</v>
      </c>
    </row>
    <row r="3968" spans="1:5" x14ac:dyDescent="0.3">
      <c r="A3968">
        <v>12452</v>
      </c>
      <c r="B3968" s="1" t="s">
        <v>766</v>
      </c>
      <c r="C3968" s="1" t="s">
        <v>796</v>
      </c>
      <c r="D3968">
        <v>336</v>
      </c>
      <c r="E3968" t="str">
        <f>_xlfn.CONCAT($A$1,wards[[#This Row],[id]],",'",wards[[#This Row],[type]],"','",wards[[#This Row],[name]],"',",wards[[#This Row],[districtId]],");")</f>
        <v>INSERT INTO public."Ward"(id, type, name,districtId) VALUES (12452,'Phường','Phường Trần Hưng Đạo',336);</v>
      </c>
    </row>
    <row r="3969" spans="1:5" x14ac:dyDescent="0.3">
      <c r="A3969">
        <v>12454</v>
      </c>
      <c r="B3969" s="1" t="s">
        <v>766</v>
      </c>
      <c r="C3969" s="1" t="s">
        <v>4097</v>
      </c>
      <c r="D3969">
        <v>336</v>
      </c>
      <c r="E3969" t="str">
        <f>_xlfn.CONCAT($A$1,wards[[#This Row],[id]],",'",wards[[#This Row],[type]],"','",wards[[#This Row],[name]],"',",wards[[#This Row],[districtId]],");")</f>
        <v>INSERT INTO public."Ward"(id, type, name,districtId) VALUES (12454,'Phường','Phường Trần Lãm',336);</v>
      </c>
    </row>
    <row r="3970" spans="1:5" x14ac:dyDescent="0.3">
      <c r="A3970">
        <v>12457</v>
      </c>
      <c r="B3970" s="1" t="s">
        <v>895</v>
      </c>
      <c r="C3970" s="1" t="s">
        <v>4098</v>
      </c>
      <c r="D3970">
        <v>336</v>
      </c>
      <c r="E3970" t="str">
        <f>_xlfn.CONCAT($A$1,wards[[#This Row],[id]],",'",wards[[#This Row],[type]],"','",wards[[#This Row],[name]],"',",wards[[#This Row],[districtId]],");")</f>
        <v>INSERT INTO public."Ward"(id, type, name,districtId) VALUES (12457,'Xã','Xã Đông Hòa',336);</v>
      </c>
    </row>
    <row r="3971" spans="1:5" x14ac:dyDescent="0.3">
      <c r="A3971">
        <v>12460</v>
      </c>
      <c r="B3971" s="1" t="s">
        <v>766</v>
      </c>
      <c r="C3971" s="1" t="s">
        <v>4099</v>
      </c>
      <c r="D3971">
        <v>336</v>
      </c>
      <c r="E3971" t="str">
        <f>_xlfn.CONCAT($A$1,wards[[#This Row],[id]],",'",wards[[#This Row],[type]],"','",wards[[#This Row],[name]],"',",wards[[#This Row],[districtId]],");")</f>
        <v>INSERT INTO public."Ward"(id, type, name,districtId) VALUES (12460,'Phường','Phường Hoàng Diệu',336);</v>
      </c>
    </row>
    <row r="3972" spans="1:5" x14ac:dyDescent="0.3">
      <c r="A3972">
        <v>12463</v>
      </c>
      <c r="B3972" s="1" t="s">
        <v>895</v>
      </c>
      <c r="C3972" s="1" t="s">
        <v>3521</v>
      </c>
      <c r="D3972">
        <v>336</v>
      </c>
      <c r="E3972" t="str">
        <f>_xlfn.CONCAT($A$1,wards[[#This Row],[id]],",'",wards[[#This Row],[type]],"','",wards[[#This Row],[name]],"',",wards[[#This Row],[districtId]],");")</f>
        <v>INSERT INTO public."Ward"(id, type, name,districtId) VALUES (12463,'Xã','Xã Phú Xuân',336);</v>
      </c>
    </row>
    <row r="3973" spans="1:5" x14ac:dyDescent="0.3">
      <c r="A3973">
        <v>12466</v>
      </c>
      <c r="B3973" s="1" t="s">
        <v>895</v>
      </c>
      <c r="C3973" s="1" t="s">
        <v>4100</v>
      </c>
      <c r="D3973">
        <v>336</v>
      </c>
      <c r="E3973" t="str">
        <f>_xlfn.CONCAT($A$1,wards[[#This Row],[id]],",'",wards[[#This Row],[type]],"','",wards[[#This Row],[name]],"',",wards[[#This Row],[districtId]],");")</f>
        <v>INSERT INTO public."Ward"(id, type, name,districtId) VALUES (12466,'Xã','Xã Vũ Phúc',336);</v>
      </c>
    </row>
    <row r="3974" spans="1:5" x14ac:dyDescent="0.3">
      <c r="A3974">
        <v>12469</v>
      </c>
      <c r="B3974" s="1" t="s">
        <v>895</v>
      </c>
      <c r="C3974" s="1" t="s">
        <v>4101</v>
      </c>
      <c r="D3974">
        <v>336</v>
      </c>
      <c r="E3974" t="str">
        <f>_xlfn.CONCAT($A$1,wards[[#This Row],[id]],",'",wards[[#This Row],[type]],"','",wards[[#This Row],[name]],"',",wards[[#This Row],[districtId]],");")</f>
        <v>INSERT INTO public."Ward"(id, type, name,districtId) VALUES (12469,'Xã','Xã Vũ Chính',336);</v>
      </c>
    </row>
    <row r="3975" spans="1:5" x14ac:dyDescent="0.3">
      <c r="A3975">
        <v>12817</v>
      </c>
      <c r="B3975" s="1" t="s">
        <v>895</v>
      </c>
      <c r="C3975" s="1" t="s">
        <v>992</v>
      </c>
      <c r="D3975">
        <v>336</v>
      </c>
      <c r="E3975" t="str">
        <f>_xlfn.CONCAT($A$1,wards[[#This Row],[id]],",'",wards[[#This Row],[type]],"','",wards[[#This Row],[name]],"',",wards[[#This Row],[districtId]],");")</f>
        <v>INSERT INTO public."Ward"(id, type, name,districtId) VALUES (12817,'Xã','Xã Đông Mỹ',336);</v>
      </c>
    </row>
    <row r="3976" spans="1:5" x14ac:dyDescent="0.3">
      <c r="A3976">
        <v>12820</v>
      </c>
      <c r="B3976" s="1" t="s">
        <v>895</v>
      </c>
      <c r="C3976" s="1" t="s">
        <v>1860</v>
      </c>
      <c r="D3976">
        <v>336</v>
      </c>
      <c r="E3976" t="str">
        <f>_xlfn.CONCAT($A$1,wards[[#This Row],[id]],",'",wards[[#This Row],[type]],"','",wards[[#This Row],[name]],"',",wards[[#This Row],[districtId]],");")</f>
        <v>INSERT INTO public."Ward"(id, type, name,districtId) VALUES (12820,'Xã','Xã Đông Thọ',336);</v>
      </c>
    </row>
    <row r="3977" spans="1:5" x14ac:dyDescent="0.3">
      <c r="A3977">
        <v>13084</v>
      </c>
      <c r="B3977" s="1" t="s">
        <v>895</v>
      </c>
      <c r="C3977" s="1" t="s">
        <v>4102</v>
      </c>
      <c r="D3977">
        <v>336</v>
      </c>
      <c r="E3977" t="str">
        <f>_xlfn.CONCAT($A$1,wards[[#This Row],[id]],",'",wards[[#This Row],[type]],"','",wards[[#This Row],[name]],"',",wards[[#This Row],[districtId]],");")</f>
        <v>INSERT INTO public."Ward"(id, type, name,districtId) VALUES (13084,'Xã','Xã Vũ Đông',336);</v>
      </c>
    </row>
    <row r="3978" spans="1:5" x14ac:dyDescent="0.3">
      <c r="A3978">
        <v>13108</v>
      </c>
      <c r="B3978" s="1" t="s">
        <v>895</v>
      </c>
      <c r="C3978" s="1" t="s">
        <v>4103</v>
      </c>
      <c r="D3978">
        <v>336</v>
      </c>
      <c r="E3978" t="str">
        <f>_xlfn.CONCAT($A$1,wards[[#This Row],[id]],",'",wards[[#This Row],[type]],"','",wards[[#This Row],[name]],"',",wards[[#This Row],[districtId]],");")</f>
        <v>INSERT INTO public."Ward"(id, type, name,districtId) VALUES (13108,'Xã','Xã Vũ Lạc',336);</v>
      </c>
    </row>
    <row r="3979" spans="1:5" x14ac:dyDescent="0.3">
      <c r="A3979">
        <v>13225</v>
      </c>
      <c r="B3979" s="1" t="s">
        <v>895</v>
      </c>
      <c r="C3979" s="1" t="s">
        <v>3065</v>
      </c>
      <c r="D3979">
        <v>336</v>
      </c>
      <c r="E3979" t="str">
        <f>_xlfn.CONCAT($A$1,wards[[#This Row],[id]],",'",wards[[#This Row],[type]],"','",wards[[#This Row],[name]],"',",wards[[#This Row],[districtId]],");")</f>
        <v>INSERT INTO public."Ward"(id, type, name,districtId) VALUES (13225,'Xã','Xã Tân Bình',336);</v>
      </c>
    </row>
    <row r="3980" spans="1:5" x14ac:dyDescent="0.3">
      <c r="A3980">
        <v>12472</v>
      </c>
      <c r="B3980" s="1" t="s">
        <v>893</v>
      </c>
      <c r="C3980" s="1" t="s">
        <v>4104</v>
      </c>
      <c r="D3980">
        <v>338</v>
      </c>
      <c r="E3980" t="str">
        <f>_xlfn.CONCAT($A$1,wards[[#This Row],[id]],",'",wards[[#This Row],[type]],"','",wards[[#This Row],[name]],"',",wards[[#This Row],[districtId]],");")</f>
        <v>INSERT INTO public."Ward"(id, type, name,districtId) VALUES (12472,'Thị trấn','Thị trấn Quỳnh Côi',338);</v>
      </c>
    </row>
    <row r="3981" spans="1:5" x14ac:dyDescent="0.3">
      <c r="A3981">
        <v>12475</v>
      </c>
      <c r="B3981" s="1" t="s">
        <v>895</v>
      </c>
      <c r="C3981" s="1" t="s">
        <v>4105</v>
      </c>
      <c r="D3981">
        <v>338</v>
      </c>
      <c r="E3981" t="str">
        <f>_xlfn.CONCAT($A$1,wards[[#This Row],[id]],",'",wards[[#This Row],[type]],"','",wards[[#This Row],[name]],"',",wards[[#This Row],[districtId]],");")</f>
        <v>INSERT INTO public."Ward"(id, type, name,districtId) VALUES (12475,'Xã','Xã An Khê',338);</v>
      </c>
    </row>
    <row r="3982" spans="1:5" x14ac:dyDescent="0.3">
      <c r="A3982">
        <v>12478</v>
      </c>
      <c r="B3982" s="1" t="s">
        <v>895</v>
      </c>
      <c r="C3982" s="1" t="s">
        <v>3933</v>
      </c>
      <c r="D3982">
        <v>338</v>
      </c>
      <c r="E3982" t="str">
        <f>_xlfn.CONCAT($A$1,wards[[#This Row],[id]],",'",wards[[#This Row],[type]],"','",wards[[#This Row],[name]],"',",wards[[#This Row],[districtId]],");")</f>
        <v>INSERT INTO public."Ward"(id, type, name,districtId) VALUES (12478,'Xã','Xã An Đồng',338);</v>
      </c>
    </row>
    <row r="3983" spans="1:5" x14ac:dyDescent="0.3">
      <c r="A3983">
        <v>12481</v>
      </c>
      <c r="B3983" s="1" t="s">
        <v>895</v>
      </c>
      <c r="C3983" s="1" t="s">
        <v>4106</v>
      </c>
      <c r="D3983">
        <v>338</v>
      </c>
      <c r="E3983" t="str">
        <f>_xlfn.CONCAT($A$1,wards[[#This Row],[id]],",'",wards[[#This Row],[type]],"','",wards[[#This Row],[name]],"',",wards[[#This Row],[districtId]],");")</f>
        <v>INSERT INTO public."Ward"(id, type, name,districtId) VALUES (12481,'Xã','Xã Quỳnh Hoa',338);</v>
      </c>
    </row>
    <row r="3984" spans="1:5" x14ac:dyDescent="0.3">
      <c r="A3984">
        <v>12484</v>
      </c>
      <c r="B3984" s="1" t="s">
        <v>895</v>
      </c>
      <c r="C3984" s="1" t="s">
        <v>4107</v>
      </c>
      <c r="D3984">
        <v>338</v>
      </c>
      <c r="E3984" t="str">
        <f>_xlfn.CONCAT($A$1,wards[[#This Row],[id]],",'",wards[[#This Row],[type]],"','",wards[[#This Row],[name]],"',",wards[[#This Row],[districtId]],");")</f>
        <v>INSERT INTO public."Ward"(id, type, name,districtId) VALUES (12484,'Xã','Xã Quỳnh Lâm',338);</v>
      </c>
    </row>
    <row r="3985" spans="1:5" x14ac:dyDescent="0.3">
      <c r="A3985">
        <v>12487</v>
      </c>
      <c r="B3985" s="1" t="s">
        <v>895</v>
      </c>
      <c r="C3985" s="1" t="s">
        <v>4108</v>
      </c>
      <c r="D3985">
        <v>338</v>
      </c>
      <c r="E3985" t="str">
        <f>_xlfn.CONCAT($A$1,wards[[#This Row],[id]],",'",wards[[#This Row],[type]],"','",wards[[#This Row],[name]],"',",wards[[#This Row],[districtId]],");")</f>
        <v>INSERT INTO public."Ward"(id, type, name,districtId) VALUES (12487,'Xã','Xã Quỳnh Thọ',338);</v>
      </c>
    </row>
    <row r="3986" spans="1:5" x14ac:dyDescent="0.3">
      <c r="A3986">
        <v>12490</v>
      </c>
      <c r="B3986" s="1" t="s">
        <v>895</v>
      </c>
      <c r="C3986" s="1" t="s">
        <v>4109</v>
      </c>
      <c r="D3986">
        <v>338</v>
      </c>
      <c r="E3986" t="str">
        <f>_xlfn.CONCAT($A$1,wards[[#This Row],[id]],",'",wards[[#This Row],[type]],"','",wards[[#This Row],[name]],"',",wards[[#This Row],[districtId]],");")</f>
        <v>INSERT INTO public."Ward"(id, type, name,districtId) VALUES (12490,'Xã','Xã An Hiệp',338);</v>
      </c>
    </row>
    <row r="3987" spans="1:5" x14ac:dyDescent="0.3">
      <c r="A3987">
        <v>12493</v>
      </c>
      <c r="B3987" s="1" t="s">
        <v>895</v>
      </c>
      <c r="C3987" s="1" t="s">
        <v>4110</v>
      </c>
      <c r="D3987">
        <v>338</v>
      </c>
      <c r="E3987" t="str">
        <f>_xlfn.CONCAT($A$1,wards[[#This Row],[id]],",'",wards[[#This Row],[type]],"','",wards[[#This Row],[name]],"',",wards[[#This Row],[districtId]],");")</f>
        <v>INSERT INTO public."Ward"(id, type, name,districtId) VALUES (12493,'Xã','Xã Quỳnh Hoàng',338);</v>
      </c>
    </row>
    <row r="3988" spans="1:5" x14ac:dyDescent="0.3">
      <c r="A3988">
        <v>12496</v>
      </c>
      <c r="B3988" s="1" t="s">
        <v>895</v>
      </c>
      <c r="C3988" s="1" t="s">
        <v>4111</v>
      </c>
      <c r="D3988">
        <v>338</v>
      </c>
      <c r="E3988" t="str">
        <f>_xlfn.CONCAT($A$1,wards[[#This Row],[id]],",'",wards[[#This Row],[type]],"','",wards[[#This Row],[name]],"',",wards[[#This Row],[districtId]],");")</f>
        <v>INSERT INTO public."Ward"(id, type, name,districtId) VALUES (12496,'Xã','Xã Quỳnh Giao',338);</v>
      </c>
    </row>
    <row r="3989" spans="1:5" x14ac:dyDescent="0.3">
      <c r="A3989">
        <v>12499</v>
      </c>
      <c r="B3989" s="1" t="s">
        <v>895</v>
      </c>
      <c r="C3989" s="1" t="s">
        <v>3943</v>
      </c>
      <c r="D3989">
        <v>338</v>
      </c>
      <c r="E3989" t="str">
        <f>_xlfn.CONCAT($A$1,wards[[#This Row],[id]],",'",wards[[#This Row],[type]],"','",wards[[#This Row],[name]],"',",wards[[#This Row],[districtId]],");")</f>
        <v>INSERT INTO public."Ward"(id, type, name,districtId) VALUES (12499,'Xã','Xã An Thái',338);</v>
      </c>
    </row>
    <row r="3990" spans="1:5" x14ac:dyDescent="0.3">
      <c r="A3990">
        <v>12502</v>
      </c>
      <c r="B3990" s="1" t="s">
        <v>895</v>
      </c>
      <c r="C3990" s="1" t="s">
        <v>4112</v>
      </c>
      <c r="D3990">
        <v>338</v>
      </c>
      <c r="E3990" t="str">
        <f>_xlfn.CONCAT($A$1,wards[[#This Row],[id]],",'",wards[[#This Row],[type]],"','",wards[[#This Row],[name]],"',",wards[[#This Row],[districtId]],");")</f>
        <v>INSERT INTO public."Ward"(id, type, name,districtId) VALUES (12502,'Xã','Xã An Cầu',338);</v>
      </c>
    </row>
    <row r="3991" spans="1:5" x14ac:dyDescent="0.3">
      <c r="A3991">
        <v>12505</v>
      </c>
      <c r="B3991" s="1" t="s">
        <v>895</v>
      </c>
      <c r="C3991" s="1" t="s">
        <v>4113</v>
      </c>
      <c r="D3991">
        <v>338</v>
      </c>
      <c r="E3991" t="str">
        <f>_xlfn.CONCAT($A$1,wards[[#This Row],[id]],",'",wards[[#This Row],[type]],"','",wards[[#This Row],[name]],"',",wards[[#This Row],[districtId]],");")</f>
        <v>INSERT INTO public."Ward"(id, type, name,districtId) VALUES (12505,'Xã','Xã Quỳnh Hồng',338);</v>
      </c>
    </row>
    <row r="3992" spans="1:5" x14ac:dyDescent="0.3">
      <c r="A3992">
        <v>12508</v>
      </c>
      <c r="B3992" s="1" t="s">
        <v>895</v>
      </c>
      <c r="C3992" s="1" t="s">
        <v>4114</v>
      </c>
      <c r="D3992">
        <v>338</v>
      </c>
      <c r="E3992" t="str">
        <f>_xlfn.CONCAT($A$1,wards[[#This Row],[id]],",'",wards[[#This Row],[type]],"','",wards[[#This Row],[name]],"',",wards[[#This Row],[districtId]],");")</f>
        <v>INSERT INTO public."Ward"(id, type, name,districtId) VALUES (12508,'Xã','Xã Quỳnh Khê',338);</v>
      </c>
    </row>
    <row r="3993" spans="1:5" x14ac:dyDescent="0.3">
      <c r="A3993">
        <v>12511</v>
      </c>
      <c r="B3993" s="1" t="s">
        <v>895</v>
      </c>
      <c r="C3993" s="1" t="s">
        <v>4115</v>
      </c>
      <c r="D3993">
        <v>338</v>
      </c>
      <c r="E3993" t="str">
        <f>_xlfn.CONCAT($A$1,wards[[#This Row],[id]],",'",wards[[#This Row],[type]],"','",wards[[#This Row],[name]],"',",wards[[#This Row],[districtId]],");")</f>
        <v>INSERT INTO public."Ward"(id, type, name,districtId) VALUES (12511,'Xã','Xã Quỳnh Minh',338);</v>
      </c>
    </row>
    <row r="3994" spans="1:5" x14ac:dyDescent="0.3">
      <c r="A3994">
        <v>12514</v>
      </c>
      <c r="B3994" s="1" t="s">
        <v>895</v>
      </c>
      <c r="C3994" s="1" t="s">
        <v>4116</v>
      </c>
      <c r="D3994">
        <v>338</v>
      </c>
      <c r="E3994" t="str">
        <f>_xlfn.CONCAT($A$1,wards[[#This Row],[id]],",'",wards[[#This Row],[type]],"','",wards[[#This Row],[name]],"',",wards[[#This Row],[districtId]],");")</f>
        <v>INSERT INTO public."Ward"(id, type, name,districtId) VALUES (12514,'Xã','Xã An Ninh',338);</v>
      </c>
    </row>
    <row r="3995" spans="1:5" x14ac:dyDescent="0.3">
      <c r="A3995">
        <v>12517</v>
      </c>
      <c r="B3995" s="1" t="s">
        <v>895</v>
      </c>
      <c r="C3995" s="1" t="s">
        <v>4117</v>
      </c>
      <c r="D3995">
        <v>338</v>
      </c>
      <c r="E3995" t="str">
        <f>_xlfn.CONCAT($A$1,wards[[#This Row],[id]],",'",wards[[#This Row],[type]],"','",wards[[#This Row],[name]],"',",wards[[#This Row],[districtId]],");")</f>
        <v>INSERT INTO public."Ward"(id, type, name,districtId) VALUES (12517,'Xã','Xã Quỳnh Ngọc',338);</v>
      </c>
    </row>
    <row r="3996" spans="1:5" x14ac:dyDescent="0.3">
      <c r="A3996">
        <v>12520</v>
      </c>
      <c r="B3996" s="1" t="s">
        <v>895</v>
      </c>
      <c r="C3996" s="1" t="s">
        <v>4118</v>
      </c>
      <c r="D3996">
        <v>338</v>
      </c>
      <c r="E3996" t="str">
        <f>_xlfn.CONCAT($A$1,wards[[#This Row],[id]],",'",wards[[#This Row],[type]],"','",wards[[#This Row],[name]],"',",wards[[#This Row],[districtId]],");")</f>
        <v>INSERT INTO public."Ward"(id, type, name,districtId) VALUES (12520,'Xã','Xã Quỳnh Hải',338);</v>
      </c>
    </row>
    <row r="3997" spans="1:5" x14ac:dyDescent="0.3">
      <c r="A3997">
        <v>12523</v>
      </c>
      <c r="B3997" s="1" t="s">
        <v>893</v>
      </c>
      <c r="C3997" s="1" t="s">
        <v>4119</v>
      </c>
      <c r="D3997">
        <v>338</v>
      </c>
      <c r="E3997" t="str">
        <f>_xlfn.CONCAT($A$1,wards[[#This Row],[id]],",'",wards[[#This Row],[type]],"','",wards[[#This Row],[name]],"',",wards[[#This Row],[districtId]],");")</f>
        <v>INSERT INTO public."Ward"(id, type, name,districtId) VALUES (12523,'Thị trấn','Thị trấn An Bài',338);</v>
      </c>
    </row>
    <row r="3998" spans="1:5" x14ac:dyDescent="0.3">
      <c r="A3998">
        <v>12526</v>
      </c>
      <c r="B3998" s="1" t="s">
        <v>895</v>
      </c>
      <c r="C3998" s="1" t="s">
        <v>4120</v>
      </c>
      <c r="D3998">
        <v>338</v>
      </c>
      <c r="E3998" t="str">
        <f>_xlfn.CONCAT($A$1,wards[[#This Row],[id]],",'",wards[[#This Row],[type]],"','",wards[[#This Row],[name]],"',",wards[[#This Row],[districtId]],");")</f>
        <v>INSERT INTO public."Ward"(id, type, name,districtId) VALUES (12526,'Xã','Xã An Ấp',338);</v>
      </c>
    </row>
    <row r="3999" spans="1:5" x14ac:dyDescent="0.3">
      <c r="A3999">
        <v>12529</v>
      </c>
      <c r="B3999" s="1" t="s">
        <v>895</v>
      </c>
      <c r="C3999" s="1" t="s">
        <v>4121</v>
      </c>
      <c r="D3999">
        <v>338</v>
      </c>
      <c r="E3999" t="str">
        <f>_xlfn.CONCAT($A$1,wards[[#This Row],[id]],",'",wards[[#This Row],[type]],"','",wards[[#This Row],[name]],"',",wards[[#This Row],[districtId]],");")</f>
        <v>INSERT INTO public."Ward"(id, type, name,districtId) VALUES (12529,'Xã','Xã Quỳnh Hội',338);</v>
      </c>
    </row>
    <row r="4000" spans="1:5" x14ac:dyDescent="0.3">
      <c r="A4000">
        <v>12532</v>
      </c>
      <c r="B4000" s="1" t="s">
        <v>895</v>
      </c>
      <c r="C4000" s="1" t="s">
        <v>1056</v>
      </c>
      <c r="D4000">
        <v>338</v>
      </c>
      <c r="E4000" t="str">
        <f>_xlfn.CONCAT($A$1,wards[[#This Row],[id]],",'",wards[[#This Row],[type]],"','",wards[[#This Row],[name]],"',",wards[[#This Row],[districtId]],");")</f>
        <v>INSERT INTO public."Ward"(id, type, name,districtId) VALUES (12532,'Xã','Xã Châu Sơn',338);</v>
      </c>
    </row>
    <row r="4001" spans="1:5" x14ac:dyDescent="0.3">
      <c r="A4001">
        <v>12535</v>
      </c>
      <c r="B4001" s="1" t="s">
        <v>895</v>
      </c>
      <c r="C4001" s="1" t="s">
        <v>4122</v>
      </c>
      <c r="D4001">
        <v>338</v>
      </c>
      <c r="E4001" t="str">
        <f>_xlfn.CONCAT($A$1,wards[[#This Row],[id]],",'",wards[[#This Row],[type]],"','",wards[[#This Row],[name]],"',",wards[[#This Row],[districtId]],");")</f>
        <v>INSERT INTO public."Ward"(id, type, name,districtId) VALUES (12535,'Xã','Xã Quỳnh Mỹ',338);</v>
      </c>
    </row>
    <row r="4002" spans="1:5" x14ac:dyDescent="0.3">
      <c r="A4002">
        <v>12538</v>
      </c>
      <c r="B4002" s="1" t="s">
        <v>895</v>
      </c>
      <c r="C4002" s="1" t="s">
        <v>4123</v>
      </c>
      <c r="D4002">
        <v>338</v>
      </c>
      <c r="E4002" t="str">
        <f>_xlfn.CONCAT($A$1,wards[[#This Row],[id]],",'",wards[[#This Row],[type]],"','",wards[[#This Row],[name]],"',",wards[[#This Row],[districtId]],");")</f>
        <v>INSERT INTO public."Ward"(id, type, name,districtId) VALUES (12538,'Xã','Xã An Quí',338);</v>
      </c>
    </row>
    <row r="4003" spans="1:5" x14ac:dyDescent="0.3">
      <c r="A4003">
        <v>12541</v>
      </c>
      <c r="B4003" s="1" t="s">
        <v>895</v>
      </c>
      <c r="C4003" s="1" t="s">
        <v>3810</v>
      </c>
      <c r="D4003">
        <v>338</v>
      </c>
      <c r="E4003" t="str">
        <f>_xlfn.CONCAT($A$1,wards[[#This Row],[id]],",'",wards[[#This Row],[type]],"','",wards[[#This Row],[name]],"',",wards[[#This Row],[districtId]],");")</f>
        <v>INSERT INTO public."Ward"(id, type, name,districtId) VALUES (12541,'Xã','Xã An Thanh',338);</v>
      </c>
    </row>
    <row r="4004" spans="1:5" x14ac:dyDescent="0.3">
      <c r="A4004">
        <v>12547</v>
      </c>
      <c r="B4004" s="1" t="s">
        <v>895</v>
      </c>
      <c r="C4004" s="1" t="s">
        <v>4124</v>
      </c>
      <c r="D4004">
        <v>338</v>
      </c>
      <c r="E4004" t="str">
        <f>_xlfn.CONCAT($A$1,wards[[#This Row],[id]],",'",wards[[#This Row],[type]],"','",wards[[#This Row],[name]],"',",wards[[#This Row],[districtId]],");")</f>
        <v>INSERT INTO public."Ward"(id, type, name,districtId) VALUES (12547,'Xã','Xã An Vũ',338);</v>
      </c>
    </row>
    <row r="4005" spans="1:5" x14ac:dyDescent="0.3">
      <c r="A4005">
        <v>12550</v>
      </c>
      <c r="B4005" s="1" t="s">
        <v>895</v>
      </c>
      <c r="C4005" s="1" t="s">
        <v>4125</v>
      </c>
      <c r="D4005">
        <v>338</v>
      </c>
      <c r="E4005" t="str">
        <f>_xlfn.CONCAT($A$1,wards[[#This Row],[id]],",'",wards[[#This Row],[type]],"','",wards[[#This Row],[name]],"',",wards[[#This Row],[districtId]],");")</f>
        <v>INSERT INTO public."Ward"(id, type, name,districtId) VALUES (12550,'Xã','Xã An Lễ',338);</v>
      </c>
    </row>
    <row r="4006" spans="1:5" x14ac:dyDescent="0.3">
      <c r="A4006">
        <v>12553</v>
      </c>
      <c r="B4006" s="1" t="s">
        <v>895</v>
      </c>
      <c r="C4006" s="1" t="s">
        <v>4126</v>
      </c>
      <c r="D4006">
        <v>338</v>
      </c>
      <c r="E4006" t="str">
        <f>_xlfn.CONCAT($A$1,wards[[#This Row],[id]],",'",wards[[#This Row],[type]],"','",wards[[#This Row],[name]],"',",wards[[#This Row],[districtId]],");")</f>
        <v>INSERT INTO public."Ward"(id, type, name,districtId) VALUES (12553,'Xã','Xã Quỳnh Hưng',338);</v>
      </c>
    </row>
    <row r="4007" spans="1:5" x14ac:dyDescent="0.3">
      <c r="A4007">
        <v>12556</v>
      </c>
      <c r="B4007" s="1" t="s">
        <v>895</v>
      </c>
      <c r="C4007" s="1" t="s">
        <v>4127</v>
      </c>
      <c r="D4007">
        <v>338</v>
      </c>
      <c r="E4007" t="str">
        <f>_xlfn.CONCAT($A$1,wards[[#This Row],[id]],",'",wards[[#This Row],[type]],"','",wards[[#This Row],[name]],"',",wards[[#This Row],[districtId]],");")</f>
        <v>INSERT INTO public."Ward"(id, type, name,districtId) VALUES (12556,'Xã','Xã Quỳnh Bảo',338);</v>
      </c>
    </row>
    <row r="4008" spans="1:5" x14ac:dyDescent="0.3">
      <c r="A4008">
        <v>12559</v>
      </c>
      <c r="B4008" s="1" t="s">
        <v>895</v>
      </c>
      <c r="C4008" s="1" t="s">
        <v>1320</v>
      </c>
      <c r="D4008">
        <v>338</v>
      </c>
      <c r="E4008" t="str">
        <f>_xlfn.CONCAT($A$1,wards[[#This Row],[id]],",'",wards[[#This Row],[type]],"','",wards[[#This Row],[name]],"',",wards[[#This Row],[districtId]],");")</f>
        <v>INSERT INTO public."Ward"(id, type, name,districtId) VALUES (12559,'Xã','Xã An Mỹ',338);</v>
      </c>
    </row>
    <row r="4009" spans="1:5" x14ac:dyDescent="0.3">
      <c r="A4009">
        <v>12562</v>
      </c>
      <c r="B4009" s="1" t="s">
        <v>895</v>
      </c>
      <c r="C4009" s="1" t="s">
        <v>4128</v>
      </c>
      <c r="D4009">
        <v>338</v>
      </c>
      <c r="E4009" t="str">
        <f>_xlfn.CONCAT($A$1,wards[[#This Row],[id]],",'",wards[[#This Row],[type]],"','",wards[[#This Row],[name]],"',",wards[[#This Row],[districtId]],");")</f>
        <v>INSERT INTO public."Ward"(id, type, name,districtId) VALUES (12562,'Xã','Xã Quỳnh Nguyên',338);</v>
      </c>
    </row>
    <row r="4010" spans="1:5" x14ac:dyDescent="0.3">
      <c r="A4010">
        <v>12565</v>
      </c>
      <c r="B4010" s="1" t="s">
        <v>895</v>
      </c>
      <c r="C4010" s="1" t="s">
        <v>4129</v>
      </c>
      <c r="D4010">
        <v>338</v>
      </c>
      <c r="E4010" t="str">
        <f>_xlfn.CONCAT($A$1,wards[[#This Row],[id]],",'",wards[[#This Row],[type]],"','",wards[[#This Row],[name]],"',",wards[[#This Row],[districtId]],");")</f>
        <v>INSERT INTO public."Ward"(id, type, name,districtId) VALUES (12565,'Xã','Xã An Vinh',338);</v>
      </c>
    </row>
    <row r="4011" spans="1:5" x14ac:dyDescent="0.3">
      <c r="A4011">
        <v>12568</v>
      </c>
      <c r="B4011" s="1" t="s">
        <v>895</v>
      </c>
      <c r="C4011" s="1" t="s">
        <v>4130</v>
      </c>
      <c r="D4011">
        <v>338</v>
      </c>
      <c r="E4011" t="str">
        <f>_xlfn.CONCAT($A$1,wards[[#This Row],[id]],",'",wards[[#This Row],[type]],"','",wards[[#This Row],[name]],"',",wards[[#This Row],[districtId]],");")</f>
        <v>INSERT INTO public."Ward"(id, type, name,districtId) VALUES (12568,'Xã','Xã Quỳnh Xá',338);</v>
      </c>
    </row>
    <row r="4012" spans="1:5" x14ac:dyDescent="0.3">
      <c r="A4012">
        <v>12571</v>
      </c>
      <c r="B4012" s="1" t="s">
        <v>895</v>
      </c>
      <c r="C4012" s="1" t="s">
        <v>4131</v>
      </c>
      <c r="D4012">
        <v>338</v>
      </c>
      <c r="E4012" t="str">
        <f>_xlfn.CONCAT($A$1,wards[[#This Row],[id]],",'",wards[[#This Row],[type]],"','",wards[[#This Row],[name]],"',",wards[[#This Row],[districtId]],");")</f>
        <v>INSERT INTO public."Ward"(id, type, name,districtId) VALUES (12571,'Xã','Xã An Dục',338);</v>
      </c>
    </row>
    <row r="4013" spans="1:5" x14ac:dyDescent="0.3">
      <c r="A4013">
        <v>12574</v>
      </c>
      <c r="B4013" s="1" t="s">
        <v>895</v>
      </c>
      <c r="C4013" s="1" t="s">
        <v>3059</v>
      </c>
      <c r="D4013">
        <v>338</v>
      </c>
      <c r="E4013" t="str">
        <f>_xlfn.CONCAT($A$1,wards[[#This Row],[id]],",'",wards[[#This Row],[type]],"','",wards[[#This Row],[name]],"',",wards[[#This Row],[districtId]],");")</f>
        <v>INSERT INTO public."Ward"(id, type, name,districtId) VALUES (12574,'Xã','Xã Đông Hải',338);</v>
      </c>
    </row>
    <row r="4014" spans="1:5" x14ac:dyDescent="0.3">
      <c r="A4014">
        <v>12577</v>
      </c>
      <c r="B4014" s="1" t="s">
        <v>895</v>
      </c>
      <c r="C4014" s="1" t="s">
        <v>4132</v>
      </c>
      <c r="D4014">
        <v>338</v>
      </c>
      <c r="E4014" t="str">
        <f>_xlfn.CONCAT($A$1,wards[[#This Row],[id]],",'",wards[[#This Row],[type]],"','",wards[[#This Row],[name]],"',",wards[[#This Row],[districtId]],");")</f>
        <v>INSERT INTO public."Ward"(id, type, name,districtId) VALUES (12577,'Xã','Xã Quỳnh Trang',338);</v>
      </c>
    </row>
    <row r="4015" spans="1:5" x14ac:dyDescent="0.3">
      <c r="A4015">
        <v>12580</v>
      </c>
      <c r="B4015" s="1" t="s">
        <v>895</v>
      </c>
      <c r="C4015" s="1" t="s">
        <v>4133</v>
      </c>
      <c r="D4015">
        <v>338</v>
      </c>
      <c r="E4015" t="str">
        <f>_xlfn.CONCAT($A$1,wards[[#This Row],[id]],",'",wards[[#This Row],[type]],"','",wards[[#This Row],[name]],"',",wards[[#This Row],[districtId]],");")</f>
        <v>INSERT INTO public."Ward"(id, type, name,districtId) VALUES (12580,'Xã','Xã An Tràng',338);</v>
      </c>
    </row>
    <row r="4016" spans="1:5" x14ac:dyDescent="0.3">
      <c r="A4016">
        <v>12583</v>
      </c>
      <c r="B4016" s="1" t="s">
        <v>895</v>
      </c>
      <c r="C4016" s="1" t="s">
        <v>1293</v>
      </c>
      <c r="D4016">
        <v>338</v>
      </c>
      <c r="E4016" t="str">
        <f>_xlfn.CONCAT($A$1,wards[[#This Row],[id]],",'",wards[[#This Row],[type]],"','",wards[[#This Row],[name]],"',",wards[[#This Row],[districtId]],");")</f>
        <v>INSERT INTO public."Ward"(id, type, name,districtId) VALUES (12583,'Xã','Xã Đồng Tiến',338);</v>
      </c>
    </row>
    <row r="4017" spans="1:5" x14ac:dyDescent="0.3">
      <c r="A4017">
        <v>12586</v>
      </c>
      <c r="B4017" s="1" t="s">
        <v>893</v>
      </c>
      <c r="C4017" s="1" t="s">
        <v>4134</v>
      </c>
      <c r="D4017">
        <v>339</v>
      </c>
      <c r="E4017" t="str">
        <f>_xlfn.CONCAT($A$1,wards[[#This Row],[id]],",'",wards[[#This Row],[type]],"','",wards[[#This Row],[name]],"',",wards[[#This Row],[districtId]],");")</f>
        <v>INSERT INTO public."Ward"(id, type, name,districtId) VALUES (12586,'Thị trấn','Thị trấn Hưng Hà',339);</v>
      </c>
    </row>
    <row r="4018" spans="1:5" x14ac:dyDescent="0.3">
      <c r="A4018">
        <v>12589</v>
      </c>
      <c r="B4018" s="1" t="s">
        <v>895</v>
      </c>
      <c r="C4018" s="1" t="s">
        <v>4135</v>
      </c>
      <c r="D4018">
        <v>339</v>
      </c>
      <c r="E4018" t="str">
        <f>_xlfn.CONCAT($A$1,wards[[#This Row],[id]],",'",wards[[#This Row],[type]],"','",wards[[#This Row],[name]],"',",wards[[#This Row],[districtId]],");")</f>
        <v>INSERT INTO public."Ward"(id, type, name,districtId) VALUES (12589,'Xã','Xã Điệp Nông',339);</v>
      </c>
    </row>
    <row r="4019" spans="1:5" x14ac:dyDescent="0.3">
      <c r="A4019">
        <v>12592</v>
      </c>
      <c r="B4019" s="1" t="s">
        <v>895</v>
      </c>
      <c r="C4019" s="1" t="s">
        <v>4136</v>
      </c>
      <c r="D4019">
        <v>339</v>
      </c>
      <c r="E4019" t="str">
        <f>_xlfn.CONCAT($A$1,wards[[#This Row],[id]],",'",wards[[#This Row],[type]],"','",wards[[#This Row],[name]],"',",wards[[#This Row],[districtId]],");")</f>
        <v>INSERT INTO public."Ward"(id, type, name,districtId) VALUES (12592,'Xã','Xã Tân Lễ',339);</v>
      </c>
    </row>
    <row r="4020" spans="1:5" x14ac:dyDescent="0.3">
      <c r="A4020">
        <v>12595</v>
      </c>
      <c r="B4020" s="1" t="s">
        <v>895</v>
      </c>
      <c r="C4020" s="1" t="s">
        <v>1147</v>
      </c>
      <c r="D4020">
        <v>339</v>
      </c>
      <c r="E4020" t="str">
        <f>_xlfn.CONCAT($A$1,wards[[#This Row],[id]],",'",wards[[#This Row],[type]],"','",wards[[#This Row],[name]],"',",wards[[#This Row],[districtId]],");")</f>
        <v>INSERT INTO public."Ward"(id, type, name,districtId) VALUES (12595,'Xã','Xã Cộng Hòa',339);</v>
      </c>
    </row>
    <row r="4021" spans="1:5" x14ac:dyDescent="0.3">
      <c r="A4021">
        <v>12598</v>
      </c>
      <c r="B4021" s="1" t="s">
        <v>895</v>
      </c>
      <c r="C4021" s="1" t="s">
        <v>1619</v>
      </c>
      <c r="D4021">
        <v>339</v>
      </c>
      <c r="E4021" t="str">
        <f>_xlfn.CONCAT($A$1,wards[[#This Row],[id]],",'",wards[[#This Row],[type]],"','",wards[[#This Row],[name]],"',",wards[[#This Row],[districtId]],");")</f>
        <v>INSERT INTO public."Ward"(id, type, name,districtId) VALUES (12598,'Xã','Xã Dân Chủ',339);</v>
      </c>
    </row>
    <row r="4022" spans="1:5" x14ac:dyDescent="0.3">
      <c r="A4022">
        <v>12601</v>
      </c>
      <c r="B4022" s="1" t="s">
        <v>895</v>
      </c>
      <c r="C4022" s="1" t="s">
        <v>1648</v>
      </c>
      <c r="D4022">
        <v>339</v>
      </c>
      <c r="E4022" t="str">
        <f>_xlfn.CONCAT($A$1,wards[[#This Row],[id]],",'",wards[[#This Row],[type]],"','",wards[[#This Row],[name]],"',",wards[[#This Row],[districtId]],");")</f>
        <v>INSERT INTO public."Ward"(id, type, name,districtId) VALUES (12601,'Xã','Xã Canh Tân',339);</v>
      </c>
    </row>
    <row r="4023" spans="1:5" x14ac:dyDescent="0.3">
      <c r="A4023">
        <v>12604</v>
      </c>
      <c r="B4023" s="1" t="s">
        <v>895</v>
      </c>
      <c r="C4023" s="1" t="s">
        <v>3594</v>
      </c>
      <c r="D4023">
        <v>339</v>
      </c>
      <c r="E4023" t="str">
        <f>_xlfn.CONCAT($A$1,wards[[#This Row],[id]],",'",wards[[#This Row],[type]],"','",wards[[#This Row],[name]],"',",wards[[#This Row],[districtId]],");")</f>
        <v>INSERT INTO public."Ward"(id, type, name,districtId) VALUES (12604,'Xã','Xã Hòa Tiến',339);</v>
      </c>
    </row>
    <row r="4024" spans="1:5" x14ac:dyDescent="0.3">
      <c r="A4024">
        <v>12607</v>
      </c>
      <c r="B4024" s="1" t="s">
        <v>895</v>
      </c>
      <c r="C4024" s="1" t="s">
        <v>4137</v>
      </c>
      <c r="D4024">
        <v>339</v>
      </c>
      <c r="E4024" t="str">
        <f>_xlfn.CONCAT($A$1,wards[[#This Row],[id]],",'",wards[[#This Row],[type]],"','",wards[[#This Row],[name]],"',",wards[[#This Row],[districtId]],");")</f>
        <v>INSERT INTO public."Ward"(id, type, name,districtId) VALUES (12607,'Xã','Xã Hùng Dũng',339);</v>
      </c>
    </row>
    <row r="4025" spans="1:5" x14ac:dyDescent="0.3">
      <c r="A4025">
        <v>12610</v>
      </c>
      <c r="B4025" s="1" t="s">
        <v>895</v>
      </c>
      <c r="C4025" s="1" t="s">
        <v>1194</v>
      </c>
      <c r="D4025">
        <v>339</v>
      </c>
      <c r="E4025" t="str">
        <f>_xlfn.CONCAT($A$1,wards[[#This Row],[id]],",'",wards[[#This Row],[type]],"','",wards[[#This Row],[name]],"',",wards[[#This Row],[districtId]],");")</f>
        <v>INSERT INTO public."Ward"(id, type, name,districtId) VALUES (12610,'Xã','Xã Tân Tiến',339);</v>
      </c>
    </row>
    <row r="4026" spans="1:5" x14ac:dyDescent="0.3">
      <c r="A4026">
        <v>12613</v>
      </c>
      <c r="B4026" s="1" t="s">
        <v>893</v>
      </c>
      <c r="C4026" s="1" t="s">
        <v>4138</v>
      </c>
      <c r="D4026">
        <v>339</v>
      </c>
      <c r="E4026" t="str">
        <f>_xlfn.CONCAT($A$1,wards[[#This Row],[id]],",'",wards[[#This Row],[type]],"','",wards[[#This Row],[name]],"',",wards[[#This Row],[districtId]],");")</f>
        <v>INSERT INTO public."Ward"(id, type, name,districtId) VALUES (12613,'Thị trấn','Thị trấn Hưng Nhân',339);</v>
      </c>
    </row>
    <row r="4027" spans="1:5" x14ac:dyDescent="0.3">
      <c r="A4027">
        <v>12616</v>
      </c>
      <c r="B4027" s="1" t="s">
        <v>895</v>
      </c>
      <c r="C4027" s="1" t="s">
        <v>4139</v>
      </c>
      <c r="D4027">
        <v>339</v>
      </c>
      <c r="E4027" t="str">
        <f>_xlfn.CONCAT($A$1,wards[[#This Row],[id]],",'",wards[[#This Row],[type]],"','",wards[[#This Row],[name]],"',",wards[[#This Row],[districtId]],");")</f>
        <v>INSERT INTO public."Ward"(id, type, name,districtId) VALUES (12616,'Xã','Xã Đoan Hùng',339);</v>
      </c>
    </row>
    <row r="4028" spans="1:5" x14ac:dyDescent="0.3">
      <c r="A4028">
        <v>12619</v>
      </c>
      <c r="B4028" s="1" t="s">
        <v>895</v>
      </c>
      <c r="C4028" s="1" t="s">
        <v>4140</v>
      </c>
      <c r="D4028">
        <v>339</v>
      </c>
      <c r="E4028" t="str">
        <f>_xlfn.CONCAT($A$1,wards[[#This Row],[id]],",'",wards[[#This Row],[type]],"','",wards[[#This Row],[name]],"',",wards[[#This Row],[districtId]],");")</f>
        <v>INSERT INTO public."Ward"(id, type, name,districtId) VALUES (12619,'Xã','Xã Duyên Hải',339);</v>
      </c>
    </row>
    <row r="4029" spans="1:5" x14ac:dyDescent="0.3">
      <c r="A4029">
        <v>12622</v>
      </c>
      <c r="B4029" s="1" t="s">
        <v>895</v>
      </c>
      <c r="C4029" s="1" t="s">
        <v>1152</v>
      </c>
      <c r="D4029">
        <v>339</v>
      </c>
      <c r="E4029" t="str">
        <f>_xlfn.CONCAT($A$1,wards[[#This Row],[id]],",'",wards[[#This Row],[type]],"','",wards[[#This Row],[name]],"',",wards[[#This Row],[districtId]],");")</f>
        <v>INSERT INTO public."Ward"(id, type, name,districtId) VALUES (12622,'Xã','Xã Tân Hòa',339);</v>
      </c>
    </row>
    <row r="4030" spans="1:5" x14ac:dyDescent="0.3">
      <c r="A4030">
        <v>12625</v>
      </c>
      <c r="B4030" s="1" t="s">
        <v>895</v>
      </c>
      <c r="C4030" s="1" t="s">
        <v>4141</v>
      </c>
      <c r="D4030">
        <v>339</v>
      </c>
      <c r="E4030" t="str">
        <f>_xlfn.CONCAT($A$1,wards[[#This Row],[id]],",'",wards[[#This Row],[type]],"','",wards[[#This Row],[name]],"',",wards[[#This Row],[districtId]],");")</f>
        <v>INSERT INTO public."Ward"(id, type, name,districtId) VALUES (12625,'Xã','Xã Văn Cẩm',339);</v>
      </c>
    </row>
    <row r="4031" spans="1:5" x14ac:dyDescent="0.3">
      <c r="A4031">
        <v>12628</v>
      </c>
      <c r="B4031" s="1" t="s">
        <v>895</v>
      </c>
      <c r="C4031" s="1" t="s">
        <v>896</v>
      </c>
      <c r="D4031">
        <v>339</v>
      </c>
      <c r="E4031" t="str">
        <f>_xlfn.CONCAT($A$1,wards[[#This Row],[id]],",'",wards[[#This Row],[type]],"','",wards[[#This Row],[name]],"',",wards[[#This Row],[districtId]],");")</f>
        <v>INSERT INTO public."Ward"(id, type, name,districtId) VALUES (12628,'Xã','Xã Bắc Sơn',339);</v>
      </c>
    </row>
    <row r="4032" spans="1:5" x14ac:dyDescent="0.3">
      <c r="A4032">
        <v>12631</v>
      </c>
      <c r="B4032" s="1" t="s">
        <v>895</v>
      </c>
      <c r="C4032" s="1" t="s">
        <v>4142</v>
      </c>
      <c r="D4032">
        <v>339</v>
      </c>
      <c r="E4032" t="str">
        <f>_xlfn.CONCAT($A$1,wards[[#This Row],[id]],",'",wards[[#This Row],[type]],"','",wards[[#This Row],[name]],"',",wards[[#This Row],[districtId]],");")</f>
        <v>INSERT INTO public."Ward"(id, type, name,districtId) VALUES (12631,'Xã','Xã Đông Đô',339);</v>
      </c>
    </row>
    <row r="4033" spans="1:5" x14ac:dyDescent="0.3">
      <c r="A4033">
        <v>12634</v>
      </c>
      <c r="B4033" s="1" t="s">
        <v>895</v>
      </c>
      <c r="C4033" s="1" t="s">
        <v>1980</v>
      </c>
      <c r="D4033">
        <v>339</v>
      </c>
      <c r="E4033" t="str">
        <f>_xlfn.CONCAT($A$1,wards[[#This Row],[id]],",'",wards[[#This Row],[type]],"','",wards[[#This Row],[name]],"',",wards[[#This Row],[districtId]],");")</f>
        <v>INSERT INTO public."Ward"(id, type, name,districtId) VALUES (12634,'Xã','Xã Phúc Khánh',339);</v>
      </c>
    </row>
    <row r="4034" spans="1:5" x14ac:dyDescent="0.3">
      <c r="A4034">
        <v>12637</v>
      </c>
      <c r="B4034" s="1" t="s">
        <v>895</v>
      </c>
      <c r="C4034" s="1" t="s">
        <v>1100</v>
      </c>
      <c r="D4034">
        <v>339</v>
      </c>
      <c r="E4034" t="str">
        <f>_xlfn.CONCAT($A$1,wards[[#This Row],[id]],",'",wards[[#This Row],[type]],"','",wards[[#This Row],[name]],"',",wards[[#This Row],[districtId]],");")</f>
        <v>INSERT INTO public."Ward"(id, type, name,districtId) VALUES (12637,'Xã','Xã Liên Hiệp',339);</v>
      </c>
    </row>
    <row r="4035" spans="1:5" x14ac:dyDescent="0.3">
      <c r="A4035">
        <v>12640</v>
      </c>
      <c r="B4035" s="1" t="s">
        <v>895</v>
      </c>
      <c r="C4035" s="1" t="s">
        <v>4143</v>
      </c>
      <c r="D4035">
        <v>339</v>
      </c>
      <c r="E4035" t="str">
        <f>_xlfn.CONCAT($A$1,wards[[#This Row],[id]],",'",wards[[#This Row],[type]],"','",wards[[#This Row],[name]],"',",wards[[#This Row],[districtId]],");")</f>
        <v>INSERT INTO public."Ward"(id, type, name,districtId) VALUES (12640,'Xã','Xã Tây Đô',339);</v>
      </c>
    </row>
    <row r="4036" spans="1:5" x14ac:dyDescent="0.3">
      <c r="A4036">
        <v>12643</v>
      </c>
      <c r="B4036" s="1" t="s">
        <v>895</v>
      </c>
      <c r="C4036" s="1" t="s">
        <v>1252</v>
      </c>
      <c r="D4036">
        <v>339</v>
      </c>
      <c r="E4036" t="str">
        <f>_xlfn.CONCAT($A$1,wards[[#This Row],[id]],",'",wards[[#This Row],[type]],"','",wards[[#This Row],[name]],"',",wards[[#This Row],[districtId]],");")</f>
        <v>INSERT INTO public."Ward"(id, type, name,districtId) VALUES (12643,'Xã','Xã Thống Nhất',339);</v>
      </c>
    </row>
    <row r="4037" spans="1:5" x14ac:dyDescent="0.3">
      <c r="A4037">
        <v>12646</v>
      </c>
      <c r="B4037" s="1" t="s">
        <v>895</v>
      </c>
      <c r="C4037" s="1" t="s">
        <v>4144</v>
      </c>
      <c r="D4037">
        <v>339</v>
      </c>
      <c r="E4037" t="str">
        <f>_xlfn.CONCAT($A$1,wards[[#This Row],[id]],",'",wards[[#This Row],[type]],"','",wards[[#This Row],[name]],"',",wards[[#This Row],[districtId]],");")</f>
        <v>INSERT INTO public."Ward"(id, type, name,districtId) VALUES (12646,'Xã','Xã Tiến Đức',339);</v>
      </c>
    </row>
    <row r="4038" spans="1:5" x14ac:dyDescent="0.3">
      <c r="A4038">
        <v>12649</v>
      </c>
      <c r="B4038" s="1" t="s">
        <v>895</v>
      </c>
      <c r="C4038" s="1" t="s">
        <v>4145</v>
      </c>
      <c r="D4038">
        <v>339</v>
      </c>
      <c r="E4038" t="str">
        <f>_xlfn.CONCAT($A$1,wards[[#This Row],[id]],",'",wards[[#This Row],[type]],"','",wards[[#This Row],[name]],"',",wards[[#This Row],[districtId]],");")</f>
        <v>INSERT INTO public."Ward"(id, type, name,districtId) VALUES (12649,'Xã','Xã Thái Hưng',339);</v>
      </c>
    </row>
    <row r="4039" spans="1:5" x14ac:dyDescent="0.3">
      <c r="A4039">
        <v>12652</v>
      </c>
      <c r="B4039" s="1" t="s">
        <v>895</v>
      </c>
      <c r="C4039" s="1" t="s">
        <v>4146</v>
      </c>
      <c r="D4039">
        <v>339</v>
      </c>
      <c r="E4039" t="str">
        <f>_xlfn.CONCAT($A$1,wards[[#This Row],[id]],",'",wards[[#This Row],[type]],"','",wards[[#This Row],[name]],"',",wards[[#This Row],[districtId]],");")</f>
        <v>INSERT INTO public."Ward"(id, type, name,districtId) VALUES (12652,'Xã','Xã Thái Phương',339);</v>
      </c>
    </row>
    <row r="4040" spans="1:5" x14ac:dyDescent="0.3">
      <c r="A4040">
        <v>12655</v>
      </c>
      <c r="B4040" s="1" t="s">
        <v>895</v>
      </c>
      <c r="C4040" s="1" t="s">
        <v>1236</v>
      </c>
      <c r="D4040">
        <v>339</v>
      </c>
      <c r="E4040" t="str">
        <f>_xlfn.CONCAT($A$1,wards[[#This Row],[id]],",'",wards[[#This Row],[type]],"','",wards[[#This Row],[name]],"',",wards[[#This Row],[districtId]],");")</f>
        <v>INSERT INTO public."Ward"(id, type, name,districtId) VALUES (12655,'Xã','Xã Hòa Bình',339);</v>
      </c>
    </row>
    <row r="4041" spans="1:5" x14ac:dyDescent="0.3">
      <c r="A4041">
        <v>12656</v>
      </c>
      <c r="B4041" s="1" t="s">
        <v>895</v>
      </c>
      <c r="C4041" s="1" t="s">
        <v>2865</v>
      </c>
      <c r="D4041">
        <v>339</v>
      </c>
      <c r="E4041" t="str">
        <f>_xlfn.CONCAT($A$1,wards[[#This Row],[id]],",'",wards[[#This Row],[type]],"','",wards[[#This Row],[name]],"',",wards[[#This Row],[districtId]],");")</f>
        <v>INSERT INTO public."Ward"(id, type, name,districtId) VALUES (12656,'Xã','Xã Chi Lăng',339);</v>
      </c>
    </row>
    <row r="4042" spans="1:5" x14ac:dyDescent="0.3">
      <c r="A4042">
        <v>12658</v>
      </c>
      <c r="B4042" s="1" t="s">
        <v>895</v>
      </c>
      <c r="C4042" s="1" t="s">
        <v>1118</v>
      </c>
      <c r="D4042">
        <v>339</v>
      </c>
      <c r="E4042" t="str">
        <f>_xlfn.CONCAT($A$1,wards[[#This Row],[id]],",'",wards[[#This Row],[type]],"','",wards[[#This Row],[name]],"',",wards[[#This Row],[districtId]],");")</f>
        <v>INSERT INTO public."Ward"(id, type, name,districtId) VALUES (12658,'Xã','Xã Minh Khai',339);</v>
      </c>
    </row>
    <row r="4043" spans="1:5" x14ac:dyDescent="0.3">
      <c r="A4043">
        <v>12661</v>
      </c>
      <c r="B4043" s="1" t="s">
        <v>895</v>
      </c>
      <c r="C4043" s="1" t="s">
        <v>1545</v>
      </c>
      <c r="D4043">
        <v>339</v>
      </c>
      <c r="E4043" t="str">
        <f>_xlfn.CONCAT($A$1,wards[[#This Row],[id]],",'",wards[[#This Row],[type]],"','",wards[[#This Row],[name]],"',",wards[[#This Row],[districtId]],");")</f>
        <v>INSERT INTO public."Ward"(id, type, name,districtId) VALUES (12661,'Xã','Xã Hồng An',339);</v>
      </c>
    </row>
    <row r="4044" spans="1:5" x14ac:dyDescent="0.3">
      <c r="A4044">
        <v>12664</v>
      </c>
      <c r="B4044" s="1" t="s">
        <v>895</v>
      </c>
      <c r="C4044" s="1" t="s">
        <v>934</v>
      </c>
      <c r="D4044">
        <v>339</v>
      </c>
      <c r="E4044" t="str">
        <f>_xlfn.CONCAT($A$1,wards[[#This Row],[id]],",'",wards[[#This Row],[type]],"','",wards[[#This Row],[name]],"',",wards[[#This Row],[districtId]],");")</f>
        <v>INSERT INTO public."Ward"(id, type, name,districtId) VALUES (12664,'Xã','Xã Kim Chung',339);</v>
      </c>
    </row>
    <row r="4045" spans="1:5" x14ac:dyDescent="0.3">
      <c r="A4045">
        <v>12667</v>
      </c>
      <c r="B4045" s="1" t="s">
        <v>895</v>
      </c>
      <c r="C4045" s="1" t="s">
        <v>4147</v>
      </c>
      <c r="D4045">
        <v>339</v>
      </c>
      <c r="E4045" t="str">
        <f>_xlfn.CONCAT($A$1,wards[[#This Row],[id]],",'",wards[[#This Row],[type]],"','",wards[[#This Row],[name]],"',",wards[[#This Row],[districtId]],");")</f>
        <v>INSERT INTO public."Ward"(id, type, name,districtId) VALUES (12667,'Xã','Xã Hồng Lĩnh',339);</v>
      </c>
    </row>
    <row r="4046" spans="1:5" x14ac:dyDescent="0.3">
      <c r="A4046">
        <v>12670</v>
      </c>
      <c r="B4046" s="1" t="s">
        <v>895</v>
      </c>
      <c r="C4046" s="1" t="s">
        <v>1283</v>
      </c>
      <c r="D4046">
        <v>339</v>
      </c>
      <c r="E4046" t="str">
        <f>_xlfn.CONCAT($A$1,wards[[#This Row],[id]],",'",wards[[#This Row],[type]],"','",wards[[#This Row],[name]],"',",wards[[#This Row],[districtId]],");")</f>
        <v>INSERT INTO public."Ward"(id, type, name,districtId) VALUES (12670,'Xã','Xã Minh Tân',339);</v>
      </c>
    </row>
    <row r="4047" spans="1:5" x14ac:dyDescent="0.3">
      <c r="A4047">
        <v>12673</v>
      </c>
      <c r="B4047" s="1" t="s">
        <v>895</v>
      </c>
      <c r="C4047" s="1" t="s">
        <v>1743</v>
      </c>
      <c r="D4047">
        <v>339</v>
      </c>
      <c r="E4047" t="str">
        <f>_xlfn.CONCAT($A$1,wards[[#This Row],[id]],",'",wards[[#This Row],[type]],"','",wards[[#This Row],[name]],"',",wards[[#This Row],[districtId]],");")</f>
        <v>INSERT INTO public."Ward"(id, type, name,districtId) VALUES (12673,'Xã','Xã Văn Lang',339);</v>
      </c>
    </row>
    <row r="4048" spans="1:5" x14ac:dyDescent="0.3">
      <c r="A4048">
        <v>12676</v>
      </c>
      <c r="B4048" s="1" t="s">
        <v>895</v>
      </c>
      <c r="C4048" s="1" t="s">
        <v>1606</v>
      </c>
      <c r="D4048">
        <v>339</v>
      </c>
      <c r="E4048" t="str">
        <f>_xlfn.CONCAT($A$1,wards[[#This Row],[id]],",'",wards[[#This Row],[type]],"','",wards[[#This Row],[name]],"',",wards[[#This Row],[districtId]],");")</f>
        <v>INSERT INTO public."Ward"(id, type, name,districtId) VALUES (12676,'Xã','Xã Độc Lập',339);</v>
      </c>
    </row>
    <row r="4049" spans="1:5" x14ac:dyDescent="0.3">
      <c r="A4049">
        <v>12679</v>
      </c>
      <c r="B4049" s="1" t="s">
        <v>895</v>
      </c>
      <c r="C4049" s="1" t="s">
        <v>4148</v>
      </c>
      <c r="D4049">
        <v>339</v>
      </c>
      <c r="E4049" t="str">
        <f>_xlfn.CONCAT($A$1,wards[[#This Row],[id]],",'",wards[[#This Row],[type]],"','",wards[[#This Row],[name]],"',",wards[[#This Row],[districtId]],");")</f>
        <v>INSERT INTO public."Ward"(id, type, name,districtId) VALUES (12679,'Xã','Xã Chí Hòa',339);</v>
      </c>
    </row>
    <row r="4050" spans="1:5" x14ac:dyDescent="0.3">
      <c r="A4050">
        <v>12682</v>
      </c>
      <c r="B4050" s="1" t="s">
        <v>895</v>
      </c>
      <c r="C4050" s="1" t="s">
        <v>2945</v>
      </c>
      <c r="D4050">
        <v>339</v>
      </c>
      <c r="E4050" t="str">
        <f>_xlfn.CONCAT($A$1,wards[[#This Row],[id]],",'",wards[[#This Row],[type]],"','",wards[[#This Row],[name]],"',",wards[[#This Row],[districtId]],");")</f>
        <v>INSERT INTO public."Ward"(id, type, name,districtId) VALUES (12682,'Xã','Xã Minh Hòa',339);</v>
      </c>
    </row>
    <row r="4051" spans="1:5" x14ac:dyDescent="0.3">
      <c r="A4051">
        <v>12685</v>
      </c>
      <c r="B4051" s="1" t="s">
        <v>895</v>
      </c>
      <c r="C4051" s="1" t="s">
        <v>1260</v>
      </c>
      <c r="D4051">
        <v>339</v>
      </c>
      <c r="E4051" t="str">
        <f>_xlfn.CONCAT($A$1,wards[[#This Row],[id]],",'",wards[[#This Row],[type]],"','",wards[[#This Row],[name]],"',",wards[[#This Row],[districtId]],");")</f>
        <v>INSERT INTO public."Ward"(id, type, name,districtId) VALUES (12685,'Xã','Xã Hồng Minh',339);</v>
      </c>
    </row>
    <row r="4052" spans="1:5" x14ac:dyDescent="0.3">
      <c r="A4052">
        <v>12688</v>
      </c>
      <c r="B4052" s="1" t="s">
        <v>893</v>
      </c>
      <c r="C4052" s="1" t="s">
        <v>4149</v>
      </c>
      <c r="D4052">
        <v>340</v>
      </c>
      <c r="E4052" t="str">
        <f>_xlfn.CONCAT($A$1,wards[[#This Row],[id]],",'",wards[[#This Row],[type]],"','",wards[[#This Row],[name]],"',",wards[[#This Row],[districtId]],");")</f>
        <v>INSERT INTO public."Ward"(id, type, name,districtId) VALUES (12688,'Thị trấn','Thị trấn Đông Hưng',340);</v>
      </c>
    </row>
    <row r="4053" spans="1:5" x14ac:dyDescent="0.3">
      <c r="A4053">
        <v>12691</v>
      </c>
      <c r="B4053" s="1" t="s">
        <v>895</v>
      </c>
      <c r="C4053" s="1" t="s">
        <v>4150</v>
      </c>
      <c r="D4053">
        <v>340</v>
      </c>
      <c r="E4053" t="str">
        <f>_xlfn.CONCAT($A$1,wards[[#This Row],[id]],",'",wards[[#This Row],[type]],"','",wards[[#This Row],[name]],"',",wards[[#This Row],[districtId]],");")</f>
        <v>INSERT INTO public."Ward"(id, type, name,districtId) VALUES (12691,'Xã','Xã Đô Lương',340);</v>
      </c>
    </row>
    <row r="4054" spans="1:5" x14ac:dyDescent="0.3">
      <c r="A4054">
        <v>12694</v>
      </c>
      <c r="B4054" s="1" t="s">
        <v>895</v>
      </c>
      <c r="C4054" s="1" t="s">
        <v>3945</v>
      </c>
      <c r="D4054">
        <v>340</v>
      </c>
      <c r="E4054" t="str">
        <f>_xlfn.CONCAT($A$1,wards[[#This Row],[id]],",'",wards[[#This Row],[type]],"','",wards[[#This Row],[name]],"',",wards[[#This Row],[districtId]],");")</f>
        <v>INSERT INTO public."Ward"(id, type, name,districtId) VALUES (12694,'Xã','Xã Đông Phương',340);</v>
      </c>
    </row>
    <row r="4055" spans="1:5" x14ac:dyDescent="0.3">
      <c r="A4055">
        <v>12697</v>
      </c>
      <c r="B4055" s="1" t="s">
        <v>895</v>
      </c>
      <c r="C4055" s="1" t="s">
        <v>4151</v>
      </c>
      <c r="D4055">
        <v>340</v>
      </c>
      <c r="E4055" t="str">
        <f>_xlfn.CONCAT($A$1,wards[[#This Row],[id]],",'",wards[[#This Row],[type]],"','",wards[[#This Row],[name]],"',",wards[[#This Row],[districtId]],");")</f>
        <v>INSERT INTO public."Ward"(id, type, name,districtId) VALUES (12697,'Xã','Xã Liên Giang',340);</v>
      </c>
    </row>
    <row r="4056" spans="1:5" x14ac:dyDescent="0.3">
      <c r="A4056">
        <v>12700</v>
      </c>
      <c r="B4056" s="1" t="s">
        <v>895</v>
      </c>
      <c r="C4056" s="1" t="s">
        <v>4152</v>
      </c>
      <c r="D4056">
        <v>340</v>
      </c>
      <c r="E4056" t="str">
        <f>_xlfn.CONCAT($A$1,wards[[#This Row],[id]],",'",wards[[#This Row],[type]],"','",wards[[#This Row],[name]],"',",wards[[#This Row],[districtId]],");")</f>
        <v>INSERT INTO public."Ward"(id, type, name,districtId) VALUES (12700,'Xã','Xã An Châu',340);</v>
      </c>
    </row>
    <row r="4057" spans="1:5" x14ac:dyDescent="0.3">
      <c r="A4057">
        <v>12703</v>
      </c>
      <c r="B4057" s="1" t="s">
        <v>895</v>
      </c>
      <c r="C4057" s="1" t="s">
        <v>1182</v>
      </c>
      <c r="D4057">
        <v>340</v>
      </c>
      <c r="E4057" t="str">
        <f>_xlfn.CONCAT($A$1,wards[[#This Row],[id]],",'",wards[[#This Row],[type]],"','",wards[[#This Row],[name]],"',",wards[[#This Row],[districtId]],");")</f>
        <v>INSERT INTO public."Ward"(id, type, name,districtId) VALUES (12703,'Xã','Xã Đông Sơn',340);</v>
      </c>
    </row>
    <row r="4058" spans="1:5" x14ac:dyDescent="0.3">
      <c r="A4058">
        <v>12706</v>
      </c>
      <c r="B4058" s="1" t="s">
        <v>895</v>
      </c>
      <c r="C4058" s="1" t="s">
        <v>4153</v>
      </c>
      <c r="D4058">
        <v>340</v>
      </c>
      <c r="E4058" t="str">
        <f>_xlfn.CONCAT($A$1,wards[[#This Row],[id]],",'",wards[[#This Row],[type]],"','",wards[[#This Row],[name]],"',",wards[[#This Row],[districtId]],");")</f>
        <v>INSERT INTO public."Ward"(id, type, name,districtId) VALUES (12706,'Xã','Xã Đông Cường',340);</v>
      </c>
    </row>
    <row r="4059" spans="1:5" x14ac:dyDescent="0.3">
      <c r="A4059">
        <v>12709</v>
      </c>
      <c r="B4059" s="1" t="s">
        <v>895</v>
      </c>
      <c r="C4059" s="1" t="s">
        <v>1871</v>
      </c>
      <c r="D4059">
        <v>340</v>
      </c>
      <c r="E4059" t="str">
        <f>_xlfn.CONCAT($A$1,wards[[#This Row],[id]],",'",wards[[#This Row],[type]],"','",wards[[#This Row],[name]],"',",wards[[#This Row],[districtId]],");")</f>
        <v>INSERT INTO public."Ward"(id, type, name,districtId) VALUES (12709,'Xã','Xã Phú Lương',340);</v>
      </c>
    </row>
    <row r="4060" spans="1:5" x14ac:dyDescent="0.3">
      <c r="A4060">
        <v>12712</v>
      </c>
      <c r="B4060" s="1" t="s">
        <v>895</v>
      </c>
      <c r="C4060" s="1" t="s">
        <v>1018</v>
      </c>
      <c r="D4060">
        <v>340</v>
      </c>
      <c r="E4060" t="str">
        <f>_xlfn.CONCAT($A$1,wards[[#This Row],[id]],",'",wards[[#This Row],[type]],"','",wards[[#This Row],[name]],"',",wards[[#This Row],[districtId]],");")</f>
        <v>INSERT INTO public."Ward"(id, type, name,districtId) VALUES (12712,'Xã','Xã Mê Linh',340);</v>
      </c>
    </row>
    <row r="4061" spans="1:5" x14ac:dyDescent="0.3">
      <c r="A4061">
        <v>12715</v>
      </c>
      <c r="B4061" s="1" t="s">
        <v>895</v>
      </c>
      <c r="C4061" s="1" t="s">
        <v>4154</v>
      </c>
      <c r="D4061">
        <v>340</v>
      </c>
      <c r="E4061" t="str">
        <f>_xlfn.CONCAT($A$1,wards[[#This Row],[id]],",'",wards[[#This Row],[type]],"','",wards[[#This Row],[name]],"',",wards[[#This Row],[districtId]],");")</f>
        <v>INSERT INTO public."Ward"(id, type, name,districtId) VALUES (12715,'Xã','Xã Lô Giang',340);</v>
      </c>
    </row>
    <row r="4062" spans="1:5" x14ac:dyDescent="0.3">
      <c r="A4062">
        <v>12718</v>
      </c>
      <c r="B4062" s="1" t="s">
        <v>895</v>
      </c>
      <c r="C4062" s="1" t="s">
        <v>1134</v>
      </c>
      <c r="D4062">
        <v>340</v>
      </c>
      <c r="E4062" t="str">
        <f>_xlfn.CONCAT($A$1,wards[[#This Row],[id]],",'",wards[[#This Row],[type]],"','",wards[[#This Row],[name]],"',",wards[[#This Row],[districtId]],");")</f>
        <v>INSERT INTO public."Ward"(id, type, name,districtId) VALUES (12718,'Xã','Xã Đông La',340);</v>
      </c>
    </row>
    <row r="4063" spans="1:5" x14ac:dyDescent="0.3">
      <c r="A4063">
        <v>12721</v>
      </c>
      <c r="B4063" s="1" t="s">
        <v>895</v>
      </c>
      <c r="C4063" s="1" t="s">
        <v>1283</v>
      </c>
      <c r="D4063">
        <v>340</v>
      </c>
      <c r="E4063" t="str">
        <f>_xlfn.CONCAT($A$1,wards[[#This Row],[id]],",'",wards[[#This Row],[type]],"','",wards[[#This Row],[name]],"',",wards[[#This Row],[districtId]],");")</f>
        <v>INSERT INTO public."Ward"(id, type, name,districtId) VALUES (12721,'Xã','Xã Minh Tân',340);</v>
      </c>
    </row>
    <row r="4064" spans="1:5" x14ac:dyDescent="0.3">
      <c r="A4064">
        <v>12724</v>
      </c>
      <c r="B4064" s="1" t="s">
        <v>895</v>
      </c>
      <c r="C4064" s="1" t="s">
        <v>3090</v>
      </c>
      <c r="D4064">
        <v>340</v>
      </c>
      <c r="E4064" t="str">
        <f>_xlfn.CONCAT($A$1,wards[[#This Row],[id]],",'",wards[[#This Row],[type]],"','",wards[[#This Row],[name]],"',",wards[[#This Row],[districtId]],");")</f>
        <v>INSERT INTO public."Ward"(id, type, name,districtId) VALUES (12724,'Xã','Xã Đông Xá',340);</v>
      </c>
    </row>
    <row r="4065" spans="1:5" x14ac:dyDescent="0.3">
      <c r="A4065">
        <v>12727</v>
      </c>
      <c r="B4065" s="1" t="s">
        <v>895</v>
      </c>
      <c r="C4065" s="1" t="s">
        <v>1248</v>
      </c>
      <c r="D4065">
        <v>340</v>
      </c>
      <c r="E4065" t="str">
        <f>_xlfn.CONCAT($A$1,wards[[#This Row],[id]],",'",wards[[#This Row],[type]],"','",wards[[#This Row],[name]],"',",wards[[#This Row],[districtId]],");")</f>
        <v>INSERT INTO public."Ward"(id, type, name,districtId) VALUES (12727,'Xã','Xã Chương Dương',340);</v>
      </c>
    </row>
    <row r="4066" spans="1:5" x14ac:dyDescent="0.3">
      <c r="A4066">
        <v>12730</v>
      </c>
      <c r="B4066" s="1" t="s">
        <v>895</v>
      </c>
      <c r="C4066" s="1" t="s">
        <v>4155</v>
      </c>
      <c r="D4066">
        <v>340</v>
      </c>
      <c r="E4066" t="str">
        <f>_xlfn.CONCAT($A$1,wards[[#This Row],[id]],",'",wards[[#This Row],[type]],"','",wards[[#This Row],[name]],"',",wards[[#This Row],[districtId]],");")</f>
        <v>INSERT INTO public."Ward"(id, type, name,districtId) VALUES (12730,'Xã','Xã Nguyên Xá',340);</v>
      </c>
    </row>
    <row r="4067" spans="1:5" x14ac:dyDescent="0.3">
      <c r="A4067">
        <v>12733</v>
      </c>
      <c r="B4067" s="1" t="s">
        <v>895</v>
      </c>
      <c r="C4067" s="1" t="s">
        <v>1586</v>
      </c>
      <c r="D4067">
        <v>340</v>
      </c>
      <c r="E4067" t="str">
        <f>_xlfn.CONCAT($A$1,wards[[#This Row],[id]],",'",wards[[#This Row],[type]],"','",wards[[#This Row],[name]],"',",wards[[#This Row],[districtId]],");")</f>
        <v>INSERT INTO public."Ward"(id, type, name,districtId) VALUES (12733,'Xã','Xã Phong Châu',340);</v>
      </c>
    </row>
    <row r="4068" spans="1:5" x14ac:dyDescent="0.3">
      <c r="A4068">
        <v>12736</v>
      </c>
      <c r="B4068" s="1" t="s">
        <v>895</v>
      </c>
      <c r="C4068" s="1" t="s">
        <v>1331</v>
      </c>
      <c r="D4068">
        <v>340</v>
      </c>
      <c r="E4068" t="str">
        <f>_xlfn.CONCAT($A$1,wards[[#This Row],[id]],",'",wards[[#This Row],[type]],"','",wards[[#This Row],[name]],"',",wards[[#This Row],[districtId]],");")</f>
        <v>INSERT INTO public."Ward"(id, type, name,districtId) VALUES (12736,'Xã','Xã Hợp Tiến',340);</v>
      </c>
    </row>
    <row r="4069" spans="1:5" x14ac:dyDescent="0.3">
      <c r="A4069">
        <v>12739</v>
      </c>
      <c r="B4069" s="1" t="s">
        <v>895</v>
      </c>
      <c r="C4069" s="1" t="s">
        <v>1625</v>
      </c>
      <c r="D4069">
        <v>340</v>
      </c>
      <c r="E4069" t="str">
        <f>_xlfn.CONCAT($A$1,wards[[#This Row],[id]],",'",wards[[#This Row],[type]],"','",wards[[#This Row],[name]],"',",wards[[#This Row],[districtId]],");")</f>
        <v>INSERT INTO public."Ward"(id, type, name,districtId) VALUES (12739,'Xã','Xã Hồng Việt',340);</v>
      </c>
    </row>
    <row r="4070" spans="1:5" x14ac:dyDescent="0.3">
      <c r="A4070">
        <v>12745</v>
      </c>
      <c r="B4070" s="1" t="s">
        <v>895</v>
      </c>
      <c r="C4070" s="1" t="s">
        <v>4156</v>
      </c>
      <c r="D4070">
        <v>340</v>
      </c>
      <c r="E4070" t="str">
        <f>_xlfn.CONCAT($A$1,wards[[#This Row],[id]],",'",wards[[#This Row],[type]],"','",wards[[#This Row],[name]],"',",wards[[#This Row],[districtId]],");")</f>
        <v>INSERT INTO public."Ward"(id, type, name,districtId) VALUES (12745,'Xã','Xã Hà Giang',340);</v>
      </c>
    </row>
    <row r="4071" spans="1:5" x14ac:dyDescent="0.3">
      <c r="A4071">
        <v>12748</v>
      </c>
      <c r="B4071" s="1" t="s">
        <v>895</v>
      </c>
      <c r="C4071" s="1" t="s">
        <v>4157</v>
      </c>
      <c r="D4071">
        <v>340</v>
      </c>
      <c r="E4071" t="str">
        <f>_xlfn.CONCAT($A$1,wards[[#This Row],[id]],",'",wards[[#This Row],[type]],"','",wards[[#This Row],[name]],"',",wards[[#This Row],[districtId]],");")</f>
        <v>INSERT INTO public."Ward"(id, type, name,districtId) VALUES (12748,'Xã','Xã Đông Kinh',340);</v>
      </c>
    </row>
    <row r="4072" spans="1:5" x14ac:dyDescent="0.3">
      <c r="A4072">
        <v>12751</v>
      </c>
      <c r="B4072" s="1" t="s">
        <v>895</v>
      </c>
      <c r="C4072" s="1" t="s">
        <v>4158</v>
      </c>
      <c r="D4072">
        <v>340</v>
      </c>
      <c r="E4072" t="str">
        <f>_xlfn.CONCAT($A$1,wards[[#This Row],[id]],",'",wards[[#This Row],[type]],"','",wards[[#This Row],[name]],"',",wards[[#This Row],[districtId]],");")</f>
        <v>INSERT INTO public."Ward"(id, type, name,districtId) VALUES (12751,'Xã','Xã Đông Hợp',340);</v>
      </c>
    </row>
    <row r="4073" spans="1:5" x14ac:dyDescent="0.3">
      <c r="A4073">
        <v>12754</v>
      </c>
      <c r="B4073" s="1" t="s">
        <v>895</v>
      </c>
      <c r="C4073" s="1" t="s">
        <v>3727</v>
      </c>
      <c r="D4073">
        <v>340</v>
      </c>
      <c r="E4073" t="str">
        <f>_xlfn.CONCAT($A$1,wards[[#This Row],[id]],",'",wards[[#This Row],[type]],"','",wards[[#This Row],[name]],"',",wards[[#This Row],[districtId]],");")</f>
        <v>INSERT INTO public."Ward"(id, type, name,districtId) VALUES (12754,'Xã','Xã Thăng Long',340);</v>
      </c>
    </row>
    <row r="4074" spans="1:5" x14ac:dyDescent="0.3">
      <c r="A4074">
        <v>12757</v>
      </c>
      <c r="B4074" s="1" t="s">
        <v>895</v>
      </c>
      <c r="C4074" s="1" t="s">
        <v>4159</v>
      </c>
      <c r="D4074">
        <v>340</v>
      </c>
      <c r="E4074" t="str">
        <f>_xlfn.CONCAT($A$1,wards[[#This Row],[id]],",'",wards[[#This Row],[type]],"','",wards[[#This Row],[name]],"',",wards[[#This Row],[districtId]],");")</f>
        <v>INSERT INTO public."Ward"(id, type, name,districtId) VALUES (12757,'Xã','Xã Đông Các',340);</v>
      </c>
    </row>
    <row r="4075" spans="1:5" x14ac:dyDescent="0.3">
      <c r="A4075">
        <v>12760</v>
      </c>
      <c r="B4075" s="1" t="s">
        <v>895</v>
      </c>
      <c r="C4075" s="1" t="s">
        <v>1060</v>
      </c>
      <c r="D4075">
        <v>340</v>
      </c>
      <c r="E4075" t="str">
        <f>_xlfn.CONCAT($A$1,wards[[#This Row],[id]],",'",wards[[#This Row],[type]],"','",wards[[#This Row],[name]],"',",wards[[#This Row],[districtId]],");")</f>
        <v>INSERT INTO public."Ward"(id, type, name,districtId) VALUES (12760,'Xã','Xã Phú Châu',340);</v>
      </c>
    </row>
    <row r="4076" spans="1:5" x14ac:dyDescent="0.3">
      <c r="A4076">
        <v>12763</v>
      </c>
      <c r="B4076" s="1" t="s">
        <v>895</v>
      </c>
      <c r="C4076" s="1" t="s">
        <v>3363</v>
      </c>
      <c r="D4076">
        <v>340</v>
      </c>
      <c r="E4076" t="str">
        <f>_xlfn.CONCAT($A$1,wards[[#This Row],[id]],",'",wards[[#This Row],[type]],"','",wards[[#This Row],[name]],"',",wards[[#This Row],[districtId]],");")</f>
        <v>INSERT INTO public."Ward"(id, type, name,districtId) VALUES (12763,'Xã','Xã Liên Hoa',340);</v>
      </c>
    </row>
    <row r="4077" spans="1:5" x14ac:dyDescent="0.3">
      <c r="A4077">
        <v>12769</v>
      </c>
      <c r="B4077" s="1" t="s">
        <v>895</v>
      </c>
      <c r="C4077" s="1" t="s">
        <v>4160</v>
      </c>
      <c r="D4077">
        <v>340</v>
      </c>
      <c r="E4077" t="str">
        <f>_xlfn.CONCAT($A$1,wards[[#This Row],[id]],",'",wards[[#This Row],[type]],"','",wards[[#This Row],[name]],"',",wards[[#This Row],[districtId]],");")</f>
        <v>INSERT INTO public."Ward"(id, type, name,districtId) VALUES (12769,'Xã','Xã Đông Tân',340);</v>
      </c>
    </row>
    <row r="4078" spans="1:5" x14ac:dyDescent="0.3">
      <c r="A4078">
        <v>12772</v>
      </c>
      <c r="B4078" s="1" t="s">
        <v>895</v>
      </c>
      <c r="C4078" s="1" t="s">
        <v>4161</v>
      </c>
      <c r="D4078">
        <v>340</v>
      </c>
      <c r="E4078" t="str">
        <f>_xlfn.CONCAT($A$1,wards[[#This Row],[id]],",'",wards[[#This Row],[type]],"','",wards[[#This Row],[name]],"',",wards[[#This Row],[districtId]],");")</f>
        <v>INSERT INTO public."Ward"(id, type, name,districtId) VALUES (12772,'Xã','Xã Đông Vinh',340);</v>
      </c>
    </row>
    <row r="4079" spans="1:5" x14ac:dyDescent="0.3">
      <c r="A4079">
        <v>12775</v>
      </c>
      <c r="B4079" s="1" t="s">
        <v>895</v>
      </c>
      <c r="C4079" s="1" t="s">
        <v>4162</v>
      </c>
      <c r="D4079">
        <v>340</v>
      </c>
      <c r="E4079" t="str">
        <f>_xlfn.CONCAT($A$1,wards[[#This Row],[id]],",'",wards[[#This Row],[type]],"','",wards[[#This Row],[name]],"',",wards[[#This Row],[districtId]],");")</f>
        <v>INSERT INTO public."Ward"(id, type, name,districtId) VALUES (12775,'Xã','Xã Đông Động',340);</v>
      </c>
    </row>
    <row r="4080" spans="1:5" x14ac:dyDescent="0.3">
      <c r="A4080">
        <v>12778</v>
      </c>
      <c r="B4080" s="1" t="s">
        <v>895</v>
      </c>
      <c r="C4080" s="1" t="s">
        <v>4163</v>
      </c>
      <c r="D4080">
        <v>340</v>
      </c>
      <c r="E4080" t="str">
        <f>_xlfn.CONCAT($A$1,wards[[#This Row],[id]],",'",wards[[#This Row],[type]],"','",wards[[#This Row],[name]],"',",wards[[#This Row],[districtId]],");")</f>
        <v>INSERT INTO public."Ward"(id, type, name,districtId) VALUES (12778,'Xã','Xã Hồng Bạch',340);</v>
      </c>
    </row>
    <row r="4081" spans="1:5" x14ac:dyDescent="0.3">
      <c r="A4081">
        <v>12784</v>
      </c>
      <c r="B4081" s="1" t="s">
        <v>895</v>
      </c>
      <c r="C4081" s="1" t="s">
        <v>4164</v>
      </c>
      <c r="D4081">
        <v>340</v>
      </c>
      <c r="E4081" t="str">
        <f>_xlfn.CONCAT($A$1,wards[[#This Row],[id]],",'",wards[[#This Row],[type]],"','",wards[[#This Row],[name]],"',",wards[[#This Row],[districtId]],");")</f>
        <v>INSERT INTO public."Ward"(id, type, name,districtId) VALUES (12784,'Xã','Xã Trọng Quan',340);</v>
      </c>
    </row>
    <row r="4082" spans="1:5" x14ac:dyDescent="0.3">
      <c r="A4082">
        <v>12790</v>
      </c>
      <c r="B4082" s="1" t="s">
        <v>895</v>
      </c>
      <c r="C4082" s="1" t="s">
        <v>3214</v>
      </c>
      <c r="D4082">
        <v>340</v>
      </c>
      <c r="E4082" t="str">
        <f>_xlfn.CONCAT($A$1,wards[[#This Row],[id]],",'",wards[[#This Row],[type]],"','",wards[[#This Row],[name]],"',",wards[[#This Row],[districtId]],");")</f>
        <v>INSERT INTO public."Ward"(id, type, name,districtId) VALUES (12790,'Xã','Xã Hồng Giang',340);</v>
      </c>
    </row>
    <row r="4083" spans="1:5" x14ac:dyDescent="0.3">
      <c r="A4083">
        <v>12793</v>
      </c>
      <c r="B4083" s="1" t="s">
        <v>895</v>
      </c>
      <c r="C4083" s="1" t="s">
        <v>2972</v>
      </c>
      <c r="D4083">
        <v>340</v>
      </c>
      <c r="E4083" t="str">
        <f>_xlfn.CONCAT($A$1,wards[[#This Row],[id]],",'",wards[[#This Row],[type]],"','",wards[[#This Row],[name]],"',",wards[[#This Row],[districtId]],");")</f>
        <v>INSERT INTO public."Ward"(id, type, name,districtId) VALUES (12793,'Xã','Xã Đông Quan',340);</v>
      </c>
    </row>
    <row r="4084" spans="1:5" x14ac:dyDescent="0.3">
      <c r="A4084">
        <v>12796</v>
      </c>
      <c r="B4084" s="1" t="s">
        <v>895</v>
      </c>
      <c r="C4084" s="1" t="s">
        <v>1070</v>
      </c>
      <c r="D4084">
        <v>340</v>
      </c>
      <c r="E4084" t="str">
        <f>_xlfn.CONCAT($A$1,wards[[#This Row],[id]],",'",wards[[#This Row],[type]],"','",wards[[#This Row],[name]],"',",wards[[#This Row],[districtId]],");")</f>
        <v>INSERT INTO public."Ward"(id, type, name,districtId) VALUES (12796,'Xã','Xã Đông Quang',340);</v>
      </c>
    </row>
    <row r="4085" spans="1:5" x14ac:dyDescent="0.3">
      <c r="A4085">
        <v>12799</v>
      </c>
      <c r="B4085" s="1" t="s">
        <v>895</v>
      </c>
      <c r="C4085" s="1" t="s">
        <v>915</v>
      </c>
      <c r="D4085">
        <v>340</v>
      </c>
      <c r="E4085" t="str">
        <f>_xlfn.CONCAT($A$1,wards[[#This Row],[id]],",'",wards[[#This Row],[type]],"','",wards[[#This Row],[name]],"',",wards[[#This Row],[districtId]],");")</f>
        <v>INSERT INTO public."Ward"(id, type, name,districtId) VALUES (12799,'Xã','Xã Đông Xuân',340);</v>
      </c>
    </row>
    <row r="4086" spans="1:5" x14ac:dyDescent="0.3">
      <c r="A4086">
        <v>12802</v>
      </c>
      <c r="B4086" s="1" t="s">
        <v>895</v>
      </c>
      <c r="C4086" s="1" t="s">
        <v>4165</v>
      </c>
      <c r="D4086">
        <v>340</v>
      </c>
      <c r="E4086" t="str">
        <f>_xlfn.CONCAT($A$1,wards[[#This Row],[id]],",'",wards[[#This Row],[type]],"','",wards[[#This Row],[name]],"',",wards[[#This Row],[districtId]],");")</f>
        <v>INSERT INTO public."Ward"(id, type, name,districtId) VALUES (12802,'Xã','Xã Đông Á',340);</v>
      </c>
    </row>
    <row r="4087" spans="1:5" x14ac:dyDescent="0.3">
      <c r="A4087">
        <v>12808</v>
      </c>
      <c r="B4087" s="1" t="s">
        <v>895</v>
      </c>
      <c r="C4087" s="1" t="s">
        <v>4166</v>
      </c>
      <c r="D4087">
        <v>340</v>
      </c>
      <c r="E4087" t="str">
        <f>_xlfn.CONCAT($A$1,wards[[#This Row],[id]],",'",wards[[#This Row],[type]],"','",wards[[#This Row],[name]],"',",wards[[#This Row],[districtId]],");")</f>
        <v>INSERT INTO public."Ward"(id, type, name,districtId) VALUES (12808,'Xã','Xã Đông Hoàng',340);</v>
      </c>
    </row>
    <row r="4088" spans="1:5" x14ac:dyDescent="0.3">
      <c r="A4088">
        <v>12811</v>
      </c>
      <c r="B4088" s="1" t="s">
        <v>895</v>
      </c>
      <c r="C4088" s="1" t="s">
        <v>4167</v>
      </c>
      <c r="D4088">
        <v>340</v>
      </c>
      <c r="E4088" t="str">
        <f>_xlfn.CONCAT($A$1,wards[[#This Row],[id]],",'",wards[[#This Row],[type]],"','",wards[[#This Row],[name]],"',",wards[[#This Row],[districtId]],");")</f>
        <v>INSERT INTO public."Ward"(id, type, name,districtId) VALUES (12811,'Xã','Xã Đông Dương',340);</v>
      </c>
    </row>
    <row r="4089" spans="1:5" x14ac:dyDescent="0.3">
      <c r="A4089">
        <v>12823</v>
      </c>
      <c r="B4089" s="1" t="s">
        <v>895</v>
      </c>
      <c r="C4089" s="1" t="s">
        <v>902</v>
      </c>
      <c r="D4089">
        <v>340</v>
      </c>
      <c r="E4089" t="str">
        <f>_xlfn.CONCAT($A$1,wards[[#This Row],[id]],",'",wards[[#This Row],[type]],"','",wards[[#This Row],[name]],"',",wards[[#This Row],[districtId]],");")</f>
        <v>INSERT INTO public."Ward"(id, type, name,districtId) VALUES (12823,'Xã','Xã Minh Phú',340);</v>
      </c>
    </row>
    <row r="4090" spans="1:5" x14ac:dyDescent="0.3">
      <c r="A4090">
        <v>12826</v>
      </c>
      <c r="B4090" s="1" t="s">
        <v>893</v>
      </c>
      <c r="C4090" s="1" t="s">
        <v>4168</v>
      </c>
      <c r="D4090">
        <v>341</v>
      </c>
      <c r="E4090" t="str">
        <f>_xlfn.CONCAT($A$1,wards[[#This Row],[id]],",'",wards[[#This Row],[type]],"','",wards[[#This Row],[name]],"',",wards[[#This Row],[districtId]],");")</f>
        <v>INSERT INTO public."Ward"(id, type, name,districtId) VALUES (12826,'Thị trấn','Thị trấn Diêm Điền',341);</v>
      </c>
    </row>
    <row r="4091" spans="1:5" x14ac:dyDescent="0.3">
      <c r="A4091">
        <v>12832</v>
      </c>
      <c r="B4091" s="1" t="s">
        <v>895</v>
      </c>
      <c r="C4091" s="1" t="s">
        <v>4169</v>
      </c>
      <c r="D4091">
        <v>341</v>
      </c>
      <c r="E4091" t="str">
        <f>_xlfn.CONCAT($A$1,wards[[#This Row],[id]],",'",wards[[#This Row],[type]],"','",wards[[#This Row],[name]],"',",wards[[#This Row],[districtId]],");")</f>
        <v>INSERT INTO public."Ward"(id, type, name,districtId) VALUES (12832,'Xã','Xã Thụy Trường',341);</v>
      </c>
    </row>
    <row r="4092" spans="1:5" x14ac:dyDescent="0.3">
      <c r="A4092">
        <v>12841</v>
      </c>
      <c r="B4092" s="1" t="s">
        <v>895</v>
      </c>
      <c r="C4092" s="1" t="s">
        <v>4170</v>
      </c>
      <c r="D4092">
        <v>341</v>
      </c>
      <c r="E4092" t="str">
        <f>_xlfn.CONCAT($A$1,wards[[#This Row],[id]],",'",wards[[#This Row],[type]],"','",wards[[#This Row],[name]],"',",wards[[#This Row],[districtId]],");")</f>
        <v>INSERT INTO public."Ward"(id, type, name,districtId) VALUES (12841,'Xã','Xã Hồng Dũng',341);</v>
      </c>
    </row>
    <row r="4093" spans="1:5" x14ac:dyDescent="0.3">
      <c r="A4093">
        <v>12844</v>
      </c>
      <c r="B4093" s="1" t="s">
        <v>895</v>
      </c>
      <c r="C4093" s="1" t="s">
        <v>4171</v>
      </c>
      <c r="D4093">
        <v>341</v>
      </c>
      <c r="E4093" t="str">
        <f>_xlfn.CONCAT($A$1,wards[[#This Row],[id]],",'",wards[[#This Row],[type]],"','",wards[[#This Row],[name]],"',",wards[[#This Row],[districtId]],");")</f>
        <v>INSERT INTO public."Ward"(id, type, name,districtId) VALUES (12844,'Xã','Xã Thụy Quỳnh',341);</v>
      </c>
    </row>
    <row r="4094" spans="1:5" x14ac:dyDescent="0.3">
      <c r="A4094">
        <v>12847</v>
      </c>
      <c r="B4094" s="1" t="s">
        <v>895</v>
      </c>
      <c r="C4094" s="1" t="s">
        <v>4172</v>
      </c>
      <c r="D4094">
        <v>341</v>
      </c>
      <c r="E4094" t="str">
        <f>_xlfn.CONCAT($A$1,wards[[#This Row],[id]],",'",wards[[#This Row],[type]],"','",wards[[#This Row],[name]],"',",wards[[#This Row],[districtId]],");")</f>
        <v>INSERT INTO public."Ward"(id, type, name,districtId) VALUES (12847,'Xã','Xã An Tân',341);</v>
      </c>
    </row>
    <row r="4095" spans="1:5" x14ac:dyDescent="0.3">
      <c r="A4095">
        <v>12850</v>
      </c>
      <c r="B4095" s="1" t="s">
        <v>895</v>
      </c>
      <c r="C4095" s="1" t="s">
        <v>4173</v>
      </c>
      <c r="D4095">
        <v>341</v>
      </c>
      <c r="E4095" t="str">
        <f>_xlfn.CONCAT($A$1,wards[[#This Row],[id]],",'",wards[[#This Row],[type]],"','",wards[[#This Row],[name]],"',",wards[[#This Row],[districtId]],");")</f>
        <v>INSERT INTO public."Ward"(id, type, name,districtId) VALUES (12850,'Xã','Xã Thụy Ninh',341);</v>
      </c>
    </row>
    <row r="4096" spans="1:5" x14ac:dyDescent="0.3">
      <c r="A4096">
        <v>12853</v>
      </c>
      <c r="B4096" s="1" t="s">
        <v>895</v>
      </c>
      <c r="C4096" s="1" t="s">
        <v>4174</v>
      </c>
      <c r="D4096">
        <v>341</v>
      </c>
      <c r="E4096" t="str">
        <f>_xlfn.CONCAT($A$1,wards[[#This Row],[id]],",'",wards[[#This Row],[type]],"','",wards[[#This Row],[name]],"',",wards[[#This Row],[districtId]],");")</f>
        <v>INSERT INTO public."Ward"(id, type, name,districtId) VALUES (12853,'Xã','Xã Thụy Hưng',341);</v>
      </c>
    </row>
    <row r="4097" spans="1:5" x14ac:dyDescent="0.3">
      <c r="A4097">
        <v>12856</v>
      </c>
      <c r="B4097" s="1" t="s">
        <v>895</v>
      </c>
      <c r="C4097" s="1" t="s">
        <v>4175</v>
      </c>
      <c r="D4097">
        <v>341</v>
      </c>
      <c r="E4097" t="str">
        <f>_xlfn.CONCAT($A$1,wards[[#This Row],[id]],",'",wards[[#This Row],[type]],"','",wards[[#This Row],[name]],"',",wards[[#This Row],[districtId]],");")</f>
        <v>INSERT INTO public."Ward"(id, type, name,districtId) VALUES (12856,'Xã','Xã Thụy Việt',341);</v>
      </c>
    </row>
    <row r="4098" spans="1:5" x14ac:dyDescent="0.3">
      <c r="A4098">
        <v>12859</v>
      </c>
      <c r="B4098" s="1" t="s">
        <v>895</v>
      </c>
      <c r="C4098" s="1" t="s">
        <v>4176</v>
      </c>
      <c r="D4098">
        <v>341</v>
      </c>
      <c r="E4098" t="str">
        <f>_xlfn.CONCAT($A$1,wards[[#This Row],[id]],",'",wards[[#This Row],[type]],"','",wards[[#This Row],[name]],"',",wards[[#This Row],[districtId]],");")</f>
        <v>INSERT INTO public."Ward"(id, type, name,districtId) VALUES (12859,'Xã','Xã Thụy Văn',341);</v>
      </c>
    </row>
    <row r="4099" spans="1:5" x14ac:dyDescent="0.3">
      <c r="A4099">
        <v>12862</v>
      </c>
      <c r="B4099" s="1" t="s">
        <v>895</v>
      </c>
      <c r="C4099" s="1" t="s">
        <v>4177</v>
      </c>
      <c r="D4099">
        <v>341</v>
      </c>
      <c r="E4099" t="str">
        <f>_xlfn.CONCAT($A$1,wards[[#This Row],[id]],",'",wards[[#This Row],[type]],"','",wards[[#This Row],[name]],"',",wards[[#This Row],[districtId]],");")</f>
        <v>INSERT INTO public."Ward"(id, type, name,districtId) VALUES (12862,'Xã','Xã Thụy Xuân',341);</v>
      </c>
    </row>
    <row r="4100" spans="1:5" x14ac:dyDescent="0.3">
      <c r="A4100">
        <v>12865</v>
      </c>
      <c r="B4100" s="1" t="s">
        <v>895</v>
      </c>
      <c r="C4100" s="1" t="s">
        <v>4178</v>
      </c>
      <c r="D4100">
        <v>341</v>
      </c>
      <c r="E4100" t="str">
        <f>_xlfn.CONCAT($A$1,wards[[#This Row],[id]],",'",wards[[#This Row],[type]],"','",wards[[#This Row],[name]],"',",wards[[#This Row],[districtId]],");")</f>
        <v>INSERT INTO public."Ward"(id, type, name,districtId) VALUES (12865,'Xã','Xã Dương Phúc',341);</v>
      </c>
    </row>
    <row r="4101" spans="1:5" x14ac:dyDescent="0.3">
      <c r="A4101">
        <v>12868</v>
      </c>
      <c r="B4101" s="1" t="s">
        <v>895</v>
      </c>
      <c r="C4101" s="1" t="s">
        <v>4179</v>
      </c>
      <c r="D4101">
        <v>341</v>
      </c>
      <c r="E4101" t="str">
        <f>_xlfn.CONCAT($A$1,wards[[#This Row],[id]],",'",wards[[#This Row],[type]],"','",wards[[#This Row],[name]],"',",wards[[#This Row],[districtId]],");")</f>
        <v>INSERT INTO public."Ward"(id, type, name,districtId) VALUES (12868,'Xã','Xã Thụy Trình',341);</v>
      </c>
    </row>
    <row r="4102" spans="1:5" x14ac:dyDescent="0.3">
      <c r="A4102">
        <v>12871</v>
      </c>
      <c r="B4102" s="1" t="s">
        <v>895</v>
      </c>
      <c r="C4102" s="1" t="s">
        <v>4180</v>
      </c>
      <c r="D4102">
        <v>341</v>
      </c>
      <c r="E4102" t="str">
        <f>_xlfn.CONCAT($A$1,wards[[#This Row],[id]],",'",wards[[#This Row],[type]],"','",wards[[#This Row],[name]],"',",wards[[#This Row],[districtId]],");")</f>
        <v>INSERT INTO public."Ward"(id, type, name,districtId) VALUES (12871,'Xã','Xã Thụy Bình',341);</v>
      </c>
    </row>
    <row r="4103" spans="1:5" x14ac:dyDescent="0.3">
      <c r="A4103">
        <v>12874</v>
      </c>
      <c r="B4103" s="1" t="s">
        <v>895</v>
      </c>
      <c r="C4103" s="1" t="s">
        <v>4181</v>
      </c>
      <c r="D4103">
        <v>341</v>
      </c>
      <c r="E4103" t="str">
        <f>_xlfn.CONCAT($A$1,wards[[#This Row],[id]],",'",wards[[#This Row],[type]],"','",wards[[#This Row],[name]],"',",wards[[#This Row],[districtId]],");")</f>
        <v>INSERT INTO public."Ward"(id, type, name,districtId) VALUES (12874,'Xã','Xã Thụy Chính',341);</v>
      </c>
    </row>
    <row r="4104" spans="1:5" x14ac:dyDescent="0.3">
      <c r="A4104">
        <v>12877</v>
      </c>
      <c r="B4104" s="1" t="s">
        <v>895</v>
      </c>
      <c r="C4104" s="1" t="s">
        <v>4182</v>
      </c>
      <c r="D4104">
        <v>341</v>
      </c>
      <c r="E4104" t="str">
        <f>_xlfn.CONCAT($A$1,wards[[#This Row],[id]],",'",wards[[#This Row],[type]],"','",wards[[#This Row],[name]],"',",wards[[#This Row],[districtId]],");")</f>
        <v>INSERT INTO public."Ward"(id, type, name,districtId) VALUES (12877,'Xã','Xã Thụy Dân',341);</v>
      </c>
    </row>
    <row r="4105" spans="1:5" x14ac:dyDescent="0.3">
      <c r="A4105">
        <v>12880</v>
      </c>
      <c r="B4105" s="1" t="s">
        <v>895</v>
      </c>
      <c r="C4105" s="1" t="s">
        <v>4183</v>
      </c>
      <c r="D4105">
        <v>341</v>
      </c>
      <c r="E4105" t="str">
        <f>_xlfn.CONCAT($A$1,wards[[#This Row],[id]],",'",wards[[#This Row],[type]],"','",wards[[#This Row],[name]],"',",wards[[#This Row],[districtId]],");")</f>
        <v>INSERT INTO public."Ward"(id, type, name,districtId) VALUES (12880,'Xã','Xã Thụy Hải',341);</v>
      </c>
    </row>
    <row r="4106" spans="1:5" x14ac:dyDescent="0.3">
      <c r="A4106">
        <v>12889</v>
      </c>
      <c r="B4106" s="1" t="s">
        <v>895</v>
      </c>
      <c r="C4106" s="1" t="s">
        <v>4184</v>
      </c>
      <c r="D4106">
        <v>341</v>
      </c>
      <c r="E4106" t="str">
        <f>_xlfn.CONCAT($A$1,wards[[#This Row],[id]],",'",wards[[#This Row],[type]],"','",wards[[#This Row],[name]],"',",wards[[#This Row],[districtId]],");")</f>
        <v>INSERT INTO public."Ward"(id, type, name,districtId) VALUES (12889,'Xã','Xã Thụy Liên',341);</v>
      </c>
    </row>
    <row r="4107" spans="1:5" x14ac:dyDescent="0.3">
      <c r="A4107">
        <v>12892</v>
      </c>
      <c r="B4107" s="1" t="s">
        <v>895</v>
      </c>
      <c r="C4107" s="1" t="s">
        <v>4185</v>
      </c>
      <c r="D4107">
        <v>341</v>
      </c>
      <c r="E4107" t="str">
        <f>_xlfn.CONCAT($A$1,wards[[#This Row],[id]],",'",wards[[#This Row],[type]],"','",wards[[#This Row],[name]],"',",wards[[#This Row],[districtId]],");")</f>
        <v>INSERT INTO public."Ward"(id, type, name,districtId) VALUES (12892,'Xã','Xã Thụy Duyên',341);</v>
      </c>
    </row>
    <row r="4108" spans="1:5" x14ac:dyDescent="0.3">
      <c r="A4108">
        <v>12898</v>
      </c>
      <c r="B4108" s="1" t="s">
        <v>895</v>
      </c>
      <c r="C4108" s="1" t="s">
        <v>4186</v>
      </c>
      <c r="D4108">
        <v>341</v>
      </c>
      <c r="E4108" t="str">
        <f>_xlfn.CONCAT($A$1,wards[[#This Row],[id]],",'",wards[[#This Row],[type]],"','",wards[[#This Row],[name]],"',",wards[[#This Row],[districtId]],");")</f>
        <v>INSERT INTO public."Ward"(id, type, name,districtId) VALUES (12898,'Xã','Xã Thụy Thanh',341);</v>
      </c>
    </row>
    <row r="4109" spans="1:5" x14ac:dyDescent="0.3">
      <c r="A4109">
        <v>12901</v>
      </c>
      <c r="B4109" s="1" t="s">
        <v>895</v>
      </c>
      <c r="C4109" s="1" t="s">
        <v>4187</v>
      </c>
      <c r="D4109">
        <v>341</v>
      </c>
      <c r="E4109" t="str">
        <f>_xlfn.CONCAT($A$1,wards[[#This Row],[id]],",'",wards[[#This Row],[type]],"','",wards[[#This Row],[name]],"',",wards[[#This Row],[districtId]],");")</f>
        <v>INSERT INTO public."Ward"(id, type, name,districtId) VALUES (12901,'Xã','Xã Thụy Sơn',341);</v>
      </c>
    </row>
    <row r="4110" spans="1:5" x14ac:dyDescent="0.3">
      <c r="A4110">
        <v>12904</v>
      </c>
      <c r="B4110" s="1" t="s">
        <v>895</v>
      </c>
      <c r="C4110" s="1" t="s">
        <v>4188</v>
      </c>
      <c r="D4110">
        <v>341</v>
      </c>
      <c r="E4110" t="str">
        <f>_xlfn.CONCAT($A$1,wards[[#This Row],[id]],",'",wards[[#This Row],[type]],"','",wards[[#This Row],[name]],"',",wards[[#This Row],[districtId]],");")</f>
        <v>INSERT INTO public."Ward"(id, type, name,districtId) VALUES (12904,'Xã','Xã Thụy Phong',341);</v>
      </c>
    </row>
    <row r="4111" spans="1:5" x14ac:dyDescent="0.3">
      <c r="A4111">
        <v>12907</v>
      </c>
      <c r="B4111" s="1" t="s">
        <v>895</v>
      </c>
      <c r="C4111" s="1" t="s">
        <v>4189</v>
      </c>
      <c r="D4111">
        <v>341</v>
      </c>
      <c r="E4111" t="str">
        <f>_xlfn.CONCAT($A$1,wards[[#This Row],[id]],",'",wards[[#This Row],[type]],"','",wards[[#This Row],[name]],"',",wards[[#This Row],[districtId]],");")</f>
        <v>INSERT INTO public."Ward"(id, type, name,districtId) VALUES (12907,'Xã','Xã Thái Thượng',341);</v>
      </c>
    </row>
    <row r="4112" spans="1:5" x14ac:dyDescent="0.3">
      <c r="A4112">
        <v>12910</v>
      </c>
      <c r="B4112" s="1" t="s">
        <v>895</v>
      </c>
      <c r="C4112" s="1" t="s">
        <v>4190</v>
      </c>
      <c r="D4112">
        <v>341</v>
      </c>
      <c r="E4112" t="str">
        <f>_xlfn.CONCAT($A$1,wards[[#This Row],[id]],",'",wards[[#This Row],[type]],"','",wards[[#This Row],[name]],"',",wards[[#This Row],[districtId]],");")</f>
        <v>INSERT INTO public."Ward"(id, type, name,districtId) VALUES (12910,'Xã','Xã Thái Nguyên',341);</v>
      </c>
    </row>
    <row r="4113" spans="1:5" x14ac:dyDescent="0.3">
      <c r="A4113">
        <v>12916</v>
      </c>
      <c r="B4113" s="1" t="s">
        <v>895</v>
      </c>
      <c r="C4113" s="1" t="s">
        <v>4191</v>
      </c>
      <c r="D4113">
        <v>341</v>
      </c>
      <c r="E4113" t="str">
        <f>_xlfn.CONCAT($A$1,wards[[#This Row],[id]],",'",wards[[#This Row],[type]],"','",wards[[#This Row],[name]],"',",wards[[#This Row],[districtId]],");")</f>
        <v>INSERT INTO public."Ward"(id, type, name,districtId) VALUES (12916,'Xã','Xã Dương Hồng  Thủy',341);</v>
      </c>
    </row>
    <row r="4114" spans="1:5" x14ac:dyDescent="0.3">
      <c r="A4114">
        <v>12919</v>
      </c>
      <c r="B4114" s="1" t="s">
        <v>895</v>
      </c>
      <c r="C4114" s="1" t="s">
        <v>4192</v>
      </c>
      <c r="D4114">
        <v>341</v>
      </c>
      <c r="E4114" t="str">
        <f>_xlfn.CONCAT($A$1,wards[[#This Row],[id]],",'",wards[[#This Row],[type]],"','",wards[[#This Row],[name]],"',",wards[[#This Row],[districtId]],");")</f>
        <v>INSERT INTO public."Ward"(id, type, name,districtId) VALUES (12919,'Xã','Xã Thái Giang',341);</v>
      </c>
    </row>
    <row r="4115" spans="1:5" x14ac:dyDescent="0.3">
      <c r="A4115">
        <v>12922</v>
      </c>
      <c r="B4115" s="1" t="s">
        <v>895</v>
      </c>
      <c r="C4115" s="1" t="s">
        <v>1803</v>
      </c>
      <c r="D4115">
        <v>341</v>
      </c>
      <c r="E4115" t="str">
        <f>_xlfn.CONCAT($A$1,wards[[#This Row],[id]],",'",wards[[#This Row],[type]],"','",wards[[#This Row],[name]],"',",wards[[#This Row],[districtId]],");")</f>
        <v>INSERT INTO public."Ward"(id, type, name,districtId) VALUES (12922,'Xã','Xã Hòa An',341);</v>
      </c>
    </row>
    <row r="4116" spans="1:5" x14ac:dyDescent="0.3">
      <c r="A4116">
        <v>12925</v>
      </c>
      <c r="B4116" s="1" t="s">
        <v>895</v>
      </c>
      <c r="C4116" s="1" t="s">
        <v>1272</v>
      </c>
      <c r="D4116">
        <v>341</v>
      </c>
      <c r="E4116" t="str">
        <f>_xlfn.CONCAT($A$1,wards[[#This Row],[id]],",'",wards[[#This Row],[type]],"','",wards[[#This Row],[name]],"',",wards[[#This Row],[districtId]],");")</f>
        <v>INSERT INTO public."Ward"(id, type, name,districtId) VALUES (12925,'Xã','Xã Sơn Hà',341);</v>
      </c>
    </row>
    <row r="4117" spans="1:5" x14ac:dyDescent="0.3">
      <c r="A4117">
        <v>12934</v>
      </c>
      <c r="B4117" s="1" t="s">
        <v>895</v>
      </c>
      <c r="C4117" s="1" t="s">
        <v>4193</v>
      </c>
      <c r="D4117">
        <v>341</v>
      </c>
      <c r="E4117" t="str">
        <f>_xlfn.CONCAT($A$1,wards[[#This Row],[id]],",'",wards[[#This Row],[type]],"','",wards[[#This Row],[name]],"',",wards[[#This Row],[districtId]],");")</f>
        <v>INSERT INTO public."Ward"(id, type, name,districtId) VALUES (12934,'Xã','Xã Thái Phúc',341);</v>
      </c>
    </row>
    <row r="4118" spans="1:5" x14ac:dyDescent="0.3">
      <c r="A4118">
        <v>12937</v>
      </c>
      <c r="B4118" s="1" t="s">
        <v>895</v>
      </c>
      <c r="C4118" s="1" t="s">
        <v>4145</v>
      </c>
      <c r="D4118">
        <v>341</v>
      </c>
      <c r="E4118" t="str">
        <f>_xlfn.CONCAT($A$1,wards[[#This Row],[id]],",'",wards[[#This Row],[type]],"','",wards[[#This Row],[name]],"',",wards[[#This Row],[districtId]],");")</f>
        <v>INSERT INTO public."Ward"(id, type, name,districtId) VALUES (12937,'Xã','Xã Thái Hưng',341);</v>
      </c>
    </row>
    <row r="4119" spans="1:5" x14ac:dyDescent="0.3">
      <c r="A4119">
        <v>12940</v>
      </c>
      <c r="B4119" s="1" t="s">
        <v>895</v>
      </c>
      <c r="C4119" s="1" t="s">
        <v>4194</v>
      </c>
      <c r="D4119">
        <v>341</v>
      </c>
      <c r="E4119" t="str">
        <f>_xlfn.CONCAT($A$1,wards[[#This Row],[id]],",'",wards[[#This Row],[type]],"','",wards[[#This Row],[name]],"',",wards[[#This Row],[districtId]],");")</f>
        <v>INSERT INTO public."Ward"(id, type, name,districtId) VALUES (12940,'Xã','Xã Thái Đô',341);</v>
      </c>
    </row>
    <row r="4120" spans="1:5" x14ac:dyDescent="0.3">
      <c r="A4120">
        <v>12943</v>
      </c>
      <c r="B4120" s="1" t="s">
        <v>895</v>
      </c>
      <c r="C4120" s="1" t="s">
        <v>4195</v>
      </c>
      <c r="D4120">
        <v>341</v>
      </c>
      <c r="E4120" t="str">
        <f>_xlfn.CONCAT($A$1,wards[[#This Row],[id]],",'",wards[[#This Row],[type]],"','",wards[[#This Row],[name]],"',",wards[[#This Row],[districtId]],");")</f>
        <v>INSERT INTO public."Ward"(id, type, name,districtId) VALUES (12943,'Xã','Xã Thái Xuyên',341);</v>
      </c>
    </row>
    <row r="4121" spans="1:5" x14ac:dyDescent="0.3">
      <c r="A4121">
        <v>12949</v>
      </c>
      <c r="B4121" s="1" t="s">
        <v>895</v>
      </c>
      <c r="C4121" s="1" t="s">
        <v>4196</v>
      </c>
      <c r="D4121">
        <v>341</v>
      </c>
      <c r="E4121" t="str">
        <f>_xlfn.CONCAT($A$1,wards[[#This Row],[id]],",'",wards[[#This Row],[type]],"','",wards[[#This Row],[name]],"',",wards[[#This Row],[districtId]],");")</f>
        <v>INSERT INTO public."Ward"(id, type, name,districtId) VALUES (12949,'Xã','Xã  Mỹ Lộc',341);</v>
      </c>
    </row>
    <row r="4122" spans="1:5" x14ac:dyDescent="0.3">
      <c r="A4122">
        <v>12958</v>
      </c>
      <c r="B4122" s="1" t="s">
        <v>895</v>
      </c>
      <c r="C4122" s="1" t="s">
        <v>4197</v>
      </c>
      <c r="D4122">
        <v>341</v>
      </c>
      <c r="E4122" t="str">
        <f>_xlfn.CONCAT($A$1,wards[[#This Row],[id]],",'",wards[[#This Row],[type]],"','",wards[[#This Row],[name]],"',",wards[[#This Row],[districtId]],");")</f>
        <v>INSERT INTO public."Ward"(id, type, name,districtId) VALUES (12958,'Xã','Xã Tân Học',341);</v>
      </c>
    </row>
    <row r="4123" spans="1:5" x14ac:dyDescent="0.3">
      <c r="A4123">
        <v>12961</v>
      </c>
      <c r="B4123" s="1" t="s">
        <v>895</v>
      </c>
      <c r="C4123" s="1" t="s">
        <v>4198</v>
      </c>
      <c r="D4123">
        <v>341</v>
      </c>
      <c r="E4123" t="str">
        <f>_xlfn.CONCAT($A$1,wards[[#This Row],[id]],",'",wards[[#This Row],[type]],"','",wards[[#This Row],[name]],"',",wards[[#This Row],[districtId]],");")</f>
        <v>INSERT INTO public."Ward"(id, type, name,districtId) VALUES (12961,'Xã','Xã Thái Thịnh',341);</v>
      </c>
    </row>
    <row r="4124" spans="1:5" x14ac:dyDescent="0.3">
      <c r="A4124">
        <v>12964</v>
      </c>
      <c r="B4124" s="1" t="s">
        <v>895</v>
      </c>
      <c r="C4124" s="1" t="s">
        <v>4199</v>
      </c>
      <c r="D4124">
        <v>341</v>
      </c>
      <c r="E4124" t="str">
        <f>_xlfn.CONCAT($A$1,wards[[#This Row],[id]],",'",wards[[#This Row],[type]],"','",wards[[#This Row],[name]],"',",wards[[#This Row],[districtId]],");")</f>
        <v>INSERT INTO public."Ward"(id, type, name,districtId) VALUES (12964,'Xã','Xã Thuần Thành',341);</v>
      </c>
    </row>
    <row r="4125" spans="1:5" x14ac:dyDescent="0.3">
      <c r="A4125">
        <v>12967</v>
      </c>
      <c r="B4125" s="1" t="s">
        <v>895</v>
      </c>
      <c r="C4125" s="1" t="s">
        <v>4200</v>
      </c>
      <c r="D4125">
        <v>341</v>
      </c>
      <c r="E4125" t="str">
        <f>_xlfn.CONCAT($A$1,wards[[#This Row],[id]],",'",wards[[#This Row],[type]],"','",wards[[#This Row],[name]],"',",wards[[#This Row],[districtId]],");")</f>
        <v>INSERT INTO public."Ward"(id, type, name,districtId) VALUES (12967,'Xã','Xã Thái Thọ',341);</v>
      </c>
    </row>
    <row r="4126" spans="1:5" x14ac:dyDescent="0.3">
      <c r="A4126">
        <v>12970</v>
      </c>
      <c r="B4126" s="1" t="s">
        <v>893</v>
      </c>
      <c r="C4126" s="1" t="s">
        <v>4201</v>
      </c>
      <c r="D4126">
        <v>342</v>
      </c>
      <c r="E4126" t="str">
        <f>_xlfn.CONCAT($A$1,wards[[#This Row],[id]],",'",wards[[#This Row],[type]],"','",wards[[#This Row],[name]],"',",wards[[#This Row],[districtId]],");")</f>
        <v>INSERT INTO public."Ward"(id, type, name,districtId) VALUES (12970,'Thị trấn','Thị trấn Tiền Hải',342);</v>
      </c>
    </row>
    <row r="4127" spans="1:5" x14ac:dyDescent="0.3">
      <c r="A4127">
        <v>12976</v>
      </c>
      <c r="B4127" s="1" t="s">
        <v>895</v>
      </c>
      <c r="C4127" s="1" t="s">
        <v>4202</v>
      </c>
      <c r="D4127">
        <v>342</v>
      </c>
      <c r="E4127" t="str">
        <f>_xlfn.CONCAT($A$1,wards[[#This Row],[id]],",'",wards[[#This Row],[type]],"','",wards[[#This Row],[name]],"',",wards[[#This Row],[districtId]],");")</f>
        <v>INSERT INTO public."Ward"(id, type, name,districtId) VALUES (12976,'Xã','Xã Đông Trà',342);</v>
      </c>
    </row>
    <row r="4128" spans="1:5" x14ac:dyDescent="0.3">
      <c r="A4128">
        <v>12979</v>
      </c>
      <c r="B4128" s="1" t="s">
        <v>895</v>
      </c>
      <c r="C4128" s="1" t="s">
        <v>4203</v>
      </c>
      <c r="D4128">
        <v>342</v>
      </c>
      <c r="E4128" t="str">
        <f>_xlfn.CONCAT($A$1,wards[[#This Row],[id]],",'",wards[[#This Row],[type]],"','",wards[[#This Row],[name]],"',",wards[[#This Row],[districtId]],");")</f>
        <v>INSERT INTO public."Ward"(id, type, name,districtId) VALUES (12979,'Xã','Xã Đông Long',342);</v>
      </c>
    </row>
    <row r="4129" spans="1:5" x14ac:dyDescent="0.3">
      <c r="A4129">
        <v>12982</v>
      </c>
      <c r="B4129" s="1" t="s">
        <v>895</v>
      </c>
      <c r="C4129" s="1" t="s">
        <v>4204</v>
      </c>
      <c r="D4129">
        <v>342</v>
      </c>
      <c r="E4129" t="str">
        <f>_xlfn.CONCAT($A$1,wards[[#This Row],[id]],",'",wards[[#This Row],[type]],"','",wards[[#This Row],[name]],"',",wards[[#This Row],[districtId]],");")</f>
        <v>INSERT INTO public."Ward"(id, type, name,districtId) VALUES (12982,'Xã','Xã Đông Quí',342);</v>
      </c>
    </row>
    <row r="4130" spans="1:5" x14ac:dyDescent="0.3">
      <c r="A4130">
        <v>12985</v>
      </c>
      <c r="B4130" s="1" t="s">
        <v>895</v>
      </c>
      <c r="C4130" s="1" t="s">
        <v>2931</v>
      </c>
      <c r="D4130">
        <v>342</v>
      </c>
      <c r="E4130" t="str">
        <f>_xlfn.CONCAT($A$1,wards[[#This Row],[id]],",'",wards[[#This Row],[type]],"','",wards[[#This Row],[name]],"',",wards[[#This Row],[districtId]],");")</f>
        <v>INSERT INTO public."Ward"(id, type, name,districtId) VALUES (12985,'Xã','Xã Vũ Lăng',342);</v>
      </c>
    </row>
    <row r="4131" spans="1:5" x14ac:dyDescent="0.3">
      <c r="A4131">
        <v>12988</v>
      </c>
      <c r="B4131" s="1" t="s">
        <v>895</v>
      </c>
      <c r="C4131" s="1" t="s">
        <v>3823</v>
      </c>
      <c r="D4131">
        <v>342</v>
      </c>
      <c r="E4131" t="str">
        <f>_xlfn.CONCAT($A$1,wards[[#This Row],[id]],",'",wards[[#This Row],[type]],"','",wards[[#This Row],[name]],"',",wards[[#This Row],[districtId]],");")</f>
        <v>INSERT INTO public."Ward"(id, type, name,districtId) VALUES (12988,'Xã','Xã Đông Xuyên',342);</v>
      </c>
    </row>
    <row r="4132" spans="1:5" x14ac:dyDescent="0.3">
      <c r="A4132">
        <v>12991</v>
      </c>
      <c r="B4132" s="1" t="s">
        <v>895</v>
      </c>
      <c r="C4132" s="1" t="s">
        <v>4205</v>
      </c>
      <c r="D4132">
        <v>342</v>
      </c>
      <c r="E4132" t="str">
        <f>_xlfn.CONCAT($A$1,wards[[#This Row],[id]],",'",wards[[#This Row],[type]],"','",wards[[#This Row],[name]],"',",wards[[#This Row],[districtId]],");")</f>
        <v>INSERT INTO public."Ward"(id, type, name,districtId) VALUES (12991,'Xã','Xã Tây Lương',342);</v>
      </c>
    </row>
    <row r="4133" spans="1:5" x14ac:dyDescent="0.3">
      <c r="A4133">
        <v>12994</v>
      </c>
      <c r="B4133" s="1" t="s">
        <v>895</v>
      </c>
      <c r="C4133" s="1" t="s">
        <v>4206</v>
      </c>
      <c r="D4133">
        <v>342</v>
      </c>
      <c r="E4133" t="str">
        <f>_xlfn.CONCAT($A$1,wards[[#This Row],[id]],",'",wards[[#This Row],[type]],"','",wards[[#This Row],[name]],"',",wards[[#This Row],[districtId]],");")</f>
        <v>INSERT INTO public."Ward"(id, type, name,districtId) VALUES (12994,'Xã','Xã Tây Ninh',342);</v>
      </c>
    </row>
    <row r="4134" spans="1:5" x14ac:dyDescent="0.3">
      <c r="A4134">
        <v>12997</v>
      </c>
      <c r="B4134" s="1" t="s">
        <v>895</v>
      </c>
      <c r="C4134" s="1" t="s">
        <v>4207</v>
      </c>
      <c r="D4134">
        <v>342</v>
      </c>
      <c r="E4134" t="str">
        <f>_xlfn.CONCAT($A$1,wards[[#This Row],[id]],",'",wards[[#This Row],[type]],"','",wards[[#This Row],[name]],"',",wards[[#This Row],[districtId]],");")</f>
        <v>INSERT INTO public."Ward"(id, type, name,districtId) VALUES (12997,'Xã','Xã Đông Trung',342);</v>
      </c>
    </row>
    <row r="4135" spans="1:5" x14ac:dyDescent="0.3">
      <c r="A4135">
        <v>13000</v>
      </c>
      <c r="B4135" s="1" t="s">
        <v>895</v>
      </c>
      <c r="C4135" s="1" t="s">
        <v>4166</v>
      </c>
      <c r="D4135">
        <v>342</v>
      </c>
      <c r="E4135" t="str">
        <f>_xlfn.CONCAT($A$1,wards[[#This Row],[id]],",'",wards[[#This Row],[type]],"','",wards[[#This Row],[name]],"',",wards[[#This Row],[districtId]],");")</f>
        <v>INSERT INTO public."Ward"(id, type, name,districtId) VALUES (13000,'Xã','Xã Đông Hoàng',342);</v>
      </c>
    </row>
    <row r="4136" spans="1:5" x14ac:dyDescent="0.3">
      <c r="A4136">
        <v>13003</v>
      </c>
      <c r="B4136" s="1" t="s">
        <v>895</v>
      </c>
      <c r="C4136" s="1" t="s">
        <v>1383</v>
      </c>
      <c r="D4136">
        <v>342</v>
      </c>
      <c r="E4136" t="str">
        <f>_xlfn.CONCAT($A$1,wards[[#This Row],[id]],",'",wards[[#This Row],[type]],"','",wards[[#This Row],[name]],"',",wards[[#This Row],[districtId]],");")</f>
        <v>INSERT INTO public."Ward"(id, type, name,districtId) VALUES (13003,'Xã','Xã Đông Minh',342);</v>
      </c>
    </row>
    <row r="4137" spans="1:5" x14ac:dyDescent="0.3">
      <c r="A4137">
        <v>13009</v>
      </c>
      <c r="B4137" s="1" t="s">
        <v>895</v>
      </c>
      <c r="C4137" s="1" t="s">
        <v>3598</v>
      </c>
      <c r="D4137">
        <v>342</v>
      </c>
      <c r="E4137" t="str">
        <f>_xlfn.CONCAT($A$1,wards[[#This Row],[id]],",'",wards[[#This Row],[type]],"','",wards[[#This Row],[name]],"',",wards[[#This Row],[districtId]],");")</f>
        <v>INSERT INTO public."Ward"(id, type, name,districtId) VALUES (13009,'Xã','Xã Đông Phong',342);</v>
      </c>
    </row>
    <row r="4138" spans="1:5" x14ac:dyDescent="0.3">
      <c r="A4138">
        <v>13012</v>
      </c>
      <c r="B4138" s="1" t="s">
        <v>895</v>
      </c>
      <c r="C4138" s="1" t="s">
        <v>4116</v>
      </c>
      <c r="D4138">
        <v>342</v>
      </c>
      <c r="E4138" t="str">
        <f>_xlfn.CONCAT($A$1,wards[[#This Row],[id]],",'",wards[[#This Row],[type]],"','",wards[[#This Row],[name]],"',",wards[[#This Row],[districtId]],");")</f>
        <v>INSERT INTO public."Ward"(id, type, name,districtId) VALUES (13012,'Xã','Xã An Ninh',342);</v>
      </c>
    </row>
    <row r="4139" spans="1:5" x14ac:dyDescent="0.3">
      <c r="A4139">
        <v>13018</v>
      </c>
      <c r="B4139" s="1" t="s">
        <v>895</v>
      </c>
      <c r="C4139" s="1" t="s">
        <v>4208</v>
      </c>
      <c r="D4139">
        <v>342</v>
      </c>
      <c r="E4139" t="str">
        <f>_xlfn.CONCAT($A$1,wards[[#This Row],[id]],",'",wards[[#This Row],[type]],"','",wards[[#This Row],[name]],"',",wards[[#This Row],[districtId]],");")</f>
        <v>INSERT INTO public."Ward"(id, type, name,districtId) VALUES (13018,'Xã','Xã Đông Cơ',342);</v>
      </c>
    </row>
    <row r="4140" spans="1:5" x14ac:dyDescent="0.3">
      <c r="A4140">
        <v>13021</v>
      </c>
      <c r="B4140" s="1" t="s">
        <v>895</v>
      </c>
      <c r="C4140" s="1" t="s">
        <v>4209</v>
      </c>
      <c r="D4140">
        <v>342</v>
      </c>
      <c r="E4140" t="str">
        <f>_xlfn.CONCAT($A$1,wards[[#This Row],[id]],",'",wards[[#This Row],[type]],"','",wards[[#This Row],[name]],"',",wards[[#This Row],[districtId]],");")</f>
        <v>INSERT INTO public."Ward"(id, type, name,districtId) VALUES (13021,'Xã','Xã Tây Giang',342);</v>
      </c>
    </row>
    <row r="4141" spans="1:5" x14ac:dyDescent="0.3">
      <c r="A4141">
        <v>13024</v>
      </c>
      <c r="B4141" s="1" t="s">
        <v>895</v>
      </c>
      <c r="C4141" s="1" t="s">
        <v>4210</v>
      </c>
      <c r="D4141">
        <v>342</v>
      </c>
      <c r="E4141" t="str">
        <f>_xlfn.CONCAT($A$1,wards[[#This Row],[id]],",'",wards[[#This Row],[type]],"','",wards[[#This Row],[name]],"',",wards[[#This Row],[districtId]],");")</f>
        <v>INSERT INTO public."Ward"(id, type, name,districtId) VALUES (13024,'Xã','Xã Đông Lâm',342);</v>
      </c>
    </row>
    <row r="4142" spans="1:5" x14ac:dyDescent="0.3">
      <c r="A4142">
        <v>13027</v>
      </c>
      <c r="B4142" s="1" t="s">
        <v>895</v>
      </c>
      <c r="C4142" s="1" t="s">
        <v>4211</v>
      </c>
      <c r="D4142">
        <v>342</v>
      </c>
      <c r="E4142" t="str">
        <f>_xlfn.CONCAT($A$1,wards[[#This Row],[id]],",'",wards[[#This Row],[type]],"','",wards[[#This Row],[name]],"',",wards[[#This Row],[districtId]],");")</f>
        <v>INSERT INTO public."Ward"(id, type, name,districtId) VALUES (13027,'Xã','Xã Phương Công',342);</v>
      </c>
    </row>
    <row r="4143" spans="1:5" x14ac:dyDescent="0.3">
      <c r="A4143">
        <v>13030</v>
      </c>
      <c r="B4143" s="1" t="s">
        <v>895</v>
      </c>
      <c r="C4143" s="1" t="s">
        <v>2641</v>
      </c>
      <c r="D4143">
        <v>342</v>
      </c>
      <c r="E4143" t="str">
        <f>_xlfn.CONCAT($A$1,wards[[#This Row],[id]],",'",wards[[#This Row],[type]],"','",wards[[#This Row],[name]],"',",wards[[#This Row],[districtId]],");")</f>
        <v>INSERT INTO public."Ward"(id, type, name,districtId) VALUES (13030,'Xã','Xã Tây Phong',342);</v>
      </c>
    </row>
    <row r="4144" spans="1:5" x14ac:dyDescent="0.3">
      <c r="A4144">
        <v>13033</v>
      </c>
      <c r="B4144" s="1" t="s">
        <v>895</v>
      </c>
      <c r="C4144" s="1" t="s">
        <v>4212</v>
      </c>
      <c r="D4144">
        <v>342</v>
      </c>
      <c r="E4144" t="str">
        <f>_xlfn.CONCAT($A$1,wards[[#This Row],[id]],",'",wards[[#This Row],[type]],"','",wards[[#This Row],[name]],"',",wards[[#This Row],[districtId]],");")</f>
        <v>INSERT INTO public."Ward"(id, type, name,districtId) VALUES (13033,'Xã','Xã Tây Tiến',342);</v>
      </c>
    </row>
    <row r="4145" spans="1:5" x14ac:dyDescent="0.3">
      <c r="A4145">
        <v>13036</v>
      </c>
      <c r="B4145" s="1" t="s">
        <v>895</v>
      </c>
      <c r="C4145" s="1" t="s">
        <v>1715</v>
      </c>
      <c r="D4145">
        <v>342</v>
      </c>
      <c r="E4145" t="str">
        <f>_xlfn.CONCAT($A$1,wards[[#This Row],[id]],",'",wards[[#This Row],[type]],"','",wards[[#This Row],[name]],"',",wards[[#This Row],[districtId]],");")</f>
        <v>INSERT INTO public."Ward"(id, type, name,districtId) VALUES (13036,'Xã','Xã Nam Cường',342);</v>
      </c>
    </row>
    <row r="4146" spans="1:5" x14ac:dyDescent="0.3">
      <c r="A4146">
        <v>13039</v>
      </c>
      <c r="B4146" s="1" t="s">
        <v>895</v>
      </c>
      <c r="C4146" s="1" t="s">
        <v>4213</v>
      </c>
      <c r="D4146">
        <v>342</v>
      </c>
      <c r="E4146" t="str">
        <f>_xlfn.CONCAT($A$1,wards[[#This Row],[id]],",'",wards[[#This Row],[type]],"','",wards[[#This Row],[name]],"',",wards[[#This Row],[districtId]],");")</f>
        <v>INSERT INTO public."Ward"(id, type, name,districtId) VALUES (13039,'Xã','Xã Vân Trường',342);</v>
      </c>
    </row>
    <row r="4147" spans="1:5" x14ac:dyDescent="0.3">
      <c r="A4147">
        <v>13042</v>
      </c>
      <c r="B4147" s="1" t="s">
        <v>895</v>
      </c>
      <c r="C4147" s="1" t="s">
        <v>4214</v>
      </c>
      <c r="D4147">
        <v>342</v>
      </c>
      <c r="E4147" t="str">
        <f>_xlfn.CONCAT($A$1,wards[[#This Row],[id]],",'",wards[[#This Row],[type]],"','",wards[[#This Row],[name]],"',",wards[[#This Row],[districtId]],");")</f>
        <v>INSERT INTO public."Ward"(id, type, name,districtId) VALUES (13042,'Xã','Xã Nam Thắng',342);</v>
      </c>
    </row>
    <row r="4148" spans="1:5" x14ac:dyDescent="0.3">
      <c r="A4148">
        <v>13045</v>
      </c>
      <c r="B4148" s="1" t="s">
        <v>895</v>
      </c>
      <c r="C4148" s="1" t="s">
        <v>3715</v>
      </c>
      <c r="D4148">
        <v>342</v>
      </c>
      <c r="E4148" t="str">
        <f>_xlfn.CONCAT($A$1,wards[[#This Row],[id]],",'",wards[[#This Row],[type]],"','",wards[[#This Row],[name]],"',",wards[[#This Row],[districtId]],");")</f>
        <v>INSERT INTO public."Ward"(id, type, name,districtId) VALUES (13045,'Xã','Xã Nam Chính',342);</v>
      </c>
    </row>
    <row r="4149" spans="1:5" x14ac:dyDescent="0.3">
      <c r="A4149">
        <v>13048</v>
      </c>
      <c r="B4149" s="1" t="s">
        <v>895</v>
      </c>
      <c r="C4149" s="1" t="s">
        <v>4215</v>
      </c>
      <c r="D4149">
        <v>342</v>
      </c>
      <c r="E4149" t="str">
        <f>_xlfn.CONCAT($A$1,wards[[#This Row],[id]],",'",wards[[#This Row],[type]],"','",wards[[#This Row],[name]],"',",wards[[#This Row],[districtId]],");")</f>
        <v>INSERT INTO public."Ward"(id, type, name,districtId) VALUES (13048,'Xã','Xã Bắc Hải',342);</v>
      </c>
    </row>
    <row r="4150" spans="1:5" x14ac:dyDescent="0.3">
      <c r="A4150">
        <v>13051</v>
      </c>
      <c r="B4150" s="1" t="s">
        <v>895</v>
      </c>
      <c r="C4150" s="1" t="s">
        <v>4216</v>
      </c>
      <c r="D4150">
        <v>342</v>
      </c>
      <c r="E4150" t="str">
        <f>_xlfn.CONCAT($A$1,wards[[#This Row],[id]],",'",wards[[#This Row],[type]],"','",wards[[#This Row],[name]],"',",wards[[#This Row],[districtId]],");")</f>
        <v>INSERT INTO public."Ward"(id, type, name,districtId) VALUES (13051,'Xã','Xã Nam Thịnh',342);</v>
      </c>
    </row>
    <row r="4151" spans="1:5" x14ac:dyDescent="0.3">
      <c r="A4151">
        <v>13054</v>
      </c>
      <c r="B4151" s="1" t="s">
        <v>895</v>
      </c>
      <c r="C4151" s="1" t="s">
        <v>4217</v>
      </c>
      <c r="D4151">
        <v>342</v>
      </c>
      <c r="E4151" t="str">
        <f>_xlfn.CONCAT($A$1,wards[[#This Row],[id]],",'",wards[[#This Row],[type]],"','",wards[[#This Row],[name]],"',",wards[[#This Row],[districtId]],");")</f>
        <v>INSERT INTO public."Ward"(id, type, name,districtId) VALUES (13054,'Xã','Xã Nam Hà',342);</v>
      </c>
    </row>
    <row r="4152" spans="1:5" x14ac:dyDescent="0.3">
      <c r="A4152">
        <v>13057</v>
      </c>
      <c r="B4152" s="1" t="s">
        <v>895</v>
      </c>
      <c r="C4152" s="1" t="s">
        <v>4218</v>
      </c>
      <c r="D4152">
        <v>342</v>
      </c>
      <c r="E4152" t="str">
        <f>_xlfn.CONCAT($A$1,wards[[#This Row],[id]],",'",wards[[#This Row],[type]],"','",wards[[#This Row],[name]],"',",wards[[#This Row],[districtId]],");")</f>
        <v>INSERT INTO public."Ward"(id, type, name,districtId) VALUES (13057,'Xã','Xã Nam Thanh',342);</v>
      </c>
    </row>
    <row r="4153" spans="1:5" x14ac:dyDescent="0.3">
      <c r="A4153">
        <v>13060</v>
      </c>
      <c r="B4153" s="1" t="s">
        <v>895</v>
      </c>
      <c r="C4153" s="1" t="s">
        <v>3716</v>
      </c>
      <c r="D4153">
        <v>342</v>
      </c>
      <c r="E4153" t="str">
        <f>_xlfn.CONCAT($A$1,wards[[#This Row],[id]],",'",wards[[#This Row],[type]],"','",wards[[#This Row],[name]],"',",wards[[#This Row],[districtId]],");")</f>
        <v>INSERT INTO public."Ward"(id, type, name,districtId) VALUES (13060,'Xã','Xã Nam Trung',342);</v>
      </c>
    </row>
    <row r="4154" spans="1:5" x14ac:dyDescent="0.3">
      <c r="A4154">
        <v>13063</v>
      </c>
      <c r="B4154" s="1" t="s">
        <v>895</v>
      </c>
      <c r="C4154" s="1" t="s">
        <v>926</v>
      </c>
      <c r="D4154">
        <v>342</v>
      </c>
      <c r="E4154" t="str">
        <f>_xlfn.CONCAT($A$1,wards[[#This Row],[id]],",'",wards[[#This Row],[type]],"','",wards[[#This Row],[name]],"',",wards[[#This Row],[districtId]],");")</f>
        <v>INSERT INTO public."Ward"(id, type, name,districtId) VALUES (13063,'Xã','Xã Nam Hồng',342);</v>
      </c>
    </row>
    <row r="4155" spans="1:5" x14ac:dyDescent="0.3">
      <c r="A4155">
        <v>13066</v>
      </c>
      <c r="B4155" s="1" t="s">
        <v>895</v>
      </c>
      <c r="C4155" s="1" t="s">
        <v>3710</v>
      </c>
      <c r="D4155">
        <v>342</v>
      </c>
      <c r="E4155" t="str">
        <f>_xlfn.CONCAT($A$1,wards[[#This Row],[id]],",'",wards[[#This Row],[type]],"','",wards[[#This Row],[name]],"',",wards[[#This Row],[districtId]],");")</f>
        <v>INSERT INTO public."Ward"(id, type, name,districtId) VALUES (13066,'Xã','Xã Nam Hưng',342);</v>
      </c>
    </row>
    <row r="4156" spans="1:5" x14ac:dyDescent="0.3">
      <c r="A4156">
        <v>13069</v>
      </c>
      <c r="B4156" s="1" t="s">
        <v>895</v>
      </c>
      <c r="C4156" s="1" t="s">
        <v>4219</v>
      </c>
      <c r="D4156">
        <v>342</v>
      </c>
      <c r="E4156" t="str">
        <f>_xlfn.CONCAT($A$1,wards[[#This Row],[id]],",'",wards[[#This Row],[type]],"','",wards[[#This Row],[name]],"',",wards[[#This Row],[districtId]],");")</f>
        <v>INSERT INTO public."Ward"(id, type, name,districtId) VALUES (13069,'Xã','Xã Nam Hải',342);</v>
      </c>
    </row>
    <row r="4157" spans="1:5" x14ac:dyDescent="0.3">
      <c r="A4157">
        <v>13072</v>
      </c>
      <c r="B4157" s="1" t="s">
        <v>895</v>
      </c>
      <c r="C4157" s="1" t="s">
        <v>4220</v>
      </c>
      <c r="D4157">
        <v>342</v>
      </c>
      <c r="E4157" t="str">
        <f>_xlfn.CONCAT($A$1,wards[[#This Row],[id]],",'",wards[[#This Row],[type]],"','",wards[[#This Row],[name]],"',",wards[[#This Row],[districtId]],");")</f>
        <v>INSERT INTO public."Ward"(id, type, name,districtId) VALUES (13072,'Xã','Xã Nam Phú',342);</v>
      </c>
    </row>
    <row r="4158" spans="1:5" x14ac:dyDescent="0.3">
      <c r="A4158">
        <v>13075</v>
      </c>
      <c r="B4158" s="1" t="s">
        <v>893</v>
      </c>
      <c r="C4158" s="1" t="s">
        <v>4221</v>
      </c>
      <c r="D4158">
        <v>343</v>
      </c>
      <c r="E4158" t="str">
        <f>_xlfn.CONCAT($A$1,wards[[#This Row],[id]],",'",wards[[#This Row],[type]],"','",wards[[#This Row],[name]],"',",wards[[#This Row],[districtId]],");")</f>
        <v>INSERT INTO public."Ward"(id, type, name,districtId) VALUES (13075,'Thị trấn','Thị trấn Kiến Xương',343);</v>
      </c>
    </row>
    <row r="4159" spans="1:5" x14ac:dyDescent="0.3">
      <c r="A4159">
        <v>13078</v>
      </c>
      <c r="B4159" s="1" t="s">
        <v>895</v>
      </c>
      <c r="C4159" s="1" t="s">
        <v>4222</v>
      </c>
      <c r="D4159">
        <v>343</v>
      </c>
      <c r="E4159" t="str">
        <f>_xlfn.CONCAT($A$1,wards[[#This Row],[id]],",'",wards[[#This Row],[type]],"','",wards[[#This Row],[name]],"',",wards[[#This Row],[districtId]],");")</f>
        <v>INSERT INTO public."Ward"(id, type, name,districtId) VALUES (13078,'Xã','Xã Trà Giang',343);</v>
      </c>
    </row>
    <row r="4160" spans="1:5" x14ac:dyDescent="0.3">
      <c r="A4160">
        <v>13081</v>
      </c>
      <c r="B4160" s="1" t="s">
        <v>895</v>
      </c>
      <c r="C4160" s="1" t="s">
        <v>3714</v>
      </c>
      <c r="D4160">
        <v>343</v>
      </c>
      <c r="E4160" t="str">
        <f>_xlfn.CONCAT($A$1,wards[[#This Row],[id]],",'",wards[[#This Row],[type]],"','",wards[[#This Row],[name]],"',",wards[[#This Row],[districtId]],");")</f>
        <v>INSERT INTO public."Ward"(id, type, name,districtId) VALUES (13081,'Xã','Xã Quốc Tuấn',343);</v>
      </c>
    </row>
    <row r="4161" spans="1:5" x14ac:dyDescent="0.3">
      <c r="A4161">
        <v>13087</v>
      </c>
      <c r="B4161" s="1" t="s">
        <v>895</v>
      </c>
      <c r="C4161" s="1" t="s">
        <v>2483</v>
      </c>
      <c r="D4161">
        <v>343</v>
      </c>
      <c r="E4161" t="str">
        <f>_xlfn.CONCAT($A$1,wards[[#This Row],[id]],",'",wards[[#This Row],[type]],"','",wards[[#This Row],[name]],"',",wards[[#This Row],[districtId]],");")</f>
        <v>INSERT INTO public."Ward"(id, type, name,districtId) VALUES (13087,'Xã','Xã An Bình',343);</v>
      </c>
    </row>
    <row r="4162" spans="1:5" x14ac:dyDescent="0.3">
      <c r="A4162">
        <v>13090</v>
      </c>
      <c r="B4162" s="1" t="s">
        <v>895</v>
      </c>
      <c r="C4162" s="1" t="s">
        <v>4223</v>
      </c>
      <c r="D4162">
        <v>343</v>
      </c>
      <c r="E4162" t="str">
        <f>_xlfn.CONCAT($A$1,wards[[#This Row],[id]],",'",wards[[#This Row],[type]],"','",wards[[#This Row],[name]],"',",wards[[#This Row],[districtId]],");")</f>
        <v>INSERT INTO public."Ward"(id, type, name,districtId) VALUES (13090,'Xã','Xã Tây Sơn',343);</v>
      </c>
    </row>
    <row r="4163" spans="1:5" x14ac:dyDescent="0.3">
      <c r="A4163">
        <v>13093</v>
      </c>
      <c r="B4163" s="1" t="s">
        <v>895</v>
      </c>
      <c r="C4163" s="1" t="s">
        <v>1267</v>
      </c>
      <c r="D4163">
        <v>343</v>
      </c>
      <c r="E4163" t="str">
        <f>_xlfn.CONCAT($A$1,wards[[#This Row],[id]],",'",wards[[#This Row],[type]],"','",wards[[#This Row],[name]],"',",wards[[#This Row],[districtId]],");")</f>
        <v>INSERT INTO public."Ward"(id, type, name,districtId) VALUES (13093,'Xã','Xã Hồng Thái',343);</v>
      </c>
    </row>
    <row r="4164" spans="1:5" x14ac:dyDescent="0.3">
      <c r="A4164">
        <v>13096</v>
      </c>
      <c r="B4164" s="1" t="s">
        <v>895</v>
      </c>
      <c r="C4164" s="1" t="s">
        <v>4224</v>
      </c>
      <c r="D4164">
        <v>343</v>
      </c>
      <c r="E4164" t="str">
        <f>_xlfn.CONCAT($A$1,wards[[#This Row],[id]],",'",wards[[#This Row],[type]],"','",wards[[#This Row],[name]],"',",wards[[#This Row],[districtId]],");")</f>
        <v>INSERT INTO public."Ward"(id, type, name,districtId) VALUES (13096,'Xã','Xã Bình Nguyên',343);</v>
      </c>
    </row>
    <row r="4165" spans="1:5" x14ac:dyDescent="0.3">
      <c r="A4165">
        <v>13102</v>
      </c>
      <c r="B4165" s="1" t="s">
        <v>895</v>
      </c>
      <c r="C4165" s="1" t="s">
        <v>1249</v>
      </c>
      <c r="D4165">
        <v>343</v>
      </c>
      <c r="E4165" t="str">
        <f>_xlfn.CONCAT($A$1,wards[[#This Row],[id]],",'",wards[[#This Row],[type]],"','",wards[[#This Row],[name]],"',",wards[[#This Row],[districtId]],");")</f>
        <v>INSERT INTO public."Ward"(id, type, name,districtId) VALUES (13102,'Xã','Xã Lê Lợi',343);</v>
      </c>
    </row>
    <row r="4166" spans="1:5" x14ac:dyDescent="0.3">
      <c r="A4166">
        <v>13111</v>
      </c>
      <c r="B4166" s="1" t="s">
        <v>895</v>
      </c>
      <c r="C4166" s="1" t="s">
        <v>2933</v>
      </c>
      <c r="D4166">
        <v>343</v>
      </c>
      <c r="E4166" t="str">
        <f>_xlfn.CONCAT($A$1,wards[[#This Row],[id]],",'",wards[[#This Row],[type]],"','",wards[[#This Row],[name]],"',",wards[[#This Row],[districtId]],");")</f>
        <v>INSERT INTO public."Ward"(id, type, name,districtId) VALUES (13111,'Xã','Xã Vũ Lễ',343);</v>
      </c>
    </row>
    <row r="4167" spans="1:5" x14ac:dyDescent="0.3">
      <c r="A4167">
        <v>13114</v>
      </c>
      <c r="B4167" s="1" t="s">
        <v>895</v>
      </c>
      <c r="C4167" s="1" t="s">
        <v>4225</v>
      </c>
      <c r="D4167">
        <v>343</v>
      </c>
      <c r="E4167" t="str">
        <f>_xlfn.CONCAT($A$1,wards[[#This Row],[id]],",'",wards[[#This Row],[type]],"','",wards[[#This Row],[name]],"',",wards[[#This Row],[districtId]],");")</f>
        <v>INSERT INTO public."Ward"(id, type, name,districtId) VALUES (13114,'Xã','Xã Thanh Tân',343);</v>
      </c>
    </row>
    <row r="4168" spans="1:5" x14ac:dyDescent="0.3">
      <c r="A4168">
        <v>13117</v>
      </c>
      <c r="B4168" s="1" t="s">
        <v>895</v>
      </c>
      <c r="C4168" s="1" t="s">
        <v>4226</v>
      </c>
      <c r="D4168">
        <v>343</v>
      </c>
      <c r="E4168" t="str">
        <f>_xlfn.CONCAT($A$1,wards[[#This Row],[id]],",'",wards[[#This Row],[type]],"','",wards[[#This Row],[name]],"',",wards[[#This Row],[districtId]],");")</f>
        <v>INSERT INTO public."Ward"(id, type, name,districtId) VALUES (13117,'Xã','Xã Thượng Hiền',343);</v>
      </c>
    </row>
    <row r="4169" spans="1:5" x14ac:dyDescent="0.3">
      <c r="A4169">
        <v>13120</v>
      </c>
      <c r="B4169" s="1" t="s">
        <v>895</v>
      </c>
      <c r="C4169" s="1" t="s">
        <v>1526</v>
      </c>
      <c r="D4169">
        <v>343</v>
      </c>
      <c r="E4169" t="str">
        <f>_xlfn.CONCAT($A$1,wards[[#This Row],[id]],",'",wards[[#This Row],[type]],"','",wards[[#This Row],[name]],"',",wards[[#This Row],[districtId]],");")</f>
        <v>INSERT INTO public."Ward"(id, type, name,districtId) VALUES (13120,'Xã','Xã Nam Cao',343);</v>
      </c>
    </row>
    <row r="4170" spans="1:5" x14ac:dyDescent="0.3">
      <c r="A4170">
        <v>13123</v>
      </c>
      <c r="B4170" s="1" t="s">
        <v>895</v>
      </c>
      <c r="C4170" s="1" t="s">
        <v>1548</v>
      </c>
      <c r="D4170">
        <v>343</v>
      </c>
      <c r="E4170" t="str">
        <f>_xlfn.CONCAT($A$1,wards[[#This Row],[id]],",'",wards[[#This Row],[type]],"','",wards[[#This Row],[name]],"',",wards[[#This Row],[districtId]],");")</f>
        <v>INSERT INTO public."Ward"(id, type, name,districtId) VALUES (13123,'Xã','Xã Đình Phùng',343);</v>
      </c>
    </row>
    <row r="4171" spans="1:5" x14ac:dyDescent="0.3">
      <c r="A4171">
        <v>13126</v>
      </c>
      <c r="B4171" s="1" t="s">
        <v>895</v>
      </c>
      <c r="C4171" s="1" t="s">
        <v>4227</v>
      </c>
      <c r="D4171">
        <v>343</v>
      </c>
      <c r="E4171" t="str">
        <f>_xlfn.CONCAT($A$1,wards[[#This Row],[id]],",'",wards[[#This Row],[type]],"','",wards[[#This Row],[name]],"',",wards[[#This Row],[districtId]],");")</f>
        <v>INSERT INTO public."Ward"(id, type, name,districtId) VALUES (13126,'Xã','Xã Vũ Ninh',343);</v>
      </c>
    </row>
    <row r="4172" spans="1:5" x14ac:dyDescent="0.3">
      <c r="A4172">
        <v>13129</v>
      </c>
      <c r="B4172" s="1" t="s">
        <v>895</v>
      </c>
      <c r="C4172" s="1" t="s">
        <v>4228</v>
      </c>
      <c r="D4172">
        <v>343</v>
      </c>
      <c r="E4172" t="str">
        <f>_xlfn.CONCAT($A$1,wards[[#This Row],[id]],",'",wards[[#This Row],[type]],"','",wards[[#This Row],[name]],"',",wards[[#This Row],[districtId]],");")</f>
        <v>INSERT INTO public."Ward"(id, type, name,districtId) VALUES (13129,'Xã','Xã Vũ An',343);</v>
      </c>
    </row>
    <row r="4173" spans="1:5" x14ac:dyDescent="0.3">
      <c r="A4173">
        <v>13132</v>
      </c>
      <c r="B4173" s="1" t="s">
        <v>895</v>
      </c>
      <c r="C4173" s="1" t="s">
        <v>4229</v>
      </c>
      <c r="D4173">
        <v>343</v>
      </c>
      <c r="E4173" t="str">
        <f>_xlfn.CONCAT($A$1,wards[[#This Row],[id]],",'",wards[[#This Row],[type]],"','",wards[[#This Row],[name]],"',",wards[[#This Row],[districtId]],");")</f>
        <v>INSERT INTO public."Ward"(id, type, name,districtId) VALUES (13132,'Xã','Xã Quang Lịch',343);</v>
      </c>
    </row>
    <row r="4174" spans="1:5" x14ac:dyDescent="0.3">
      <c r="A4174">
        <v>13135</v>
      </c>
      <c r="B4174" s="1" t="s">
        <v>895</v>
      </c>
      <c r="C4174" s="1" t="s">
        <v>1236</v>
      </c>
      <c r="D4174">
        <v>343</v>
      </c>
      <c r="E4174" t="str">
        <f>_xlfn.CONCAT($A$1,wards[[#This Row],[id]],",'",wards[[#This Row],[type]],"','",wards[[#This Row],[name]],"',",wards[[#This Row],[districtId]],");")</f>
        <v>INSERT INTO public."Ward"(id, type, name,districtId) VALUES (13135,'Xã','Xã Hòa Bình',343);</v>
      </c>
    </row>
    <row r="4175" spans="1:5" x14ac:dyDescent="0.3">
      <c r="A4175">
        <v>13138</v>
      </c>
      <c r="B4175" s="1" t="s">
        <v>895</v>
      </c>
      <c r="C4175" s="1" t="s">
        <v>1215</v>
      </c>
      <c r="D4175">
        <v>343</v>
      </c>
      <c r="E4175" t="str">
        <f>_xlfn.CONCAT($A$1,wards[[#This Row],[id]],",'",wards[[#This Row],[type]],"','",wards[[#This Row],[name]],"',",wards[[#This Row],[districtId]],");")</f>
        <v>INSERT INTO public."Ward"(id, type, name,districtId) VALUES (13138,'Xã','Xã Bình Minh',343);</v>
      </c>
    </row>
    <row r="4176" spans="1:5" x14ac:dyDescent="0.3">
      <c r="A4176">
        <v>13141</v>
      </c>
      <c r="B4176" s="1" t="s">
        <v>895</v>
      </c>
      <c r="C4176" s="1" t="s">
        <v>4230</v>
      </c>
      <c r="D4176">
        <v>343</v>
      </c>
      <c r="E4176" t="str">
        <f>_xlfn.CONCAT($A$1,wards[[#This Row],[id]],",'",wards[[#This Row],[type]],"','",wards[[#This Row],[name]],"',",wards[[#This Row],[districtId]],");")</f>
        <v>INSERT INTO public."Ward"(id, type, name,districtId) VALUES (13141,'Xã','Xã Vũ Quí',343);</v>
      </c>
    </row>
    <row r="4177" spans="1:5" x14ac:dyDescent="0.3">
      <c r="A4177">
        <v>13144</v>
      </c>
      <c r="B4177" s="1" t="s">
        <v>895</v>
      </c>
      <c r="C4177" s="1" t="s">
        <v>4231</v>
      </c>
      <c r="D4177">
        <v>343</v>
      </c>
      <c r="E4177" t="str">
        <f>_xlfn.CONCAT($A$1,wards[[#This Row],[id]],",'",wards[[#This Row],[type]],"','",wards[[#This Row],[name]],"',",wards[[#This Row],[districtId]],");")</f>
        <v>INSERT INTO public."Ward"(id, type, name,districtId) VALUES (13144,'Xã','Xã Quang Bình',343);</v>
      </c>
    </row>
    <row r="4178" spans="1:5" x14ac:dyDescent="0.3">
      <c r="A4178">
        <v>13150</v>
      </c>
      <c r="B4178" s="1" t="s">
        <v>895</v>
      </c>
      <c r="C4178" s="1" t="s">
        <v>4232</v>
      </c>
      <c r="D4178">
        <v>343</v>
      </c>
      <c r="E4178" t="str">
        <f>_xlfn.CONCAT($A$1,wards[[#This Row],[id]],",'",wards[[#This Row],[type]],"','",wards[[#This Row],[name]],"',",wards[[#This Row],[districtId]],");")</f>
        <v>INSERT INTO public."Ward"(id, type, name,districtId) VALUES (13150,'Xã','Xã Vũ Trung',343);</v>
      </c>
    </row>
    <row r="4179" spans="1:5" x14ac:dyDescent="0.3">
      <c r="A4179">
        <v>13153</v>
      </c>
      <c r="B4179" s="1" t="s">
        <v>895</v>
      </c>
      <c r="C4179" s="1" t="s">
        <v>4233</v>
      </c>
      <c r="D4179">
        <v>343</v>
      </c>
      <c r="E4179" t="str">
        <f>_xlfn.CONCAT($A$1,wards[[#This Row],[id]],",'",wards[[#This Row],[type]],"','",wards[[#This Row],[name]],"',",wards[[#This Row],[districtId]],");")</f>
        <v>INSERT INTO public."Ward"(id, type, name,districtId) VALUES (13153,'Xã','Xã Vũ Thắng',343);</v>
      </c>
    </row>
    <row r="4180" spans="1:5" x14ac:dyDescent="0.3">
      <c r="A4180">
        <v>13156</v>
      </c>
      <c r="B4180" s="1" t="s">
        <v>895</v>
      </c>
      <c r="C4180" s="1" t="s">
        <v>4234</v>
      </c>
      <c r="D4180">
        <v>343</v>
      </c>
      <c r="E4180" t="str">
        <f>_xlfn.CONCAT($A$1,wards[[#This Row],[id]],",'",wards[[#This Row],[type]],"','",wards[[#This Row],[name]],"',",wards[[#This Row],[districtId]],");")</f>
        <v>INSERT INTO public."Ward"(id, type, name,districtId) VALUES (13156,'Xã','Xã Vũ Công',343);</v>
      </c>
    </row>
    <row r="4181" spans="1:5" x14ac:dyDescent="0.3">
      <c r="A4181">
        <v>13159</v>
      </c>
      <c r="B4181" s="1" t="s">
        <v>895</v>
      </c>
      <c r="C4181" s="1" t="s">
        <v>4235</v>
      </c>
      <c r="D4181">
        <v>343</v>
      </c>
      <c r="E4181" t="str">
        <f>_xlfn.CONCAT($A$1,wards[[#This Row],[id]],",'",wards[[#This Row],[type]],"','",wards[[#This Row],[name]],"',",wards[[#This Row],[districtId]],");")</f>
        <v>INSERT INTO public."Ward"(id, type, name,districtId) VALUES (13159,'Xã','Xã Vũ Hòa',343);</v>
      </c>
    </row>
    <row r="4182" spans="1:5" x14ac:dyDescent="0.3">
      <c r="A4182">
        <v>13162</v>
      </c>
      <c r="B4182" s="1" t="s">
        <v>895</v>
      </c>
      <c r="C4182" s="1" t="s">
        <v>1489</v>
      </c>
      <c r="D4182">
        <v>343</v>
      </c>
      <c r="E4182" t="str">
        <f>_xlfn.CONCAT($A$1,wards[[#This Row],[id]],",'",wards[[#This Row],[type]],"','",wards[[#This Row],[name]],"',",wards[[#This Row],[districtId]],");")</f>
        <v>INSERT INTO public."Ward"(id, type, name,districtId) VALUES (13162,'Xã','Xã Quang Minh',343);</v>
      </c>
    </row>
    <row r="4183" spans="1:5" x14ac:dyDescent="0.3">
      <c r="A4183">
        <v>13165</v>
      </c>
      <c r="B4183" s="1" t="s">
        <v>895</v>
      </c>
      <c r="C4183" s="1" t="s">
        <v>1269</v>
      </c>
      <c r="D4183">
        <v>343</v>
      </c>
      <c r="E4183" t="str">
        <f>_xlfn.CONCAT($A$1,wards[[#This Row],[id]],",'",wards[[#This Row],[type]],"','",wards[[#This Row],[name]],"',",wards[[#This Row],[districtId]],");")</f>
        <v>INSERT INTO public."Ward"(id, type, name,districtId) VALUES (13165,'Xã','Xã Quang Trung',343);</v>
      </c>
    </row>
    <row r="4184" spans="1:5" x14ac:dyDescent="0.3">
      <c r="A4184">
        <v>13171</v>
      </c>
      <c r="B4184" s="1" t="s">
        <v>895</v>
      </c>
      <c r="C4184" s="1" t="s">
        <v>1077</v>
      </c>
      <c r="D4184">
        <v>343</v>
      </c>
      <c r="E4184" t="str">
        <f>_xlfn.CONCAT($A$1,wards[[#This Row],[id]],",'",wards[[#This Row],[type]],"','",wards[[#This Row],[name]],"',",wards[[#This Row],[districtId]],");")</f>
        <v>INSERT INTO public."Ward"(id, type, name,districtId) VALUES (13171,'Xã','Xã Minh Quang',343);</v>
      </c>
    </row>
    <row r="4185" spans="1:5" x14ac:dyDescent="0.3">
      <c r="A4185">
        <v>13174</v>
      </c>
      <c r="B4185" s="1" t="s">
        <v>895</v>
      </c>
      <c r="C4185" s="1" t="s">
        <v>2684</v>
      </c>
      <c r="D4185">
        <v>343</v>
      </c>
      <c r="E4185" t="str">
        <f>_xlfn.CONCAT($A$1,wards[[#This Row],[id]],",'",wards[[#This Row],[type]],"','",wards[[#This Row],[name]],"',",wards[[#This Row],[districtId]],");")</f>
        <v>INSERT INTO public."Ward"(id, type, name,districtId) VALUES (13174,'Xã','Xã Vũ Bình',343);</v>
      </c>
    </row>
    <row r="4186" spans="1:5" x14ac:dyDescent="0.3">
      <c r="A4186">
        <v>13177</v>
      </c>
      <c r="B4186" s="1" t="s">
        <v>895</v>
      </c>
      <c r="C4186" s="1" t="s">
        <v>1283</v>
      </c>
      <c r="D4186">
        <v>343</v>
      </c>
      <c r="E4186" t="str">
        <f>_xlfn.CONCAT($A$1,wards[[#This Row],[id]],",'",wards[[#This Row],[type]],"','",wards[[#This Row],[name]],"',",wards[[#This Row],[districtId]],");")</f>
        <v>INSERT INTO public."Ward"(id, type, name,districtId) VALUES (13177,'Xã','Xã Minh Tân',343);</v>
      </c>
    </row>
    <row r="4187" spans="1:5" x14ac:dyDescent="0.3">
      <c r="A4187">
        <v>13180</v>
      </c>
      <c r="B4187" s="1" t="s">
        <v>895</v>
      </c>
      <c r="C4187" s="1" t="s">
        <v>4236</v>
      </c>
      <c r="D4187">
        <v>343</v>
      </c>
      <c r="E4187" t="str">
        <f>_xlfn.CONCAT($A$1,wards[[#This Row],[id]],",'",wards[[#This Row],[type]],"','",wards[[#This Row],[name]],"',",wards[[#This Row],[districtId]],");")</f>
        <v>INSERT INTO public."Ward"(id, type, name,districtId) VALUES (13180,'Xã','Xã Nam Bình',343);</v>
      </c>
    </row>
    <row r="4188" spans="1:5" x14ac:dyDescent="0.3">
      <c r="A4188">
        <v>13183</v>
      </c>
      <c r="B4188" s="1" t="s">
        <v>895</v>
      </c>
      <c r="C4188" s="1" t="s">
        <v>2637</v>
      </c>
      <c r="D4188">
        <v>343</v>
      </c>
      <c r="E4188" t="str">
        <f>_xlfn.CONCAT($A$1,wards[[#This Row],[id]],",'",wards[[#This Row],[type]],"','",wards[[#This Row],[name]],"',",wards[[#This Row],[districtId]],");")</f>
        <v>INSERT INTO public."Ward"(id, type, name,districtId) VALUES (13183,'Xã','Xã Bình Thanh',343);</v>
      </c>
    </row>
    <row r="4189" spans="1:5" x14ac:dyDescent="0.3">
      <c r="A4189">
        <v>13186</v>
      </c>
      <c r="B4189" s="1" t="s">
        <v>895</v>
      </c>
      <c r="C4189" s="1" t="s">
        <v>3524</v>
      </c>
      <c r="D4189">
        <v>343</v>
      </c>
      <c r="E4189" t="str">
        <f>_xlfn.CONCAT($A$1,wards[[#This Row],[id]],",'",wards[[#This Row],[type]],"','",wards[[#This Row],[name]],"',",wards[[#This Row],[districtId]],");")</f>
        <v>INSERT INTO public."Ward"(id, type, name,districtId) VALUES (13186,'Xã','Xã Bình Định',343);</v>
      </c>
    </row>
    <row r="4190" spans="1:5" x14ac:dyDescent="0.3">
      <c r="A4190">
        <v>13189</v>
      </c>
      <c r="B4190" s="1" t="s">
        <v>895</v>
      </c>
      <c r="C4190" s="1" t="s">
        <v>2828</v>
      </c>
      <c r="D4190">
        <v>343</v>
      </c>
      <c r="E4190" t="str">
        <f>_xlfn.CONCAT($A$1,wards[[#This Row],[id]],",'",wards[[#This Row],[type]],"','",wards[[#This Row],[name]],"',",wards[[#This Row],[districtId]],");")</f>
        <v>INSERT INTO public."Ward"(id, type, name,districtId) VALUES (13189,'Xã','Xã Hồng Tiến',343);</v>
      </c>
    </row>
    <row r="4191" spans="1:5" x14ac:dyDescent="0.3">
      <c r="A4191">
        <v>13192</v>
      </c>
      <c r="B4191" s="1" t="s">
        <v>893</v>
      </c>
      <c r="C4191" s="1" t="s">
        <v>4237</v>
      </c>
      <c r="D4191">
        <v>344</v>
      </c>
      <c r="E4191" t="str">
        <f>_xlfn.CONCAT($A$1,wards[[#This Row],[id]],",'",wards[[#This Row],[type]],"','",wards[[#This Row],[name]],"',",wards[[#This Row],[districtId]],");")</f>
        <v>INSERT INTO public."Ward"(id, type, name,districtId) VALUES (13192,'Thị trấn','Thị trấn Vũ Thư',344);</v>
      </c>
    </row>
    <row r="4192" spans="1:5" x14ac:dyDescent="0.3">
      <c r="A4192">
        <v>13195</v>
      </c>
      <c r="B4192" s="1" t="s">
        <v>895</v>
      </c>
      <c r="C4192" s="1" t="s">
        <v>4238</v>
      </c>
      <c r="D4192">
        <v>344</v>
      </c>
      <c r="E4192" t="str">
        <f>_xlfn.CONCAT($A$1,wards[[#This Row],[id]],",'",wards[[#This Row],[type]],"','",wards[[#This Row],[name]],"',",wards[[#This Row],[districtId]],");")</f>
        <v>INSERT INTO public."Ward"(id, type, name,districtId) VALUES (13195,'Xã','Xã Hồng Lý',344);</v>
      </c>
    </row>
    <row r="4193" spans="1:5" x14ac:dyDescent="0.3">
      <c r="A4193">
        <v>13198</v>
      </c>
      <c r="B4193" s="1" t="s">
        <v>895</v>
      </c>
      <c r="C4193" s="1" t="s">
        <v>4065</v>
      </c>
      <c r="D4193">
        <v>344</v>
      </c>
      <c r="E4193" t="str">
        <f>_xlfn.CONCAT($A$1,wards[[#This Row],[id]],",'",wards[[#This Row],[type]],"','",wards[[#This Row],[name]],"',",wards[[#This Row],[districtId]],");")</f>
        <v>INSERT INTO public."Ward"(id, type, name,districtId) VALUES (13198,'Xã','Xã Đồng Thanh',344);</v>
      </c>
    </row>
    <row r="4194" spans="1:5" x14ac:dyDescent="0.3">
      <c r="A4194">
        <v>13201</v>
      </c>
      <c r="B4194" s="1" t="s">
        <v>895</v>
      </c>
      <c r="C4194" s="1" t="s">
        <v>3485</v>
      </c>
      <c r="D4194">
        <v>344</v>
      </c>
      <c r="E4194" t="str">
        <f>_xlfn.CONCAT($A$1,wards[[#This Row],[id]],",'",wards[[#This Row],[type]],"','",wards[[#This Row],[name]],"',",wards[[#This Row],[districtId]],");")</f>
        <v>INSERT INTO public."Ward"(id, type, name,districtId) VALUES (13201,'Xã','Xã Xuân Hòa',344);</v>
      </c>
    </row>
    <row r="4195" spans="1:5" x14ac:dyDescent="0.3">
      <c r="A4195">
        <v>13204</v>
      </c>
      <c r="B4195" s="1" t="s">
        <v>895</v>
      </c>
      <c r="C4195" s="1" t="s">
        <v>3116</v>
      </c>
      <c r="D4195">
        <v>344</v>
      </c>
      <c r="E4195" t="str">
        <f>_xlfn.CONCAT($A$1,wards[[#This Row],[id]],",'",wards[[#This Row],[type]],"','",wards[[#This Row],[name]],"',",wards[[#This Row],[districtId]],");")</f>
        <v>INSERT INTO public."Ward"(id, type, name,districtId) VALUES (13204,'Xã','Xã Hiệp Hòa',344);</v>
      </c>
    </row>
    <row r="4196" spans="1:5" x14ac:dyDescent="0.3">
      <c r="A4196">
        <v>13207</v>
      </c>
      <c r="B4196" s="1" t="s">
        <v>895</v>
      </c>
      <c r="C4196" s="1" t="s">
        <v>4239</v>
      </c>
      <c r="D4196">
        <v>344</v>
      </c>
      <c r="E4196" t="str">
        <f>_xlfn.CONCAT($A$1,wards[[#This Row],[id]],",'",wards[[#This Row],[type]],"','",wards[[#This Row],[name]],"',",wards[[#This Row],[districtId]],");")</f>
        <v>INSERT INTO public."Ward"(id, type, name,districtId) VALUES (13207,'Xã','Xã Phúc Thành',344);</v>
      </c>
    </row>
    <row r="4197" spans="1:5" x14ac:dyDescent="0.3">
      <c r="A4197">
        <v>13210</v>
      </c>
      <c r="B4197" s="1" t="s">
        <v>895</v>
      </c>
      <c r="C4197" s="1" t="s">
        <v>2347</v>
      </c>
      <c r="D4197">
        <v>344</v>
      </c>
      <c r="E4197" t="str">
        <f>_xlfn.CONCAT($A$1,wards[[#This Row],[id]],",'",wards[[#This Row],[type]],"','",wards[[#This Row],[name]],"',",wards[[#This Row],[districtId]],");")</f>
        <v>INSERT INTO public."Ward"(id, type, name,districtId) VALUES (13210,'Xã','Xã Tân Phong',344);</v>
      </c>
    </row>
    <row r="4198" spans="1:5" x14ac:dyDescent="0.3">
      <c r="A4198">
        <v>13213</v>
      </c>
      <c r="B4198" s="1" t="s">
        <v>895</v>
      </c>
      <c r="C4198" s="1" t="s">
        <v>4240</v>
      </c>
      <c r="D4198">
        <v>344</v>
      </c>
      <c r="E4198" t="str">
        <f>_xlfn.CONCAT($A$1,wards[[#This Row],[id]],",'",wards[[#This Row],[type]],"','",wards[[#This Row],[name]],"',",wards[[#This Row],[districtId]],");")</f>
        <v>INSERT INTO public."Ward"(id, type, name,districtId) VALUES (13213,'Xã','Xã Song Lãng',344);</v>
      </c>
    </row>
    <row r="4199" spans="1:5" x14ac:dyDescent="0.3">
      <c r="A4199">
        <v>13216</v>
      </c>
      <c r="B4199" s="1" t="s">
        <v>895</v>
      </c>
      <c r="C4199" s="1" t="s">
        <v>1152</v>
      </c>
      <c r="D4199">
        <v>344</v>
      </c>
      <c r="E4199" t="str">
        <f>_xlfn.CONCAT($A$1,wards[[#This Row],[id]],",'",wards[[#This Row],[type]],"','",wards[[#This Row],[name]],"',",wards[[#This Row],[districtId]],");")</f>
        <v>INSERT INTO public."Ward"(id, type, name,districtId) VALUES (13216,'Xã','Xã Tân Hòa',344);</v>
      </c>
    </row>
    <row r="4200" spans="1:5" x14ac:dyDescent="0.3">
      <c r="A4200">
        <v>13219</v>
      </c>
      <c r="B4200" s="1" t="s">
        <v>895</v>
      </c>
      <c r="C4200" s="1" t="s">
        <v>932</v>
      </c>
      <c r="D4200">
        <v>344</v>
      </c>
      <c r="E4200" t="str">
        <f>_xlfn.CONCAT($A$1,wards[[#This Row],[id]],",'",wards[[#This Row],[type]],"','",wards[[#This Row],[name]],"',",wards[[#This Row],[districtId]],");")</f>
        <v>INSERT INTO public."Ward"(id, type, name,districtId) VALUES (13219,'Xã','Xã Việt Hùng',344);</v>
      </c>
    </row>
    <row r="4201" spans="1:5" x14ac:dyDescent="0.3">
      <c r="A4201">
        <v>13222</v>
      </c>
      <c r="B4201" s="1" t="s">
        <v>895</v>
      </c>
      <c r="C4201" s="1" t="s">
        <v>4241</v>
      </c>
      <c r="D4201">
        <v>344</v>
      </c>
      <c r="E4201" t="str">
        <f>_xlfn.CONCAT($A$1,wards[[#This Row],[id]],",'",wards[[#This Row],[type]],"','",wards[[#This Row],[name]],"',",wards[[#This Row],[districtId]],");")</f>
        <v>INSERT INTO public."Ward"(id, type, name,districtId) VALUES (13222,'Xã','Xã Minh Lãng',344);</v>
      </c>
    </row>
    <row r="4202" spans="1:5" x14ac:dyDescent="0.3">
      <c r="A4202">
        <v>13228</v>
      </c>
      <c r="B4202" s="1" t="s">
        <v>895</v>
      </c>
      <c r="C4202" s="1" t="s">
        <v>1118</v>
      </c>
      <c r="D4202">
        <v>344</v>
      </c>
      <c r="E4202" t="str">
        <f>_xlfn.CONCAT($A$1,wards[[#This Row],[id]],",'",wards[[#This Row],[type]],"','",wards[[#This Row],[name]],"',",wards[[#This Row],[districtId]],");")</f>
        <v>INSERT INTO public."Ward"(id, type, name,districtId) VALUES (13228,'Xã','Xã Minh Khai',344);</v>
      </c>
    </row>
    <row r="4203" spans="1:5" x14ac:dyDescent="0.3">
      <c r="A4203">
        <v>13231</v>
      </c>
      <c r="B4203" s="1" t="s">
        <v>895</v>
      </c>
      <c r="C4203" s="1" t="s">
        <v>4242</v>
      </c>
      <c r="D4203">
        <v>344</v>
      </c>
      <c r="E4203" t="str">
        <f>_xlfn.CONCAT($A$1,wards[[#This Row],[id]],",'",wards[[#This Row],[type]],"','",wards[[#This Row],[name]],"',",wards[[#This Row],[districtId]],");")</f>
        <v>INSERT INTO public."Ward"(id, type, name,districtId) VALUES (13231,'Xã','Xã Dũng Nghĩa',344);</v>
      </c>
    </row>
    <row r="4204" spans="1:5" x14ac:dyDescent="0.3">
      <c r="A4204">
        <v>13234</v>
      </c>
      <c r="B4204" s="1" t="s">
        <v>895</v>
      </c>
      <c r="C4204" s="1" t="s">
        <v>1077</v>
      </c>
      <c r="D4204">
        <v>344</v>
      </c>
      <c r="E4204" t="str">
        <f>_xlfn.CONCAT($A$1,wards[[#This Row],[id]],",'",wards[[#This Row],[type]],"','",wards[[#This Row],[name]],"',",wards[[#This Row],[districtId]],");")</f>
        <v>INSERT INTO public."Ward"(id, type, name,districtId) VALUES (13234,'Xã','Xã Minh Quang',344);</v>
      </c>
    </row>
    <row r="4205" spans="1:5" x14ac:dyDescent="0.3">
      <c r="A4205">
        <v>13237</v>
      </c>
      <c r="B4205" s="1" t="s">
        <v>895</v>
      </c>
      <c r="C4205" s="1" t="s">
        <v>4243</v>
      </c>
      <c r="D4205">
        <v>344</v>
      </c>
      <c r="E4205" t="str">
        <f>_xlfn.CONCAT($A$1,wards[[#This Row],[id]],",'",wards[[#This Row],[type]],"','",wards[[#This Row],[name]],"',",wards[[#This Row],[districtId]],");")</f>
        <v>INSERT INTO public."Ward"(id, type, name,districtId) VALUES (13237,'Xã','Xã Tam Quang',344);</v>
      </c>
    </row>
    <row r="4206" spans="1:5" x14ac:dyDescent="0.3">
      <c r="A4206">
        <v>13240</v>
      </c>
      <c r="B4206" s="1" t="s">
        <v>895</v>
      </c>
      <c r="C4206" s="1" t="s">
        <v>1112</v>
      </c>
      <c r="D4206">
        <v>344</v>
      </c>
      <c r="E4206" t="str">
        <f>_xlfn.CONCAT($A$1,wards[[#This Row],[id]],",'",wards[[#This Row],[type]],"','",wards[[#This Row],[name]],"',",wards[[#This Row],[districtId]],");")</f>
        <v>INSERT INTO public."Ward"(id, type, name,districtId) VALUES (13240,'Xã','Xã Tân Lập',344);</v>
      </c>
    </row>
    <row r="4207" spans="1:5" x14ac:dyDescent="0.3">
      <c r="A4207">
        <v>13243</v>
      </c>
      <c r="B4207" s="1" t="s">
        <v>895</v>
      </c>
      <c r="C4207" s="1" t="s">
        <v>4244</v>
      </c>
      <c r="D4207">
        <v>344</v>
      </c>
      <c r="E4207" t="str">
        <f>_xlfn.CONCAT($A$1,wards[[#This Row],[id]],",'",wards[[#This Row],[type]],"','",wards[[#This Row],[name]],"',",wards[[#This Row],[districtId]],");")</f>
        <v>INSERT INTO public."Ward"(id, type, name,districtId) VALUES (13243,'Xã','Xã Bách Thuận',344);</v>
      </c>
    </row>
    <row r="4208" spans="1:5" x14ac:dyDescent="0.3">
      <c r="A4208">
        <v>13246</v>
      </c>
      <c r="B4208" s="1" t="s">
        <v>895</v>
      </c>
      <c r="C4208" s="1" t="s">
        <v>4245</v>
      </c>
      <c r="D4208">
        <v>344</v>
      </c>
      <c r="E4208" t="str">
        <f>_xlfn.CONCAT($A$1,wards[[#This Row],[id]],",'",wards[[#This Row],[type]],"','",wards[[#This Row],[name]],"',",wards[[#This Row],[districtId]],");")</f>
        <v>INSERT INTO public."Ward"(id, type, name,districtId) VALUES (13246,'Xã','Xã Tự Tân',344);</v>
      </c>
    </row>
    <row r="4209" spans="1:5" x14ac:dyDescent="0.3">
      <c r="A4209">
        <v>13249</v>
      </c>
      <c r="B4209" s="1" t="s">
        <v>895</v>
      </c>
      <c r="C4209" s="1" t="s">
        <v>4246</v>
      </c>
      <c r="D4209">
        <v>344</v>
      </c>
      <c r="E4209" t="str">
        <f>_xlfn.CONCAT($A$1,wards[[#This Row],[id]],",'",wards[[#This Row],[type]],"','",wards[[#This Row],[name]],"',",wards[[#This Row],[districtId]],");")</f>
        <v>INSERT INTO public."Ward"(id, type, name,districtId) VALUES (13249,'Xã','Xã Song An',344);</v>
      </c>
    </row>
    <row r="4210" spans="1:5" x14ac:dyDescent="0.3">
      <c r="A4210">
        <v>13252</v>
      </c>
      <c r="B4210" s="1" t="s">
        <v>895</v>
      </c>
      <c r="C4210" s="1" t="s">
        <v>4247</v>
      </c>
      <c r="D4210">
        <v>344</v>
      </c>
      <c r="E4210" t="str">
        <f>_xlfn.CONCAT($A$1,wards[[#This Row],[id]],",'",wards[[#This Row],[type]],"','",wards[[#This Row],[name]],"',",wards[[#This Row],[districtId]],");")</f>
        <v>INSERT INTO public."Ward"(id, type, name,districtId) VALUES (13252,'Xã','Xã Trung An',344);</v>
      </c>
    </row>
    <row r="4211" spans="1:5" x14ac:dyDescent="0.3">
      <c r="A4211">
        <v>13255</v>
      </c>
      <c r="B4211" s="1" t="s">
        <v>895</v>
      </c>
      <c r="C4211" s="1" t="s">
        <v>4248</v>
      </c>
      <c r="D4211">
        <v>344</v>
      </c>
      <c r="E4211" t="str">
        <f>_xlfn.CONCAT($A$1,wards[[#This Row],[id]],",'",wards[[#This Row],[type]],"','",wards[[#This Row],[name]],"',",wards[[#This Row],[districtId]],");")</f>
        <v>INSERT INTO public."Ward"(id, type, name,districtId) VALUES (13255,'Xã','Xã Vũ Hội',344);</v>
      </c>
    </row>
    <row r="4212" spans="1:5" x14ac:dyDescent="0.3">
      <c r="A4212">
        <v>13258</v>
      </c>
      <c r="B4212" s="1" t="s">
        <v>895</v>
      </c>
      <c r="C4212" s="1" t="s">
        <v>1236</v>
      </c>
      <c r="D4212">
        <v>344</v>
      </c>
      <c r="E4212" t="str">
        <f>_xlfn.CONCAT($A$1,wards[[#This Row],[id]],",'",wards[[#This Row],[type]],"','",wards[[#This Row],[name]],"',",wards[[#This Row],[districtId]],");")</f>
        <v>INSERT INTO public."Ward"(id, type, name,districtId) VALUES (13258,'Xã','Xã Hòa Bình',344);</v>
      </c>
    </row>
    <row r="4213" spans="1:5" x14ac:dyDescent="0.3">
      <c r="A4213">
        <v>13261</v>
      </c>
      <c r="B4213" s="1" t="s">
        <v>895</v>
      </c>
      <c r="C4213" s="1" t="s">
        <v>4155</v>
      </c>
      <c r="D4213">
        <v>344</v>
      </c>
      <c r="E4213" t="str">
        <f>_xlfn.CONCAT($A$1,wards[[#This Row],[id]],",'",wards[[#This Row],[type]],"','",wards[[#This Row],[name]],"',",wards[[#This Row],[districtId]],");")</f>
        <v>INSERT INTO public."Ward"(id, type, name,districtId) VALUES (13261,'Xã','Xã Nguyên Xá',344);</v>
      </c>
    </row>
    <row r="4214" spans="1:5" x14ac:dyDescent="0.3">
      <c r="A4214">
        <v>13264</v>
      </c>
      <c r="B4214" s="1" t="s">
        <v>895</v>
      </c>
      <c r="C4214" s="1" t="s">
        <v>4249</v>
      </c>
      <c r="D4214">
        <v>344</v>
      </c>
      <c r="E4214" t="str">
        <f>_xlfn.CONCAT($A$1,wards[[#This Row],[id]],",'",wards[[#This Row],[type]],"','",wards[[#This Row],[name]],"',",wards[[#This Row],[districtId]],");")</f>
        <v>INSERT INTO public."Ward"(id, type, name,districtId) VALUES (13264,'Xã','Xã Việt Thuận',344);</v>
      </c>
    </row>
    <row r="4215" spans="1:5" x14ac:dyDescent="0.3">
      <c r="A4215">
        <v>13267</v>
      </c>
      <c r="B4215" s="1" t="s">
        <v>895</v>
      </c>
      <c r="C4215" s="1" t="s">
        <v>4250</v>
      </c>
      <c r="D4215">
        <v>344</v>
      </c>
      <c r="E4215" t="str">
        <f>_xlfn.CONCAT($A$1,wards[[#This Row],[id]],",'",wards[[#This Row],[type]],"','",wards[[#This Row],[name]],"',",wards[[#This Row],[districtId]],");")</f>
        <v>INSERT INTO public."Ward"(id, type, name,districtId) VALUES (13267,'Xã','Xã Vũ Vinh',344);</v>
      </c>
    </row>
    <row r="4216" spans="1:5" x14ac:dyDescent="0.3">
      <c r="A4216">
        <v>13270</v>
      </c>
      <c r="B4216" s="1" t="s">
        <v>895</v>
      </c>
      <c r="C4216" s="1" t="s">
        <v>4251</v>
      </c>
      <c r="D4216">
        <v>344</v>
      </c>
      <c r="E4216" t="str">
        <f>_xlfn.CONCAT($A$1,wards[[#This Row],[id]],",'",wards[[#This Row],[type]],"','",wards[[#This Row],[name]],"',",wards[[#This Row],[districtId]],");")</f>
        <v>INSERT INTO public."Ward"(id, type, name,districtId) VALUES (13270,'Xã','Xã Vũ Đoài',344);</v>
      </c>
    </row>
    <row r="4217" spans="1:5" x14ac:dyDescent="0.3">
      <c r="A4217">
        <v>13273</v>
      </c>
      <c r="B4217" s="1" t="s">
        <v>895</v>
      </c>
      <c r="C4217" s="1" t="s">
        <v>4252</v>
      </c>
      <c r="D4217">
        <v>344</v>
      </c>
      <c r="E4217" t="str">
        <f>_xlfn.CONCAT($A$1,wards[[#This Row],[id]],",'",wards[[#This Row],[type]],"','",wards[[#This Row],[name]],"',",wards[[#This Row],[districtId]],");")</f>
        <v>INSERT INTO public."Ward"(id, type, name,districtId) VALUES (13273,'Xã','Xã Vũ Tiến',344);</v>
      </c>
    </row>
    <row r="4218" spans="1:5" x14ac:dyDescent="0.3">
      <c r="A4218">
        <v>13276</v>
      </c>
      <c r="B4218" s="1" t="s">
        <v>895</v>
      </c>
      <c r="C4218" s="1" t="s">
        <v>4253</v>
      </c>
      <c r="D4218">
        <v>344</v>
      </c>
      <c r="E4218" t="str">
        <f>_xlfn.CONCAT($A$1,wards[[#This Row],[id]],",'",wards[[#This Row],[type]],"','",wards[[#This Row],[name]],"',",wards[[#This Row],[districtId]],");")</f>
        <v>INSERT INTO public."Ward"(id, type, name,districtId) VALUES (13276,'Xã','Xã Vũ Vân',344);</v>
      </c>
    </row>
    <row r="4219" spans="1:5" x14ac:dyDescent="0.3">
      <c r="A4219">
        <v>13279</v>
      </c>
      <c r="B4219" s="1" t="s">
        <v>895</v>
      </c>
      <c r="C4219" s="1" t="s">
        <v>4254</v>
      </c>
      <c r="D4219">
        <v>344</v>
      </c>
      <c r="E4219" t="str">
        <f>_xlfn.CONCAT($A$1,wards[[#This Row],[id]],",'",wards[[#This Row],[type]],"','",wards[[#This Row],[name]],"',",wards[[#This Row],[districtId]],");")</f>
        <v>INSERT INTO public."Ward"(id, type, name,districtId) VALUES (13279,'Xã','Xã Duy Nhất',344);</v>
      </c>
    </row>
    <row r="4220" spans="1:5" x14ac:dyDescent="0.3">
      <c r="A4220">
        <v>13282</v>
      </c>
      <c r="B4220" s="1" t="s">
        <v>895</v>
      </c>
      <c r="C4220" s="1" t="s">
        <v>1203</v>
      </c>
      <c r="D4220">
        <v>344</v>
      </c>
      <c r="E4220" t="str">
        <f>_xlfn.CONCAT($A$1,wards[[#This Row],[id]],",'",wards[[#This Row],[type]],"','",wards[[#This Row],[name]],"',",wards[[#This Row],[districtId]],");")</f>
        <v>INSERT INTO public."Ward"(id, type, name,districtId) VALUES (13282,'Xã','Xã Hồng Phong',344);</v>
      </c>
    </row>
    <row r="4221" spans="1:5" x14ac:dyDescent="0.3">
      <c r="A4221">
        <v>13285</v>
      </c>
      <c r="B4221" s="1" t="s">
        <v>766</v>
      </c>
      <c r="C4221" s="1" t="s">
        <v>841</v>
      </c>
      <c r="D4221">
        <v>347</v>
      </c>
      <c r="E4221" t="str">
        <f>_xlfn.CONCAT($A$1,wards[[#This Row],[id]],",'",wards[[#This Row],[type]],"','",wards[[#This Row],[name]],"',",wards[[#This Row],[districtId]],");")</f>
        <v>INSERT INTO public."Ward"(id, type, name,districtId) VALUES (13285,'Phường','Phường Quang Trung',347);</v>
      </c>
    </row>
    <row r="4222" spans="1:5" x14ac:dyDescent="0.3">
      <c r="A4222">
        <v>13288</v>
      </c>
      <c r="B4222" s="1" t="s">
        <v>766</v>
      </c>
      <c r="C4222" s="1" t="s">
        <v>4255</v>
      </c>
      <c r="D4222">
        <v>347</v>
      </c>
      <c r="E4222" t="str">
        <f>_xlfn.CONCAT($A$1,wards[[#This Row],[id]],",'",wards[[#This Row],[type]],"','",wards[[#This Row],[name]],"',",wards[[#This Row],[districtId]],");")</f>
        <v>INSERT INTO public."Ward"(id, type, name,districtId) VALUES (13288,'Phường','Phường Lương Khánh Thiện',347);</v>
      </c>
    </row>
    <row r="4223" spans="1:5" x14ac:dyDescent="0.3">
      <c r="A4223">
        <v>13291</v>
      </c>
      <c r="B4223" s="1" t="s">
        <v>766</v>
      </c>
      <c r="C4223" s="1" t="s">
        <v>4092</v>
      </c>
      <c r="D4223">
        <v>347</v>
      </c>
      <c r="E4223" t="str">
        <f>_xlfn.CONCAT($A$1,wards[[#This Row],[id]],",'",wards[[#This Row],[type]],"','",wards[[#This Row],[name]],"',",wards[[#This Row],[districtId]],");")</f>
        <v>INSERT INTO public."Ward"(id, type, name,districtId) VALUES (13291,'Phường','Phường Lê Hồng Phong',347);</v>
      </c>
    </row>
    <row r="4224" spans="1:5" x14ac:dyDescent="0.3">
      <c r="A4224">
        <v>13294</v>
      </c>
      <c r="B4224" s="1" t="s">
        <v>766</v>
      </c>
      <c r="C4224" s="1" t="s">
        <v>866</v>
      </c>
      <c r="D4224">
        <v>347</v>
      </c>
      <c r="E4224" t="str">
        <f>_xlfn.CONCAT($A$1,wards[[#This Row],[id]],",'",wards[[#This Row],[type]],"','",wards[[#This Row],[name]],"',",wards[[#This Row],[districtId]],");")</f>
        <v>INSERT INTO public."Ward"(id, type, name,districtId) VALUES (13294,'Phường','Phường Minh Khai',347);</v>
      </c>
    </row>
    <row r="4225" spans="1:5" x14ac:dyDescent="0.3">
      <c r="A4225">
        <v>13297</v>
      </c>
      <c r="B4225" s="1" t="s">
        <v>766</v>
      </c>
      <c r="C4225" s="1" t="s">
        <v>4256</v>
      </c>
      <c r="D4225">
        <v>347</v>
      </c>
      <c r="E4225" t="str">
        <f>_xlfn.CONCAT($A$1,wards[[#This Row],[id]],",'",wards[[#This Row],[type]],"','",wards[[#This Row],[name]],"',",wards[[#This Row],[districtId]],");")</f>
        <v>INSERT INTO public."Ward"(id, type, name,districtId) VALUES (13297,'Phường','Phường Hai Bà Trưng',347);</v>
      </c>
    </row>
    <row r="4226" spans="1:5" x14ac:dyDescent="0.3">
      <c r="A4226">
        <v>13300</v>
      </c>
      <c r="B4226" s="1" t="s">
        <v>766</v>
      </c>
      <c r="C4226" s="1" t="s">
        <v>796</v>
      </c>
      <c r="D4226">
        <v>347</v>
      </c>
      <c r="E4226" t="str">
        <f>_xlfn.CONCAT($A$1,wards[[#This Row],[id]],",'",wards[[#This Row],[type]],"','",wards[[#This Row],[name]],"',",wards[[#This Row],[districtId]],");")</f>
        <v>INSERT INTO public."Ward"(id, type, name,districtId) VALUES (13300,'Phường','Phường Trần Hưng Đạo',347);</v>
      </c>
    </row>
    <row r="4227" spans="1:5" x14ac:dyDescent="0.3">
      <c r="A4227">
        <v>13303</v>
      </c>
      <c r="B4227" s="1" t="s">
        <v>766</v>
      </c>
      <c r="C4227" s="1" t="s">
        <v>4257</v>
      </c>
      <c r="D4227">
        <v>347</v>
      </c>
      <c r="E4227" t="str">
        <f>_xlfn.CONCAT($A$1,wards[[#This Row],[id]],",'",wards[[#This Row],[type]],"','",wards[[#This Row],[name]],"',",wards[[#This Row],[districtId]],");")</f>
        <v>INSERT INTO public."Ward"(id, type, name,districtId) VALUES (13303,'Phường','Phường Lam Hạ',347);</v>
      </c>
    </row>
    <row r="4228" spans="1:5" x14ac:dyDescent="0.3">
      <c r="A4228">
        <v>13306</v>
      </c>
      <c r="B4228" s="1" t="s">
        <v>895</v>
      </c>
      <c r="C4228" s="1" t="s">
        <v>4258</v>
      </c>
      <c r="D4228">
        <v>347</v>
      </c>
      <c r="E4228" t="str">
        <f>_xlfn.CONCAT($A$1,wards[[#This Row],[id]],",'",wards[[#This Row],[type]],"','",wards[[#This Row],[name]],"',",wards[[#This Row],[districtId]],");")</f>
        <v>INSERT INTO public."Ward"(id, type, name,districtId) VALUES (13306,'Xã','Xã Phù Vân',347);</v>
      </c>
    </row>
    <row r="4229" spans="1:5" x14ac:dyDescent="0.3">
      <c r="A4229">
        <v>13309</v>
      </c>
      <c r="B4229" s="1" t="s">
        <v>766</v>
      </c>
      <c r="C4229" s="1" t="s">
        <v>4259</v>
      </c>
      <c r="D4229">
        <v>347</v>
      </c>
      <c r="E4229" t="str">
        <f>_xlfn.CONCAT($A$1,wards[[#This Row],[id]],",'",wards[[#This Row],[type]],"','",wards[[#This Row],[name]],"',",wards[[#This Row],[districtId]],");")</f>
        <v>INSERT INTO public."Ward"(id, type, name,districtId) VALUES (13309,'Phường','Phường Liêm Chính',347);</v>
      </c>
    </row>
    <row r="4230" spans="1:5" x14ac:dyDescent="0.3">
      <c r="A4230">
        <v>13312</v>
      </c>
      <c r="B4230" s="1" t="s">
        <v>895</v>
      </c>
      <c r="C4230" s="1" t="s">
        <v>4260</v>
      </c>
      <c r="D4230">
        <v>347</v>
      </c>
      <c r="E4230" t="str">
        <f>_xlfn.CONCAT($A$1,wards[[#This Row],[id]],",'",wards[[#This Row],[type]],"','",wards[[#This Row],[name]],"',",wards[[#This Row],[districtId]],");")</f>
        <v>INSERT INTO public."Ward"(id, type, name,districtId) VALUES (13312,'Xã','Xã Liêm Chung',347);</v>
      </c>
    </row>
    <row r="4231" spans="1:5" x14ac:dyDescent="0.3">
      <c r="A4231">
        <v>13315</v>
      </c>
      <c r="B4231" s="1" t="s">
        <v>766</v>
      </c>
      <c r="C4231" s="1" t="s">
        <v>4261</v>
      </c>
      <c r="D4231">
        <v>347</v>
      </c>
      <c r="E4231" t="str">
        <f>_xlfn.CONCAT($A$1,wards[[#This Row],[id]],",'",wards[[#This Row],[type]],"','",wards[[#This Row],[name]],"',",wards[[#This Row],[districtId]],");")</f>
        <v>INSERT INTO public."Ward"(id, type, name,districtId) VALUES (13315,'Phường','Phường Thanh Châu',347);</v>
      </c>
    </row>
    <row r="4232" spans="1:5" x14ac:dyDescent="0.3">
      <c r="A4232">
        <v>13318</v>
      </c>
      <c r="B4232" s="1" t="s">
        <v>766</v>
      </c>
      <c r="C4232" s="1" t="s">
        <v>2733</v>
      </c>
      <c r="D4232">
        <v>347</v>
      </c>
      <c r="E4232" t="str">
        <f>_xlfn.CONCAT($A$1,wards[[#This Row],[id]],",'",wards[[#This Row],[type]],"','",wards[[#This Row],[name]],"',",wards[[#This Row],[districtId]],");")</f>
        <v>INSERT INTO public."Ward"(id, type, name,districtId) VALUES (13318,'Phường','Phường Châu Sơn',347);</v>
      </c>
    </row>
    <row r="4233" spans="1:5" x14ac:dyDescent="0.3">
      <c r="A4233">
        <v>13366</v>
      </c>
      <c r="B4233" s="1" t="s">
        <v>895</v>
      </c>
      <c r="C4233" s="1" t="s">
        <v>4262</v>
      </c>
      <c r="D4233">
        <v>347</v>
      </c>
      <c r="E4233" t="str">
        <f>_xlfn.CONCAT($A$1,wards[[#This Row],[id]],",'",wards[[#This Row],[type]],"','",wards[[#This Row],[name]],"',",wards[[#This Row],[districtId]],");")</f>
        <v>INSERT INTO public."Ward"(id, type, name,districtId) VALUES (13366,'Xã','Xã Tiên Tân',347);</v>
      </c>
    </row>
    <row r="4234" spans="1:5" x14ac:dyDescent="0.3">
      <c r="A4234">
        <v>13372</v>
      </c>
      <c r="B4234" s="1" t="s">
        <v>895</v>
      </c>
      <c r="C4234" s="1" t="s">
        <v>4263</v>
      </c>
      <c r="D4234">
        <v>347</v>
      </c>
      <c r="E4234" t="str">
        <f>_xlfn.CONCAT($A$1,wards[[#This Row],[id]],",'",wards[[#This Row],[type]],"','",wards[[#This Row],[name]],"',",wards[[#This Row],[districtId]],");")</f>
        <v>INSERT INTO public."Ward"(id, type, name,districtId) VALUES (13372,'Xã','Xã Tiên Hiệp',347);</v>
      </c>
    </row>
    <row r="4235" spans="1:5" x14ac:dyDescent="0.3">
      <c r="A4235">
        <v>13381</v>
      </c>
      <c r="B4235" s="1" t="s">
        <v>895</v>
      </c>
      <c r="C4235" s="1" t="s">
        <v>4264</v>
      </c>
      <c r="D4235">
        <v>347</v>
      </c>
      <c r="E4235" t="str">
        <f>_xlfn.CONCAT($A$1,wards[[#This Row],[id]],",'",wards[[#This Row],[type]],"','",wards[[#This Row],[name]],"',",wards[[#This Row],[districtId]],");")</f>
        <v>INSERT INTO public."Ward"(id, type, name,districtId) VALUES (13381,'Xã','Xã Tiên Hải',347);</v>
      </c>
    </row>
    <row r="4236" spans="1:5" x14ac:dyDescent="0.3">
      <c r="A4236">
        <v>13426</v>
      </c>
      <c r="B4236" s="1" t="s">
        <v>895</v>
      </c>
      <c r="C4236" s="1" t="s">
        <v>1802</v>
      </c>
      <c r="D4236">
        <v>347</v>
      </c>
      <c r="E4236" t="str">
        <f>_xlfn.CONCAT($A$1,wards[[#This Row],[id]],",'",wards[[#This Row],[type]],"','",wards[[#This Row],[name]],"',",wards[[#This Row],[districtId]],");")</f>
        <v>INSERT INTO public."Ward"(id, type, name,districtId) VALUES (13426,'Xã','Xã Kim Bình',347);</v>
      </c>
    </row>
    <row r="4237" spans="1:5" x14ac:dyDescent="0.3">
      <c r="A4237">
        <v>13444</v>
      </c>
      <c r="B4237" s="1" t="s">
        <v>895</v>
      </c>
      <c r="C4237" s="1" t="s">
        <v>4265</v>
      </c>
      <c r="D4237">
        <v>347</v>
      </c>
      <c r="E4237" t="str">
        <f>_xlfn.CONCAT($A$1,wards[[#This Row],[id]],",'",wards[[#This Row],[type]],"','",wards[[#This Row],[name]],"',",wards[[#This Row],[districtId]],");")</f>
        <v>INSERT INTO public."Ward"(id, type, name,districtId) VALUES (13444,'Xã','Xã Liêm Tuyền',347);</v>
      </c>
    </row>
    <row r="4238" spans="1:5" x14ac:dyDescent="0.3">
      <c r="A4238">
        <v>13447</v>
      </c>
      <c r="B4238" s="1" t="s">
        <v>895</v>
      </c>
      <c r="C4238" s="1" t="s">
        <v>4266</v>
      </c>
      <c r="D4238">
        <v>347</v>
      </c>
      <c r="E4238" t="str">
        <f>_xlfn.CONCAT($A$1,wards[[#This Row],[id]],",'",wards[[#This Row],[type]],"','",wards[[#This Row],[name]],"',",wards[[#This Row],[districtId]],");")</f>
        <v>INSERT INTO public."Ward"(id, type, name,districtId) VALUES (13447,'Xã','Xã Liêm Tiết',347);</v>
      </c>
    </row>
    <row r="4239" spans="1:5" x14ac:dyDescent="0.3">
      <c r="A4239">
        <v>13459</v>
      </c>
      <c r="B4239" s="1" t="s">
        <v>766</v>
      </c>
      <c r="C4239" s="1" t="s">
        <v>4267</v>
      </c>
      <c r="D4239">
        <v>347</v>
      </c>
      <c r="E4239" t="str">
        <f>_xlfn.CONCAT($A$1,wards[[#This Row],[id]],",'",wards[[#This Row],[type]],"','",wards[[#This Row],[name]],"',",wards[[#This Row],[districtId]],");")</f>
        <v>INSERT INTO public."Ward"(id, type, name,districtId) VALUES (13459,'Phường','Phường Thanh Tuyền',347);</v>
      </c>
    </row>
    <row r="4240" spans="1:5" x14ac:dyDescent="0.3">
      <c r="A4240">
        <v>13507</v>
      </c>
      <c r="B4240" s="1" t="s">
        <v>895</v>
      </c>
      <c r="C4240" s="1" t="s">
        <v>4268</v>
      </c>
      <c r="D4240">
        <v>347</v>
      </c>
      <c r="E4240" t="str">
        <f>_xlfn.CONCAT($A$1,wards[[#This Row],[id]],",'",wards[[#This Row],[type]],"','",wards[[#This Row],[name]],"',",wards[[#This Row],[districtId]],");")</f>
        <v>INSERT INTO public."Ward"(id, type, name,districtId) VALUES (13507,'Xã','Xã Đinh Xá',347);</v>
      </c>
    </row>
    <row r="4241" spans="1:5" x14ac:dyDescent="0.3">
      <c r="A4241">
        <v>13513</v>
      </c>
      <c r="B4241" s="1" t="s">
        <v>895</v>
      </c>
      <c r="C4241" s="1" t="s">
        <v>4269</v>
      </c>
      <c r="D4241">
        <v>347</v>
      </c>
      <c r="E4241" t="str">
        <f>_xlfn.CONCAT($A$1,wards[[#This Row],[id]],",'",wards[[#This Row],[type]],"','",wards[[#This Row],[name]],"',",wards[[#This Row],[districtId]],");")</f>
        <v>INSERT INTO public."Ward"(id, type, name,districtId) VALUES (13513,'Xã','Xã Trịnh Xá',347);</v>
      </c>
    </row>
    <row r="4242" spans="1:5" x14ac:dyDescent="0.3">
      <c r="A4242">
        <v>13321</v>
      </c>
      <c r="B4242" s="1" t="s">
        <v>766</v>
      </c>
      <c r="C4242" s="1" t="s">
        <v>4270</v>
      </c>
      <c r="D4242">
        <v>349</v>
      </c>
      <c r="E4242" t="str">
        <f>_xlfn.CONCAT($A$1,wards[[#This Row],[id]],",'",wards[[#This Row],[type]],"','",wards[[#This Row],[name]],"',",wards[[#This Row],[districtId]],");")</f>
        <v>INSERT INTO public."Ward"(id, type, name,districtId) VALUES (13321,'Phường','Phường Đồng Văn',349);</v>
      </c>
    </row>
    <row r="4243" spans="1:5" x14ac:dyDescent="0.3">
      <c r="A4243">
        <v>13324</v>
      </c>
      <c r="B4243" s="1" t="s">
        <v>766</v>
      </c>
      <c r="C4243" s="1" t="s">
        <v>4271</v>
      </c>
      <c r="D4243">
        <v>349</v>
      </c>
      <c r="E4243" t="str">
        <f>_xlfn.CONCAT($A$1,wards[[#This Row],[id]],",'",wards[[#This Row],[type]],"','",wards[[#This Row],[name]],"',",wards[[#This Row],[districtId]],");")</f>
        <v>INSERT INTO public."Ward"(id, type, name,districtId) VALUES (13324,'Phường','Phường Hòa Mạc',349);</v>
      </c>
    </row>
    <row r="4244" spans="1:5" x14ac:dyDescent="0.3">
      <c r="A4244">
        <v>13327</v>
      </c>
      <c r="B4244" s="1" t="s">
        <v>895</v>
      </c>
      <c r="C4244" s="1" t="s">
        <v>4272</v>
      </c>
      <c r="D4244">
        <v>349</v>
      </c>
      <c r="E4244" t="str">
        <f>_xlfn.CONCAT($A$1,wards[[#This Row],[id]],",'",wards[[#This Row],[type]],"','",wards[[#This Row],[name]],"',",wards[[#This Row],[districtId]],");")</f>
        <v>INSERT INTO public."Ward"(id, type, name,districtId) VALUES (13327,'Xã','Xã Mộc Bắc',349);</v>
      </c>
    </row>
    <row r="4245" spans="1:5" x14ac:dyDescent="0.3">
      <c r="A4245">
        <v>13330</v>
      </c>
      <c r="B4245" s="1" t="s">
        <v>766</v>
      </c>
      <c r="C4245" s="1" t="s">
        <v>4273</v>
      </c>
      <c r="D4245">
        <v>349</v>
      </c>
      <c r="E4245" t="str">
        <f>_xlfn.CONCAT($A$1,wards[[#This Row],[id]],",'",wards[[#This Row],[type]],"','",wards[[#This Row],[name]],"',",wards[[#This Row],[districtId]],");")</f>
        <v>INSERT INTO public."Ward"(id, type, name,districtId) VALUES (13330,'Phường','Phường Châu Giang',349);</v>
      </c>
    </row>
    <row r="4246" spans="1:5" x14ac:dyDescent="0.3">
      <c r="A4246">
        <v>13333</v>
      </c>
      <c r="B4246" s="1" t="s">
        <v>766</v>
      </c>
      <c r="C4246" s="1" t="s">
        <v>4274</v>
      </c>
      <c r="D4246">
        <v>349</v>
      </c>
      <c r="E4246" t="str">
        <f>_xlfn.CONCAT($A$1,wards[[#This Row],[id]],",'",wards[[#This Row],[type]],"','",wards[[#This Row],[name]],"',",wards[[#This Row],[districtId]],");")</f>
        <v>INSERT INTO public."Ward"(id, type, name,districtId) VALUES (13333,'Phường','Phường Bạch Thượng',349);</v>
      </c>
    </row>
    <row r="4247" spans="1:5" x14ac:dyDescent="0.3">
      <c r="A4247">
        <v>13336</v>
      </c>
      <c r="B4247" s="1" t="s">
        <v>766</v>
      </c>
      <c r="C4247" s="1" t="s">
        <v>4275</v>
      </c>
      <c r="D4247">
        <v>349</v>
      </c>
      <c r="E4247" t="str">
        <f>_xlfn.CONCAT($A$1,wards[[#This Row],[id]],",'",wards[[#This Row],[type]],"','",wards[[#This Row],[name]],"',",wards[[#This Row],[districtId]],");")</f>
        <v>INSERT INTO public."Ward"(id, type, name,districtId) VALUES (13336,'Phường','Phường Duy Minh',349);</v>
      </c>
    </row>
    <row r="4248" spans="1:5" x14ac:dyDescent="0.3">
      <c r="A4248">
        <v>13339</v>
      </c>
      <c r="B4248" s="1" t="s">
        <v>895</v>
      </c>
      <c r="C4248" s="1" t="s">
        <v>4276</v>
      </c>
      <c r="D4248">
        <v>349</v>
      </c>
      <c r="E4248" t="str">
        <f>_xlfn.CONCAT($A$1,wards[[#This Row],[id]],",'",wards[[#This Row],[type]],"','",wards[[#This Row],[name]],"',",wards[[#This Row],[districtId]],");")</f>
        <v>INSERT INTO public."Ward"(id, type, name,districtId) VALUES (13339,'Xã','Xã Mộc Nam',349);</v>
      </c>
    </row>
    <row r="4249" spans="1:5" x14ac:dyDescent="0.3">
      <c r="A4249">
        <v>13342</v>
      </c>
      <c r="B4249" s="1" t="s">
        <v>766</v>
      </c>
      <c r="C4249" s="1" t="s">
        <v>4277</v>
      </c>
      <c r="D4249">
        <v>349</v>
      </c>
      <c r="E4249" t="str">
        <f>_xlfn.CONCAT($A$1,wards[[#This Row],[id]],",'",wards[[#This Row],[type]],"','",wards[[#This Row],[name]],"',",wards[[#This Row],[districtId]],");")</f>
        <v>INSERT INTO public."Ward"(id, type, name,districtId) VALUES (13342,'Phường','Phường Duy Hải',349);</v>
      </c>
    </row>
    <row r="4250" spans="1:5" x14ac:dyDescent="0.3">
      <c r="A4250">
        <v>13345</v>
      </c>
      <c r="B4250" s="1" t="s">
        <v>895</v>
      </c>
      <c r="C4250" s="1" t="s">
        <v>4278</v>
      </c>
      <c r="D4250">
        <v>349</v>
      </c>
      <c r="E4250" t="str">
        <f>_xlfn.CONCAT($A$1,wards[[#This Row],[id]],",'",wards[[#This Row],[type]],"','",wards[[#This Row],[name]],"',",wards[[#This Row],[districtId]],");")</f>
        <v>INSERT INTO public."Ward"(id, type, name,districtId) VALUES (13345,'Xã','Xã Chuyên Ngoại',349);</v>
      </c>
    </row>
    <row r="4251" spans="1:5" x14ac:dyDescent="0.3">
      <c r="A4251">
        <v>13348</v>
      </c>
      <c r="B4251" s="1" t="s">
        <v>766</v>
      </c>
      <c r="C4251" s="1" t="s">
        <v>4279</v>
      </c>
      <c r="D4251">
        <v>349</v>
      </c>
      <c r="E4251" t="str">
        <f>_xlfn.CONCAT($A$1,wards[[#This Row],[id]],",'",wards[[#This Row],[type]],"','",wards[[#This Row],[name]],"',",wards[[#This Row],[districtId]],");")</f>
        <v>INSERT INTO public."Ward"(id, type, name,districtId) VALUES (13348,'Phường','Phường Yên Bắc',349);</v>
      </c>
    </row>
    <row r="4252" spans="1:5" x14ac:dyDescent="0.3">
      <c r="A4252">
        <v>13351</v>
      </c>
      <c r="B4252" s="1" t="s">
        <v>895</v>
      </c>
      <c r="C4252" s="1" t="s">
        <v>4280</v>
      </c>
      <c r="D4252">
        <v>349</v>
      </c>
      <c r="E4252" t="str">
        <f>_xlfn.CONCAT($A$1,wards[[#This Row],[id]],",'",wards[[#This Row],[type]],"','",wards[[#This Row],[name]],"',",wards[[#This Row],[districtId]],");")</f>
        <v>INSERT INTO public."Ward"(id, type, name,districtId) VALUES (13351,'Xã','Xã Trác Văn',349);</v>
      </c>
    </row>
    <row r="4253" spans="1:5" x14ac:dyDescent="0.3">
      <c r="A4253">
        <v>13354</v>
      </c>
      <c r="B4253" s="1" t="s">
        <v>766</v>
      </c>
      <c r="C4253" s="1" t="s">
        <v>4281</v>
      </c>
      <c r="D4253">
        <v>349</v>
      </c>
      <c r="E4253" t="str">
        <f>_xlfn.CONCAT($A$1,wards[[#This Row],[id]],",'",wards[[#This Row],[type]],"','",wards[[#This Row],[name]],"',",wards[[#This Row],[districtId]],");")</f>
        <v>INSERT INTO public."Ward"(id, type, name,districtId) VALUES (13354,'Phường','Phường Tiên Nội',349);</v>
      </c>
    </row>
    <row r="4254" spans="1:5" x14ac:dyDescent="0.3">
      <c r="A4254">
        <v>13357</v>
      </c>
      <c r="B4254" s="1" t="s">
        <v>766</v>
      </c>
      <c r="C4254" s="1" t="s">
        <v>4282</v>
      </c>
      <c r="D4254">
        <v>349</v>
      </c>
      <c r="E4254" t="str">
        <f>_xlfn.CONCAT($A$1,wards[[#This Row],[id]],",'",wards[[#This Row],[type]],"','",wards[[#This Row],[name]],"',",wards[[#This Row],[districtId]],");")</f>
        <v>INSERT INTO public."Ward"(id, type, name,districtId) VALUES (13357,'Phường','Phường Hoàng Đông',349);</v>
      </c>
    </row>
    <row r="4255" spans="1:5" x14ac:dyDescent="0.3">
      <c r="A4255">
        <v>13360</v>
      </c>
      <c r="B4255" s="1" t="s">
        <v>895</v>
      </c>
      <c r="C4255" s="1" t="s">
        <v>4283</v>
      </c>
      <c r="D4255">
        <v>349</v>
      </c>
      <c r="E4255" t="str">
        <f>_xlfn.CONCAT($A$1,wards[[#This Row],[id]],",'",wards[[#This Row],[type]],"','",wards[[#This Row],[name]],"',",wards[[#This Row],[districtId]],");")</f>
        <v>INSERT INTO public."Ward"(id, type, name,districtId) VALUES (13360,'Xã','Xã Yên Nam',349);</v>
      </c>
    </row>
    <row r="4256" spans="1:5" x14ac:dyDescent="0.3">
      <c r="A4256">
        <v>13363</v>
      </c>
      <c r="B4256" s="1" t="s">
        <v>895</v>
      </c>
      <c r="C4256" s="1" t="s">
        <v>4284</v>
      </c>
      <c r="D4256">
        <v>349</v>
      </c>
      <c r="E4256" t="str">
        <f>_xlfn.CONCAT($A$1,wards[[#This Row],[id]],",'",wards[[#This Row],[type]],"','",wards[[#This Row],[name]],"',",wards[[#This Row],[districtId]],");")</f>
        <v>INSERT INTO public."Ward"(id, type, name,districtId) VALUES (13363,'Xã','Xã Tiên Ngoại',349);</v>
      </c>
    </row>
    <row r="4257" spans="1:5" x14ac:dyDescent="0.3">
      <c r="A4257">
        <v>13369</v>
      </c>
      <c r="B4257" s="1" t="s">
        <v>895</v>
      </c>
      <c r="C4257" s="1" t="s">
        <v>3258</v>
      </c>
      <c r="D4257">
        <v>349</v>
      </c>
      <c r="E4257" t="str">
        <f>_xlfn.CONCAT($A$1,wards[[#This Row],[id]],",'",wards[[#This Row],[type]],"','",wards[[#This Row],[name]],"',",wards[[#This Row],[districtId]],");")</f>
        <v>INSERT INTO public."Ward"(id, type, name,districtId) VALUES (13369,'Xã','Xã Tiên Sơn',349);</v>
      </c>
    </row>
    <row r="4258" spans="1:5" x14ac:dyDescent="0.3">
      <c r="A4258">
        <v>13384</v>
      </c>
      <c r="B4258" s="1" t="s">
        <v>893</v>
      </c>
      <c r="C4258" s="1" t="s">
        <v>4285</v>
      </c>
      <c r="D4258">
        <v>350</v>
      </c>
      <c r="E4258" t="str">
        <f>_xlfn.CONCAT($A$1,wards[[#This Row],[id]],",'",wards[[#This Row],[type]],"','",wards[[#This Row],[name]],"',",wards[[#This Row],[districtId]],");")</f>
        <v>INSERT INTO public."Ward"(id, type, name,districtId) VALUES (13384,'Thị trấn','Thị trấn Quế',350);</v>
      </c>
    </row>
    <row r="4259" spans="1:5" x14ac:dyDescent="0.3">
      <c r="A4259">
        <v>13387</v>
      </c>
      <c r="B4259" s="1" t="s">
        <v>895</v>
      </c>
      <c r="C4259" s="1" t="s">
        <v>4286</v>
      </c>
      <c r="D4259">
        <v>350</v>
      </c>
      <c r="E4259" t="str">
        <f>_xlfn.CONCAT($A$1,wards[[#This Row],[id]],",'",wards[[#This Row],[type]],"','",wards[[#This Row],[name]],"',",wards[[#This Row],[districtId]],");")</f>
        <v>INSERT INTO public."Ward"(id, type, name,districtId) VALUES (13387,'Xã','Xã Nguyễn Úy',350);</v>
      </c>
    </row>
    <row r="4260" spans="1:5" x14ac:dyDescent="0.3">
      <c r="A4260">
        <v>13390</v>
      </c>
      <c r="B4260" s="1" t="s">
        <v>895</v>
      </c>
      <c r="C4260" s="1" t="s">
        <v>4287</v>
      </c>
      <c r="D4260">
        <v>350</v>
      </c>
      <c r="E4260" t="str">
        <f>_xlfn.CONCAT($A$1,wards[[#This Row],[id]],",'",wards[[#This Row],[type]],"','",wards[[#This Row],[name]],"',",wards[[#This Row],[districtId]],");")</f>
        <v>INSERT INTO public."Ward"(id, type, name,districtId) VALUES (13390,'Xã','Xã Đại Cương',350);</v>
      </c>
    </row>
    <row r="4261" spans="1:5" x14ac:dyDescent="0.3">
      <c r="A4261">
        <v>13393</v>
      </c>
      <c r="B4261" s="1" t="s">
        <v>895</v>
      </c>
      <c r="C4261" s="1" t="s">
        <v>4288</v>
      </c>
      <c r="D4261">
        <v>350</v>
      </c>
      <c r="E4261" t="str">
        <f>_xlfn.CONCAT($A$1,wards[[#This Row],[id]],",'",wards[[#This Row],[type]],"','",wards[[#This Row],[name]],"',",wards[[#This Row],[districtId]],");")</f>
        <v>INSERT INTO public."Ward"(id, type, name,districtId) VALUES (13393,'Xã','Xã Lê Hồ',350);</v>
      </c>
    </row>
    <row r="4262" spans="1:5" x14ac:dyDescent="0.3">
      <c r="A4262">
        <v>13396</v>
      </c>
      <c r="B4262" s="1" t="s">
        <v>895</v>
      </c>
      <c r="C4262" s="1" t="s">
        <v>4289</v>
      </c>
      <c r="D4262">
        <v>350</v>
      </c>
      <c r="E4262" t="str">
        <f>_xlfn.CONCAT($A$1,wards[[#This Row],[id]],",'",wards[[#This Row],[type]],"','",wards[[#This Row],[name]],"',",wards[[#This Row],[districtId]],");")</f>
        <v>INSERT INTO public."Ward"(id, type, name,districtId) VALUES (13396,'Xã','Xã Tượng Lĩnh',350);</v>
      </c>
    </row>
    <row r="4263" spans="1:5" x14ac:dyDescent="0.3">
      <c r="A4263">
        <v>13399</v>
      </c>
      <c r="B4263" s="1" t="s">
        <v>895</v>
      </c>
      <c r="C4263" s="1" t="s">
        <v>4290</v>
      </c>
      <c r="D4263">
        <v>350</v>
      </c>
      <c r="E4263" t="str">
        <f>_xlfn.CONCAT($A$1,wards[[#This Row],[id]],",'",wards[[#This Row],[type]],"','",wards[[#This Row],[name]],"',",wards[[#This Row],[districtId]],");")</f>
        <v>INSERT INTO public."Ward"(id, type, name,districtId) VALUES (13399,'Xã','Xã Nhật Tựu',350);</v>
      </c>
    </row>
    <row r="4264" spans="1:5" x14ac:dyDescent="0.3">
      <c r="A4264">
        <v>13402</v>
      </c>
      <c r="B4264" s="1" t="s">
        <v>895</v>
      </c>
      <c r="C4264" s="1" t="s">
        <v>3799</v>
      </c>
      <c r="D4264">
        <v>350</v>
      </c>
      <c r="E4264" t="str">
        <f>_xlfn.CONCAT($A$1,wards[[#This Row],[id]],",'",wards[[#This Row],[type]],"','",wards[[#This Row],[name]],"',",wards[[#This Row],[districtId]],");")</f>
        <v>INSERT INTO public."Ward"(id, type, name,districtId) VALUES (13402,'Xã','Xã Nhật Tân',350);</v>
      </c>
    </row>
    <row r="4265" spans="1:5" x14ac:dyDescent="0.3">
      <c r="A4265">
        <v>13405</v>
      </c>
      <c r="B4265" s="1" t="s">
        <v>895</v>
      </c>
      <c r="C4265" s="1" t="s">
        <v>4291</v>
      </c>
      <c r="D4265">
        <v>350</v>
      </c>
      <c r="E4265" t="str">
        <f>_xlfn.CONCAT($A$1,wards[[#This Row],[id]],",'",wards[[#This Row],[type]],"','",wards[[#This Row],[name]],"',",wards[[#This Row],[districtId]],");")</f>
        <v>INSERT INTO public."Ward"(id, type, name,districtId) VALUES (13405,'Xã','Xã Đồng Hóa',350);</v>
      </c>
    </row>
    <row r="4266" spans="1:5" x14ac:dyDescent="0.3">
      <c r="A4266">
        <v>13408</v>
      </c>
      <c r="B4266" s="1" t="s">
        <v>895</v>
      </c>
      <c r="C4266" s="1" t="s">
        <v>4292</v>
      </c>
      <c r="D4266">
        <v>350</v>
      </c>
      <c r="E4266" t="str">
        <f>_xlfn.CONCAT($A$1,wards[[#This Row],[id]],",'",wards[[#This Row],[type]],"','",wards[[#This Row],[name]],"',",wards[[#This Row],[districtId]],");")</f>
        <v>INSERT INTO public."Ward"(id, type, name,districtId) VALUES (13408,'Xã','Xã Hoàng Tây',350);</v>
      </c>
    </row>
    <row r="4267" spans="1:5" x14ac:dyDescent="0.3">
      <c r="A4267">
        <v>13411</v>
      </c>
      <c r="B4267" s="1" t="s">
        <v>895</v>
      </c>
      <c r="C4267" s="1" t="s">
        <v>1730</v>
      </c>
      <c r="D4267">
        <v>350</v>
      </c>
      <c r="E4267" t="str">
        <f>_xlfn.CONCAT($A$1,wards[[#This Row],[id]],",'",wards[[#This Row],[type]],"','",wards[[#This Row],[name]],"',",wards[[#This Row],[districtId]],");")</f>
        <v>INSERT INTO public."Ward"(id, type, name,districtId) VALUES (13411,'Xã','Xã Tân Sơn',350);</v>
      </c>
    </row>
    <row r="4268" spans="1:5" x14ac:dyDescent="0.3">
      <c r="A4268">
        <v>13414</v>
      </c>
      <c r="B4268" s="1" t="s">
        <v>895</v>
      </c>
      <c r="C4268" s="1" t="s">
        <v>4080</v>
      </c>
      <c r="D4268">
        <v>350</v>
      </c>
      <c r="E4268" t="str">
        <f>_xlfn.CONCAT($A$1,wards[[#This Row],[id]],",'",wards[[#This Row],[type]],"','",wards[[#This Row],[name]],"',",wards[[#This Row],[districtId]],");")</f>
        <v>INSERT INTO public."Ward"(id, type, name,districtId) VALUES (13414,'Xã','Xã Thụy Lôi',350);</v>
      </c>
    </row>
    <row r="4269" spans="1:5" x14ac:dyDescent="0.3">
      <c r="A4269">
        <v>13417</v>
      </c>
      <c r="B4269" s="1" t="s">
        <v>895</v>
      </c>
      <c r="C4269" s="1" t="s">
        <v>4293</v>
      </c>
      <c r="D4269">
        <v>350</v>
      </c>
      <c r="E4269" t="str">
        <f>_xlfn.CONCAT($A$1,wards[[#This Row],[id]],",'",wards[[#This Row],[type]],"','",wards[[#This Row],[name]],"',",wards[[#This Row],[districtId]],");")</f>
        <v>INSERT INTO public."Ward"(id, type, name,districtId) VALUES (13417,'Xã','Xã Văn Xá',350);</v>
      </c>
    </row>
    <row r="4270" spans="1:5" x14ac:dyDescent="0.3">
      <c r="A4270">
        <v>13420</v>
      </c>
      <c r="B4270" s="1" t="s">
        <v>895</v>
      </c>
      <c r="C4270" s="1" t="s">
        <v>4294</v>
      </c>
      <c r="D4270">
        <v>350</v>
      </c>
      <c r="E4270" t="str">
        <f>_xlfn.CONCAT($A$1,wards[[#This Row],[id]],",'",wards[[#This Row],[type]],"','",wards[[#This Row],[name]],"',",wards[[#This Row],[districtId]],");")</f>
        <v>INSERT INTO public."Ward"(id, type, name,districtId) VALUES (13420,'Xã','Xã Khả Phong',350);</v>
      </c>
    </row>
    <row r="4271" spans="1:5" x14ac:dyDescent="0.3">
      <c r="A4271">
        <v>13423</v>
      </c>
      <c r="B4271" s="1" t="s">
        <v>895</v>
      </c>
      <c r="C4271" s="1" t="s">
        <v>2682</v>
      </c>
      <c r="D4271">
        <v>350</v>
      </c>
      <c r="E4271" t="str">
        <f>_xlfn.CONCAT($A$1,wards[[#This Row],[id]],",'",wards[[#This Row],[type]],"','",wards[[#This Row],[name]],"',",wards[[#This Row],[districtId]],");")</f>
        <v>INSERT INTO public."Ward"(id, type, name,districtId) VALUES (13423,'Xã','Xã Ngọc Sơn',350);</v>
      </c>
    </row>
    <row r="4272" spans="1:5" x14ac:dyDescent="0.3">
      <c r="A4272">
        <v>13429</v>
      </c>
      <c r="B4272" s="1" t="s">
        <v>893</v>
      </c>
      <c r="C4272" s="1" t="s">
        <v>4295</v>
      </c>
      <c r="D4272">
        <v>350</v>
      </c>
      <c r="E4272" t="str">
        <f>_xlfn.CONCAT($A$1,wards[[#This Row],[id]],",'",wards[[#This Row],[type]],"','",wards[[#This Row],[name]],"',",wards[[#This Row],[districtId]],");")</f>
        <v>INSERT INTO public."Ward"(id, type, name,districtId) VALUES (13429,'Thị trấn','Thị trấn Ba Sao',350);</v>
      </c>
    </row>
    <row r="4273" spans="1:5" x14ac:dyDescent="0.3">
      <c r="A4273">
        <v>13432</v>
      </c>
      <c r="B4273" s="1" t="s">
        <v>895</v>
      </c>
      <c r="C4273" s="1" t="s">
        <v>2618</v>
      </c>
      <c r="D4273">
        <v>350</v>
      </c>
      <c r="E4273" t="str">
        <f>_xlfn.CONCAT($A$1,wards[[#This Row],[id]],",'",wards[[#This Row],[type]],"','",wards[[#This Row],[name]],"',",wards[[#This Row],[districtId]],");")</f>
        <v>INSERT INTO public."Ward"(id, type, name,districtId) VALUES (13432,'Xã','Xã Liên Sơn',350);</v>
      </c>
    </row>
    <row r="4274" spans="1:5" x14ac:dyDescent="0.3">
      <c r="A4274">
        <v>13435</v>
      </c>
      <c r="B4274" s="1" t="s">
        <v>895</v>
      </c>
      <c r="C4274" s="1" t="s">
        <v>4296</v>
      </c>
      <c r="D4274">
        <v>350</v>
      </c>
      <c r="E4274" t="str">
        <f>_xlfn.CONCAT($A$1,wards[[#This Row],[id]],",'",wards[[#This Row],[type]],"','",wards[[#This Row],[name]],"',",wards[[#This Row],[districtId]],");")</f>
        <v>INSERT INTO public."Ward"(id, type, name,districtId) VALUES (13435,'Xã','Xã Thi Sơn',350);</v>
      </c>
    </row>
    <row r="4275" spans="1:5" x14ac:dyDescent="0.3">
      <c r="A4275">
        <v>13438</v>
      </c>
      <c r="B4275" s="1" t="s">
        <v>895</v>
      </c>
      <c r="C4275" s="1" t="s">
        <v>2619</v>
      </c>
      <c r="D4275">
        <v>350</v>
      </c>
      <c r="E4275" t="str">
        <f>_xlfn.CONCAT($A$1,wards[[#This Row],[id]],",'",wards[[#This Row],[type]],"','",wards[[#This Row],[name]],"',",wards[[#This Row],[districtId]],");")</f>
        <v>INSERT INTO public."Ward"(id, type, name,districtId) VALUES (13438,'Xã','Xã Thanh Sơn',350);</v>
      </c>
    </row>
    <row r="4276" spans="1:5" x14ac:dyDescent="0.3">
      <c r="A4276">
        <v>13441</v>
      </c>
      <c r="B4276" s="1" t="s">
        <v>893</v>
      </c>
      <c r="C4276" s="1" t="s">
        <v>4297</v>
      </c>
      <c r="D4276">
        <v>351</v>
      </c>
      <c r="E4276" t="str">
        <f>_xlfn.CONCAT($A$1,wards[[#This Row],[id]],",'",wards[[#This Row],[type]],"','",wards[[#This Row],[name]],"',",wards[[#This Row],[districtId]],");")</f>
        <v>INSERT INTO public."Ward"(id, type, name,districtId) VALUES (13441,'Thị trấn','Thị trấn Kiện Khê',351);</v>
      </c>
    </row>
    <row r="4277" spans="1:5" x14ac:dyDescent="0.3">
      <c r="A4277">
        <v>13450</v>
      </c>
      <c r="B4277" s="1" t="s">
        <v>895</v>
      </c>
      <c r="C4277" s="1" t="s">
        <v>4298</v>
      </c>
      <c r="D4277">
        <v>351</v>
      </c>
      <c r="E4277" t="str">
        <f>_xlfn.CONCAT($A$1,wards[[#This Row],[id]],",'",wards[[#This Row],[type]],"','",wards[[#This Row],[name]],"',",wards[[#This Row],[districtId]],");")</f>
        <v>INSERT INTO public."Ward"(id, type, name,districtId) VALUES (13450,'Xã','Xã Liêm Phong',351);</v>
      </c>
    </row>
    <row r="4278" spans="1:5" x14ac:dyDescent="0.3">
      <c r="A4278">
        <v>13453</v>
      </c>
      <c r="B4278" s="1" t="s">
        <v>895</v>
      </c>
      <c r="C4278" s="1" t="s">
        <v>3356</v>
      </c>
      <c r="D4278">
        <v>351</v>
      </c>
      <c r="E4278" t="str">
        <f>_xlfn.CONCAT($A$1,wards[[#This Row],[id]],",'",wards[[#This Row],[type]],"','",wards[[#This Row],[name]],"',",wards[[#This Row],[districtId]],");")</f>
        <v>INSERT INTO public."Ward"(id, type, name,districtId) VALUES (13453,'Xã','Xã Thanh Hà',351);</v>
      </c>
    </row>
    <row r="4279" spans="1:5" x14ac:dyDescent="0.3">
      <c r="A4279">
        <v>13456</v>
      </c>
      <c r="B4279" s="1" t="s">
        <v>895</v>
      </c>
      <c r="C4279" s="1" t="s">
        <v>4299</v>
      </c>
      <c r="D4279">
        <v>351</v>
      </c>
      <c r="E4279" t="str">
        <f>_xlfn.CONCAT($A$1,wards[[#This Row],[id]],",'",wards[[#This Row],[type]],"','",wards[[#This Row],[name]],"',",wards[[#This Row],[districtId]],");")</f>
        <v>INSERT INTO public."Ward"(id, type, name,districtId) VALUES (13456,'Xã','Xã Liêm Cần',351);</v>
      </c>
    </row>
    <row r="4280" spans="1:5" x14ac:dyDescent="0.3">
      <c r="A4280">
        <v>13465</v>
      </c>
      <c r="B4280" s="1" t="s">
        <v>895</v>
      </c>
      <c r="C4280" s="1" t="s">
        <v>4300</v>
      </c>
      <c r="D4280">
        <v>351</v>
      </c>
      <c r="E4280" t="str">
        <f>_xlfn.CONCAT($A$1,wards[[#This Row],[id]],",'",wards[[#This Row],[type]],"','",wards[[#This Row],[name]],"',",wards[[#This Row],[districtId]],");")</f>
        <v>INSERT INTO public."Ward"(id, type, name,districtId) VALUES (13465,'Xã','Xã Liêm Thuận',351);</v>
      </c>
    </row>
    <row r="4281" spans="1:5" x14ac:dyDescent="0.3">
      <c r="A4281">
        <v>13468</v>
      </c>
      <c r="B4281" s="1" t="s">
        <v>895</v>
      </c>
      <c r="C4281" s="1" t="s">
        <v>1411</v>
      </c>
      <c r="D4281">
        <v>351</v>
      </c>
      <c r="E4281" t="str">
        <f>_xlfn.CONCAT($A$1,wards[[#This Row],[id]],",'",wards[[#This Row],[type]],"','",wards[[#This Row],[name]],"',",wards[[#This Row],[districtId]],");")</f>
        <v>INSERT INTO public."Ward"(id, type, name,districtId) VALUES (13468,'Xã','Xã Thanh Thủy',351);</v>
      </c>
    </row>
    <row r="4282" spans="1:5" x14ac:dyDescent="0.3">
      <c r="A4282">
        <v>13471</v>
      </c>
      <c r="B4282" s="1" t="s">
        <v>895</v>
      </c>
      <c r="C4282" s="1" t="s">
        <v>4301</v>
      </c>
      <c r="D4282">
        <v>351</v>
      </c>
      <c r="E4282" t="str">
        <f>_xlfn.CONCAT($A$1,wards[[#This Row],[id]],",'",wards[[#This Row],[type]],"','",wards[[#This Row],[name]],"',",wards[[#This Row],[districtId]],");")</f>
        <v>INSERT INTO public."Ward"(id, type, name,districtId) VALUES (13471,'Xã','Xã Thanh Phong',351);</v>
      </c>
    </row>
    <row r="4283" spans="1:5" x14ac:dyDescent="0.3">
      <c r="A4283">
        <v>13474</v>
      </c>
      <c r="B4283" s="1" t="s">
        <v>893</v>
      </c>
      <c r="C4283" s="1" t="s">
        <v>4302</v>
      </c>
      <c r="D4283">
        <v>351</v>
      </c>
      <c r="E4283" t="str">
        <f>_xlfn.CONCAT($A$1,wards[[#This Row],[id]],",'",wards[[#This Row],[type]],"','",wards[[#This Row],[name]],"',",wards[[#This Row],[districtId]],");")</f>
        <v>INSERT INTO public."Ward"(id, type, name,districtId) VALUES (13474,'Thị trấn','Thị trấn Tân Thanh',351);</v>
      </c>
    </row>
    <row r="4284" spans="1:5" x14ac:dyDescent="0.3">
      <c r="A4284">
        <v>13477</v>
      </c>
      <c r="B4284" s="1" t="s">
        <v>895</v>
      </c>
      <c r="C4284" s="1" t="s">
        <v>4225</v>
      </c>
      <c r="D4284">
        <v>351</v>
      </c>
      <c r="E4284" t="str">
        <f>_xlfn.CONCAT($A$1,wards[[#This Row],[id]],",'",wards[[#This Row],[type]],"','",wards[[#This Row],[name]],"',",wards[[#This Row],[districtId]],");")</f>
        <v>INSERT INTO public."Ward"(id, type, name,districtId) VALUES (13477,'Xã','Xã Thanh Tân',351);</v>
      </c>
    </row>
    <row r="4285" spans="1:5" x14ac:dyDescent="0.3">
      <c r="A4285">
        <v>13480</v>
      </c>
      <c r="B4285" s="1" t="s">
        <v>895</v>
      </c>
      <c r="C4285" s="1" t="s">
        <v>4303</v>
      </c>
      <c r="D4285">
        <v>351</v>
      </c>
      <c r="E4285" t="str">
        <f>_xlfn.CONCAT($A$1,wards[[#This Row],[id]],",'",wards[[#This Row],[type]],"','",wards[[#This Row],[name]],"',",wards[[#This Row],[districtId]],");")</f>
        <v>INSERT INTO public."Ward"(id, type, name,districtId) VALUES (13480,'Xã','Xã Liêm Túc',351);</v>
      </c>
    </row>
    <row r="4286" spans="1:5" x14ac:dyDescent="0.3">
      <c r="A4286">
        <v>13483</v>
      </c>
      <c r="B4286" s="1" t="s">
        <v>895</v>
      </c>
      <c r="C4286" s="1" t="s">
        <v>4304</v>
      </c>
      <c r="D4286">
        <v>351</v>
      </c>
      <c r="E4286" t="str">
        <f>_xlfn.CONCAT($A$1,wards[[#This Row],[id]],",'",wards[[#This Row],[type]],"','",wards[[#This Row],[name]],"',",wards[[#This Row],[districtId]],");")</f>
        <v>INSERT INTO public."Ward"(id, type, name,districtId) VALUES (13483,'Xã','Xã Liêm Sơn',351);</v>
      </c>
    </row>
    <row r="4287" spans="1:5" x14ac:dyDescent="0.3">
      <c r="A4287">
        <v>13486</v>
      </c>
      <c r="B4287" s="1" t="s">
        <v>895</v>
      </c>
      <c r="C4287" s="1" t="s">
        <v>4305</v>
      </c>
      <c r="D4287">
        <v>351</v>
      </c>
      <c r="E4287" t="str">
        <f>_xlfn.CONCAT($A$1,wards[[#This Row],[id]],",'",wards[[#This Row],[type]],"','",wards[[#This Row],[name]],"',",wards[[#This Row],[districtId]],");")</f>
        <v>INSERT INTO public."Ward"(id, type, name,districtId) VALUES (13486,'Xã','Xã Thanh Hương',351);</v>
      </c>
    </row>
    <row r="4288" spans="1:5" x14ac:dyDescent="0.3">
      <c r="A4288">
        <v>13489</v>
      </c>
      <c r="B4288" s="1" t="s">
        <v>895</v>
      </c>
      <c r="C4288" s="1" t="s">
        <v>4306</v>
      </c>
      <c r="D4288">
        <v>351</v>
      </c>
      <c r="E4288" t="str">
        <f>_xlfn.CONCAT($A$1,wards[[#This Row],[id]],",'",wards[[#This Row],[type]],"','",wards[[#This Row],[name]],"',",wards[[#This Row],[districtId]],");")</f>
        <v>INSERT INTO public."Ward"(id, type, name,districtId) VALUES (13489,'Xã','Xã Thanh Nghị',351);</v>
      </c>
    </row>
    <row r="4289" spans="1:5" x14ac:dyDescent="0.3">
      <c r="A4289">
        <v>13492</v>
      </c>
      <c r="B4289" s="1" t="s">
        <v>895</v>
      </c>
      <c r="C4289" s="1" t="s">
        <v>4307</v>
      </c>
      <c r="D4289">
        <v>351</v>
      </c>
      <c r="E4289" t="str">
        <f>_xlfn.CONCAT($A$1,wards[[#This Row],[id]],",'",wards[[#This Row],[type]],"','",wards[[#This Row],[name]],"',",wards[[#This Row],[districtId]],");")</f>
        <v>INSERT INTO public."Ward"(id, type, name,districtId) VALUES (13492,'Xã','Xã Thanh Tâm',351);</v>
      </c>
    </row>
    <row r="4290" spans="1:5" x14ac:dyDescent="0.3">
      <c r="A4290">
        <v>13495</v>
      </c>
      <c r="B4290" s="1" t="s">
        <v>895</v>
      </c>
      <c r="C4290" s="1" t="s">
        <v>4308</v>
      </c>
      <c r="D4290">
        <v>351</v>
      </c>
      <c r="E4290" t="str">
        <f>_xlfn.CONCAT($A$1,wards[[#This Row],[id]],",'",wards[[#This Row],[type]],"','",wards[[#This Row],[name]],"',",wards[[#This Row],[districtId]],");")</f>
        <v>INSERT INTO public."Ward"(id, type, name,districtId) VALUES (13495,'Xã','Xã Thanh Nguyên',351);</v>
      </c>
    </row>
    <row r="4291" spans="1:5" x14ac:dyDescent="0.3">
      <c r="A4291">
        <v>13498</v>
      </c>
      <c r="B4291" s="1" t="s">
        <v>895</v>
      </c>
      <c r="C4291" s="1" t="s">
        <v>3211</v>
      </c>
      <c r="D4291">
        <v>351</v>
      </c>
      <c r="E4291" t="str">
        <f>_xlfn.CONCAT($A$1,wards[[#This Row],[id]],",'",wards[[#This Row],[type]],"','",wards[[#This Row],[name]],"',",wards[[#This Row],[districtId]],");")</f>
        <v>INSERT INTO public."Ward"(id, type, name,districtId) VALUES (13498,'Xã','Xã Thanh Hải',351);</v>
      </c>
    </row>
    <row r="4292" spans="1:5" x14ac:dyDescent="0.3">
      <c r="A4292">
        <v>13501</v>
      </c>
      <c r="B4292" s="1" t="s">
        <v>893</v>
      </c>
      <c r="C4292" s="1" t="s">
        <v>4309</v>
      </c>
      <c r="D4292">
        <v>352</v>
      </c>
      <c r="E4292" t="str">
        <f>_xlfn.CONCAT($A$1,wards[[#This Row],[id]],",'",wards[[#This Row],[type]],"','",wards[[#This Row],[name]],"',",wards[[#This Row],[districtId]],");")</f>
        <v>INSERT INTO public."Ward"(id, type, name,districtId) VALUES (13501,'Thị trấn','Thị trấn Bình Mỹ',352);</v>
      </c>
    </row>
    <row r="4293" spans="1:5" x14ac:dyDescent="0.3">
      <c r="A4293">
        <v>13504</v>
      </c>
      <c r="B4293" s="1" t="s">
        <v>895</v>
      </c>
      <c r="C4293" s="1" t="s">
        <v>4310</v>
      </c>
      <c r="D4293">
        <v>352</v>
      </c>
      <c r="E4293" t="str">
        <f>_xlfn.CONCAT($A$1,wards[[#This Row],[id]],",'",wards[[#This Row],[type]],"','",wards[[#This Row],[name]],"',",wards[[#This Row],[districtId]],");")</f>
        <v>INSERT INTO public."Ward"(id, type, name,districtId) VALUES (13504,'Xã','Xã Bình Nghĩa',352);</v>
      </c>
    </row>
    <row r="4294" spans="1:5" x14ac:dyDescent="0.3">
      <c r="A4294">
        <v>13510</v>
      </c>
      <c r="B4294" s="1" t="s">
        <v>895</v>
      </c>
      <c r="C4294" s="1" t="s">
        <v>4311</v>
      </c>
      <c r="D4294">
        <v>352</v>
      </c>
      <c r="E4294" t="str">
        <f>_xlfn.CONCAT($A$1,wards[[#This Row],[id]],",'",wards[[#This Row],[type]],"','",wards[[#This Row],[name]],"',",wards[[#This Row],[districtId]],");")</f>
        <v>INSERT INTO public."Ward"(id, type, name,districtId) VALUES (13510,'Xã','Xã Tràng An',352);</v>
      </c>
    </row>
    <row r="4295" spans="1:5" x14ac:dyDescent="0.3">
      <c r="A4295">
        <v>13516</v>
      </c>
      <c r="B4295" s="1" t="s">
        <v>895</v>
      </c>
      <c r="C4295" s="1" t="s">
        <v>4312</v>
      </c>
      <c r="D4295">
        <v>352</v>
      </c>
      <c r="E4295" t="str">
        <f>_xlfn.CONCAT($A$1,wards[[#This Row],[id]],",'",wards[[#This Row],[type]],"','",wards[[#This Row],[name]],"',",wards[[#This Row],[districtId]],");")</f>
        <v>INSERT INTO public."Ward"(id, type, name,districtId) VALUES (13516,'Xã','Xã Đồng Du',352);</v>
      </c>
    </row>
    <row r="4296" spans="1:5" x14ac:dyDescent="0.3">
      <c r="A4296">
        <v>13519</v>
      </c>
      <c r="B4296" s="1" t="s">
        <v>895</v>
      </c>
      <c r="C4296" s="1" t="s">
        <v>4313</v>
      </c>
      <c r="D4296">
        <v>352</v>
      </c>
      <c r="E4296" t="str">
        <f>_xlfn.CONCAT($A$1,wards[[#This Row],[id]],",'",wards[[#This Row],[type]],"','",wards[[#This Row],[name]],"',",wards[[#This Row],[districtId]],");")</f>
        <v>INSERT INTO public."Ward"(id, type, name,districtId) VALUES (13519,'Xã','Xã Ngọc Lũ',352);</v>
      </c>
    </row>
    <row r="4297" spans="1:5" x14ac:dyDescent="0.3">
      <c r="A4297">
        <v>13522</v>
      </c>
      <c r="B4297" s="1" t="s">
        <v>895</v>
      </c>
      <c r="C4297" s="1" t="s">
        <v>4314</v>
      </c>
      <c r="D4297">
        <v>352</v>
      </c>
      <c r="E4297" t="str">
        <f>_xlfn.CONCAT($A$1,wards[[#This Row],[id]],",'",wards[[#This Row],[type]],"','",wards[[#This Row],[name]],"',",wards[[#This Row],[districtId]],");")</f>
        <v>INSERT INTO public."Ward"(id, type, name,districtId) VALUES (13522,'Xã','Xã Hưng Công',352);</v>
      </c>
    </row>
    <row r="4298" spans="1:5" x14ac:dyDescent="0.3">
      <c r="A4298">
        <v>13525</v>
      </c>
      <c r="B4298" s="1" t="s">
        <v>895</v>
      </c>
      <c r="C4298" s="1" t="s">
        <v>4315</v>
      </c>
      <c r="D4298">
        <v>352</v>
      </c>
      <c r="E4298" t="str">
        <f>_xlfn.CONCAT($A$1,wards[[#This Row],[id]],",'",wards[[#This Row],[type]],"','",wards[[#This Row],[name]],"',",wards[[#This Row],[districtId]],");")</f>
        <v>INSERT INTO public."Ward"(id, type, name,districtId) VALUES (13525,'Xã','Xã Đồn Xá',352);</v>
      </c>
    </row>
    <row r="4299" spans="1:5" x14ac:dyDescent="0.3">
      <c r="A4299">
        <v>13528</v>
      </c>
      <c r="B4299" s="1" t="s">
        <v>895</v>
      </c>
      <c r="C4299" s="1" t="s">
        <v>4116</v>
      </c>
      <c r="D4299">
        <v>352</v>
      </c>
      <c r="E4299" t="str">
        <f>_xlfn.CONCAT($A$1,wards[[#This Row],[id]],",'",wards[[#This Row],[type]],"','",wards[[#This Row],[name]],"',",wards[[#This Row],[districtId]],");")</f>
        <v>INSERT INTO public."Ward"(id, type, name,districtId) VALUES (13528,'Xã','Xã An Ninh',352);</v>
      </c>
    </row>
    <row r="4300" spans="1:5" x14ac:dyDescent="0.3">
      <c r="A4300">
        <v>13531</v>
      </c>
      <c r="B4300" s="1" t="s">
        <v>895</v>
      </c>
      <c r="C4300" s="1" t="s">
        <v>4316</v>
      </c>
      <c r="D4300">
        <v>352</v>
      </c>
      <c r="E4300" t="str">
        <f>_xlfn.CONCAT($A$1,wards[[#This Row],[id]],",'",wards[[#This Row],[type]],"','",wards[[#This Row],[name]],"',",wards[[#This Row],[districtId]],");")</f>
        <v>INSERT INTO public."Ward"(id, type, name,districtId) VALUES (13531,'Xã','Xã Bồ Đề',352);</v>
      </c>
    </row>
    <row r="4301" spans="1:5" x14ac:dyDescent="0.3">
      <c r="A4301">
        <v>13534</v>
      </c>
      <c r="B4301" s="1" t="s">
        <v>895</v>
      </c>
      <c r="C4301" s="1" t="s">
        <v>4317</v>
      </c>
      <c r="D4301">
        <v>352</v>
      </c>
      <c r="E4301" t="str">
        <f>_xlfn.CONCAT($A$1,wards[[#This Row],[id]],",'",wards[[#This Row],[type]],"','",wards[[#This Row],[name]],"',",wards[[#This Row],[districtId]],");")</f>
        <v>INSERT INTO public."Ward"(id, type, name,districtId) VALUES (13534,'Xã','Xã Bối Cầu',352);</v>
      </c>
    </row>
    <row r="4302" spans="1:5" x14ac:dyDescent="0.3">
      <c r="A4302">
        <v>13540</v>
      </c>
      <c r="B4302" s="1" t="s">
        <v>895</v>
      </c>
      <c r="C4302" s="1" t="s">
        <v>4318</v>
      </c>
      <c r="D4302">
        <v>352</v>
      </c>
      <c r="E4302" t="str">
        <f>_xlfn.CONCAT($A$1,wards[[#This Row],[id]],",'",wards[[#This Row],[type]],"','",wards[[#This Row],[name]],"',",wards[[#This Row],[districtId]],");")</f>
        <v>INSERT INTO public."Ward"(id, type, name,districtId) VALUES (13540,'Xã','Xã An Nội',352);</v>
      </c>
    </row>
    <row r="4303" spans="1:5" x14ac:dyDescent="0.3">
      <c r="A4303">
        <v>13543</v>
      </c>
      <c r="B4303" s="1" t="s">
        <v>895</v>
      </c>
      <c r="C4303" s="1" t="s">
        <v>4319</v>
      </c>
      <c r="D4303">
        <v>352</v>
      </c>
      <c r="E4303" t="str">
        <f>_xlfn.CONCAT($A$1,wards[[#This Row],[id]],",'",wards[[#This Row],[type]],"','",wards[[#This Row],[name]],"',",wards[[#This Row],[districtId]],");")</f>
        <v>INSERT INTO public."Ward"(id, type, name,districtId) VALUES (13543,'Xã','Xã Vũ Bản',352);</v>
      </c>
    </row>
    <row r="4304" spans="1:5" x14ac:dyDescent="0.3">
      <c r="A4304">
        <v>13546</v>
      </c>
      <c r="B4304" s="1" t="s">
        <v>895</v>
      </c>
      <c r="C4304" s="1" t="s">
        <v>2753</v>
      </c>
      <c r="D4304">
        <v>352</v>
      </c>
      <c r="E4304" t="str">
        <f>_xlfn.CONCAT($A$1,wards[[#This Row],[id]],",'",wards[[#This Row],[type]],"','",wards[[#This Row],[name]],"',",wards[[#This Row],[districtId]],");")</f>
        <v>INSERT INTO public."Ward"(id, type, name,districtId) VALUES (13546,'Xã','Xã Trung Lương',352);</v>
      </c>
    </row>
    <row r="4305" spans="1:5" x14ac:dyDescent="0.3">
      <c r="A4305">
        <v>13552</v>
      </c>
      <c r="B4305" s="1" t="s">
        <v>895</v>
      </c>
      <c r="C4305" s="1" t="s">
        <v>4320</v>
      </c>
      <c r="D4305">
        <v>352</v>
      </c>
      <c r="E4305" t="str">
        <f>_xlfn.CONCAT($A$1,wards[[#This Row],[id]],",'",wards[[#This Row],[type]],"','",wards[[#This Row],[name]],"',",wards[[#This Row],[districtId]],");")</f>
        <v>INSERT INTO public."Ward"(id, type, name,districtId) VALUES (13552,'Xã','Xã An Đổ',352);</v>
      </c>
    </row>
    <row r="4306" spans="1:5" x14ac:dyDescent="0.3">
      <c r="A4306">
        <v>13555</v>
      </c>
      <c r="B4306" s="1" t="s">
        <v>895</v>
      </c>
      <c r="C4306" s="1" t="s">
        <v>4321</v>
      </c>
      <c r="D4306">
        <v>352</v>
      </c>
      <c r="E4306" t="str">
        <f>_xlfn.CONCAT($A$1,wards[[#This Row],[id]],",'",wards[[#This Row],[type]],"','",wards[[#This Row],[name]],"',",wards[[#This Row],[districtId]],");")</f>
        <v>INSERT INTO public."Ward"(id, type, name,districtId) VALUES (13555,'Xã','Xã La Sơn',352);</v>
      </c>
    </row>
    <row r="4307" spans="1:5" x14ac:dyDescent="0.3">
      <c r="A4307">
        <v>13558</v>
      </c>
      <c r="B4307" s="1" t="s">
        <v>895</v>
      </c>
      <c r="C4307" s="1" t="s">
        <v>4322</v>
      </c>
      <c r="D4307">
        <v>352</v>
      </c>
      <c r="E4307" t="str">
        <f>_xlfn.CONCAT($A$1,wards[[#This Row],[id]],",'",wards[[#This Row],[type]],"','",wards[[#This Row],[name]],"',",wards[[#This Row],[districtId]],");")</f>
        <v>INSERT INTO public."Ward"(id, type, name,districtId) VALUES (13558,'Xã','Xã Tiêu Động',352);</v>
      </c>
    </row>
    <row r="4308" spans="1:5" x14ac:dyDescent="0.3">
      <c r="A4308">
        <v>13561</v>
      </c>
      <c r="B4308" s="1" t="s">
        <v>895</v>
      </c>
      <c r="C4308" s="1" t="s">
        <v>4323</v>
      </c>
      <c r="D4308">
        <v>352</v>
      </c>
      <c r="E4308" t="str">
        <f>_xlfn.CONCAT($A$1,wards[[#This Row],[id]],",'",wards[[#This Row],[type]],"','",wards[[#This Row],[name]],"',",wards[[#This Row],[districtId]],");")</f>
        <v>INSERT INTO public."Ward"(id, type, name,districtId) VALUES (13561,'Xã','Xã An Lão',352);</v>
      </c>
    </row>
    <row r="4309" spans="1:5" x14ac:dyDescent="0.3">
      <c r="A4309">
        <v>13567</v>
      </c>
      <c r="B4309" s="1" t="s">
        <v>895</v>
      </c>
      <c r="C4309" s="1" t="s">
        <v>3481</v>
      </c>
      <c r="D4309">
        <v>353</v>
      </c>
      <c r="E4309" t="str">
        <f>_xlfn.CONCAT($A$1,wards[[#This Row],[id]],",'",wards[[#This Row],[type]],"','",wards[[#This Row],[name]],"',",wards[[#This Row],[districtId]],");")</f>
        <v>INSERT INTO public."Ward"(id, type, name,districtId) VALUES (13567,'Xã','Xã Hợp Lý',353);</v>
      </c>
    </row>
    <row r="4310" spans="1:5" x14ac:dyDescent="0.3">
      <c r="A4310">
        <v>13570</v>
      </c>
      <c r="B4310" s="1" t="s">
        <v>895</v>
      </c>
      <c r="C4310" s="1" t="s">
        <v>4324</v>
      </c>
      <c r="D4310">
        <v>353</v>
      </c>
      <c r="E4310" t="str">
        <f>_xlfn.CONCAT($A$1,wards[[#This Row],[id]],",'",wards[[#This Row],[type]],"','",wards[[#This Row],[name]],"',",wards[[#This Row],[districtId]],");")</f>
        <v>INSERT INTO public."Ward"(id, type, name,districtId) VALUES (13570,'Xã','Xã Nguyên Lý',353);</v>
      </c>
    </row>
    <row r="4311" spans="1:5" x14ac:dyDescent="0.3">
      <c r="A4311">
        <v>13573</v>
      </c>
      <c r="B4311" s="1" t="s">
        <v>895</v>
      </c>
      <c r="C4311" s="1" t="s">
        <v>4325</v>
      </c>
      <c r="D4311">
        <v>353</v>
      </c>
      <c r="E4311" t="str">
        <f>_xlfn.CONCAT($A$1,wards[[#This Row],[id]],",'",wards[[#This Row],[type]],"','",wards[[#This Row],[name]],"',",wards[[#This Row],[districtId]],");")</f>
        <v>INSERT INTO public."Ward"(id, type, name,districtId) VALUES (13573,'Xã','Xã Chính Lý',353);</v>
      </c>
    </row>
    <row r="4312" spans="1:5" x14ac:dyDescent="0.3">
      <c r="A4312">
        <v>13576</v>
      </c>
      <c r="B4312" s="1" t="s">
        <v>895</v>
      </c>
      <c r="C4312" s="1" t="s">
        <v>4326</v>
      </c>
      <c r="D4312">
        <v>353</v>
      </c>
      <c r="E4312" t="str">
        <f>_xlfn.CONCAT($A$1,wards[[#This Row],[id]],",'",wards[[#This Row],[type]],"','",wards[[#This Row],[name]],"',",wards[[#This Row],[districtId]],");")</f>
        <v>INSERT INTO public."Ward"(id, type, name,districtId) VALUES (13576,'Xã','Xã Chân Lý',353);</v>
      </c>
    </row>
    <row r="4313" spans="1:5" x14ac:dyDescent="0.3">
      <c r="A4313">
        <v>13579</v>
      </c>
      <c r="B4313" s="1" t="s">
        <v>895</v>
      </c>
      <c r="C4313" s="1" t="s">
        <v>4327</v>
      </c>
      <c r="D4313">
        <v>353</v>
      </c>
      <c r="E4313" t="str">
        <f>_xlfn.CONCAT($A$1,wards[[#This Row],[id]],",'",wards[[#This Row],[type]],"','",wards[[#This Row],[name]],"',",wards[[#This Row],[districtId]],");")</f>
        <v>INSERT INTO public."Ward"(id, type, name,districtId) VALUES (13579,'Xã','Xã Đạo Lý',353);</v>
      </c>
    </row>
    <row r="4314" spans="1:5" x14ac:dyDescent="0.3">
      <c r="A4314">
        <v>13582</v>
      </c>
      <c r="B4314" s="1" t="s">
        <v>895</v>
      </c>
      <c r="C4314" s="1" t="s">
        <v>4328</v>
      </c>
      <c r="D4314">
        <v>353</v>
      </c>
      <c r="E4314" t="str">
        <f>_xlfn.CONCAT($A$1,wards[[#This Row],[id]],",'",wards[[#This Row],[type]],"','",wards[[#This Row],[name]],"',",wards[[#This Row],[districtId]],");")</f>
        <v>INSERT INTO public."Ward"(id, type, name,districtId) VALUES (13582,'Xã','Xã Công Lý',353);</v>
      </c>
    </row>
    <row r="4315" spans="1:5" x14ac:dyDescent="0.3">
      <c r="A4315">
        <v>13585</v>
      </c>
      <c r="B4315" s="1" t="s">
        <v>895</v>
      </c>
      <c r="C4315" s="1" t="s">
        <v>4329</v>
      </c>
      <c r="D4315">
        <v>353</v>
      </c>
      <c r="E4315" t="str">
        <f>_xlfn.CONCAT($A$1,wards[[#This Row],[id]],",'",wards[[#This Row],[type]],"','",wards[[#This Row],[name]],"',",wards[[#This Row],[districtId]],");")</f>
        <v>INSERT INTO public."Ward"(id, type, name,districtId) VALUES (13585,'Xã','Xã Văn Lý',353);</v>
      </c>
    </row>
    <row r="4316" spans="1:5" x14ac:dyDescent="0.3">
      <c r="A4316">
        <v>13588</v>
      </c>
      <c r="B4316" s="1" t="s">
        <v>895</v>
      </c>
      <c r="C4316" s="1" t="s">
        <v>3275</v>
      </c>
      <c r="D4316">
        <v>353</v>
      </c>
      <c r="E4316" t="str">
        <f>_xlfn.CONCAT($A$1,wards[[#This Row],[id]],",'",wards[[#This Row],[type]],"','",wards[[#This Row],[name]],"',",wards[[#This Row],[districtId]],");")</f>
        <v>INSERT INTO public."Ward"(id, type, name,districtId) VALUES (13588,'Xã','Xã Bắc Lý',353);</v>
      </c>
    </row>
    <row r="4317" spans="1:5" x14ac:dyDescent="0.3">
      <c r="A4317">
        <v>13591</v>
      </c>
      <c r="B4317" s="1" t="s">
        <v>895</v>
      </c>
      <c r="C4317" s="1" t="s">
        <v>4330</v>
      </c>
      <c r="D4317">
        <v>353</v>
      </c>
      <c r="E4317" t="str">
        <f>_xlfn.CONCAT($A$1,wards[[#This Row],[id]],",'",wards[[#This Row],[type]],"','",wards[[#This Row],[name]],"',",wards[[#This Row],[districtId]],");")</f>
        <v>INSERT INTO public."Ward"(id, type, name,districtId) VALUES (13591,'Xã','Xã Đức Lý',353);</v>
      </c>
    </row>
    <row r="4318" spans="1:5" x14ac:dyDescent="0.3">
      <c r="A4318">
        <v>13594</v>
      </c>
      <c r="B4318" s="1" t="s">
        <v>895</v>
      </c>
      <c r="C4318" s="1" t="s">
        <v>4331</v>
      </c>
      <c r="D4318">
        <v>353</v>
      </c>
      <c r="E4318" t="str">
        <f>_xlfn.CONCAT($A$1,wards[[#This Row],[id]],",'",wards[[#This Row],[type]],"','",wards[[#This Row],[name]],"',",wards[[#This Row],[districtId]],");")</f>
        <v>INSERT INTO public."Ward"(id, type, name,districtId) VALUES (13594,'Xã','Xã Trần Hưng Đạo',353);</v>
      </c>
    </row>
    <row r="4319" spans="1:5" x14ac:dyDescent="0.3">
      <c r="A4319">
        <v>13597</v>
      </c>
      <c r="B4319" s="1" t="s">
        <v>893</v>
      </c>
      <c r="C4319" s="1" t="s">
        <v>4332</v>
      </c>
      <c r="D4319">
        <v>353</v>
      </c>
      <c r="E4319" t="str">
        <f>_xlfn.CONCAT($A$1,wards[[#This Row],[id]],",'",wards[[#This Row],[type]],"','",wards[[#This Row],[name]],"',",wards[[#This Row],[districtId]],");")</f>
        <v>INSERT INTO public."Ward"(id, type, name,districtId) VALUES (13597,'Thị trấn','Thị trấn Vĩnh Trụ',353);</v>
      </c>
    </row>
    <row r="4320" spans="1:5" x14ac:dyDescent="0.3">
      <c r="A4320">
        <v>160</v>
      </c>
      <c r="B4320" s="1" t="s">
        <v>895</v>
      </c>
      <c r="C4320" s="1" t="s">
        <v>4333</v>
      </c>
      <c r="D4320">
        <v>353</v>
      </c>
      <c r="E4320" t="str">
        <f>_xlfn.CONCAT($A$1,wards[[#This Row],[id]],",'",wards[[#This Row],[type]],"','",wards[[#This Row],[name]],"',",wards[[#This Row],[districtId]],");")</f>
        <v>INSERT INTO public."Ward"(id, type, name,districtId) VALUES (160,'Xã','Xã Nhân Thịnh',353);</v>
      </c>
    </row>
    <row r="4321" spans="1:5" x14ac:dyDescent="0.3">
      <c r="A4321">
        <v>13606</v>
      </c>
      <c r="B4321" s="1" t="s">
        <v>895</v>
      </c>
      <c r="C4321" s="1" t="s">
        <v>4334</v>
      </c>
      <c r="D4321">
        <v>353</v>
      </c>
      <c r="E4321" t="str">
        <f>_xlfn.CONCAT($A$1,wards[[#This Row],[id]],",'",wards[[#This Row],[type]],"','",wards[[#This Row],[name]],"',",wards[[#This Row],[districtId]],");")</f>
        <v>INSERT INTO public."Ward"(id, type, name,districtId) VALUES (13606,'Xã','Xã Nhân Khang',353);</v>
      </c>
    </row>
    <row r="4322" spans="1:5" x14ac:dyDescent="0.3">
      <c r="A4322">
        <v>13609</v>
      </c>
      <c r="B4322" s="1" t="s">
        <v>895</v>
      </c>
      <c r="C4322" s="1" t="s">
        <v>2653</v>
      </c>
      <c r="D4322">
        <v>353</v>
      </c>
      <c r="E4322" t="str">
        <f>_xlfn.CONCAT($A$1,wards[[#This Row],[id]],",'",wards[[#This Row],[type]],"','",wards[[#This Row],[name]],"',",wards[[#This Row],[districtId]],");")</f>
        <v>INSERT INTO public."Ward"(id, type, name,districtId) VALUES (13609,'Xã','Xã Nhân Mỹ',353);</v>
      </c>
    </row>
    <row r="4323" spans="1:5" x14ac:dyDescent="0.3">
      <c r="A4323">
        <v>13612</v>
      </c>
      <c r="B4323" s="1" t="s">
        <v>895</v>
      </c>
      <c r="C4323" s="1" t="s">
        <v>2677</v>
      </c>
      <c r="D4323">
        <v>353</v>
      </c>
      <c r="E4323" t="str">
        <f>_xlfn.CONCAT($A$1,wards[[#This Row],[id]],",'",wards[[#This Row],[type]],"','",wards[[#This Row],[name]],"',",wards[[#This Row],[districtId]],");")</f>
        <v>INSERT INTO public."Ward"(id, type, name,districtId) VALUES (13612,'Xã','Xã Nhân Nghĩa',353);</v>
      </c>
    </row>
    <row r="4324" spans="1:5" x14ac:dyDescent="0.3">
      <c r="A4324">
        <v>13615</v>
      </c>
      <c r="B4324" s="1" t="s">
        <v>895</v>
      </c>
      <c r="C4324" s="1" t="s">
        <v>4335</v>
      </c>
      <c r="D4324">
        <v>353</v>
      </c>
      <c r="E4324" t="str">
        <f>_xlfn.CONCAT($A$1,wards[[#This Row],[id]],",'",wards[[#This Row],[type]],"','",wards[[#This Row],[name]],"',",wards[[#This Row],[districtId]],");")</f>
        <v>INSERT INTO public."Ward"(id, type, name,districtId) VALUES (13615,'Xã','Xã Nhân Chính',353);</v>
      </c>
    </row>
    <row r="4325" spans="1:5" x14ac:dyDescent="0.3">
      <c r="A4325">
        <v>13618</v>
      </c>
      <c r="B4325" s="1" t="s">
        <v>895</v>
      </c>
      <c r="C4325" s="1" t="s">
        <v>4336</v>
      </c>
      <c r="D4325">
        <v>353</v>
      </c>
      <c r="E4325" t="str">
        <f>_xlfn.CONCAT($A$1,wards[[#This Row],[id]],",'",wards[[#This Row],[type]],"','",wards[[#This Row],[name]],"',",wards[[#This Row],[districtId]],");")</f>
        <v>INSERT INTO public."Ward"(id, type, name,districtId) VALUES (13618,'Xã','Xã Nhân Bình',353);</v>
      </c>
    </row>
    <row r="4326" spans="1:5" x14ac:dyDescent="0.3">
      <c r="A4326">
        <v>13621</v>
      </c>
      <c r="B4326" s="1" t="s">
        <v>895</v>
      </c>
      <c r="C4326" s="1" t="s">
        <v>4337</v>
      </c>
      <c r="D4326">
        <v>353</v>
      </c>
      <c r="E4326" t="str">
        <f>_xlfn.CONCAT($A$1,wards[[#This Row],[id]],",'",wards[[#This Row],[type]],"','",wards[[#This Row],[name]],"',",wards[[#This Row],[districtId]],");")</f>
        <v>INSERT INTO public."Ward"(id, type, name,districtId) VALUES (13621,'Xã','Xã Phú Phúc',353);</v>
      </c>
    </row>
    <row r="4327" spans="1:5" x14ac:dyDescent="0.3">
      <c r="A4327">
        <v>13624</v>
      </c>
      <c r="B4327" s="1" t="s">
        <v>895</v>
      </c>
      <c r="C4327" s="1" t="s">
        <v>4338</v>
      </c>
      <c r="D4327">
        <v>353</v>
      </c>
      <c r="E4327" t="str">
        <f>_xlfn.CONCAT($A$1,wards[[#This Row],[id]],",'",wards[[#This Row],[type]],"','",wards[[#This Row],[name]],"',",wards[[#This Row],[districtId]],");")</f>
        <v>INSERT INTO public."Ward"(id, type, name,districtId) VALUES (13624,'Xã','Xã Xuân Khê',353);</v>
      </c>
    </row>
    <row r="4328" spans="1:5" x14ac:dyDescent="0.3">
      <c r="A4328">
        <v>13627</v>
      </c>
      <c r="B4328" s="1" t="s">
        <v>895</v>
      </c>
      <c r="C4328" s="1" t="s">
        <v>1009</v>
      </c>
      <c r="D4328">
        <v>353</v>
      </c>
      <c r="E4328" t="str">
        <f>_xlfn.CONCAT($A$1,wards[[#This Row],[id]],",'",wards[[#This Row],[type]],"','",wards[[#This Row],[name]],"',",wards[[#This Row],[districtId]],");")</f>
        <v>INSERT INTO public."Ward"(id, type, name,districtId) VALUES (13627,'Xã','Xã Tiến Thắng',353);</v>
      </c>
    </row>
    <row r="4329" spans="1:5" x14ac:dyDescent="0.3">
      <c r="A4329">
        <v>13630</v>
      </c>
      <c r="B4329" s="1" t="s">
        <v>895</v>
      </c>
      <c r="C4329" s="1" t="s">
        <v>4339</v>
      </c>
      <c r="D4329">
        <v>353</v>
      </c>
      <c r="E4329" t="str">
        <f>_xlfn.CONCAT($A$1,wards[[#This Row],[id]],",'",wards[[#This Row],[type]],"','",wards[[#This Row],[name]],"',",wards[[#This Row],[districtId]],");")</f>
        <v>INSERT INTO public."Ward"(id, type, name,districtId) VALUES (13630,'Xã','Xã Hòa Hậu',353);</v>
      </c>
    </row>
    <row r="4330" spans="1:5" x14ac:dyDescent="0.3">
      <c r="A4330">
        <v>13633</v>
      </c>
      <c r="B4330" s="1" t="s">
        <v>766</v>
      </c>
      <c r="C4330" s="1" t="s">
        <v>4340</v>
      </c>
      <c r="D4330">
        <v>356</v>
      </c>
      <c r="E4330" t="str">
        <f>_xlfn.CONCAT($A$1,wards[[#This Row],[id]],",'",wards[[#This Row],[type]],"','",wards[[#This Row],[name]],"',",wards[[#This Row],[districtId]],");")</f>
        <v>INSERT INTO public."Ward"(id, type, name,districtId) VALUES (13633,'Phường','Phường Hạ Long',356);</v>
      </c>
    </row>
    <row r="4331" spans="1:5" x14ac:dyDescent="0.3">
      <c r="A4331">
        <v>13636</v>
      </c>
      <c r="B4331" s="1" t="s">
        <v>766</v>
      </c>
      <c r="C4331" s="1" t="s">
        <v>4341</v>
      </c>
      <c r="D4331">
        <v>356</v>
      </c>
      <c r="E4331" t="str">
        <f>_xlfn.CONCAT($A$1,wards[[#This Row],[id]],",'",wards[[#This Row],[type]],"','",wards[[#This Row],[name]],"',",wards[[#This Row],[districtId]],");")</f>
        <v>INSERT INTO public."Ward"(id, type, name,districtId) VALUES (13636,'Phường','Phường Trần Tế Xương',356);</v>
      </c>
    </row>
    <row r="4332" spans="1:5" x14ac:dyDescent="0.3">
      <c r="A4332">
        <v>13639</v>
      </c>
      <c r="B4332" s="1" t="s">
        <v>766</v>
      </c>
      <c r="C4332" s="1" t="s">
        <v>4342</v>
      </c>
      <c r="D4332">
        <v>356</v>
      </c>
      <c r="E4332" t="str">
        <f>_xlfn.CONCAT($A$1,wards[[#This Row],[id]],",'",wards[[#This Row],[type]],"','",wards[[#This Row],[name]],"',",wards[[#This Row],[districtId]],");")</f>
        <v>INSERT INTO public."Ward"(id, type, name,districtId) VALUES (13639,'Phường','Phường Vị Hoàng',356);</v>
      </c>
    </row>
    <row r="4333" spans="1:5" x14ac:dyDescent="0.3">
      <c r="A4333">
        <v>13642</v>
      </c>
      <c r="B4333" s="1" t="s">
        <v>766</v>
      </c>
      <c r="C4333" s="1" t="s">
        <v>4343</v>
      </c>
      <c r="D4333">
        <v>356</v>
      </c>
      <c r="E4333" t="str">
        <f>_xlfn.CONCAT($A$1,wards[[#This Row],[id]],",'",wards[[#This Row],[type]],"','",wards[[#This Row],[name]],"',",wards[[#This Row],[districtId]],");")</f>
        <v>INSERT INTO public."Ward"(id, type, name,districtId) VALUES (13642,'Phường','Phường Vị Xuyên',356);</v>
      </c>
    </row>
    <row r="4334" spans="1:5" x14ac:dyDescent="0.3">
      <c r="A4334">
        <v>13645</v>
      </c>
      <c r="B4334" s="1" t="s">
        <v>766</v>
      </c>
      <c r="C4334" s="1" t="s">
        <v>841</v>
      </c>
      <c r="D4334">
        <v>356</v>
      </c>
      <c r="E4334" t="str">
        <f>_xlfn.CONCAT($A$1,wards[[#This Row],[id]],",'",wards[[#This Row],[type]],"','",wards[[#This Row],[name]],"',",wards[[#This Row],[districtId]],");")</f>
        <v>INSERT INTO public."Ward"(id, type, name,districtId) VALUES (13645,'Phường','Phường Quang Trung',356);</v>
      </c>
    </row>
    <row r="4335" spans="1:5" x14ac:dyDescent="0.3">
      <c r="A4335">
        <v>13648</v>
      </c>
      <c r="B4335" s="1" t="s">
        <v>766</v>
      </c>
      <c r="C4335" s="1" t="s">
        <v>4344</v>
      </c>
      <c r="D4335">
        <v>356</v>
      </c>
      <c r="E4335" t="str">
        <f>_xlfn.CONCAT($A$1,wards[[#This Row],[id]],",'",wards[[#This Row],[type]],"','",wards[[#This Row],[name]],"',",wards[[#This Row],[districtId]],");")</f>
        <v>INSERT INTO public."Ward"(id, type, name,districtId) VALUES (13648,'Phường','Phường Cửa Bắc',356);</v>
      </c>
    </row>
    <row r="4336" spans="1:5" x14ac:dyDescent="0.3">
      <c r="A4336">
        <v>13651</v>
      </c>
      <c r="B4336" s="1" t="s">
        <v>766</v>
      </c>
      <c r="C4336" s="1" t="s">
        <v>850</v>
      </c>
      <c r="D4336">
        <v>356</v>
      </c>
      <c r="E4336" t="str">
        <f>_xlfn.CONCAT($A$1,wards[[#This Row],[id]],",'",wards[[#This Row],[type]],"','",wards[[#This Row],[name]],"',",wards[[#This Row],[districtId]],");")</f>
        <v>INSERT INTO public."Ward"(id, type, name,districtId) VALUES (13651,'Phường','Phường Nguyễn Du',356);</v>
      </c>
    </row>
    <row r="4337" spans="1:5" x14ac:dyDescent="0.3">
      <c r="A4337">
        <v>13654</v>
      </c>
      <c r="B4337" s="1" t="s">
        <v>766</v>
      </c>
      <c r="C4337" s="1" t="s">
        <v>4345</v>
      </c>
      <c r="D4337">
        <v>356</v>
      </c>
      <c r="E4337" t="str">
        <f>_xlfn.CONCAT($A$1,wards[[#This Row],[id]],",'",wards[[#This Row],[type]],"','",wards[[#This Row],[name]],"',",wards[[#This Row],[districtId]],");")</f>
        <v>INSERT INTO public."Ward"(id, type, name,districtId) VALUES (13654,'Phường','Phường Bà Triệu',356);</v>
      </c>
    </row>
    <row r="4338" spans="1:5" x14ac:dyDescent="0.3">
      <c r="A4338">
        <v>13657</v>
      </c>
      <c r="B4338" s="1" t="s">
        <v>766</v>
      </c>
      <c r="C4338" s="1" t="s">
        <v>4346</v>
      </c>
      <c r="D4338">
        <v>356</v>
      </c>
      <c r="E4338" t="str">
        <f>_xlfn.CONCAT($A$1,wards[[#This Row],[id]],",'",wards[[#This Row],[type]],"','",wards[[#This Row],[name]],"',",wards[[#This Row],[districtId]],");")</f>
        <v>INSERT INTO public."Ward"(id, type, name,districtId) VALUES (13657,'Phường','Phường Trường Thi',356);</v>
      </c>
    </row>
    <row r="4339" spans="1:5" x14ac:dyDescent="0.3">
      <c r="A4339">
        <v>13660</v>
      </c>
      <c r="B4339" s="1" t="s">
        <v>766</v>
      </c>
      <c r="C4339" s="1" t="s">
        <v>2708</v>
      </c>
      <c r="D4339">
        <v>356</v>
      </c>
      <c r="E4339" t="str">
        <f>_xlfn.CONCAT($A$1,wards[[#This Row],[id]],",'",wards[[#This Row],[type]],"','",wards[[#This Row],[name]],"',",wards[[#This Row],[districtId]],");")</f>
        <v>INSERT INTO public."Ward"(id, type, name,districtId) VALUES (13660,'Phường','Phường Phan Đình Phùng',356);</v>
      </c>
    </row>
    <row r="4340" spans="1:5" x14ac:dyDescent="0.3">
      <c r="A4340">
        <v>13663</v>
      </c>
      <c r="B4340" s="1" t="s">
        <v>766</v>
      </c>
      <c r="C4340" s="1" t="s">
        <v>1041</v>
      </c>
      <c r="D4340">
        <v>356</v>
      </c>
      <c r="E4340" t="str">
        <f>_xlfn.CONCAT($A$1,wards[[#This Row],[id]],",'",wards[[#This Row],[type]],"','",wards[[#This Row],[name]],"',",wards[[#This Row],[districtId]],");")</f>
        <v>INSERT INTO public."Ward"(id, type, name,districtId) VALUES (13663,'Phường','Phường Ngô Quyền',356);</v>
      </c>
    </row>
    <row r="4341" spans="1:5" x14ac:dyDescent="0.3">
      <c r="A4341">
        <v>13666</v>
      </c>
      <c r="B4341" s="1" t="s">
        <v>766</v>
      </c>
      <c r="C4341" s="1" t="s">
        <v>796</v>
      </c>
      <c r="D4341">
        <v>356</v>
      </c>
      <c r="E4341" t="str">
        <f>_xlfn.CONCAT($A$1,wards[[#This Row],[id]],",'",wards[[#This Row],[type]],"','",wards[[#This Row],[name]],"',",wards[[#This Row],[districtId]],");")</f>
        <v>INSERT INTO public."Ward"(id, type, name,districtId) VALUES (13666,'Phường','Phường Trần Hưng Đạo',356);</v>
      </c>
    </row>
    <row r="4342" spans="1:5" x14ac:dyDescent="0.3">
      <c r="A4342">
        <v>13669</v>
      </c>
      <c r="B4342" s="1" t="s">
        <v>766</v>
      </c>
      <c r="C4342" s="1" t="s">
        <v>4347</v>
      </c>
      <c r="D4342">
        <v>356</v>
      </c>
      <c r="E4342" t="str">
        <f>_xlfn.CONCAT($A$1,wards[[#This Row],[id]],",'",wards[[#This Row],[type]],"','",wards[[#This Row],[name]],"',",wards[[#This Row],[districtId]],");")</f>
        <v>INSERT INTO public."Ward"(id, type, name,districtId) VALUES (13669,'Phường','Phường Trần Đăng Ninh',356);</v>
      </c>
    </row>
    <row r="4343" spans="1:5" x14ac:dyDescent="0.3">
      <c r="A4343">
        <v>13672</v>
      </c>
      <c r="B4343" s="1" t="s">
        <v>766</v>
      </c>
      <c r="C4343" s="1" t="s">
        <v>4348</v>
      </c>
      <c r="D4343">
        <v>356</v>
      </c>
      <c r="E4343" t="str">
        <f>_xlfn.CONCAT($A$1,wards[[#This Row],[id]],",'",wards[[#This Row],[type]],"','",wards[[#This Row],[name]],"',",wards[[#This Row],[districtId]],");")</f>
        <v>INSERT INTO public."Ward"(id, type, name,districtId) VALUES (13672,'Phường','Phường Năng Tĩnh',356);</v>
      </c>
    </row>
    <row r="4344" spans="1:5" x14ac:dyDescent="0.3">
      <c r="A4344">
        <v>13675</v>
      </c>
      <c r="B4344" s="1" t="s">
        <v>766</v>
      </c>
      <c r="C4344" s="1" t="s">
        <v>830</v>
      </c>
      <c r="D4344">
        <v>356</v>
      </c>
      <c r="E4344" t="str">
        <f>_xlfn.CONCAT($A$1,wards[[#This Row],[id]],",'",wards[[#This Row],[type]],"','",wards[[#This Row],[name]],"',",wards[[#This Row],[districtId]],");")</f>
        <v>INSERT INTO public."Ward"(id, type, name,districtId) VALUES (13675,'Phường','Phường Văn Miếu',356);</v>
      </c>
    </row>
    <row r="4345" spans="1:5" x14ac:dyDescent="0.3">
      <c r="A4345">
        <v>13678</v>
      </c>
      <c r="B4345" s="1" t="s">
        <v>766</v>
      </c>
      <c r="C4345" s="1" t="s">
        <v>4349</v>
      </c>
      <c r="D4345">
        <v>356</v>
      </c>
      <c r="E4345" t="str">
        <f>_xlfn.CONCAT($A$1,wards[[#This Row],[id]],",'",wards[[#This Row],[type]],"','",wards[[#This Row],[name]],"',",wards[[#This Row],[districtId]],");")</f>
        <v>INSERT INTO public."Ward"(id, type, name,districtId) VALUES (13678,'Phường','Phường Trần Quang Khải',356);</v>
      </c>
    </row>
    <row r="4346" spans="1:5" x14ac:dyDescent="0.3">
      <c r="A4346">
        <v>13681</v>
      </c>
      <c r="B4346" s="1" t="s">
        <v>766</v>
      </c>
      <c r="C4346" s="1" t="s">
        <v>2594</v>
      </c>
      <c r="D4346">
        <v>356</v>
      </c>
      <c r="E4346" t="str">
        <f>_xlfn.CONCAT($A$1,wards[[#This Row],[id]],",'",wards[[#This Row],[type]],"','",wards[[#This Row],[name]],"',",wards[[#This Row],[districtId]],");")</f>
        <v>INSERT INTO public."Ward"(id, type, name,districtId) VALUES (13681,'Phường','Phường Thống Nhất',356);</v>
      </c>
    </row>
    <row r="4347" spans="1:5" x14ac:dyDescent="0.3">
      <c r="A4347">
        <v>13684</v>
      </c>
      <c r="B4347" s="1" t="s">
        <v>766</v>
      </c>
      <c r="C4347" s="1" t="s">
        <v>4350</v>
      </c>
      <c r="D4347">
        <v>356</v>
      </c>
      <c r="E4347" t="str">
        <f>_xlfn.CONCAT($A$1,wards[[#This Row],[id]],",'",wards[[#This Row],[type]],"','",wards[[#This Row],[name]],"',",wards[[#This Row],[districtId]],");")</f>
        <v>INSERT INTO public."Ward"(id, type, name,districtId) VALUES (13684,'Phường','Phường Lộc Hạ',356);</v>
      </c>
    </row>
    <row r="4348" spans="1:5" x14ac:dyDescent="0.3">
      <c r="A4348">
        <v>13687</v>
      </c>
      <c r="B4348" s="1" t="s">
        <v>766</v>
      </c>
      <c r="C4348" s="1" t="s">
        <v>4351</v>
      </c>
      <c r="D4348">
        <v>356</v>
      </c>
      <c r="E4348" t="str">
        <f>_xlfn.CONCAT($A$1,wards[[#This Row],[id]],",'",wards[[#This Row],[type]],"','",wards[[#This Row],[name]],"',",wards[[#This Row],[districtId]],");")</f>
        <v>INSERT INTO public."Ward"(id, type, name,districtId) VALUES (13687,'Phường','Phường Lộc Vượng',356);</v>
      </c>
    </row>
    <row r="4349" spans="1:5" x14ac:dyDescent="0.3">
      <c r="A4349">
        <v>13690</v>
      </c>
      <c r="B4349" s="1" t="s">
        <v>766</v>
      </c>
      <c r="C4349" s="1" t="s">
        <v>793</v>
      </c>
      <c r="D4349">
        <v>356</v>
      </c>
      <c r="E4349" t="str">
        <f>_xlfn.CONCAT($A$1,wards[[#This Row],[id]],",'",wards[[#This Row],[type]],"','",wards[[#This Row],[name]],"',",wards[[#This Row],[districtId]],");")</f>
        <v>INSERT INTO public."Ward"(id, type, name,districtId) VALUES (13690,'Phường','Phường Cửa Nam',356);</v>
      </c>
    </row>
    <row r="4350" spans="1:5" x14ac:dyDescent="0.3">
      <c r="A4350">
        <v>13693</v>
      </c>
      <c r="B4350" s="1" t="s">
        <v>766</v>
      </c>
      <c r="C4350" s="1" t="s">
        <v>4352</v>
      </c>
      <c r="D4350">
        <v>356</v>
      </c>
      <c r="E4350" t="str">
        <f>_xlfn.CONCAT($A$1,wards[[#This Row],[id]],",'",wards[[#This Row],[type]],"','",wards[[#This Row],[name]],"',",wards[[#This Row],[districtId]],");")</f>
        <v>INSERT INTO public."Ward"(id, type, name,districtId) VALUES (13693,'Phường','Phường Lộc Hòa',356);</v>
      </c>
    </row>
    <row r="4351" spans="1:5" x14ac:dyDescent="0.3">
      <c r="A4351">
        <v>13696</v>
      </c>
      <c r="B4351" s="1" t="s">
        <v>895</v>
      </c>
      <c r="C4351" s="1" t="s">
        <v>1270</v>
      </c>
      <c r="D4351">
        <v>356</v>
      </c>
      <c r="E4351" t="str">
        <f>_xlfn.CONCAT($A$1,wards[[#This Row],[id]],",'",wards[[#This Row],[type]],"','",wards[[#This Row],[name]],"',",wards[[#This Row],[districtId]],");")</f>
        <v>INSERT INTO public."Ward"(id, type, name,districtId) VALUES (13696,'Xã','Xã Nam Phong',356);</v>
      </c>
    </row>
    <row r="4352" spans="1:5" x14ac:dyDescent="0.3">
      <c r="A4352">
        <v>13699</v>
      </c>
      <c r="B4352" s="1" t="s">
        <v>766</v>
      </c>
      <c r="C4352" s="1" t="s">
        <v>4353</v>
      </c>
      <c r="D4352">
        <v>356</v>
      </c>
      <c r="E4352" t="str">
        <f>_xlfn.CONCAT($A$1,wards[[#This Row],[id]],",'",wards[[#This Row],[type]],"','",wards[[#This Row],[name]],"',",wards[[#This Row],[districtId]],");")</f>
        <v>INSERT INTO public."Ward"(id, type, name,districtId) VALUES (13699,'Phường','Phường Mỹ Xá',356);</v>
      </c>
    </row>
    <row r="4353" spans="1:5" x14ac:dyDescent="0.3">
      <c r="A4353">
        <v>13702</v>
      </c>
      <c r="B4353" s="1" t="s">
        <v>895</v>
      </c>
      <c r="C4353" s="1" t="s">
        <v>4354</v>
      </c>
      <c r="D4353">
        <v>356</v>
      </c>
      <c r="E4353" t="str">
        <f>_xlfn.CONCAT($A$1,wards[[#This Row],[id]],",'",wards[[#This Row],[type]],"','",wards[[#This Row],[name]],"',",wards[[#This Row],[districtId]],");")</f>
        <v>INSERT INTO public."Ward"(id, type, name,districtId) VALUES (13702,'Xã','Xã Lộc An',356);</v>
      </c>
    </row>
    <row r="4354" spans="1:5" x14ac:dyDescent="0.3">
      <c r="A4354">
        <v>13705</v>
      </c>
      <c r="B4354" s="1" t="s">
        <v>895</v>
      </c>
      <c r="C4354" s="1" t="s">
        <v>4355</v>
      </c>
      <c r="D4354">
        <v>356</v>
      </c>
      <c r="E4354" t="str">
        <f>_xlfn.CONCAT($A$1,wards[[#This Row],[id]],",'",wards[[#This Row],[type]],"','",wards[[#This Row],[name]],"',",wards[[#This Row],[districtId]],");")</f>
        <v>INSERT INTO public."Ward"(id, type, name,districtId) VALUES (13705,'Xã','Xã Nam Vân',356);</v>
      </c>
    </row>
    <row r="4355" spans="1:5" x14ac:dyDescent="0.3">
      <c r="A4355">
        <v>13708</v>
      </c>
      <c r="B4355" s="1" t="s">
        <v>893</v>
      </c>
      <c r="C4355" s="1" t="s">
        <v>4356</v>
      </c>
      <c r="D4355">
        <v>358</v>
      </c>
      <c r="E4355" t="str">
        <f>_xlfn.CONCAT($A$1,wards[[#This Row],[id]],",'",wards[[#This Row],[type]],"','",wards[[#This Row],[name]],"',",wards[[#This Row],[districtId]],");")</f>
        <v>INSERT INTO public."Ward"(id, type, name,districtId) VALUES (13708,'Thị trấn','Thị trấn Mỹ Lộc',358);</v>
      </c>
    </row>
    <row r="4356" spans="1:5" x14ac:dyDescent="0.3">
      <c r="A4356">
        <v>13711</v>
      </c>
      <c r="B4356" s="1" t="s">
        <v>895</v>
      </c>
      <c r="C4356" s="1" t="s">
        <v>3176</v>
      </c>
      <c r="D4356">
        <v>358</v>
      </c>
      <c r="E4356" t="str">
        <f>_xlfn.CONCAT($A$1,wards[[#This Row],[id]],",'",wards[[#This Row],[type]],"','",wards[[#This Row],[name]],"',",wards[[#This Row],[districtId]],");")</f>
        <v>INSERT INTO public."Ward"(id, type, name,districtId) VALUES (13711,'Xã','Xã Mỹ Hà',358);</v>
      </c>
    </row>
    <row r="4357" spans="1:5" x14ac:dyDescent="0.3">
      <c r="A4357">
        <v>13714</v>
      </c>
      <c r="B4357" s="1" t="s">
        <v>895</v>
      </c>
      <c r="C4357" s="1" t="s">
        <v>4357</v>
      </c>
      <c r="D4357">
        <v>358</v>
      </c>
      <c r="E4357" t="str">
        <f>_xlfn.CONCAT($A$1,wards[[#This Row],[id]],",'",wards[[#This Row],[type]],"','",wards[[#This Row],[name]],"',",wards[[#This Row],[districtId]],");")</f>
        <v>INSERT INTO public."Ward"(id, type, name,districtId) VALUES (13714,'Xã','Xã Mỹ Tiến',358);</v>
      </c>
    </row>
    <row r="4358" spans="1:5" x14ac:dyDescent="0.3">
      <c r="A4358">
        <v>13717</v>
      </c>
      <c r="B4358" s="1" t="s">
        <v>895</v>
      </c>
      <c r="C4358" s="1" t="s">
        <v>4358</v>
      </c>
      <c r="D4358">
        <v>358</v>
      </c>
      <c r="E4358" t="str">
        <f>_xlfn.CONCAT($A$1,wards[[#This Row],[id]],",'",wards[[#This Row],[type]],"','",wards[[#This Row],[name]],"',",wards[[#This Row],[districtId]],");")</f>
        <v>INSERT INTO public."Ward"(id, type, name,districtId) VALUES (13717,'Xã','Xã Mỹ Thắng',358);</v>
      </c>
    </row>
    <row r="4359" spans="1:5" x14ac:dyDescent="0.3">
      <c r="A4359">
        <v>13720</v>
      </c>
      <c r="B4359" s="1" t="s">
        <v>895</v>
      </c>
      <c r="C4359" s="1" t="s">
        <v>4359</v>
      </c>
      <c r="D4359">
        <v>358</v>
      </c>
      <c r="E4359" t="str">
        <f>_xlfn.CONCAT($A$1,wards[[#This Row],[id]],",'",wards[[#This Row],[type]],"','",wards[[#This Row],[name]],"',",wards[[#This Row],[districtId]],");")</f>
        <v>INSERT INTO public."Ward"(id, type, name,districtId) VALUES (13720,'Xã','Xã Mỹ Trung',358);</v>
      </c>
    </row>
    <row r="4360" spans="1:5" x14ac:dyDescent="0.3">
      <c r="A4360">
        <v>13723</v>
      </c>
      <c r="B4360" s="1" t="s">
        <v>895</v>
      </c>
      <c r="C4360" s="1" t="s">
        <v>4360</v>
      </c>
      <c r="D4360">
        <v>358</v>
      </c>
      <c r="E4360" t="str">
        <f>_xlfn.CONCAT($A$1,wards[[#This Row],[id]],",'",wards[[#This Row],[type]],"','",wards[[#This Row],[name]],"',",wards[[#This Row],[districtId]],");")</f>
        <v>INSERT INTO public."Ward"(id, type, name,districtId) VALUES (13723,'Xã','Xã Mỹ Tân',358);</v>
      </c>
    </row>
    <row r="4361" spans="1:5" x14ac:dyDescent="0.3">
      <c r="A4361">
        <v>13726</v>
      </c>
      <c r="B4361" s="1" t="s">
        <v>895</v>
      </c>
      <c r="C4361" s="1" t="s">
        <v>4361</v>
      </c>
      <c r="D4361">
        <v>358</v>
      </c>
      <c r="E4361" t="str">
        <f>_xlfn.CONCAT($A$1,wards[[#This Row],[id]],",'",wards[[#This Row],[type]],"','",wards[[#This Row],[name]],"',",wards[[#This Row],[districtId]],");")</f>
        <v>INSERT INTO public."Ward"(id, type, name,districtId) VALUES (13726,'Xã','Xã Mỹ Phúc',358);</v>
      </c>
    </row>
    <row r="4362" spans="1:5" x14ac:dyDescent="0.3">
      <c r="A4362">
        <v>13729</v>
      </c>
      <c r="B4362" s="1" t="s">
        <v>895</v>
      </c>
      <c r="C4362" s="1" t="s">
        <v>1213</v>
      </c>
      <c r="D4362">
        <v>358</v>
      </c>
      <c r="E4362" t="str">
        <f>_xlfn.CONCAT($A$1,wards[[#This Row],[id]],",'",wards[[#This Row],[type]],"','",wards[[#This Row],[name]],"',",wards[[#This Row],[districtId]],");")</f>
        <v>INSERT INTO public."Ward"(id, type, name,districtId) VALUES (13729,'Xã','Xã Mỹ Hưng',358);</v>
      </c>
    </row>
    <row r="4363" spans="1:5" x14ac:dyDescent="0.3">
      <c r="A4363">
        <v>13732</v>
      </c>
      <c r="B4363" s="1" t="s">
        <v>895</v>
      </c>
      <c r="C4363" s="1" t="s">
        <v>3458</v>
      </c>
      <c r="D4363">
        <v>358</v>
      </c>
      <c r="E4363" t="str">
        <f>_xlfn.CONCAT($A$1,wards[[#This Row],[id]],",'",wards[[#This Row],[type]],"','",wards[[#This Row],[name]],"',",wards[[#This Row],[districtId]],");")</f>
        <v>INSERT INTO public."Ward"(id, type, name,districtId) VALUES (13732,'Xã','Xã Mỹ Thuận',358);</v>
      </c>
    </row>
    <row r="4364" spans="1:5" x14ac:dyDescent="0.3">
      <c r="A4364">
        <v>13735</v>
      </c>
      <c r="B4364" s="1" t="s">
        <v>895</v>
      </c>
      <c r="C4364" s="1" t="s">
        <v>4362</v>
      </c>
      <c r="D4364">
        <v>358</v>
      </c>
      <c r="E4364" t="str">
        <f>_xlfn.CONCAT($A$1,wards[[#This Row],[id]],",'",wards[[#This Row],[type]],"','",wards[[#This Row],[name]],"',",wards[[#This Row],[districtId]],");")</f>
        <v>INSERT INTO public."Ward"(id, type, name,districtId) VALUES (13735,'Xã','Xã Mỹ Thịnh',358);</v>
      </c>
    </row>
    <row r="4365" spans="1:5" x14ac:dyDescent="0.3">
      <c r="A4365">
        <v>13738</v>
      </c>
      <c r="B4365" s="1" t="s">
        <v>895</v>
      </c>
      <c r="C4365" s="1" t="s">
        <v>1318</v>
      </c>
      <c r="D4365">
        <v>358</v>
      </c>
      <c r="E4365" t="str">
        <f>_xlfn.CONCAT($A$1,wards[[#This Row],[id]],",'",wards[[#This Row],[type]],"','",wards[[#This Row],[name]],"',",wards[[#This Row],[districtId]],");")</f>
        <v>INSERT INTO public."Ward"(id, type, name,districtId) VALUES (13738,'Xã','Xã Mỹ Thành',358);</v>
      </c>
    </row>
    <row r="4366" spans="1:5" x14ac:dyDescent="0.3">
      <c r="A4366">
        <v>13741</v>
      </c>
      <c r="B4366" s="1" t="s">
        <v>893</v>
      </c>
      <c r="C4366" s="1" t="s">
        <v>4363</v>
      </c>
      <c r="D4366">
        <v>359</v>
      </c>
      <c r="E4366" t="str">
        <f>_xlfn.CONCAT($A$1,wards[[#This Row],[id]],",'",wards[[#This Row],[type]],"','",wards[[#This Row],[name]],"',",wards[[#This Row],[districtId]],");")</f>
        <v>INSERT INTO public."Ward"(id, type, name,districtId) VALUES (13741,'Thị trấn','Thị trấn Gôi',359);</v>
      </c>
    </row>
    <row r="4367" spans="1:5" x14ac:dyDescent="0.3">
      <c r="A4367">
        <v>13744</v>
      </c>
      <c r="B4367" s="1" t="s">
        <v>895</v>
      </c>
      <c r="C4367" s="1" t="s">
        <v>4364</v>
      </c>
      <c r="D4367">
        <v>359</v>
      </c>
      <c r="E4367" t="str">
        <f>_xlfn.CONCAT($A$1,wards[[#This Row],[id]],",'",wards[[#This Row],[type]],"','",wards[[#This Row],[name]],"',",wards[[#This Row],[districtId]],");")</f>
        <v>INSERT INTO public."Ward"(id, type, name,districtId) VALUES (13744,'Xã','Xã Minh Thuận',359);</v>
      </c>
    </row>
    <row r="4368" spans="1:5" x14ac:dyDescent="0.3">
      <c r="A4368">
        <v>13747</v>
      </c>
      <c r="B4368" s="1" t="s">
        <v>895</v>
      </c>
      <c r="C4368" s="1" t="s">
        <v>4365</v>
      </c>
      <c r="D4368">
        <v>359</v>
      </c>
      <c r="E4368" t="str">
        <f>_xlfn.CONCAT($A$1,wards[[#This Row],[id]],",'",wards[[#This Row],[type]],"','",wards[[#This Row],[name]],"',",wards[[#This Row],[districtId]],");")</f>
        <v>INSERT INTO public."Ward"(id, type, name,districtId) VALUES (13747,'Xã','Xã Hiển Khánh',359);</v>
      </c>
    </row>
    <row r="4369" spans="1:5" x14ac:dyDescent="0.3">
      <c r="A4369">
        <v>13750</v>
      </c>
      <c r="B4369" s="1" t="s">
        <v>895</v>
      </c>
      <c r="C4369" s="1" t="s">
        <v>2835</v>
      </c>
      <c r="D4369">
        <v>359</v>
      </c>
      <c r="E4369" t="str">
        <f>_xlfn.CONCAT($A$1,wards[[#This Row],[id]],",'",wards[[#This Row],[type]],"','",wards[[#This Row],[name]],"',",wards[[#This Row],[districtId]],");")</f>
        <v>INSERT INTO public."Ward"(id, type, name,districtId) VALUES (13750,'Xã','Xã Tân Khánh',359);</v>
      </c>
    </row>
    <row r="4370" spans="1:5" x14ac:dyDescent="0.3">
      <c r="A4370">
        <v>13753</v>
      </c>
      <c r="B4370" s="1" t="s">
        <v>895</v>
      </c>
      <c r="C4370" s="1" t="s">
        <v>4366</v>
      </c>
      <c r="D4370">
        <v>359</v>
      </c>
      <c r="E4370" t="str">
        <f>_xlfn.CONCAT($A$1,wards[[#This Row],[id]],",'",wards[[#This Row],[type]],"','",wards[[#This Row],[name]],"',",wards[[#This Row],[districtId]],");")</f>
        <v>INSERT INTO public."Ward"(id, type, name,districtId) VALUES (13753,'Xã','Xã Hợp Hưng',359);</v>
      </c>
    </row>
    <row r="4371" spans="1:5" x14ac:dyDescent="0.3">
      <c r="A4371">
        <v>13756</v>
      </c>
      <c r="B4371" s="1" t="s">
        <v>895</v>
      </c>
      <c r="C4371" s="1" t="s">
        <v>3346</v>
      </c>
      <c r="D4371">
        <v>359</v>
      </c>
      <c r="E4371" t="str">
        <f>_xlfn.CONCAT($A$1,wards[[#This Row],[id]],",'",wards[[#This Row],[type]],"','",wards[[#This Row],[name]],"',",wards[[#This Row],[districtId]],");")</f>
        <v>INSERT INTO public."Ward"(id, type, name,districtId) VALUES (13756,'Xã','Xã Đại An',359);</v>
      </c>
    </row>
    <row r="4372" spans="1:5" x14ac:dyDescent="0.3">
      <c r="A4372">
        <v>13759</v>
      </c>
      <c r="B4372" s="1" t="s">
        <v>895</v>
      </c>
      <c r="C4372" s="1" t="s">
        <v>1482</v>
      </c>
      <c r="D4372">
        <v>359</v>
      </c>
      <c r="E4372" t="str">
        <f>_xlfn.CONCAT($A$1,wards[[#This Row],[id]],",'",wards[[#This Row],[type]],"','",wards[[#This Row],[name]],"',",wards[[#This Row],[districtId]],");")</f>
        <v>INSERT INTO public."Ward"(id, type, name,districtId) VALUES (13759,'Xã','Xã Tân Thành',359);</v>
      </c>
    </row>
    <row r="4373" spans="1:5" x14ac:dyDescent="0.3">
      <c r="A4373">
        <v>13762</v>
      </c>
      <c r="B4373" s="1" t="s">
        <v>895</v>
      </c>
      <c r="C4373" s="1" t="s">
        <v>1147</v>
      </c>
      <c r="D4373">
        <v>359</v>
      </c>
      <c r="E4373" t="str">
        <f>_xlfn.CONCAT($A$1,wards[[#This Row],[id]],",'",wards[[#This Row],[type]],"','",wards[[#This Row],[name]],"',",wards[[#This Row],[districtId]],");")</f>
        <v>INSERT INTO public."Ward"(id, type, name,districtId) VALUES (13762,'Xã','Xã Cộng Hòa',359);</v>
      </c>
    </row>
    <row r="4374" spans="1:5" x14ac:dyDescent="0.3">
      <c r="A4374">
        <v>13765</v>
      </c>
      <c r="B4374" s="1" t="s">
        <v>895</v>
      </c>
      <c r="C4374" s="1" t="s">
        <v>1426</v>
      </c>
      <c r="D4374">
        <v>359</v>
      </c>
      <c r="E4374" t="str">
        <f>_xlfn.CONCAT($A$1,wards[[#This Row],[id]],",'",wards[[#This Row],[type]],"','",wards[[#This Row],[name]],"',",wards[[#This Row],[districtId]],");")</f>
        <v>INSERT INTO public."Ward"(id, type, name,districtId) VALUES (13765,'Xã','Xã Trung Thành',359);</v>
      </c>
    </row>
    <row r="4375" spans="1:5" x14ac:dyDescent="0.3">
      <c r="A4375">
        <v>13768</v>
      </c>
      <c r="B4375" s="1" t="s">
        <v>895</v>
      </c>
      <c r="C4375" s="1" t="s">
        <v>1269</v>
      </c>
      <c r="D4375">
        <v>359</v>
      </c>
      <c r="E4375" t="str">
        <f>_xlfn.CONCAT($A$1,wards[[#This Row],[id]],",'",wards[[#This Row],[type]],"','",wards[[#This Row],[name]],"',",wards[[#This Row],[districtId]],");")</f>
        <v>INSERT INTO public."Ward"(id, type, name,districtId) VALUES (13768,'Xã','Xã Quang Trung',359);</v>
      </c>
    </row>
    <row r="4376" spans="1:5" x14ac:dyDescent="0.3">
      <c r="A4376">
        <v>13771</v>
      </c>
      <c r="B4376" s="1" t="s">
        <v>895</v>
      </c>
      <c r="C4376" s="1" t="s">
        <v>1283</v>
      </c>
      <c r="D4376">
        <v>359</v>
      </c>
      <c r="E4376" t="str">
        <f>_xlfn.CONCAT($A$1,wards[[#This Row],[id]],",'",wards[[#This Row],[type]],"','",wards[[#This Row],[name]],"',",wards[[#This Row],[districtId]],");")</f>
        <v>INSERT INTO public."Ward"(id, type, name,districtId) VALUES (13771,'Xã','Xã Minh Tân',359);</v>
      </c>
    </row>
    <row r="4377" spans="1:5" x14ac:dyDescent="0.3">
      <c r="A4377">
        <v>13774</v>
      </c>
      <c r="B4377" s="1" t="s">
        <v>895</v>
      </c>
      <c r="C4377" s="1" t="s">
        <v>4367</v>
      </c>
      <c r="D4377">
        <v>359</v>
      </c>
      <c r="E4377" t="str">
        <f>_xlfn.CONCAT($A$1,wards[[#This Row],[id]],",'",wards[[#This Row],[type]],"','",wards[[#This Row],[name]],"',",wards[[#This Row],[districtId]],");")</f>
        <v>INSERT INTO public."Ward"(id, type, name,districtId) VALUES (13774,'Xã','Xã Liên Bảo',359);</v>
      </c>
    </row>
    <row r="4378" spans="1:5" x14ac:dyDescent="0.3">
      <c r="A4378">
        <v>13777</v>
      </c>
      <c r="B4378" s="1" t="s">
        <v>895</v>
      </c>
      <c r="C4378" s="1" t="s">
        <v>4368</v>
      </c>
      <c r="D4378">
        <v>359</v>
      </c>
      <c r="E4378" t="str">
        <f>_xlfn.CONCAT($A$1,wards[[#This Row],[id]],",'",wards[[#This Row],[type]],"','",wards[[#This Row],[name]],"',",wards[[#This Row],[districtId]],");")</f>
        <v>INSERT INTO public."Ward"(id, type, name,districtId) VALUES (13777,'Xã','Xã Thành Lợi',359);</v>
      </c>
    </row>
    <row r="4379" spans="1:5" x14ac:dyDescent="0.3">
      <c r="A4379">
        <v>13780</v>
      </c>
      <c r="B4379" s="1" t="s">
        <v>895</v>
      </c>
      <c r="C4379" s="1" t="s">
        <v>4369</v>
      </c>
      <c r="D4379">
        <v>359</v>
      </c>
      <c r="E4379" t="str">
        <f>_xlfn.CONCAT($A$1,wards[[#This Row],[id]],",'",wards[[#This Row],[type]],"','",wards[[#This Row],[name]],"',",wards[[#This Row],[districtId]],");")</f>
        <v>INSERT INTO public."Ward"(id, type, name,districtId) VALUES (13780,'Xã','Xã Kim Thái',359);</v>
      </c>
    </row>
    <row r="4380" spans="1:5" x14ac:dyDescent="0.3">
      <c r="A4380">
        <v>13783</v>
      </c>
      <c r="B4380" s="1" t="s">
        <v>895</v>
      </c>
      <c r="C4380" s="1" t="s">
        <v>1994</v>
      </c>
      <c r="D4380">
        <v>359</v>
      </c>
      <c r="E4380" t="str">
        <f>_xlfn.CONCAT($A$1,wards[[#This Row],[id]],",'",wards[[#This Row],[type]],"','",wards[[#This Row],[name]],"',",wards[[#This Row],[districtId]],");")</f>
        <v>INSERT INTO public."Ward"(id, type, name,districtId) VALUES (13783,'Xã','Xã Liên Minh',359);</v>
      </c>
    </row>
    <row r="4381" spans="1:5" x14ac:dyDescent="0.3">
      <c r="A4381">
        <v>13786</v>
      </c>
      <c r="B4381" s="1" t="s">
        <v>895</v>
      </c>
      <c r="C4381" s="1" t="s">
        <v>1264</v>
      </c>
      <c r="D4381">
        <v>359</v>
      </c>
      <c r="E4381" t="str">
        <f>_xlfn.CONCAT($A$1,wards[[#This Row],[id]],",'",wards[[#This Row],[type]],"','",wards[[#This Row],[name]],"',",wards[[#This Row],[districtId]],");")</f>
        <v>INSERT INTO public."Ward"(id, type, name,districtId) VALUES (13786,'Xã','Xã Đại Thắng',359);</v>
      </c>
    </row>
    <row r="4382" spans="1:5" x14ac:dyDescent="0.3">
      <c r="A4382">
        <v>13789</v>
      </c>
      <c r="B4382" s="1" t="s">
        <v>895</v>
      </c>
      <c r="C4382" s="1" t="s">
        <v>3464</v>
      </c>
      <c r="D4382">
        <v>359</v>
      </c>
      <c r="E4382" t="str">
        <f>_xlfn.CONCAT($A$1,wards[[#This Row],[id]],",'",wards[[#This Row],[type]],"','",wards[[#This Row],[name]],"',",wards[[#This Row],[districtId]],");")</f>
        <v>INSERT INTO public."Ward"(id, type, name,districtId) VALUES (13789,'Xã','Xã Tam Thanh',359);</v>
      </c>
    </row>
    <row r="4383" spans="1:5" x14ac:dyDescent="0.3">
      <c r="A4383">
        <v>13792</v>
      </c>
      <c r="B4383" s="1" t="s">
        <v>895</v>
      </c>
      <c r="C4383" s="1" t="s">
        <v>4370</v>
      </c>
      <c r="D4383">
        <v>359</v>
      </c>
      <c r="E4383" t="str">
        <f>_xlfn.CONCAT($A$1,wards[[#This Row],[id]],",'",wards[[#This Row],[type]],"','",wards[[#This Row],[name]],"',",wards[[#This Row],[districtId]],");")</f>
        <v>INSERT INTO public."Ward"(id, type, name,districtId) VALUES (13792,'Xã','Xã Vĩnh Hào',359);</v>
      </c>
    </row>
    <row r="4384" spans="1:5" x14ac:dyDescent="0.3">
      <c r="A4384">
        <v>13795</v>
      </c>
      <c r="B4384" s="1" t="s">
        <v>893</v>
      </c>
      <c r="C4384" s="1" t="s">
        <v>4371</v>
      </c>
      <c r="D4384">
        <v>360</v>
      </c>
      <c r="E4384" t="str">
        <f>_xlfn.CONCAT($A$1,wards[[#This Row],[id]],",'",wards[[#This Row],[type]],"','",wards[[#This Row],[name]],"',",wards[[#This Row],[districtId]],");")</f>
        <v>INSERT INTO public."Ward"(id, type, name,districtId) VALUES (13795,'Thị trấn','Thị trấn Lâm',360);</v>
      </c>
    </row>
    <row r="4385" spans="1:5" x14ac:dyDescent="0.3">
      <c r="A4385">
        <v>13798</v>
      </c>
      <c r="B4385" s="1" t="s">
        <v>895</v>
      </c>
      <c r="C4385" s="1" t="s">
        <v>1155</v>
      </c>
      <c r="D4385">
        <v>360</v>
      </c>
      <c r="E4385" t="str">
        <f>_xlfn.CONCAT($A$1,wards[[#This Row],[id]],",'",wards[[#This Row],[type]],"','",wards[[#This Row],[name]],"',",wards[[#This Row],[districtId]],");")</f>
        <v>INSERT INTO public."Ward"(id, type, name,districtId) VALUES (13798,'Xã','Xã Yên Trung',360);</v>
      </c>
    </row>
    <row r="4386" spans="1:5" x14ac:dyDescent="0.3">
      <c r="A4386">
        <v>13801</v>
      </c>
      <c r="B4386" s="1" t="s">
        <v>895</v>
      </c>
      <c r="C4386" s="1" t="s">
        <v>1503</v>
      </c>
      <c r="D4386">
        <v>360</v>
      </c>
      <c r="E4386" t="str">
        <f>_xlfn.CONCAT($A$1,wards[[#This Row],[id]],",'",wards[[#This Row],[type]],"','",wards[[#This Row],[name]],"',",wards[[#This Row],[districtId]],");")</f>
        <v>INSERT INTO public."Ward"(id, type, name,districtId) VALUES (13801,'Xã','Xã Yên Thành',360);</v>
      </c>
    </row>
    <row r="4387" spans="1:5" x14ac:dyDescent="0.3">
      <c r="A4387">
        <v>13804</v>
      </c>
      <c r="B4387" s="1" t="s">
        <v>895</v>
      </c>
      <c r="C4387" s="1" t="s">
        <v>4372</v>
      </c>
      <c r="D4387">
        <v>360</v>
      </c>
      <c r="E4387" t="str">
        <f>_xlfn.CONCAT($A$1,wards[[#This Row],[id]],",'",wards[[#This Row],[type]],"','",wards[[#This Row],[name]],"',",wards[[#This Row],[districtId]],");")</f>
        <v>INSERT INTO public."Ward"(id, type, name,districtId) VALUES (13804,'Xã','Xã Yên Tân',360);</v>
      </c>
    </row>
    <row r="4388" spans="1:5" x14ac:dyDescent="0.3">
      <c r="A4388">
        <v>13807</v>
      </c>
      <c r="B4388" s="1" t="s">
        <v>895</v>
      </c>
      <c r="C4388" s="1" t="s">
        <v>4373</v>
      </c>
      <c r="D4388">
        <v>360</v>
      </c>
      <c r="E4388" t="str">
        <f>_xlfn.CONCAT($A$1,wards[[#This Row],[id]],",'",wards[[#This Row],[type]],"','",wards[[#This Row],[name]],"',",wards[[#This Row],[districtId]],");")</f>
        <v>INSERT INTO public."Ward"(id, type, name,districtId) VALUES (13807,'Xã','Xã Yên Lợi',360);</v>
      </c>
    </row>
    <row r="4389" spans="1:5" x14ac:dyDescent="0.3">
      <c r="A4389">
        <v>13810</v>
      </c>
      <c r="B4389" s="1" t="s">
        <v>895</v>
      </c>
      <c r="C4389" s="1" t="s">
        <v>4374</v>
      </c>
      <c r="D4389">
        <v>360</v>
      </c>
      <c r="E4389" t="str">
        <f>_xlfn.CONCAT($A$1,wards[[#This Row],[id]],",'",wards[[#This Row],[type]],"','",wards[[#This Row],[name]],"',",wards[[#This Row],[districtId]],");")</f>
        <v>INSERT INTO public."Ward"(id, type, name,districtId) VALUES (13810,'Xã','Xã Yên Thọ',360);</v>
      </c>
    </row>
    <row r="4390" spans="1:5" x14ac:dyDescent="0.3">
      <c r="A4390">
        <v>13813</v>
      </c>
      <c r="B4390" s="1" t="s">
        <v>895</v>
      </c>
      <c r="C4390" s="1" t="s">
        <v>4375</v>
      </c>
      <c r="D4390">
        <v>360</v>
      </c>
      <c r="E4390" t="str">
        <f>_xlfn.CONCAT($A$1,wards[[#This Row],[id]],",'",wards[[#This Row],[type]],"','",wards[[#This Row],[name]],"',",wards[[#This Row],[districtId]],");")</f>
        <v>INSERT INTO public."Ward"(id, type, name,districtId) VALUES (13813,'Xã','Xã Yên Nghĩa',360);</v>
      </c>
    </row>
    <row r="4391" spans="1:5" x14ac:dyDescent="0.3">
      <c r="A4391">
        <v>13816</v>
      </c>
      <c r="B4391" s="1" t="s">
        <v>895</v>
      </c>
      <c r="C4391" s="1" t="s">
        <v>4376</v>
      </c>
      <c r="D4391">
        <v>360</v>
      </c>
      <c r="E4391" t="str">
        <f>_xlfn.CONCAT($A$1,wards[[#This Row],[id]],",'",wards[[#This Row],[type]],"','",wards[[#This Row],[name]],"',",wards[[#This Row],[districtId]],");")</f>
        <v>INSERT INTO public."Ward"(id, type, name,districtId) VALUES (13816,'Xã','Xã Yên Minh',360);</v>
      </c>
    </row>
    <row r="4392" spans="1:5" x14ac:dyDescent="0.3">
      <c r="A4392">
        <v>13819</v>
      </c>
      <c r="B4392" s="1" t="s">
        <v>895</v>
      </c>
      <c r="C4392" s="1" t="s">
        <v>3531</v>
      </c>
      <c r="D4392">
        <v>360</v>
      </c>
      <c r="E4392" t="str">
        <f>_xlfn.CONCAT($A$1,wards[[#This Row],[id]],",'",wards[[#This Row],[type]],"','",wards[[#This Row],[name]],"',",wards[[#This Row],[districtId]],");")</f>
        <v>INSERT INTO public."Ward"(id, type, name,districtId) VALUES (13819,'Xã','Xã Yên Phương',360);</v>
      </c>
    </row>
    <row r="4393" spans="1:5" x14ac:dyDescent="0.3">
      <c r="A4393">
        <v>13822</v>
      </c>
      <c r="B4393" s="1" t="s">
        <v>895</v>
      </c>
      <c r="C4393" s="1" t="s">
        <v>4377</v>
      </c>
      <c r="D4393">
        <v>360</v>
      </c>
      <c r="E4393" t="str">
        <f>_xlfn.CONCAT($A$1,wards[[#This Row],[id]],",'",wards[[#This Row],[type]],"','",wards[[#This Row],[name]],"',",wards[[#This Row],[districtId]],");")</f>
        <v>INSERT INTO public."Ward"(id, type, name,districtId) VALUES (13822,'Xã','Xã Yên Chính',360);</v>
      </c>
    </row>
    <row r="4394" spans="1:5" x14ac:dyDescent="0.3">
      <c r="A4394">
        <v>13825</v>
      </c>
      <c r="B4394" s="1" t="s">
        <v>895</v>
      </c>
      <c r="C4394" s="1" t="s">
        <v>1156</v>
      </c>
      <c r="D4394">
        <v>360</v>
      </c>
      <c r="E4394" t="str">
        <f>_xlfn.CONCAT($A$1,wards[[#This Row],[id]],",'",wards[[#This Row],[type]],"','",wards[[#This Row],[name]],"',",wards[[#This Row],[districtId]],");")</f>
        <v>INSERT INTO public."Ward"(id, type, name,districtId) VALUES (13825,'Xã','Xã Yên Bình',360);</v>
      </c>
    </row>
    <row r="4395" spans="1:5" x14ac:dyDescent="0.3">
      <c r="A4395">
        <v>13828</v>
      </c>
      <c r="B4395" s="1" t="s">
        <v>895</v>
      </c>
      <c r="C4395" s="1" t="s">
        <v>1817</v>
      </c>
      <c r="D4395">
        <v>360</v>
      </c>
      <c r="E4395" t="str">
        <f>_xlfn.CONCAT($A$1,wards[[#This Row],[id]],",'",wards[[#This Row],[type]],"','",wards[[#This Row],[name]],"',",wards[[#This Row],[districtId]],");")</f>
        <v>INSERT INTO public."Ward"(id, type, name,districtId) VALUES (13828,'Xã','Xã Yên Phú',360);</v>
      </c>
    </row>
    <row r="4396" spans="1:5" x14ac:dyDescent="0.3">
      <c r="A4396">
        <v>13831</v>
      </c>
      <c r="B4396" s="1" t="s">
        <v>895</v>
      </c>
      <c r="C4396" s="1" t="s">
        <v>984</v>
      </c>
      <c r="D4396">
        <v>360</v>
      </c>
      <c r="E4396" t="str">
        <f>_xlfn.CONCAT($A$1,wards[[#This Row],[id]],",'",wards[[#This Row],[type]],"','",wards[[#This Row],[name]],"',",wards[[#This Row],[districtId]],");")</f>
        <v>INSERT INTO public."Ward"(id, type, name,districtId) VALUES (13831,'Xã','Xã Yên Mỹ',360);</v>
      </c>
    </row>
    <row r="4397" spans="1:5" x14ac:dyDescent="0.3">
      <c r="A4397">
        <v>13834</v>
      </c>
      <c r="B4397" s="1" t="s">
        <v>895</v>
      </c>
      <c r="C4397" s="1" t="s">
        <v>3508</v>
      </c>
      <c r="D4397">
        <v>360</v>
      </c>
      <c r="E4397" t="str">
        <f>_xlfn.CONCAT($A$1,wards[[#This Row],[id]],",'",wards[[#This Row],[type]],"','",wards[[#This Row],[name]],"',",wards[[#This Row],[districtId]],");")</f>
        <v>INSERT INTO public."Ward"(id, type, name,districtId) VALUES (13834,'Xã','Xã Yên Dương',360);</v>
      </c>
    </row>
    <row r="4398" spans="1:5" x14ac:dyDescent="0.3">
      <c r="A4398">
        <v>13840</v>
      </c>
      <c r="B4398" s="1" t="s">
        <v>895</v>
      </c>
      <c r="C4398" s="1" t="s">
        <v>2405</v>
      </c>
      <c r="D4398">
        <v>360</v>
      </c>
      <c r="E4398" t="str">
        <f>_xlfn.CONCAT($A$1,wards[[#This Row],[id]],",'",wards[[#This Row],[type]],"','",wards[[#This Row],[name]],"',",wards[[#This Row],[districtId]],");")</f>
        <v>INSERT INTO public."Ward"(id, type, name,districtId) VALUES (13840,'Xã','Xã Yên Hưng',360);</v>
      </c>
    </row>
    <row r="4399" spans="1:5" x14ac:dyDescent="0.3">
      <c r="A4399">
        <v>13843</v>
      </c>
      <c r="B4399" s="1" t="s">
        <v>895</v>
      </c>
      <c r="C4399" s="1" t="s">
        <v>4378</v>
      </c>
      <c r="D4399">
        <v>360</v>
      </c>
      <c r="E4399" t="str">
        <f>_xlfn.CONCAT($A$1,wards[[#This Row],[id]],",'",wards[[#This Row],[type]],"','",wards[[#This Row],[name]],"',",wards[[#This Row],[districtId]],");")</f>
        <v>INSERT INTO public."Ward"(id, type, name,districtId) VALUES (13843,'Xã','Xã Yên Khánh',360);</v>
      </c>
    </row>
    <row r="4400" spans="1:5" x14ac:dyDescent="0.3">
      <c r="A4400">
        <v>13846</v>
      </c>
      <c r="B4400" s="1" t="s">
        <v>895</v>
      </c>
      <c r="C4400" s="1" t="s">
        <v>1432</v>
      </c>
      <c r="D4400">
        <v>360</v>
      </c>
      <c r="E4400" t="str">
        <f>_xlfn.CONCAT($A$1,wards[[#This Row],[id]],",'",wards[[#This Row],[type]],"','",wards[[#This Row],[name]],"',",wards[[#This Row],[districtId]],");")</f>
        <v>INSERT INTO public."Ward"(id, type, name,districtId) VALUES (13846,'Xã','Xã Yên Phong',360);</v>
      </c>
    </row>
    <row r="4401" spans="1:5" x14ac:dyDescent="0.3">
      <c r="A4401">
        <v>13849</v>
      </c>
      <c r="B4401" s="1" t="s">
        <v>895</v>
      </c>
      <c r="C4401" s="1" t="s">
        <v>2761</v>
      </c>
      <c r="D4401">
        <v>360</v>
      </c>
      <c r="E4401" t="str">
        <f>_xlfn.CONCAT($A$1,wards[[#This Row],[id]],",'",wards[[#This Row],[type]],"','",wards[[#This Row],[name]],"',",wards[[#This Row],[districtId]],");")</f>
        <v>INSERT INTO public."Ward"(id, type, name,districtId) VALUES (13849,'Xã','Xã Yên Ninh',360);</v>
      </c>
    </row>
    <row r="4402" spans="1:5" x14ac:dyDescent="0.3">
      <c r="A4402">
        <v>13852</v>
      </c>
      <c r="B4402" s="1" t="s">
        <v>895</v>
      </c>
      <c r="C4402" s="1" t="s">
        <v>3440</v>
      </c>
      <c r="D4402">
        <v>360</v>
      </c>
      <c r="E4402" t="str">
        <f>_xlfn.CONCAT($A$1,wards[[#This Row],[id]],",'",wards[[#This Row],[type]],"','",wards[[#This Row],[name]],"',",wards[[#This Row],[districtId]],");")</f>
        <v>INSERT INTO public."Ward"(id, type, name,districtId) VALUES (13852,'Xã','Xã Yên Lương',360);</v>
      </c>
    </row>
    <row r="4403" spans="1:5" x14ac:dyDescent="0.3">
      <c r="A4403">
        <v>13855</v>
      </c>
      <c r="B4403" s="1" t="s">
        <v>895</v>
      </c>
      <c r="C4403" s="1" t="s">
        <v>4379</v>
      </c>
      <c r="D4403">
        <v>360</v>
      </c>
      <c r="E4403" t="str">
        <f>_xlfn.CONCAT($A$1,wards[[#This Row],[id]],",'",wards[[#This Row],[type]],"','",wards[[#This Row],[name]],"',",wards[[#This Row],[districtId]],");")</f>
        <v>INSERT INTO public."Ward"(id, type, name,districtId) VALUES (13855,'Xã','Xã Yên Hồng',360);</v>
      </c>
    </row>
    <row r="4404" spans="1:5" x14ac:dyDescent="0.3">
      <c r="A4404">
        <v>13858</v>
      </c>
      <c r="B4404" s="1" t="s">
        <v>895</v>
      </c>
      <c r="C4404" s="1" t="s">
        <v>4380</v>
      </c>
      <c r="D4404">
        <v>360</v>
      </c>
      <c r="E4404" t="str">
        <f>_xlfn.CONCAT($A$1,wards[[#This Row],[id]],",'",wards[[#This Row],[type]],"','",wards[[#This Row],[name]],"',",wards[[#This Row],[districtId]],");")</f>
        <v>INSERT INTO public."Ward"(id, type, name,districtId) VALUES (13858,'Xã','Xã Yên Quang',360);</v>
      </c>
    </row>
    <row r="4405" spans="1:5" x14ac:dyDescent="0.3">
      <c r="A4405">
        <v>13861</v>
      </c>
      <c r="B4405" s="1" t="s">
        <v>895</v>
      </c>
      <c r="C4405" s="1" t="s">
        <v>4381</v>
      </c>
      <c r="D4405">
        <v>360</v>
      </c>
      <c r="E4405" t="str">
        <f>_xlfn.CONCAT($A$1,wards[[#This Row],[id]],",'",wards[[#This Row],[type]],"','",wards[[#This Row],[name]],"',",wards[[#This Row],[districtId]],");")</f>
        <v>INSERT INTO public."Ward"(id, type, name,districtId) VALUES (13861,'Xã','Xã Yên Tiến',360);</v>
      </c>
    </row>
    <row r="4406" spans="1:5" x14ac:dyDescent="0.3">
      <c r="A4406">
        <v>13864</v>
      </c>
      <c r="B4406" s="1" t="s">
        <v>895</v>
      </c>
      <c r="C4406" s="1" t="s">
        <v>2469</v>
      </c>
      <c r="D4406">
        <v>360</v>
      </c>
      <c r="E4406" t="str">
        <f>_xlfn.CONCAT($A$1,wards[[#This Row],[id]],",'",wards[[#This Row],[type]],"','",wards[[#This Row],[name]],"',",wards[[#This Row],[districtId]],");")</f>
        <v>INSERT INTO public."Ward"(id, type, name,districtId) VALUES (13864,'Xã','Xã Yên Thắng',360);</v>
      </c>
    </row>
    <row r="4407" spans="1:5" x14ac:dyDescent="0.3">
      <c r="A4407">
        <v>13867</v>
      </c>
      <c r="B4407" s="1" t="s">
        <v>895</v>
      </c>
      <c r="C4407" s="1" t="s">
        <v>2919</v>
      </c>
      <c r="D4407">
        <v>360</v>
      </c>
      <c r="E4407" t="str">
        <f>_xlfn.CONCAT($A$1,wards[[#This Row],[id]],",'",wards[[#This Row],[type]],"','",wards[[#This Row],[name]],"',",wards[[#This Row],[districtId]],");")</f>
        <v>INSERT INTO public."Ward"(id, type, name,districtId) VALUES (13867,'Xã','Xã Yên Phúc',360);</v>
      </c>
    </row>
    <row r="4408" spans="1:5" x14ac:dyDescent="0.3">
      <c r="A4408">
        <v>13870</v>
      </c>
      <c r="B4408" s="1" t="s">
        <v>895</v>
      </c>
      <c r="C4408" s="1" t="s">
        <v>1435</v>
      </c>
      <c r="D4408">
        <v>360</v>
      </c>
      <c r="E4408" t="str">
        <f>_xlfn.CONCAT($A$1,wards[[#This Row],[id]],",'",wards[[#This Row],[type]],"','",wards[[#This Row],[name]],"',",wards[[#This Row],[districtId]],");")</f>
        <v>INSERT INTO public."Ward"(id, type, name,districtId) VALUES (13870,'Xã','Xã Yên Cường',360);</v>
      </c>
    </row>
    <row r="4409" spans="1:5" x14ac:dyDescent="0.3">
      <c r="A4409">
        <v>13873</v>
      </c>
      <c r="B4409" s="1" t="s">
        <v>895</v>
      </c>
      <c r="C4409" s="1" t="s">
        <v>4382</v>
      </c>
      <c r="D4409">
        <v>360</v>
      </c>
      <c r="E4409" t="str">
        <f>_xlfn.CONCAT($A$1,wards[[#This Row],[id]],",'",wards[[#This Row],[type]],"','",wards[[#This Row],[name]],"',",wards[[#This Row],[districtId]],");")</f>
        <v>INSERT INTO public."Ward"(id, type, name,districtId) VALUES (13873,'Xã','Xã Yên Lộc',360);</v>
      </c>
    </row>
    <row r="4410" spans="1:5" x14ac:dyDescent="0.3">
      <c r="A4410">
        <v>13876</v>
      </c>
      <c r="B4410" s="1" t="s">
        <v>895</v>
      </c>
      <c r="C4410" s="1" t="s">
        <v>4383</v>
      </c>
      <c r="D4410">
        <v>360</v>
      </c>
      <c r="E4410" t="str">
        <f>_xlfn.CONCAT($A$1,wards[[#This Row],[id]],",'",wards[[#This Row],[type]],"','",wards[[#This Row],[name]],"',",wards[[#This Row],[districtId]],");")</f>
        <v>INSERT INTO public."Ward"(id, type, name,districtId) VALUES (13876,'Xã','Xã Yên Bằng',360);</v>
      </c>
    </row>
    <row r="4411" spans="1:5" x14ac:dyDescent="0.3">
      <c r="A4411">
        <v>13879</v>
      </c>
      <c r="B4411" s="1" t="s">
        <v>895</v>
      </c>
      <c r="C4411" s="1" t="s">
        <v>3528</v>
      </c>
      <c r="D4411">
        <v>360</v>
      </c>
      <c r="E4411" t="str">
        <f>_xlfn.CONCAT($A$1,wards[[#This Row],[id]],",'",wards[[#This Row],[type]],"','",wards[[#This Row],[name]],"',",wards[[#This Row],[districtId]],");")</f>
        <v>INSERT INTO public."Ward"(id, type, name,districtId) VALUES (13879,'Xã','Xã Yên Đồng',360);</v>
      </c>
    </row>
    <row r="4412" spans="1:5" x14ac:dyDescent="0.3">
      <c r="A4412">
        <v>13882</v>
      </c>
      <c r="B4412" s="1" t="s">
        <v>895</v>
      </c>
      <c r="C4412" s="1" t="s">
        <v>4384</v>
      </c>
      <c r="D4412">
        <v>360</v>
      </c>
      <c r="E4412" t="str">
        <f>_xlfn.CONCAT($A$1,wards[[#This Row],[id]],",'",wards[[#This Row],[type]],"','",wards[[#This Row],[name]],"',",wards[[#This Row],[districtId]],");")</f>
        <v>INSERT INTO public."Ward"(id, type, name,districtId) VALUES (13882,'Xã','Xã Yên Khang',360);</v>
      </c>
    </row>
    <row r="4413" spans="1:5" x14ac:dyDescent="0.3">
      <c r="A4413">
        <v>13885</v>
      </c>
      <c r="B4413" s="1" t="s">
        <v>895</v>
      </c>
      <c r="C4413" s="1" t="s">
        <v>4385</v>
      </c>
      <c r="D4413">
        <v>360</v>
      </c>
      <c r="E4413" t="str">
        <f>_xlfn.CONCAT($A$1,wards[[#This Row],[id]],",'",wards[[#This Row],[type]],"','",wards[[#This Row],[name]],"',",wards[[#This Row],[districtId]],");")</f>
        <v>INSERT INTO public."Ward"(id, type, name,districtId) VALUES (13885,'Xã','Xã Yên Nhân',360);</v>
      </c>
    </row>
    <row r="4414" spans="1:5" x14ac:dyDescent="0.3">
      <c r="A4414">
        <v>13888</v>
      </c>
      <c r="B4414" s="1" t="s">
        <v>895</v>
      </c>
      <c r="C4414" s="1" t="s">
        <v>2696</v>
      </c>
      <c r="D4414">
        <v>360</v>
      </c>
      <c r="E4414" t="str">
        <f>_xlfn.CONCAT($A$1,wards[[#This Row],[id]],",'",wards[[#This Row],[type]],"','",wards[[#This Row],[name]],"',",wards[[#This Row],[districtId]],");")</f>
        <v>INSERT INTO public."Ward"(id, type, name,districtId) VALUES (13888,'Xã','Xã Yên Trị',360);</v>
      </c>
    </row>
    <row r="4415" spans="1:5" x14ac:dyDescent="0.3">
      <c r="A4415">
        <v>13891</v>
      </c>
      <c r="B4415" s="1" t="s">
        <v>893</v>
      </c>
      <c r="C4415" s="1" t="s">
        <v>4386</v>
      </c>
      <c r="D4415">
        <v>361</v>
      </c>
      <c r="E4415" t="str">
        <f>_xlfn.CONCAT($A$1,wards[[#This Row],[id]],",'",wards[[#This Row],[type]],"','",wards[[#This Row],[name]],"',",wards[[#This Row],[districtId]],");")</f>
        <v>INSERT INTO public."Ward"(id, type, name,districtId) VALUES (13891,'Thị trấn','Thị trấn Liễu Đề',361);</v>
      </c>
    </row>
    <row r="4416" spans="1:5" x14ac:dyDescent="0.3">
      <c r="A4416">
        <v>13894</v>
      </c>
      <c r="B4416" s="1" t="s">
        <v>893</v>
      </c>
      <c r="C4416" s="1" t="s">
        <v>4387</v>
      </c>
      <c r="D4416">
        <v>361</v>
      </c>
      <c r="E4416" t="str">
        <f>_xlfn.CONCAT($A$1,wards[[#This Row],[id]],",'",wards[[#This Row],[type]],"','",wards[[#This Row],[name]],"',",wards[[#This Row],[districtId]],");")</f>
        <v>INSERT INTO public."Ward"(id, type, name,districtId) VALUES (13894,'Thị trấn','Thị trấn Rạng Đông',361);</v>
      </c>
    </row>
    <row r="4417" spans="1:5" x14ac:dyDescent="0.3">
      <c r="A4417">
        <v>13897</v>
      </c>
      <c r="B4417" s="1" t="s">
        <v>895</v>
      </c>
      <c r="C4417" s="1" t="s">
        <v>4388</v>
      </c>
      <c r="D4417">
        <v>361</v>
      </c>
      <c r="E4417" t="str">
        <f>_xlfn.CONCAT($A$1,wards[[#This Row],[id]],",'",wards[[#This Row],[type]],"','",wards[[#This Row],[name]],"',",wards[[#This Row],[districtId]],");")</f>
        <v>INSERT INTO public."Ward"(id, type, name,districtId) VALUES (13897,'Xã','Xã Nghĩa Đồng',361);</v>
      </c>
    </row>
    <row r="4418" spans="1:5" x14ac:dyDescent="0.3">
      <c r="A4418">
        <v>13900</v>
      </c>
      <c r="B4418" s="1" t="s">
        <v>895</v>
      </c>
      <c r="C4418" s="1" t="s">
        <v>4389</v>
      </c>
      <c r="D4418">
        <v>361</v>
      </c>
      <c r="E4418" t="str">
        <f>_xlfn.CONCAT($A$1,wards[[#This Row],[id]],",'",wards[[#This Row],[type]],"','",wards[[#This Row],[name]],"',",wards[[#This Row],[districtId]],");")</f>
        <v>INSERT INTO public."Ward"(id, type, name,districtId) VALUES (13900,'Xã','Xã Nghĩa Thịnh',361);</v>
      </c>
    </row>
    <row r="4419" spans="1:5" x14ac:dyDescent="0.3">
      <c r="A4419">
        <v>13903</v>
      </c>
      <c r="B4419" s="1" t="s">
        <v>895</v>
      </c>
      <c r="C4419" s="1" t="s">
        <v>4390</v>
      </c>
      <c r="D4419">
        <v>361</v>
      </c>
      <c r="E4419" t="str">
        <f>_xlfn.CONCAT($A$1,wards[[#This Row],[id]],",'",wards[[#This Row],[type]],"','",wards[[#This Row],[name]],"',",wards[[#This Row],[districtId]],");")</f>
        <v>INSERT INTO public."Ward"(id, type, name,districtId) VALUES (13903,'Xã','Xã Nghĩa Minh',361);</v>
      </c>
    </row>
    <row r="4420" spans="1:5" x14ac:dyDescent="0.3">
      <c r="A4420">
        <v>13906</v>
      </c>
      <c r="B4420" s="1" t="s">
        <v>895</v>
      </c>
      <c r="C4420" s="1" t="s">
        <v>4391</v>
      </c>
      <c r="D4420">
        <v>361</v>
      </c>
      <c r="E4420" t="str">
        <f>_xlfn.CONCAT($A$1,wards[[#This Row],[id]],",'",wards[[#This Row],[type]],"','",wards[[#This Row],[name]],"',",wards[[#This Row],[districtId]],");")</f>
        <v>INSERT INTO public."Ward"(id, type, name,districtId) VALUES (13906,'Xã','Xã Nghĩa Thái',361);</v>
      </c>
    </row>
    <row r="4421" spans="1:5" x14ac:dyDescent="0.3">
      <c r="A4421">
        <v>13909</v>
      </c>
      <c r="B4421" s="1" t="s">
        <v>895</v>
      </c>
      <c r="C4421" s="1" t="s">
        <v>4392</v>
      </c>
      <c r="D4421">
        <v>361</v>
      </c>
      <c r="E4421" t="str">
        <f>_xlfn.CONCAT($A$1,wards[[#This Row],[id]],",'",wards[[#This Row],[type]],"','",wards[[#This Row],[name]],"',",wards[[#This Row],[districtId]],");")</f>
        <v>INSERT INTO public."Ward"(id, type, name,districtId) VALUES (13909,'Xã','Xã Hoàng Nam',361);</v>
      </c>
    </row>
    <row r="4422" spans="1:5" x14ac:dyDescent="0.3">
      <c r="A4422">
        <v>13912</v>
      </c>
      <c r="B4422" s="1" t="s">
        <v>895</v>
      </c>
      <c r="C4422" s="1" t="s">
        <v>4393</v>
      </c>
      <c r="D4422">
        <v>361</v>
      </c>
      <c r="E4422" t="str">
        <f>_xlfn.CONCAT($A$1,wards[[#This Row],[id]],",'",wards[[#This Row],[type]],"','",wards[[#This Row],[name]],"',",wards[[#This Row],[districtId]],");")</f>
        <v>INSERT INTO public."Ward"(id, type, name,districtId) VALUES (13912,'Xã','Xã Nghĩa Châu',361);</v>
      </c>
    </row>
    <row r="4423" spans="1:5" x14ac:dyDescent="0.3">
      <c r="A4423">
        <v>13915</v>
      </c>
      <c r="B4423" s="1" t="s">
        <v>895</v>
      </c>
      <c r="C4423" s="1" t="s">
        <v>3254</v>
      </c>
      <c r="D4423">
        <v>361</v>
      </c>
      <c r="E4423" t="str">
        <f>_xlfn.CONCAT($A$1,wards[[#This Row],[id]],",'",wards[[#This Row],[type]],"','",wards[[#This Row],[name]],"',",wards[[#This Row],[districtId]],");")</f>
        <v>INSERT INTO public."Ward"(id, type, name,districtId) VALUES (13915,'Xã','Xã Nghĩa Trung',361);</v>
      </c>
    </row>
    <row r="4424" spans="1:5" x14ac:dyDescent="0.3">
      <c r="A4424">
        <v>13918</v>
      </c>
      <c r="B4424" s="1" t="s">
        <v>895</v>
      </c>
      <c r="C4424" s="1" t="s">
        <v>2555</v>
      </c>
      <c r="D4424">
        <v>361</v>
      </c>
      <c r="E4424" t="str">
        <f>_xlfn.CONCAT($A$1,wards[[#This Row],[id]],",'",wards[[#This Row],[type]],"','",wards[[#This Row],[name]],"',",wards[[#This Row],[districtId]],");")</f>
        <v>INSERT INTO public."Ward"(id, type, name,districtId) VALUES (13918,'Xã','Xã Nghĩa Sơn',361);</v>
      </c>
    </row>
    <row r="4425" spans="1:5" x14ac:dyDescent="0.3">
      <c r="A4425">
        <v>13921</v>
      </c>
      <c r="B4425" s="1" t="s">
        <v>895</v>
      </c>
      <c r="C4425" s="1" t="s">
        <v>4394</v>
      </c>
      <c r="D4425">
        <v>361</v>
      </c>
      <c r="E4425" t="str">
        <f>_xlfn.CONCAT($A$1,wards[[#This Row],[id]],",'",wards[[#This Row],[type]],"','",wards[[#This Row],[name]],"',",wards[[#This Row],[districtId]],");")</f>
        <v>INSERT INTO public."Ward"(id, type, name,districtId) VALUES (13921,'Xã','Xã Nghĩa Lạc',361);</v>
      </c>
    </row>
    <row r="4426" spans="1:5" x14ac:dyDescent="0.3">
      <c r="A4426">
        <v>13924</v>
      </c>
      <c r="B4426" s="1" t="s">
        <v>895</v>
      </c>
      <c r="C4426" s="1" t="s">
        <v>4395</v>
      </c>
      <c r="D4426">
        <v>361</v>
      </c>
      <c r="E4426" t="str">
        <f>_xlfn.CONCAT($A$1,wards[[#This Row],[id]],",'",wards[[#This Row],[type]],"','",wards[[#This Row],[name]],"',",wards[[#This Row],[districtId]],");")</f>
        <v>INSERT INTO public."Ward"(id, type, name,districtId) VALUES (13924,'Xã','Xã Nghĩa Hồng',361);</v>
      </c>
    </row>
    <row r="4427" spans="1:5" x14ac:dyDescent="0.3">
      <c r="A4427">
        <v>13927</v>
      </c>
      <c r="B4427" s="1" t="s">
        <v>895</v>
      </c>
      <c r="C4427" s="1" t="s">
        <v>4396</v>
      </c>
      <c r="D4427">
        <v>361</v>
      </c>
      <c r="E4427" t="str">
        <f>_xlfn.CONCAT($A$1,wards[[#This Row],[id]],",'",wards[[#This Row],[type]],"','",wards[[#This Row],[name]],"',",wards[[#This Row],[districtId]],");")</f>
        <v>INSERT INTO public."Ward"(id, type, name,districtId) VALUES (13927,'Xã','Xã Nghĩa Phong',361);</v>
      </c>
    </row>
    <row r="4428" spans="1:5" x14ac:dyDescent="0.3">
      <c r="A4428">
        <v>13930</v>
      </c>
      <c r="B4428" s="1" t="s">
        <v>895</v>
      </c>
      <c r="C4428" s="1" t="s">
        <v>4397</v>
      </c>
      <c r="D4428">
        <v>361</v>
      </c>
      <c r="E4428" t="str">
        <f>_xlfn.CONCAT($A$1,wards[[#This Row],[id]],",'",wards[[#This Row],[type]],"','",wards[[#This Row],[name]],"',",wards[[#This Row],[districtId]],");")</f>
        <v>INSERT INTO public."Ward"(id, type, name,districtId) VALUES (13930,'Xã','Xã Nghĩa Phú',361);</v>
      </c>
    </row>
    <row r="4429" spans="1:5" x14ac:dyDescent="0.3">
      <c r="A4429">
        <v>13933</v>
      </c>
      <c r="B4429" s="1" t="s">
        <v>895</v>
      </c>
      <c r="C4429" s="1" t="s">
        <v>4398</v>
      </c>
      <c r="D4429">
        <v>361</v>
      </c>
      <c r="E4429" t="str">
        <f>_xlfn.CONCAT($A$1,wards[[#This Row],[id]],",'",wards[[#This Row],[type]],"','",wards[[#This Row],[name]],"',",wards[[#This Row],[districtId]],");")</f>
        <v>INSERT INTO public."Ward"(id, type, name,districtId) VALUES (13933,'Xã','Xã Nghĩa Bình',361);</v>
      </c>
    </row>
    <row r="4430" spans="1:5" x14ac:dyDescent="0.3">
      <c r="A4430">
        <v>13936</v>
      </c>
      <c r="B4430" s="1" t="s">
        <v>893</v>
      </c>
      <c r="C4430" s="1" t="s">
        <v>4399</v>
      </c>
      <c r="D4430">
        <v>361</v>
      </c>
      <c r="E4430" t="str">
        <f>_xlfn.CONCAT($A$1,wards[[#This Row],[id]],",'",wards[[#This Row],[type]],"','",wards[[#This Row],[name]],"',",wards[[#This Row],[districtId]],");")</f>
        <v>INSERT INTO public."Ward"(id, type, name,districtId) VALUES (13936,'Thị trấn','Thị trấn Quỹ Nhất',361);</v>
      </c>
    </row>
    <row r="4431" spans="1:5" x14ac:dyDescent="0.3">
      <c r="A4431">
        <v>13939</v>
      </c>
      <c r="B4431" s="1" t="s">
        <v>895</v>
      </c>
      <c r="C4431" s="1" t="s">
        <v>4400</v>
      </c>
      <c r="D4431">
        <v>361</v>
      </c>
      <c r="E4431" t="str">
        <f>_xlfn.CONCAT($A$1,wards[[#This Row],[id]],",'",wards[[#This Row],[type]],"','",wards[[#This Row],[name]],"',",wards[[#This Row],[districtId]],");")</f>
        <v>INSERT INTO public."Ward"(id, type, name,districtId) VALUES (13939,'Xã','Xã Nghĩa Tân',361);</v>
      </c>
    </row>
    <row r="4432" spans="1:5" x14ac:dyDescent="0.3">
      <c r="A4432">
        <v>13942</v>
      </c>
      <c r="B4432" s="1" t="s">
        <v>895</v>
      </c>
      <c r="C4432" s="1" t="s">
        <v>4401</v>
      </c>
      <c r="D4432">
        <v>361</v>
      </c>
      <c r="E4432" t="str">
        <f>_xlfn.CONCAT($A$1,wards[[#This Row],[id]],",'",wards[[#This Row],[type]],"','",wards[[#This Row],[name]],"',",wards[[#This Row],[districtId]],");")</f>
        <v>INSERT INTO public."Ward"(id, type, name,districtId) VALUES (13942,'Xã','Xã Nghĩa Hùng',361);</v>
      </c>
    </row>
    <row r="4433" spans="1:5" x14ac:dyDescent="0.3">
      <c r="A4433">
        <v>13945</v>
      </c>
      <c r="B4433" s="1" t="s">
        <v>895</v>
      </c>
      <c r="C4433" s="1" t="s">
        <v>4402</v>
      </c>
      <c r="D4433">
        <v>361</v>
      </c>
      <c r="E4433" t="str">
        <f>_xlfn.CONCAT($A$1,wards[[#This Row],[id]],",'",wards[[#This Row],[type]],"','",wards[[#This Row],[name]],"',",wards[[#This Row],[districtId]],");")</f>
        <v>INSERT INTO public."Ward"(id, type, name,districtId) VALUES (13945,'Xã','Xã Nghĩa Lâm',361);</v>
      </c>
    </row>
    <row r="4434" spans="1:5" x14ac:dyDescent="0.3">
      <c r="A4434">
        <v>13948</v>
      </c>
      <c r="B4434" s="1" t="s">
        <v>895</v>
      </c>
      <c r="C4434" s="1" t="s">
        <v>4403</v>
      </c>
      <c r="D4434">
        <v>361</v>
      </c>
      <c r="E4434" t="str">
        <f>_xlfn.CONCAT($A$1,wards[[#This Row],[id]],",'",wards[[#This Row],[type]],"','",wards[[#This Row],[name]],"',",wards[[#This Row],[districtId]],");")</f>
        <v>INSERT INTO public."Ward"(id, type, name,districtId) VALUES (13948,'Xã','Xã Nghĩa Thành',361);</v>
      </c>
    </row>
    <row r="4435" spans="1:5" x14ac:dyDescent="0.3">
      <c r="A4435">
        <v>13951</v>
      </c>
      <c r="B4435" s="1" t="s">
        <v>895</v>
      </c>
      <c r="C4435" s="1" t="s">
        <v>4404</v>
      </c>
      <c r="D4435">
        <v>361</v>
      </c>
      <c r="E4435" t="str">
        <f>_xlfn.CONCAT($A$1,wards[[#This Row],[id]],",'",wards[[#This Row],[type]],"','",wards[[#This Row],[name]],"',",wards[[#This Row],[districtId]],");")</f>
        <v>INSERT INTO public."Ward"(id, type, name,districtId) VALUES (13951,'Xã','Xã Phúc Thắng',361);</v>
      </c>
    </row>
    <row r="4436" spans="1:5" x14ac:dyDescent="0.3">
      <c r="A4436">
        <v>13954</v>
      </c>
      <c r="B4436" s="1" t="s">
        <v>895</v>
      </c>
      <c r="C4436" s="1" t="s">
        <v>2449</v>
      </c>
      <c r="D4436">
        <v>361</v>
      </c>
      <c r="E4436" t="str">
        <f>_xlfn.CONCAT($A$1,wards[[#This Row],[id]],",'",wards[[#This Row],[type]],"','",wards[[#This Row],[name]],"',",wards[[#This Row],[districtId]],");")</f>
        <v>INSERT INTO public."Ward"(id, type, name,districtId) VALUES (13954,'Xã','Xã Nghĩa Lợi',361);</v>
      </c>
    </row>
    <row r="4437" spans="1:5" x14ac:dyDescent="0.3">
      <c r="A4437">
        <v>13957</v>
      </c>
      <c r="B4437" s="1" t="s">
        <v>895</v>
      </c>
      <c r="C4437" s="1" t="s">
        <v>4405</v>
      </c>
      <c r="D4437">
        <v>361</v>
      </c>
      <c r="E4437" t="str">
        <f>_xlfn.CONCAT($A$1,wards[[#This Row],[id]],",'",wards[[#This Row],[type]],"','",wards[[#This Row],[name]],"',",wards[[#This Row],[districtId]],");")</f>
        <v>INSERT INTO public."Ward"(id, type, name,districtId) VALUES (13957,'Xã','Xã Nghĩa Hải',361);</v>
      </c>
    </row>
    <row r="4438" spans="1:5" x14ac:dyDescent="0.3">
      <c r="A4438">
        <v>13963</v>
      </c>
      <c r="B4438" s="1" t="s">
        <v>895</v>
      </c>
      <c r="C4438" s="1" t="s">
        <v>4406</v>
      </c>
      <c r="D4438">
        <v>361</v>
      </c>
      <c r="E4438" t="str">
        <f>_xlfn.CONCAT($A$1,wards[[#This Row],[id]],",'",wards[[#This Row],[type]],"','",wards[[#This Row],[name]],"',",wards[[#This Row],[districtId]],");")</f>
        <v>INSERT INTO public."Ward"(id, type, name,districtId) VALUES (13963,'Xã','Xã Nam Điền',361);</v>
      </c>
    </row>
    <row r="4439" spans="1:5" x14ac:dyDescent="0.3">
      <c r="A4439">
        <v>13966</v>
      </c>
      <c r="B4439" s="1" t="s">
        <v>893</v>
      </c>
      <c r="C4439" s="1" t="s">
        <v>4407</v>
      </c>
      <c r="D4439">
        <v>362</v>
      </c>
      <c r="E4439" t="str">
        <f>_xlfn.CONCAT($A$1,wards[[#This Row],[id]],",'",wards[[#This Row],[type]],"','",wards[[#This Row],[name]],"',",wards[[#This Row],[districtId]],");")</f>
        <v>INSERT INTO public."Ward"(id, type, name,districtId) VALUES (13966,'Thị trấn','Thị trấn Nam Giang',362);</v>
      </c>
    </row>
    <row r="4440" spans="1:5" x14ac:dyDescent="0.3">
      <c r="A4440">
        <v>13969</v>
      </c>
      <c r="B4440" s="1" t="s">
        <v>895</v>
      </c>
      <c r="C4440" s="1" t="s">
        <v>4408</v>
      </c>
      <c r="D4440">
        <v>362</v>
      </c>
      <c r="E4440" t="str">
        <f>_xlfn.CONCAT($A$1,wards[[#This Row],[id]],",'",wards[[#This Row],[type]],"','",wards[[#This Row],[name]],"',",wards[[#This Row],[districtId]],");")</f>
        <v>INSERT INTO public."Ward"(id, type, name,districtId) VALUES (13969,'Xã','Xã Nam Mỹ',362);</v>
      </c>
    </row>
    <row r="4441" spans="1:5" x14ac:dyDescent="0.3">
      <c r="A4441">
        <v>13972</v>
      </c>
      <c r="B4441" s="1" t="s">
        <v>895</v>
      </c>
      <c r="C4441" s="1" t="s">
        <v>3056</v>
      </c>
      <c r="D4441">
        <v>362</v>
      </c>
      <c r="E4441" t="str">
        <f>_xlfn.CONCAT($A$1,wards[[#This Row],[id]],",'",wards[[#This Row],[type]],"','",wards[[#This Row],[name]],"',",wards[[#This Row],[districtId]],");")</f>
        <v>INSERT INTO public."Ward"(id, type, name,districtId) VALUES (13972,'Xã','Xã Điền Xá',362);</v>
      </c>
    </row>
    <row r="4442" spans="1:5" x14ac:dyDescent="0.3">
      <c r="A4442">
        <v>13975</v>
      </c>
      <c r="B4442" s="1" t="s">
        <v>895</v>
      </c>
      <c r="C4442" s="1" t="s">
        <v>2451</v>
      </c>
      <c r="D4442">
        <v>362</v>
      </c>
      <c r="E4442" t="str">
        <f>_xlfn.CONCAT($A$1,wards[[#This Row],[id]],",'",wards[[#This Row],[type]],"','",wards[[#This Row],[name]],"',",wards[[#This Row],[districtId]],");")</f>
        <v>INSERT INTO public."Ward"(id, type, name,districtId) VALUES (13975,'Xã','Xã Nghĩa An',362);</v>
      </c>
    </row>
    <row r="4443" spans="1:5" x14ac:dyDescent="0.3">
      <c r="A4443">
        <v>13978</v>
      </c>
      <c r="B4443" s="1" t="s">
        <v>895</v>
      </c>
      <c r="C4443" s="1" t="s">
        <v>4214</v>
      </c>
      <c r="D4443">
        <v>362</v>
      </c>
      <c r="E4443" t="str">
        <f>_xlfn.CONCAT($A$1,wards[[#This Row],[id]],",'",wards[[#This Row],[type]],"','",wards[[#This Row],[name]],"',",wards[[#This Row],[districtId]],");")</f>
        <v>INSERT INTO public."Ward"(id, type, name,districtId) VALUES (13978,'Xã','Xã Nam Thắng',362);</v>
      </c>
    </row>
    <row r="4444" spans="1:5" x14ac:dyDescent="0.3">
      <c r="A4444">
        <v>13981</v>
      </c>
      <c r="B4444" s="1" t="s">
        <v>895</v>
      </c>
      <c r="C4444" s="1" t="s">
        <v>4409</v>
      </c>
      <c r="D4444">
        <v>362</v>
      </c>
      <c r="E4444" t="str">
        <f>_xlfn.CONCAT($A$1,wards[[#This Row],[id]],",'",wards[[#This Row],[type]],"','",wards[[#This Row],[name]],"',",wards[[#This Row],[districtId]],");")</f>
        <v>INSERT INTO public."Ward"(id, type, name,districtId) VALUES (13981,'Xã','Xã Nam Toàn',362);</v>
      </c>
    </row>
    <row r="4445" spans="1:5" x14ac:dyDescent="0.3">
      <c r="A4445">
        <v>13984</v>
      </c>
      <c r="B4445" s="1" t="s">
        <v>895</v>
      </c>
      <c r="C4445" s="1" t="s">
        <v>1312</v>
      </c>
      <c r="D4445">
        <v>362</v>
      </c>
      <c r="E4445" t="str">
        <f>_xlfn.CONCAT($A$1,wards[[#This Row],[id]],",'",wards[[#This Row],[type]],"','",wards[[#This Row],[name]],"',",wards[[#This Row],[districtId]],");")</f>
        <v>INSERT INTO public."Ward"(id, type, name,districtId) VALUES (13984,'Xã','Xã Hồng Quang',362);</v>
      </c>
    </row>
    <row r="4446" spans="1:5" x14ac:dyDescent="0.3">
      <c r="A4446">
        <v>13987</v>
      </c>
      <c r="B4446" s="1" t="s">
        <v>895</v>
      </c>
      <c r="C4446" s="1" t="s">
        <v>1801</v>
      </c>
      <c r="D4446">
        <v>362</v>
      </c>
      <c r="E4446" t="str">
        <f>_xlfn.CONCAT($A$1,wards[[#This Row],[id]],",'",wards[[#This Row],[type]],"','",wards[[#This Row],[name]],"',",wards[[#This Row],[districtId]],");")</f>
        <v>INSERT INTO public."Ward"(id, type, name,districtId) VALUES (13987,'Xã','Xã Tân Thịnh',362);</v>
      </c>
    </row>
    <row r="4447" spans="1:5" x14ac:dyDescent="0.3">
      <c r="A4447">
        <v>13990</v>
      </c>
      <c r="B4447" s="1" t="s">
        <v>895</v>
      </c>
      <c r="C4447" s="1" t="s">
        <v>1715</v>
      </c>
      <c r="D4447">
        <v>362</v>
      </c>
      <c r="E4447" t="str">
        <f>_xlfn.CONCAT($A$1,wards[[#This Row],[id]],",'",wards[[#This Row],[type]],"','",wards[[#This Row],[name]],"',",wards[[#This Row],[districtId]],");")</f>
        <v>INSERT INTO public."Ward"(id, type, name,districtId) VALUES (13990,'Xã','Xã Nam Cường',362);</v>
      </c>
    </row>
    <row r="4448" spans="1:5" x14ac:dyDescent="0.3">
      <c r="A4448">
        <v>13993</v>
      </c>
      <c r="B4448" s="1" t="s">
        <v>895</v>
      </c>
      <c r="C4448" s="1" t="s">
        <v>926</v>
      </c>
      <c r="D4448">
        <v>362</v>
      </c>
      <c r="E4448" t="str">
        <f>_xlfn.CONCAT($A$1,wards[[#This Row],[id]],",'",wards[[#This Row],[type]],"','",wards[[#This Row],[name]],"',",wards[[#This Row],[districtId]],");")</f>
        <v>INSERT INTO public."Ward"(id, type, name,districtId) VALUES (13993,'Xã','Xã Nam Hồng',362);</v>
      </c>
    </row>
    <row r="4449" spans="1:5" x14ac:dyDescent="0.3">
      <c r="A4449">
        <v>13996</v>
      </c>
      <c r="B4449" s="1" t="s">
        <v>895</v>
      </c>
      <c r="C4449" s="1" t="s">
        <v>4410</v>
      </c>
      <c r="D4449">
        <v>362</v>
      </c>
      <c r="E4449" t="str">
        <f>_xlfn.CONCAT($A$1,wards[[#This Row],[id]],",'",wards[[#This Row],[type]],"','",wards[[#This Row],[name]],"',",wards[[#This Row],[districtId]],");")</f>
        <v>INSERT INTO public."Ward"(id, type, name,districtId) VALUES (13996,'Xã','Xã Nam Hùng',362);</v>
      </c>
    </row>
    <row r="4450" spans="1:5" x14ac:dyDescent="0.3">
      <c r="A4450">
        <v>13999</v>
      </c>
      <c r="B4450" s="1" t="s">
        <v>895</v>
      </c>
      <c r="C4450" s="1" t="s">
        <v>4411</v>
      </c>
      <c r="D4450">
        <v>362</v>
      </c>
      <c r="E4450" t="str">
        <f>_xlfn.CONCAT($A$1,wards[[#This Row],[id]],",'",wards[[#This Row],[type]],"','",wards[[#This Row],[name]],"',",wards[[#This Row],[districtId]],");")</f>
        <v>INSERT INTO public."Ward"(id, type, name,districtId) VALUES (13999,'Xã','Xã Nam Hoa',362);</v>
      </c>
    </row>
    <row r="4451" spans="1:5" x14ac:dyDescent="0.3">
      <c r="A4451">
        <v>14002</v>
      </c>
      <c r="B4451" s="1" t="s">
        <v>895</v>
      </c>
      <c r="C4451" s="1" t="s">
        <v>3223</v>
      </c>
      <c r="D4451">
        <v>362</v>
      </c>
      <c r="E4451" t="str">
        <f>_xlfn.CONCAT($A$1,wards[[#This Row],[id]],",'",wards[[#This Row],[type]],"','",wards[[#This Row],[name]],"',",wards[[#This Row],[districtId]],");")</f>
        <v>INSERT INTO public."Ward"(id, type, name,districtId) VALUES (14002,'Xã','Xã Nam Dương',362);</v>
      </c>
    </row>
    <row r="4452" spans="1:5" x14ac:dyDescent="0.3">
      <c r="A4452">
        <v>14005</v>
      </c>
      <c r="B4452" s="1" t="s">
        <v>895</v>
      </c>
      <c r="C4452" s="1" t="s">
        <v>4218</v>
      </c>
      <c r="D4452">
        <v>362</v>
      </c>
      <c r="E4452" t="str">
        <f>_xlfn.CONCAT($A$1,wards[[#This Row],[id]],",'",wards[[#This Row],[type]],"','",wards[[#This Row],[name]],"',",wards[[#This Row],[districtId]],");")</f>
        <v>INSERT INTO public."Ward"(id, type, name,districtId) VALUES (14005,'Xã','Xã Nam Thanh',362);</v>
      </c>
    </row>
    <row r="4453" spans="1:5" x14ac:dyDescent="0.3">
      <c r="A4453">
        <v>14008</v>
      </c>
      <c r="B4453" s="1" t="s">
        <v>895</v>
      </c>
      <c r="C4453" s="1" t="s">
        <v>4412</v>
      </c>
      <c r="D4453">
        <v>362</v>
      </c>
      <c r="E4453" t="str">
        <f>_xlfn.CONCAT($A$1,wards[[#This Row],[id]],",'",wards[[#This Row],[type]],"','",wards[[#This Row],[name]],"',",wards[[#This Row],[districtId]],");")</f>
        <v>INSERT INTO public."Ward"(id, type, name,districtId) VALUES (14008,'Xã','Xã Nam Lợi',362);</v>
      </c>
    </row>
    <row r="4454" spans="1:5" x14ac:dyDescent="0.3">
      <c r="A4454">
        <v>14011</v>
      </c>
      <c r="B4454" s="1" t="s">
        <v>895</v>
      </c>
      <c r="C4454" s="1" t="s">
        <v>1215</v>
      </c>
      <c r="D4454">
        <v>362</v>
      </c>
      <c r="E4454" t="str">
        <f>_xlfn.CONCAT($A$1,wards[[#This Row],[id]],",'",wards[[#This Row],[type]],"','",wards[[#This Row],[name]],"',",wards[[#This Row],[districtId]],");")</f>
        <v>INSERT INTO public."Ward"(id, type, name,districtId) VALUES (14011,'Xã','Xã Bình Minh',362);</v>
      </c>
    </row>
    <row r="4455" spans="1:5" x14ac:dyDescent="0.3">
      <c r="A4455">
        <v>14014</v>
      </c>
      <c r="B4455" s="1" t="s">
        <v>895</v>
      </c>
      <c r="C4455" s="1" t="s">
        <v>3003</v>
      </c>
      <c r="D4455">
        <v>362</v>
      </c>
      <c r="E4455" t="str">
        <f>_xlfn.CONCAT($A$1,wards[[#This Row],[id]],",'",wards[[#This Row],[type]],"','",wards[[#This Row],[name]],"',",wards[[#This Row],[districtId]],");")</f>
        <v>INSERT INTO public."Ward"(id, type, name,districtId) VALUES (14014,'Xã','Xã Đồng Sơn',362);</v>
      </c>
    </row>
    <row r="4456" spans="1:5" x14ac:dyDescent="0.3">
      <c r="A4456">
        <v>14017</v>
      </c>
      <c r="B4456" s="1" t="s">
        <v>895</v>
      </c>
      <c r="C4456" s="1" t="s">
        <v>1262</v>
      </c>
      <c r="D4456">
        <v>362</v>
      </c>
      <c r="E4456" t="str">
        <f>_xlfn.CONCAT($A$1,wards[[#This Row],[id]],",'",wards[[#This Row],[type]],"','",wards[[#This Row],[name]],"',",wards[[#This Row],[districtId]],");")</f>
        <v>INSERT INTO public."Ward"(id, type, name,districtId) VALUES (14017,'Xã','Xã Nam Tiến',362);</v>
      </c>
    </row>
    <row r="4457" spans="1:5" x14ac:dyDescent="0.3">
      <c r="A4457">
        <v>14020</v>
      </c>
      <c r="B4457" s="1" t="s">
        <v>895</v>
      </c>
      <c r="C4457" s="1" t="s">
        <v>4219</v>
      </c>
      <c r="D4457">
        <v>362</v>
      </c>
      <c r="E4457" t="str">
        <f>_xlfn.CONCAT($A$1,wards[[#This Row],[id]],",'",wards[[#This Row],[type]],"','",wards[[#This Row],[name]],"',",wards[[#This Row],[districtId]],");")</f>
        <v>INSERT INTO public."Ward"(id, type, name,districtId) VALUES (14020,'Xã','Xã Nam Hải',362);</v>
      </c>
    </row>
    <row r="4458" spans="1:5" x14ac:dyDescent="0.3">
      <c r="A4458">
        <v>14023</v>
      </c>
      <c r="B4458" s="1" t="s">
        <v>895</v>
      </c>
      <c r="C4458" s="1" t="s">
        <v>4413</v>
      </c>
      <c r="D4458">
        <v>362</v>
      </c>
      <c r="E4458" t="str">
        <f>_xlfn.CONCAT($A$1,wards[[#This Row],[id]],",'",wards[[#This Row],[type]],"','",wards[[#This Row],[name]],"',",wards[[#This Row],[districtId]],");")</f>
        <v>INSERT INTO public."Ward"(id, type, name,districtId) VALUES (14023,'Xã','Xã Nam Thái',362);</v>
      </c>
    </row>
    <row r="4459" spans="1:5" x14ac:dyDescent="0.3">
      <c r="A4459">
        <v>14026</v>
      </c>
      <c r="B4459" s="1" t="s">
        <v>893</v>
      </c>
      <c r="C4459" s="1" t="s">
        <v>4414</v>
      </c>
      <c r="D4459">
        <v>363</v>
      </c>
      <c r="E4459" t="str">
        <f>_xlfn.CONCAT($A$1,wards[[#This Row],[id]],",'",wards[[#This Row],[type]],"','",wards[[#This Row],[name]],"',",wards[[#This Row],[districtId]],");")</f>
        <v>INSERT INTO public."Ward"(id, type, name,districtId) VALUES (14026,'Thị trấn','Thị trấn Cổ Lễ',363);</v>
      </c>
    </row>
    <row r="4460" spans="1:5" x14ac:dyDescent="0.3">
      <c r="A4460">
        <v>14029</v>
      </c>
      <c r="B4460" s="1" t="s">
        <v>895</v>
      </c>
      <c r="C4460" s="1" t="s">
        <v>4415</v>
      </c>
      <c r="D4460">
        <v>363</v>
      </c>
      <c r="E4460" t="str">
        <f>_xlfn.CONCAT($A$1,wards[[#This Row],[id]],",'",wards[[#This Row],[type]],"','",wards[[#This Row],[name]],"',",wards[[#This Row],[districtId]],");")</f>
        <v>INSERT INTO public."Ward"(id, type, name,districtId) VALUES (14029,'Xã','Xã Phương Định',363);</v>
      </c>
    </row>
    <row r="4461" spans="1:5" x14ac:dyDescent="0.3">
      <c r="A4461">
        <v>14032</v>
      </c>
      <c r="B4461" s="1" t="s">
        <v>895</v>
      </c>
      <c r="C4461" s="1" t="s">
        <v>4416</v>
      </c>
      <c r="D4461">
        <v>363</v>
      </c>
      <c r="E4461" t="str">
        <f>_xlfn.CONCAT($A$1,wards[[#This Row],[id]],",'",wards[[#This Row],[type]],"','",wards[[#This Row],[name]],"',",wards[[#This Row],[districtId]],");")</f>
        <v>INSERT INTO public."Ward"(id, type, name,districtId) VALUES (14032,'Xã','Xã Trực Chính',363);</v>
      </c>
    </row>
    <row r="4462" spans="1:5" x14ac:dyDescent="0.3">
      <c r="A4462">
        <v>14035</v>
      </c>
      <c r="B4462" s="1" t="s">
        <v>895</v>
      </c>
      <c r="C4462" s="1" t="s">
        <v>4417</v>
      </c>
      <c r="D4462">
        <v>363</v>
      </c>
      <c r="E4462" t="str">
        <f>_xlfn.CONCAT($A$1,wards[[#This Row],[id]],",'",wards[[#This Row],[type]],"','",wards[[#This Row],[name]],"',",wards[[#This Row],[districtId]],");")</f>
        <v>INSERT INTO public."Ward"(id, type, name,districtId) VALUES (14035,'Xã','Xã Trung Đông',363);</v>
      </c>
    </row>
    <row r="4463" spans="1:5" x14ac:dyDescent="0.3">
      <c r="A4463">
        <v>14038</v>
      </c>
      <c r="B4463" s="1" t="s">
        <v>895</v>
      </c>
      <c r="C4463" s="1" t="s">
        <v>4418</v>
      </c>
      <c r="D4463">
        <v>363</v>
      </c>
      <c r="E4463" t="str">
        <f>_xlfn.CONCAT($A$1,wards[[#This Row],[id]],",'",wards[[#This Row],[type]],"','",wards[[#This Row],[name]],"',",wards[[#This Row],[districtId]],");")</f>
        <v>INSERT INTO public."Ward"(id, type, name,districtId) VALUES (14038,'Xã','Xã Liêm Hải',363);</v>
      </c>
    </row>
    <row r="4464" spans="1:5" x14ac:dyDescent="0.3">
      <c r="A4464">
        <v>14041</v>
      </c>
      <c r="B4464" s="1" t="s">
        <v>895</v>
      </c>
      <c r="C4464" s="1" t="s">
        <v>4419</v>
      </c>
      <c r="D4464">
        <v>363</v>
      </c>
      <c r="E4464" t="str">
        <f>_xlfn.CONCAT($A$1,wards[[#This Row],[id]],",'",wards[[#This Row],[type]],"','",wards[[#This Row],[name]],"',",wards[[#This Row],[districtId]],");")</f>
        <v>INSERT INTO public."Ward"(id, type, name,districtId) VALUES (14041,'Xã','Xã Trực Tuấn',363);</v>
      </c>
    </row>
    <row r="4465" spans="1:5" x14ac:dyDescent="0.3">
      <c r="A4465">
        <v>14044</v>
      </c>
      <c r="B4465" s="1" t="s">
        <v>895</v>
      </c>
      <c r="C4465" s="1" t="s">
        <v>932</v>
      </c>
      <c r="D4465">
        <v>363</v>
      </c>
      <c r="E4465" t="str">
        <f>_xlfn.CONCAT($A$1,wards[[#This Row],[id]],",'",wards[[#This Row],[type]],"','",wards[[#This Row],[name]],"',",wards[[#This Row],[districtId]],");")</f>
        <v>INSERT INTO public."Ward"(id, type, name,districtId) VALUES (14044,'Xã','Xã Việt Hùng',363);</v>
      </c>
    </row>
    <row r="4466" spans="1:5" x14ac:dyDescent="0.3">
      <c r="A4466">
        <v>14047</v>
      </c>
      <c r="B4466" s="1" t="s">
        <v>895</v>
      </c>
      <c r="C4466" s="1" t="s">
        <v>4420</v>
      </c>
      <c r="D4466">
        <v>363</v>
      </c>
      <c r="E4466" t="str">
        <f>_xlfn.CONCAT($A$1,wards[[#This Row],[id]],",'",wards[[#This Row],[type]],"','",wards[[#This Row],[name]],"',",wards[[#This Row],[districtId]],");")</f>
        <v>INSERT INTO public."Ward"(id, type, name,districtId) VALUES (14047,'Xã','Xã Trực Đạo',363);</v>
      </c>
    </row>
    <row r="4467" spans="1:5" x14ac:dyDescent="0.3">
      <c r="A4467">
        <v>14050</v>
      </c>
      <c r="B4467" s="1" t="s">
        <v>895</v>
      </c>
      <c r="C4467" s="1" t="s">
        <v>4421</v>
      </c>
      <c r="D4467">
        <v>363</v>
      </c>
      <c r="E4467" t="str">
        <f>_xlfn.CONCAT($A$1,wards[[#This Row],[id]],",'",wards[[#This Row],[type]],"','",wards[[#This Row],[name]],"',",wards[[#This Row],[districtId]],");")</f>
        <v>INSERT INTO public."Ward"(id, type, name,districtId) VALUES (14050,'Xã','Xã Trực Hưng',363);</v>
      </c>
    </row>
    <row r="4468" spans="1:5" x14ac:dyDescent="0.3">
      <c r="A4468">
        <v>14053</v>
      </c>
      <c r="B4468" s="1" t="s">
        <v>895</v>
      </c>
      <c r="C4468" s="1" t="s">
        <v>4422</v>
      </c>
      <c r="D4468">
        <v>363</v>
      </c>
      <c r="E4468" t="str">
        <f>_xlfn.CONCAT($A$1,wards[[#This Row],[id]],",'",wards[[#This Row],[type]],"','",wards[[#This Row],[name]],"',",wards[[#This Row],[districtId]],");")</f>
        <v>INSERT INTO public."Ward"(id, type, name,districtId) VALUES (14053,'Xã','Xã Trực Nội',363);</v>
      </c>
    </row>
    <row r="4469" spans="1:5" x14ac:dyDescent="0.3">
      <c r="A4469">
        <v>14056</v>
      </c>
      <c r="B4469" s="1" t="s">
        <v>893</v>
      </c>
      <c r="C4469" s="1" t="s">
        <v>4423</v>
      </c>
      <c r="D4469">
        <v>363</v>
      </c>
      <c r="E4469" t="str">
        <f>_xlfn.CONCAT($A$1,wards[[#This Row],[id]],",'",wards[[#This Row],[type]],"','",wards[[#This Row],[name]],"',",wards[[#This Row],[districtId]],");")</f>
        <v>INSERT INTO public."Ward"(id, type, name,districtId) VALUES (14056,'Thị trấn','Thị trấn Cát Thành',363);</v>
      </c>
    </row>
    <row r="4470" spans="1:5" x14ac:dyDescent="0.3">
      <c r="A4470">
        <v>14059</v>
      </c>
      <c r="B4470" s="1" t="s">
        <v>895</v>
      </c>
      <c r="C4470" s="1" t="s">
        <v>4424</v>
      </c>
      <c r="D4470">
        <v>363</v>
      </c>
      <c r="E4470" t="str">
        <f>_xlfn.CONCAT($A$1,wards[[#This Row],[id]],",'",wards[[#This Row],[type]],"','",wards[[#This Row],[name]],"',",wards[[#This Row],[districtId]],");")</f>
        <v>INSERT INTO public."Ward"(id, type, name,districtId) VALUES (14059,'Xã','Xã Trực Thanh',363);</v>
      </c>
    </row>
    <row r="4471" spans="1:5" x14ac:dyDescent="0.3">
      <c r="A4471">
        <v>14062</v>
      </c>
      <c r="B4471" s="1" t="s">
        <v>895</v>
      </c>
      <c r="C4471" s="1" t="s">
        <v>4425</v>
      </c>
      <c r="D4471">
        <v>363</v>
      </c>
      <c r="E4471" t="str">
        <f>_xlfn.CONCAT($A$1,wards[[#This Row],[id]],",'",wards[[#This Row],[type]],"','",wards[[#This Row],[name]],"',",wards[[#This Row],[districtId]],");")</f>
        <v>INSERT INTO public."Ward"(id, type, name,districtId) VALUES (14062,'Xã','Xã Trực Khang',363);</v>
      </c>
    </row>
    <row r="4472" spans="1:5" x14ac:dyDescent="0.3">
      <c r="A4472">
        <v>14065</v>
      </c>
      <c r="B4472" s="1" t="s">
        <v>895</v>
      </c>
      <c r="C4472" s="1" t="s">
        <v>4426</v>
      </c>
      <c r="D4472">
        <v>363</v>
      </c>
      <c r="E4472" t="str">
        <f>_xlfn.CONCAT($A$1,wards[[#This Row],[id]],",'",wards[[#This Row],[type]],"','",wards[[#This Row],[name]],"',",wards[[#This Row],[districtId]],");")</f>
        <v>INSERT INTO public."Ward"(id, type, name,districtId) VALUES (14065,'Xã','Xã Trực Thuận',363);</v>
      </c>
    </row>
    <row r="4473" spans="1:5" x14ac:dyDescent="0.3">
      <c r="A4473">
        <v>14068</v>
      </c>
      <c r="B4473" s="1" t="s">
        <v>895</v>
      </c>
      <c r="C4473" s="1" t="s">
        <v>4427</v>
      </c>
      <c r="D4473">
        <v>363</v>
      </c>
      <c r="E4473" t="str">
        <f>_xlfn.CONCAT($A$1,wards[[#This Row],[id]],",'",wards[[#This Row],[type]],"','",wards[[#This Row],[name]],"',",wards[[#This Row],[districtId]],");")</f>
        <v>INSERT INTO public."Ward"(id, type, name,districtId) VALUES (14068,'Xã','Xã Trực Mỹ',363);</v>
      </c>
    </row>
    <row r="4474" spans="1:5" x14ac:dyDescent="0.3">
      <c r="A4474">
        <v>14071</v>
      </c>
      <c r="B4474" s="1" t="s">
        <v>895</v>
      </c>
      <c r="C4474" s="1" t="s">
        <v>4428</v>
      </c>
      <c r="D4474">
        <v>363</v>
      </c>
      <c r="E4474" t="str">
        <f>_xlfn.CONCAT($A$1,wards[[#This Row],[id]],",'",wards[[#This Row],[type]],"','",wards[[#This Row],[name]],"',",wards[[#This Row],[districtId]],");")</f>
        <v>INSERT INTO public."Ward"(id, type, name,districtId) VALUES (14071,'Xã','Xã Trực Đại',363);</v>
      </c>
    </row>
    <row r="4475" spans="1:5" x14ac:dyDescent="0.3">
      <c r="A4475">
        <v>14074</v>
      </c>
      <c r="B4475" s="1" t="s">
        <v>895</v>
      </c>
      <c r="C4475" s="1" t="s">
        <v>4429</v>
      </c>
      <c r="D4475">
        <v>363</v>
      </c>
      <c r="E4475" t="str">
        <f>_xlfn.CONCAT($A$1,wards[[#This Row],[id]],",'",wards[[#This Row],[type]],"','",wards[[#This Row],[name]],"',",wards[[#This Row],[districtId]],");")</f>
        <v>INSERT INTO public."Ward"(id, type, name,districtId) VALUES (14074,'Xã','Xã Trực Cường',363);</v>
      </c>
    </row>
    <row r="4476" spans="1:5" x14ac:dyDescent="0.3">
      <c r="A4476">
        <v>14077</v>
      </c>
      <c r="B4476" s="1" t="s">
        <v>893</v>
      </c>
      <c r="C4476" s="1" t="s">
        <v>4430</v>
      </c>
      <c r="D4476">
        <v>363</v>
      </c>
      <c r="E4476" t="str">
        <f>_xlfn.CONCAT($A$1,wards[[#This Row],[id]],",'",wards[[#This Row],[type]],"','",wards[[#This Row],[name]],"',",wards[[#This Row],[districtId]],");")</f>
        <v>INSERT INTO public."Ward"(id, type, name,districtId) VALUES (14077,'Thị trấn','Thị trấn Ninh Cường',363);</v>
      </c>
    </row>
    <row r="4477" spans="1:5" x14ac:dyDescent="0.3">
      <c r="A4477">
        <v>14080</v>
      </c>
      <c r="B4477" s="1" t="s">
        <v>895</v>
      </c>
      <c r="C4477" s="1" t="s">
        <v>4431</v>
      </c>
      <c r="D4477">
        <v>363</v>
      </c>
      <c r="E4477" t="str">
        <f>_xlfn.CONCAT($A$1,wards[[#This Row],[id]],",'",wards[[#This Row],[type]],"','",wards[[#This Row],[name]],"',",wards[[#This Row],[districtId]],");")</f>
        <v>INSERT INTO public."Ward"(id, type, name,districtId) VALUES (14080,'Xã','Xã Trực Thái',363);</v>
      </c>
    </row>
    <row r="4478" spans="1:5" x14ac:dyDescent="0.3">
      <c r="A4478">
        <v>14083</v>
      </c>
      <c r="B4478" s="1" t="s">
        <v>895</v>
      </c>
      <c r="C4478" s="1" t="s">
        <v>4432</v>
      </c>
      <c r="D4478">
        <v>363</v>
      </c>
      <c r="E4478" t="str">
        <f>_xlfn.CONCAT($A$1,wards[[#This Row],[id]],",'",wards[[#This Row],[type]],"','",wards[[#This Row],[name]],"',",wards[[#This Row],[districtId]],");")</f>
        <v>INSERT INTO public."Ward"(id, type, name,districtId) VALUES (14083,'Xã','Xã Trực Hùng',363);</v>
      </c>
    </row>
    <row r="4479" spans="1:5" x14ac:dyDescent="0.3">
      <c r="A4479">
        <v>14086</v>
      </c>
      <c r="B4479" s="1" t="s">
        <v>895</v>
      </c>
      <c r="C4479" s="1" t="s">
        <v>4433</v>
      </c>
      <c r="D4479">
        <v>363</v>
      </c>
      <c r="E4479" t="str">
        <f>_xlfn.CONCAT($A$1,wards[[#This Row],[id]],",'",wards[[#This Row],[type]],"','",wards[[#This Row],[name]],"',",wards[[#This Row],[districtId]],");")</f>
        <v>INSERT INTO public."Ward"(id, type, name,districtId) VALUES (14086,'Xã','Xã Trực Thắng',363);</v>
      </c>
    </row>
    <row r="4480" spans="1:5" x14ac:dyDescent="0.3">
      <c r="A4480">
        <v>14089</v>
      </c>
      <c r="B4480" s="1" t="s">
        <v>893</v>
      </c>
      <c r="C4480" s="1" t="s">
        <v>4434</v>
      </c>
      <c r="D4480">
        <v>364</v>
      </c>
      <c r="E4480" t="str">
        <f>_xlfn.CONCAT($A$1,wards[[#This Row],[id]],",'",wards[[#This Row],[type]],"','",wards[[#This Row],[name]],"',",wards[[#This Row],[districtId]],");")</f>
        <v>INSERT INTO public."Ward"(id, type, name,districtId) VALUES (14089,'Thị trấn','Thị trấn Xuân Trường',364);</v>
      </c>
    </row>
    <row r="4481" spans="1:5" x14ac:dyDescent="0.3">
      <c r="A4481">
        <v>14092</v>
      </c>
      <c r="B4481" s="1" t="s">
        <v>895</v>
      </c>
      <c r="C4481" s="1" t="s">
        <v>4435</v>
      </c>
      <c r="D4481">
        <v>364</v>
      </c>
      <c r="E4481" t="str">
        <f>_xlfn.CONCAT($A$1,wards[[#This Row],[id]],",'",wards[[#This Row],[type]],"','",wards[[#This Row],[name]],"',",wards[[#This Row],[districtId]],");")</f>
        <v>INSERT INTO public."Ward"(id, type, name,districtId) VALUES (14092,'Xã','Xã Xuân Châu',364);</v>
      </c>
    </row>
    <row r="4482" spans="1:5" x14ac:dyDescent="0.3">
      <c r="A4482">
        <v>14095</v>
      </c>
      <c r="B4482" s="1" t="s">
        <v>895</v>
      </c>
      <c r="C4482" s="1" t="s">
        <v>4436</v>
      </c>
      <c r="D4482">
        <v>364</v>
      </c>
      <c r="E4482" t="str">
        <f>_xlfn.CONCAT($A$1,wards[[#This Row],[id]],",'",wards[[#This Row],[type]],"','",wards[[#This Row],[name]],"',",wards[[#This Row],[districtId]],");")</f>
        <v>INSERT INTO public."Ward"(id, type, name,districtId) VALUES (14095,'Xã','Xã Xuân Hồng',364);</v>
      </c>
    </row>
    <row r="4483" spans="1:5" x14ac:dyDescent="0.3">
      <c r="A4483">
        <v>14098</v>
      </c>
      <c r="B4483" s="1" t="s">
        <v>895</v>
      </c>
      <c r="C4483" s="1" t="s">
        <v>4437</v>
      </c>
      <c r="D4483">
        <v>364</v>
      </c>
      <c r="E4483" t="str">
        <f>_xlfn.CONCAT($A$1,wards[[#This Row],[id]],",'",wards[[#This Row],[type]],"','",wards[[#This Row],[name]],"',",wards[[#This Row],[districtId]],");")</f>
        <v>INSERT INTO public."Ward"(id, type, name,districtId) VALUES (14098,'Xã','Xã Xuân Thành',364);</v>
      </c>
    </row>
    <row r="4484" spans="1:5" x14ac:dyDescent="0.3">
      <c r="A4484">
        <v>14101</v>
      </c>
      <c r="B4484" s="1" t="s">
        <v>895</v>
      </c>
      <c r="C4484" s="1" t="s">
        <v>1976</v>
      </c>
      <c r="D4484">
        <v>364</v>
      </c>
      <c r="E4484" t="str">
        <f>_xlfn.CONCAT($A$1,wards[[#This Row],[id]],",'",wards[[#This Row],[type]],"','",wards[[#This Row],[name]],"',",wards[[#This Row],[districtId]],");")</f>
        <v>INSERT INTO public."Ward"(id, type, name,districtId) VALUES (14101,'Xã','Xã Xuân Thượng',364);</v>
      </c>
    </row>
    <row r="4485" spans="1:5" x14ac:dyDescent="0.3">
      <c r="A4485">
        <v>14104</v>
      </c>
      <c r="B4485" s="1" t="s">
        <v>895</v>
      </c>
      <c r="C4485" s="1" t="s">
        <v>4438</v>
      </c>
      <c r="D4485">
        <v>364</v>
      </c>
      <c r="E4485" t="str">
        <f>_xlfn.CONCAT($A$1,wards[[#This Row],[id]],",'",wards[[#This Row],[type]],"','",wards[[#This Row],[name]],"',",wards[[#This Row],[districtId]],");")</f>
        <v>INSERT INTO public."Ward"(id, type, name,districtId) VALUES (14104,'Xã','Xã Xuân Phong',364);</v>
      </c>
    </row>
    <row r="4486" spans="1:5" x14ac:dyDescent="0.3">
      <c r="A4486">
        <v>14107</v>
      </c>
      <c r="B4486" s="1" t="s">
        <v>895</v>
      </c>
      <c r="C4486" s="1" t="s">
        <v>3459</v>
      </c>
      <c r="D4486">
        <v>364</v>
      </c>
      <c r="E4486" t="str">
        <f>_xlfn.CONCAT($A$1,wards[[#This Row],[id]],",'",wards[[#This Row],[type]],"','",wards[[#This Row],[name]],"',",wards[[#This Row],[districtId]],");")</f>
        <v>INSERT INTO public."Ward"(id, type, name,districtId) VALUES (14107,'Xã','Xã Xuân Đài',364);</v>
      </c>
    </row>
    <row r="4487" spans="1:5" x14ac:dyDescent="0.3">
      <c r="A4487">
        <v>14110</v>
      </c>
      <c r="B4487" s="1" t="s">
        <v>895</v>
      </c>
      <c r="C4487" s="1" t="s">
        <v>4439</v>
      </c>
      <c r="D4487">
        <v>364</v>
      </c>
      <c r="E4487" t="str">
        <f>_xlfn.CONCAT($A$1,wards[[#This Row],[id]],",'",wards[[#This Row],[type]],"','",wards[[#This Row],[name]],"',",wards[[#This Row],[districtId]],");")</f>
        <v>INSERT INTO public."Ward"(id, type, name,districtId) VALUES (14110,'Xã','Xã Xuân Tân',364);</v>
      </c>
    </row>
    <row r="4488" spans="1:5" x14ac:dyDescent="0.3">
      <c r="A4488">
        <v>14113</v>
      </c>
      <c r="B4488" s="1" t="s">
        <v>895</v>
      </c>
      <c r="C4488" s="1" t="s">
        <v>2627</v>
      </c>
      <c r="D4488">
        <v>364</v>
      </c>
      <c r="E4488" t="str">
        <f>_xlfn.CONCAT($A$1,wards[[#This Row],[id]],",'",wards[[#This Row],[type]],"','",wards[[#This Row],[name]],"',",wards[[#This Row],[districtId]],");")</f>
        <v>INSERT INTO public."Ward"(id, type, name,districtId) VALUES (14113,'Xã','Xã Xuân Thủy',364);</v>
      </c>
    </row>
    <row r="4489" spans="1:5" x14ac:dyDescent="0.3">
      <c r="A4489">
        <v>14116</v>
      </c>
      <c r="B4489" s="1" t="s">
        <v>895</v>
      </c>
      <c r="C4489" s="1" t="s">
        <v>4440</v>
      </c>
      <c r="D4489">
        <v>364</v>
      </c>
      <c r="E4489" t="str">
        <f>_xlfn.CONCAT($A$1,wards[[#This Row],[id]],",'",wards[[#This Row],[type]],"','",wards[[#This Row],[name]],"',",wards[[#This Row],[districtId]],");")</f>
        <v>INSERT INTO public."Ward"(id, type, name,districtId) VALUES (14116,'Xã','Xã Xuân Ngọc',364);</v>
      </c>
    </row>
    <row r="4490" spans="1:5" x14ac:dyDescent="0.3">
      <c r="A4490">
        <v>14119</v>
      </c>
      <c r="B4490" s="1" t="s">
        <v>895</v>
      </c>
      <c r="C4490" s="1" t="s">
        <v>4441</v>
      </c>
      <c r="D4490">
        <v>364</v>
      </c>
      <c r="E4490" t="str">
        <f>_xlfn.CONCAT($A$1,wards[[#This Row],[id]],",'",wards[[#This Row],[type]],"','",wards[[#This Row],[name]],"',",wards[[#This Row],[districtId]],");")</f>
        <v>INSERT INTO public."Ward"(id, type, name,districtId) VALUES (14119,'Xã','Xã Xuân Bắc',364);</v>
      </c>
    </row>
    <row r="4491" spans="1:5" x14ac:dyDescent="0.3">
      <c r="A4491">
        <v>14122</v>
      </c>
      <c r="B4491" s="1" t="s">
        <v>895</v>
      </c>
      <c r="C4491" s="1" t="s">
        <v>2842</v>
      </c>
      <c r="D4491">
        <v>364</v>
      </c>
      <c r="E4491" t="str">
        <f>_xlfn.CONCAT($A$1,wards[[#This Row],[id]],",'",wards[[#This Row],[type]],"','",wards[[#This Row],[name]],"',",wards[[#This Row],[districtId]],");")</f>
        <v>INSERT INTO public."Ward"(id, type, name,districtId) VALUES (14122,'Xã','Xã Xuân Phương',364);</v>
      </c>
    </row>
    <row r="4492" spans="1:5" x14ac:dyDescent="0.3">
      <c r="A4492">
        <v>14125</v>
      </c>
      <c r="B4492" s="1" t="s">
        <v>895</v>
      </c>
      <c r="C4492" s="1" t="s">
        <v>4442</v>
      </c>
      <c r="D4492">
        <v>364</v>
      </c>
      <c r="E4492" t="str">
        <f>_xlfn.CONCAT($A$1,wards[[#This Row],[id]],",'",wards[[#This Row],[type]],"','",wards[[#This Row],[name]],"',",wards[[#This Row],[districtId]],");")</f>
        <v>INSERT INTO public."Ward"(id, type, name,districtId) VALUES (14125,'Xã','Xã Thọ Nghiệp',364);</v>
      </c>
    </row>
    <row r="4493" spans="1:5" x14ac:dyDescent="0.3">
      <c r="A4493">
        <v>14128</v>
      </c>
      <c r="B4493" s="1" t="s">
        <v>895</v>
      </c>
      <c r="C4493" s="1" t="s">
        <v>3244</v>
      </c>
      <c r="D4493">
        <v>364</v>
      </c>
      <c r="E4493" t="str">
        <f>_xlfn.CONCAT($A$1,wards[[#This Row],[id]],",'",wards[[#This Row],[type]],"','",wards[[#This Row],[name]],"',",wards[[#This Row],[districtId]],");")</f>
        <v>INSERT INTO public."Ward"(id, type, name,districtId) VALUES (14128,'Xã','Xã Xuân Phú',364);</v>
      </c>
    </row>
    <row r="4494" spans="1:5" x14ac:dyDescent="0.3">
      <c r="A4494">
        <v>14131</v>
      </c>
      <c r="B4494" s="1" t="s">
        <v>895</v>
      </c>
      <c r="C4494" s="1" t="s">
        <v>4443</v>
      </c>
      <c r="D4494">
        <v>364</v>
      </c>
      <c r="E4494" t="str">
        <f>_xlfn.CONCAT($A$1,wards[[#This Row],[id]],",'",wards[[#This Row],[type]],"','",wards[[#This Row],[name]],"',",wards[[#This Row],[districtId]],");")</f>
        <v>INSERT INTO public."Ward"(id, type, name,districtId) VALUES (14131,'Xã','Xã Xuân Trung',364);</v>
      </c>
    </row>
    <row r="4495" spans="1:5" x14ac:dyDescent="0.3">
      <c r="A4495">
        <v>14134</v>
      </c>
      <c r="B4495" s="1" t="s">
        <v>895</v>
      </c>
      <c r="C4495" s="1" t="s">
        <v>4444</v>
      </c>
      <c r="D4495">
        <v>364</v>
      </c>
      <c r="E4495" t="str">
        <f>_xlfn.CONCAT($A$1,wards[[#This Row],[id]],",'",wards[[#This Row],[type]],"','",wards[[#This Row],[name]],"',",wards[[#This Row],[districtId]],");")</f>
        <v>INSERT INTO public."Ward"(id, type, name,districtId) VALUES (14134,'Xã','Xã Xuân Vinh',364);</v>
      </c>
    </row>
    <row r="4496" spans="1:5" x14ac:dyDescent="0.3">
      <c r="A4496">
        <v>14137</v>
      </c>
      <c r="B4496" s="1" t="s">
        <v>895</v>
      </c>
      <c r="C4496" s="1" t="s">
        <v>4445</v>
      </c>
      <c r="D4496">
        <v>364</v>
      </c>
      <c r="E4496" t="str">
        <f>_xlfn.CONCAT($A$1,wards[[#This Row],[id]],",'",wards[[#This Row],[type]],"','",wards[[#This Row],[name]],"',",wards[[#This Row],[districtId]],");")</f>
        <v>INSERT INTO public."Ward"(id, type, name,districtId) VALUES (14137,'Xã','Xã Xuân Kiên',364);</v>
      </c>
    </row>
    <row r="4497" spans="1:5" x14ac:dyDescent="0.3">
      <c r="A4497">
        <v>14140</v>
      </c>
      <c r="B4497" s="1" t="s">
        <v>895</v>
      </c>
      <c r="C4497" s="1" t="s">
        <v>4446</v>
      </c>
      <c r="D4497">
        <v>364</v>
      </c>
      <c r="E4497" t="str">
        <f>_xlfn.CONCAT($A$1,wards[[#This Row],[id]],",'",wards[[#This Row],[type]],"','",wards[[#This Row],[name]],"',",wards[[#This Row],[districtId]],");")</f>
        <v>INSERT INTO public."Ward"(id, type, name,districtId) VALUES (14140,'Xã','Xã Xuân Tiến',364);</v>
      </c>
    </row>
    <row r="4498" spans="1:5" x14ac:dyDescent="0.3">
      <c r="A4498">
        <v>14143</v>
      </c>
      <c r="B4498" s="1" t="s">
        <v>895</v>
      </c>
      <c r="C4498" s="1" t="s">
        <v>4447</v>
      </c>
      <c r="D4498">
        <v>364</v>
      </c>
      <c r="E4498" t="str">
        <f>_xlfn.CONCAT($A$1,wards[[#This Row],[id]],",'",wards[[#This Row],[type]],"','",wards[[#This Row],[name]],"',",wards[[#This Row],[districtId]],");")</f>
        <v>INSERT INTO public."Ward"(id, type, name,districtId) VALUES (14143,'Xã','Xã Xuân Ninh',364);</v>
      </c>
    </row>
    <row r="4499" spans="1:5" x14ac:dyDescent="0.3">
      <c r="A4499">
        <v>14146</v>
      </c>
      <c r="B4499" s="1" t="s">
        <v>895</v>
      </c>
      <c r="C4499" s="1" t="s">
        <v>3485</v>
      </c>
      <c r="D4499">
        <v>364</v>
      </c>
      <c r="E4499" t="str">
        <f>_xlfn.CONCAT($A$1,wards[[#This Row],[id]],",'",wards[[#This Row],[type]],"','",wards[[#This Row],[name]],"',",wards[[#This Row],[districtId]],");")</f>
        <v>INSERT INTO public."Ward"(id, type, name,districtId) VALUES (14146,'Xã','Xã Xuân Hòa',364);</v>
      </c>
    </row>
    <row r="4500" spans="1:5" x14ac:dyDescent="0.3">
      <c r="A4500">
        <v>14149</v>
      </c>
      <c r="B4500" s="1" t="s">
        <v>893</v>
      </c>
      <c r="C4500" s="1" t="s">
        <v>4448</v>
      </c>
      <c r="D4500">
        <v>365</v>
      </c>
      <c r="E4500" t="str">
        <f>_xlfn.CONCAT($A$1,wards[[#This Row],[id]],",'",wards[[#This Row],[type]],"','",wards[[#This Row],[name]],"',",wards[[#This Row],[districtId]],");")</f>
        <v>INSERT INTO public."Ward"(id, type, name,districtId) VALUES (14149,'Thị trấn','Thị trấn Ngô Đồng',365);</v>
      </c>
    </row>
    <row r="4501" spans="1:5" x14ac:dyDescent="0.3">
      <c r="A4501">
        <v>14152</v>
      </c>
      <c r="B4501" s="1" t="s">
        <v>893</v>
      </c>
      <c r="C4501" s="1" t="s">
        <v>4449</v>
      </c>
      <c r="D4501">
        <v>365</v>
      </c>
      <c r="E4501" t="str">
        <f>_xlfn.CONCAT($A$1,wards[[#This Row],[id]],",'",wards[[#This Row],[type]],"','",wards[[#This Row],[name]],"',",wards[[#This Row],[districtId]],");")</f>
        <v>INSERT INTO public."Ward"(id, type, name,districtId) VALUES (14152,'Thị trấn','Thị trấn Quất Lâm',365);</v>
      </c>
    </row>
    <row r="4502" spans="1:5" x14ac:dyDescent="0.3">
      <c r="A4502">
        <v>14155</v>
      </c>
      <c r="B4502" s="1" t="s">
        <v>895</v>
      </c>
      <c r="C4502" s="1" t="s">
        <v>4450</v>
      </c>
      <c r="D4502">
        <v>365</v>
      </c>
      <c r="E4502" t="str">
        <f>_xlfn.CONCAT($A$1,wards[[#This Row],[id]],",'",wards[[#This Row],[type]],"','",wards[[#This Row],[name]],"',",wards[[#This Row],[districtId]],");")</f>
        <v>INSERT INTO public."Ward"(id, type, name,districtId) VALUES (14155,'Xã','Xã Giao Hương',365);</v>
      </c>
    </row>
    <row r="4503" spans="1:5" x14ac:dyDescent="0.3">
      <c r="A4503">
        <v>14158</v>
      </c>
      <c r="B4503" s="1" t="s">
        <v>895</v>
      </c>
      <c r="C4503" s="1" t="s">
        <v>4451</v>
      </c>
      <c r="D4503">
        <v>365</v>
      </c>
      <c r="E4503" t="str">
        <f>_xlfn.CONCAT($A$1,wards[[#This Row],[id]],",'",wards[[#This Row],[type]],"','",wards[[#This Row],[name]],"',",wards[[#This Row],[districtId]],");")</f>
        <v>INSERT INTO public."Ward"(id, type, name,districtId) VALUES (14158,'Xã','Xã Hồng Thuận',365);</v>
      </c>
    </row>
    <row r="4504" spans="1:5" x14ac:dyDescent="0.3">
      <c r="A4504">
        <v>14161</v>
      </c>
      <c r="B4504" s="1" t="s">
        <v>895</v>
      </c>
      <c r="C4504" s="1" t="s">
        <v>4452</v>
      </c>
      <c r="D4504">
        <v>365</v>
      </c>
      <c r="E4504" t="str">
        <f>_xlfn.CONCAT($A$1,wards[[#This Row],[id]],",'",wards[[#This Row],[type]],"','",wards[[#This Row],[name]],"',",wards[[#This Row],[districtId]],");")</f>
        <v>INSERT INTO public."Ward"(id, type, name,districtId) VALUES (14161,'Xã','Xã Giao Thiện',365);</v>
      </c>
    </row>
    <row r="4505" spans="1:5" x14ac:dyDescent="0.3">
      <c r="A4505">
        <v>14164</v>
      </c>
      <c r="B4505" s="1" t="s">
        <v>895</v>
      </c>
      <c r="C4505" s="1" t="s">
        <v>4453</v>
      </c>
      <c r="D4505">
        <v>365</v>
      </c>
      <c r="E4505" t="str">
        <f>_xlfn.CONCAT($A$1,wards[[#This Row],[id]],",'",wards[[#This Row],[type]],"','",wards[[#This Row],[name]],"',",wards[[#This Row],[districtId]],");")</f>
        <v>INSERT INTO public."Ward"(id, type, name,districtId) VALUES (14164,'Xã','Xã Giao Thanh',365);</v>
      </c>
    </row>
    <row r="4506" spans="1:5" x14ac:dyDescent="0.3">
      <c r="A4506">
        <v>14167</v>
      </c>
      <c r="B4506" s="1" t="s">
        <v>895</v>
      </c>
      <c r="C4506" s="1" t="s">
        <v>3723</v>
      </c>
      <c r="D4506">
        <v>365</v>
      </c>
      <c r="E4506" t="str">
        <f>_xlfn.CONCAT($A$1,wards[[#This Row],[id]],",'",wards[[#This Row],[type]],"','",wards[[#This Row],[name]],"',",wards[[#This Row],[districtId]],");")</f>
        <v>INSERT INTO public."Ward"(id, type, name,districtId) VALUES (14167,'Xã','Xã Hoành Sơn',365);</v>
      </c>
    </row>
    <row r="4507" spans="1:5" x14ac:dyDescent="0.3">
      <c r="A4507">
        <v>14170</v>
      </c>
      <c r="B4507" s="1" t="s">
        <v>895</v>
      </c>
      <c r="C4507" s="1" t="s">
        <v>4454</v>
      </c>
      <c r="D4507">
        <v>365</v>
      </c>
      <c r="E4507" t="str">
        <f>_xlfn.CONCAT($A$1,wards[[#This Row],[id]],",'",wards[[#This Row],[type]],"','",wards[[#This Row],[name]],"',",wards[[#This Row],[districtId]],");")</f>
        <v>INSERT INTO public."Ward"(id, type, name,districtId) VALUES (14170,'Xã','Xã Bình Hòa',365);</v>
      </c>
    </row>
    <row r="4508" spans="1:5" x14ac:dyDescent="0.3">
      <c r="A4508">
        <v>14173</v>
      </c>
      <c r="B4508" s="1" t="s">
        <v>895</v>
      </c>
      <c r="C4508" s="1" t="s">
        <v>4455</v>
      </c>
      <c r="D4508">
        <v>365</v>
      </c>
      <c r="E4508" t="str">
        <f>_xlfn.CONCAT($A$1,wards[[#This Row],[id]],",'",wards[[#This Row],[type]],"','",wards[[#This Row],[name]],"',",wards[[#This Row],[districtId]],");")</f>
        <v>INSERT INTO public."Ward"(id, type, name,districtId) VALUES (14173,'Xã','Xã Giao Tiến',365);</v>
      </c>
    </row>
    <row r="4509" spans="1:5" x14ac:dyDescent="0.3">
      <c r="A4509">
        <v>14176</v>
      </c>
      <c r="B4509" s="1" t="s">
        <v>895</v>
      </c>
      <c r="C4509" s="1" t="s">
        <v>4456</v>
      </c>
      <c r="D4509">
        <v>365</v>
      </c>
      <c r="E4509" t="str">
        <f>_xlfn.CONCAT($A$1,wards[[#This Row],[id]],",'",wards[[#This Row],[type]],"','",wards[[#This Row],[name]],"',",wards[[#This Row],[districtId]],");")</f>
        <v>INSERT INTO public."Ward"(id, type, name,districtId) VALUES (14176,'Xã','Xã Giao Hà',365);</v>
      </c>
    </row>
    <row r="4510" spans="1:5" x14ac:dyDescent="0.3">
      <c r="A4510">
        <v>14179</v>
      </c>
      <c r="B4510" s="1" t="s">
        <v>895</v>
      </c>
      <c r="C4510" s="1" t="s">
        <v>4457</v>
      </c>
      <c r="D4510">
        <v>365</v>
      </c>
      <c r="E4510" t="str">
        <f>_xlfn.CONCAT($A$1,wards[[#This Row],[id]],",'",wards[[#This Row],[type]],"','",wards[[#This Row],[name]],"',",wards[[#This Row],[districtId]],");")</f>
        <v>INSERT INTO public."Ward"(id, type, name,districtId) VALUES (14179,'Xã','Xã Giao Nhân',365);</v>
      </c>
    </row>
    <row r="4511" spans="1:5" x14ac:dyDescent="0.3">
      <c r="A4511">
        <v>14182</v>
      </c>
      <c r="B4511" s="1" t="s">
        <v>895</v>
      </c>
      <c r="C4511" s="1" t="s">
        <v>4458</v>
      </c>
      <c r="D4511">
        <v>365</v>
      </c>
      <c r="E4511" t="str">
        <f>_xlfn.CONCAT($A$1,wards[[#This Row],[id]],",'",wards[[#This Row],[type]],"','",wards[[#This Row],[name]],"',",wards[[#This Row],[districtId]],");")</f>
        <v>INSERT INTO public."Ward"(id, type, name,districtId) VALUES (14182,'Xã','Xã Giao An',365);</v>
      </c>
    </row>
    <row r="4512" spans="1:5" x14ac:dyDescent="0.3">
      <c r="A4512">
        <v>14185</v>
      </c>
      <c r="B4512" s="1" t="s">
        <v>895</v>
      </c>
      <c r="C4512" s="1" t="s">
        <v>4459</v>
      </c>
      <c r="D4512">
        <v>365</v>
      </c>
      <c r="E4512" t="str">
        <f>_xlfn.CONCAT($A$1,wards[[#This Row],[id]],",'",wards[[#This Row],[type]],"','",wards[[#This Row],[name]],"',",wards[[#This Row],[districtId]],");")</f>
        <v>INSERT INTO public."Ward"(id, type, name,districtId) VALUES (14185,'Xã','Xã Giao Lạc',365);</v>
      </c>
    </row>
    <row r="4513" spans="1:5" x14ac:dyDescent="0.3">
      <c r="A4513">
        <v>14188</v>
      </c>
      <c r="B4513" s="1" t="s">
        <v>895</v>
      </c>
      <c r="C4513" s="1" t="s">
        <v>4460</v>
      </c>
      <c r="D4513">
        <v>365</v>
      </c>
      <c r="E4513" t="str">
        <f>_xlfn.CONCAT($A$1,wards[[#This Row],[id]],",'",wards[[#This Row],[type]],"','",wards[[#This Row],[name]],"',",wards[[#This Row],[districtId]],");")</f>
        <v>INSERT INTO public."Ward"(id, type, name,districtId) VALUES (14188,'Xã','Xã Giao Châu',365);</v>
      </c>
    </row>
    <row r="4514" spans="1:5" x14ac:dyDescent="0.3">
      <c r="A4514">
        <v>14191</v>
      </c>
      <c r="B4514" s="1" t="s">
        <v>895</v>
      </c>
      <c r="C4514" s="1" t="s">
        <v>4461</v>
      </c>
      <c r="D4514">
        <v>365</v>
      </c>
      <c r="E4514" t="str">
        <f>_xlfn.CONCAT($A$1,wards[[#This Row],[id]],",'",wards[[#This Row],[type]],"','",wards[[#This Row],[name]],"',",wards[[#This Row],[districtId]],");")</f>
        <v>INSERT INTO public."Ward"(id, type, name,districtId) VALUES (14191,'Xã','Xã Giao Tân',365);</v>
      </c>
    </row>
    <row r="4515" spans="1:5" x14ac:dyDescent="0.3">
      <c r="A4515">
        <v>14194</v>
      </c>
      <c r="B4515" s="1" t="s">
        <v>895</v>
      </c>
      <c r="C4515" s="1" t="s">
        <v>4462</v>
      </c>
      <c r="D4515">
        <v>365</v>
      </c>
      <c r="E4515" t="str">
        <f>_xlfn.CONCAT($A$1,wards[[#This Row],[id]],",'",wards[[#This Row],[type]],"','",wards[[#This Row],[name]],"',",wards[[#This Row],[districtId]],");")</f>
        <v>INSERT INTO public."Ward"(id, type, name,districtId) VALUES (14194,'Xã','Xã Giao Yến',365);</v>
      </c>
    </row>
    <row r="4516" spans="1:5" x14ac:dyDescent="0.3">
      <c r="A4516">
        <v>14197</v>
      </c>
      <c r="B4516" s="1" t="s">
        <v>895</v>
      </c>
      <c r="C4516" s="1" t="s">
        <v>4463</v>
      </c>
      <c r="D4516">
        <v>365</v>
      </c>
      <c r="E4516" t="str">
        <f>_xlfn.CONCAT($A$1,wards[[#This Row],[id]],",'",wards[[#This Row],[type]],"','",wards[[#This Row],[name]],"',",wards[[#This Row],[districtId]],");")</f>
        <v>INSERT INTO public."Ward"(id, type, name,districtId) VALUES (14197,'Xã','Xã Giao Xuân',365);</v>
      </c>
    </row>
    <row r="4517" spans="1:5" x14ac:dyDescent="0.3">
      <c r="A4517">
        <v>14200</v>
      </c>
      <c r="B4517" s="1" t="s">
        <v>895</v>
      </c>
      <c r="C4517" s="1" t="s">
        <v>4464</v>
      </c>
      <c r="D4517">
        <v>365</v>
      </c>
      <c r="E4517" t="str">
        <f>_xlfn.CONCAT($A$1,wards[[#This Row],[id]],",'",wards[[#This Row],[type]],"','",wards[[#This Row],[name]],"',",wards[[#This Row],[districtId]],");")</f>
        <v>INSERT INTO public."Ward"(id, type, name,districtId) VALUES (14200,'Xã','Xã Giao Thịnh',365);</v>
      </c>
    </row>
    <row r="4518" spans="1:5" x14ac:dyDescent="0.3">
      <c r="A4518">
        <v>14203</v>
      </c>
      <c r="B4518" s="1" t="s">
        <v>895</v>
      </c>
      <c r="C4518" s="1" t="s">
        <v>4465</v>
      </c>
      <c r="D4518">
        <v>365</v>
      </c>
      <c r="E4518" t="str">
        <f>_xlfn.CONCAT($A$1,wards[[#This Row],[id]],",'",wards[[#This Row],[type]],"','",wards[[#This Row],[name]],"',",wards[[#This Row],[districtId]],");")</f>
        <v>INSERT INTO public."Ward"(id, type, name,districtId) VALUES (14203,'Xã','Xã Giao Hải',365);</v>
      </c>
    </row>
    <row r="4519" spans="1:5" x14ac:dyDescent="0.3">
      <c r="A4519">
        <v>14206</v>
      </c>
      <c r="B4519" s="1" t="s">
        <v>895</v>
      </c>
      <c r="C4519" s="1" t="s">
        <v>4466</v>
      </c>
      <c r="D4519">
        <v>365</v>
      </c>
      <c r="E4519" t="str">
        <f>_xlfn.CONCAT($A$1,wards[[#This Row],[id]],",'",wards[[#This Row],[type]],"','",wards[[#This Row],[name]],"',",wards[[#This Row],[districtId]],");")</f>
        <v>INSERT INTO public."Ward"(id, type, name,districtId) VALUES (14206,'Xã','Xã Bạch Long',365);</v>
      </c>
    </row>
    <row r="4520" spans="1:5" x14ac:dyDescent="0.3">
      <c r="A4520">
        <v>14209</v>
      </c>
      <c r="B4520" s="1" t="s">
        <v>895</v>
      </c>
      <c r="C4520" s="1" t="s">
        <v>4467</v>
      </c>
      <c r="D4520">
        <v>365</v>
      </c>
      <c r="E4520" t="str">
        <f>_xlfn.CONCAT($A$1,wards[[#This Row],[id]],",'",wards[[#This Row],[type]],"','",wards[[#This Row],[name]],"',",wards[[#This Row],[districtId]],");")</f>
        <v>INSERT INTO public."Ward"(id, type, name,districtId) VALUES (14209,'Xã','Xã Giao Long',365);</v>
      </c>
    </row>
    <row r="4521" spans="1:5" x14ac:dyDescent="0.3">
      <c r="A4521">
        <v>14212</v>
      </c>
      <c r="B4521" s="1" t="s">
        <v>895</v>
      </c>
      <c r="C4521" s="1" t="s">
        <v>4468</v>
      </c>
      <c r="D4521">
        <v>365</v>
      </c>
      <c r="E4521" t="str">
        <f>_xlfn.CONCAT($A$1,wards[[#This Row],[id]],",'",wards[[#This Row],[type]],"','",wards[[#This Row],[name]],"',",wards[[#This Row],[districtId]],");")</f>
        <v>INSERT INTO public."Ward"(id, type, name,districtId) VALUES (14212,'Xã','Xã Giao Phong',365);</v>
      </c>
    </row>
    <row r="4522" spans="1:5" x14ac:dyDescent="0.3">
      <c r="A4522">
        <v>14215</v>
      </c>
      <c r="B4522" s="1" t="s">
        <v>893</v>
      </c>
      <c r="C4522" s="1" t="s">
        <v>4469</v>
      </c>
      <c r="D4522">
        <v>366</v>
      </c>
      <c r="E4522" t="str">
        <f>_xlfn.CONCAT($A$1,wards[[#This Row],[id]],",'",wards[[#This Row],[type]],"','",wards[[#This Row],[name]],"',",wards[[#This Row],[districtId]],");")</f>
        <v>INSERT INTO public."Ward"(id, type, name,districtId) VALUES (14215,'Thị trấn','Thị trấn Yên Định',366);</v>
      </c>
    </row>
    <row r="4523" spans="1:5" x14ac:dyDescent="0.3">
      <c r="A4523">
        <v>14218</v>
      </c>
      <c r="B4523" s="1" t="s">
        <v>893</v>
      </c>
      <c r="C4523" s="1" t="s">
        <v>4470</v>
      </c>
      <c r="D4523">
        <v>366</v>
      </c>
      <c r="E4523" t="str">
        <f>_xlfn.CONCAT($A$1,wards[[#This Row],[id]],",'",wards[[#This Row],[type]],"','",wards[[#This Row],[name]],"',",wards[[#This Row],[districtId]],");")</f>
        <v>INSERT INTO public."Ward"(id, type, name,districtId) VALUES (14218,'Thị trấn','Thị trấn Cồn',366);</v>
      </c>
    </row>
    <row r="4524" spans="1:5" x14ac:dyDescent="0.3">
      <c r="A4524">
        <v>14221</v>
      </c>
      <c r="B4524" s="1" t="s">
        <v>893</v>
      </c>
      <c r="C4524" s="1" t="s">
        <v>4471</v>
      </c>
      <c r="D4524">
        <v>366</v>
      </c>
      <c r="E4524" t="str">
        <f>_xlfn.CONCAT($A$1,wards[[#This Row],[id]],",'",wards[[#This Row],[type]],"','",wards[[#This Row],[name]],"',",wards[[#This Row],[districtId]],");")</f>
        <v>INSERT INTO public."Ward"(id, type, name,districtId) VALUES (14221,'Thị trấn','Thị trấn Thịnh Long',366);</v>
      </c>
    </row>
    <row r="4525" spans="1:5" x14ac:dyDescent="0.3">
      <c r="A4525">
        <v>14224</v>
      </c>
      <c r="B4525" s="1" t="s">
        <v>895</v>
      </c>
      <c r="C4525" s="1" t="s">
        <v>4472</v>
      </c>
      <c r="D4525">
        <v>366</v>
      </c>
      <c r="E4525" t="str">
        <f>_xlfn.CONCAT($A$1,wards[[#This Row],[id]],",'",wards[[#This Row],[type]],"','",wards[[#This Row],[name]],"',",wards[[#This Row],[districtId]],");")</f>
        <v>INSERT INTO public."Ward"(id, type, name,districtId) VALUES (14224,'Xã','Xã Hải Nam',366);</v>
      </c>
    </row>
    <row r="4526" spans="1:5" x14ac:dyDescent="0.3">
      <c r="A4526">
        <v>14227</v>
      </c>
      <c r="B4526" s="1" t="s">
        <v>895</v>
      </c>
      <c r="C4526" s="1" t="s">
        <v>4473</v>
      </c>
      <c r="D4526">
        <v>366</v>
      </c>
      <c r="E4526" t="str">
        <f>_xlfn.CONCAT($A$1,wards[[#This Row],[id]],",'",wards[[#This Row],[type]],"','",wards[[#This Row],[name]],"',",wards[[#This Row],[districtId]],");")</f>
        <v>INSERT INTO public."Ward"(id, type, name,districtId) VALUES (14227,'Xã','Xã Hải Trung',366);</v>
      </c>
    </row>
    <row r="4527" spans="1:5" x14ac:dyDescent="0.3">
      <c r="A4527">
        <v>14230</v>
      </c>
      <c r="B4527" s="1" t="s">
        <v>895</v>
      </c>
      <c r="C4527" s="1" t="s">
        <v>4474</v>
      </c>
      <c r="D4527">
        <v>366</v>
      </c>
      <c r="E4527" t="str">
        <f>_xlfn.CONCAT($A$1,wards[[#This Row],[id]],",'",wards[[#This Row],[type]],"','",wards[[#This Row],[name]],"',",wards[[#This Row],[districtId]],");")</f>
        <v>INSERT INTO public."Ward"(id, type, name,districtId) VALUES (14230,'Xã','Xã Hải Vân',366);</v>
      </c>
    </row>
    <row r="4528" spans="1:5" x14ac:dyDescent="0.3">
      <c r="A4528">
        <v>14233</v>
      </c>
      <c r="B4528" s="1" t="s">
        <v>895</v>
      </c>
      <c r="C4528" s="1" t="s">
        <v>4475</v>
      </c>
      <c r="D4528">
        <v>366</v>
      </c>
      <c r="E4528" t="str">
        <f>_xlfn.CONCAT($A$1,wards[[#This Row],[id]],",'",wards[[#This Row],[type]],"','",wards[[#This Row],[name]],"',",wards[[#This Row],[districtId]],");")</f>
        <v>INSERT INTO public."Ward"(id, type, name,districtId) VALUES (14233,'Xã','Xã Hải Minh',366);</v>
      </c>
    </row>
    <row r="4529" spans="1:5" x14ac:dyDescent="0.3">
      <c r="A4529">
        <v>14236</v>
      </c>
      <c r="B4529" s="1" t="s">
        <v>895</v>
      </c>
      <c r="C4529" s="1" t="s">
        <v>4476</v>
      </c>
      <c r="D4529">
        <v>366</v>
      </c>
      <c r="E4529" t="str">
        <f>_xlfn.CONCAT($A$1,wards[[#This Row],[id]],",'",wards[[#This Row],[type]],"','",wards[[#This Row],[name]],"',",wards[[#This Row],[districtId]],");")</f>
        <v>INSERT INTO public."Ward"(id, type, name,districtId) VALUES (14236,'Xã','Xã Hải Anh',366);</v>
      </c>
    </row>
    <row r="4530" spans="1:5" x14ac:dyDescent="0.3">
      <c r="A4530">
        <v>14239</v>
      </c>
      <c r="B4530" s="1" t="s">
        <v>895</v>
      </c>
      <c r="C4530" s="1" t="s">
        <v>4477</v>
      </c>
      <c r="D4530">
        <v>366</v>
      </c>
      <c r="E4530" t="str">
        <f>_xlfn.CONCAT($A$1,wards[[#This Row],[id]],",'",wards[[#This Row],[type]],"','",wards[[#This Row],[name]],"',",wards[[#This Row],[districtId]],");")</f>
        <v>INSERT INTO public."Ward"(id, type, name,districtId) VALUES (14239,'Xã','Xã Hải Hưng',366);</v>
      </c>
    </row>
    <row r="4531" spans="1:5" x14ac:dyDescent="0.3">
      <c r="A4531">
        <v>14242</v>
      </c>
      <c r="B4531" s="1" t="s">
        <v>895</v>
      </c>
      <c r="C4531" s="1" t="s">
        <v>4478</v>
      </c>
      <c r="D4531">
        <v>366</v>
      </c>
      <c r="E4531" t="str">
        <f>_xlfn.CONCAT($A$1,wards[[#This Row],[id]],",'",wards[[#This Row],[type]],"','",wards[[#This Row],[name]],"',",wards[[#This Row],[districtId]],");")</f>
        <v>INSERT INTO public."Ward"(id, type, name,districtId) VALUES (14242,'Xã','Xã Hải Bắc',366);</v>
      </c>
    </row>
    <row r="4532" spans="1:5" x14ac:dyDescent="0.3">
      <c r="A4532">
        <v>14245</v>
      </c>
      <c r="B4532" s="1" t="s">
        <v>895</v>
      </c>
      <c r="C4532" s="1" t="s">
        <v>4479</v>
      </c>
      <c r="D4532">
        <v>366</v>
      </c>
      <c r="E4532" t="str">
        <f>_xlfn.CONCAT($A$1,wards[[#This Row],[id]],",'",wards[[#This Row],[type]],"','",wards[[#This Row],[name]],"',",wards[[#This Row],[districtId]],");")</f>
        <v>INSERT INTO public."Ward"(id, type, name,districtId) VALUES (14245,'Xã','Xã Hải Phúc',366);</v>
      </c>
    </row>
    <row r="4533" spans="1:5" x14ac:dyDescent="0.3">
      <c r="A4533">
        <v>14248</v>
      </c>
      <c r="B4533" s="1" t="s">
        <v>895</v>
      </c>
      <c r="C4533" s="1" t="s">
        <v>4480</v>
      </c>
      <c r="D4533">
        <v>366</v>
      </c>
      <c r="E4533" t="str">
        <f>_xlfn.CONCAT($A$1,wards[[#This Row],[id]],",'",wards[[#This Row],[type]],"','",wards[[#This Row],[name]],"',",wards[[#This Row],[districtId]],");")</f>
        <v>INSERT INTO public."Ward"(id, type, name,districtId) VALUES (14248,'Xã','Xã Hải Thanh',366);</v>
      </c>
    </row>
    <row r="4534" spans="1:5" x14ac:dyDescent="0.3">
      <c r="A4534">
        <v>14251</v>
      </c>
      <c r="B4534" s="1" t="s">
        <v>895</v>
      </c>
      <c r="C4534" s="1" t="s">
        <v>4481</v>
      </c>
      <c r="D4534">
        <v>366</v>
      </c>
      <c r="E4534" t="str">
        <f>_xlfn.CONCAT($A$1,wards[[#This Row],[id]],",'",wards[[#This Row],[type]],"','",wards[[#This Row],[name]],"',",wards[[#This Row],[districtId]],");")</f>
        <v>INSERT INTO public."Ward"(id, type, name,districtId) VALUES (14251,'Xã','Xã Hải Hà',366);</v>
      </c>
    </row>
    <row r="4535" spans="1:5" x14ac:dyDescent="0.3">
      <c r="A4535">
        <v>14254</v>
      </c>
      <c r="B4535" s="1" t="s">
        <v>895</v>
      </c>
      <c r="C4535" s="1" t="s">
        <v>4482</v>
      </c>
      <c r="D4535">
        <v>366</v>
      </c>
      <c r="E4535" t="str">
        <f>_xlfn.CONCAT($A$1,wards[[#This Row],[id]],",'",wards[[#This Row],[type]],"','",wards[[#This Row],[name]],"',",wards[[#This Row],[districtId]],");")</f>
        <v>INSERT INTO public."Ward"(id, type, name,districtId) VALUES (14254,'Xã','Xã Hải Long',366);</v>
      </c>
    </row>
    <row r="4536" spans="1:5" x14ac:dyDescent="0.3">
      <c r="A4536">
        <v>14257</v>
      </c>
      <c r="B4536" s="1" t="s">
        <v>895</v>
      </c>
      <c r="C4536" s="1" t="s">
        <v>4483</v>
      </c>
      <c r="D4536">
        <v>366</v>
      </c>
      <c r="E4536" t="str">
        <f>_xlfn.CONCAT($A$1,wards[[#This Row],[id]],",'",wards[[#This Row],[type]],"','",wards[[#This Row],[name]],"',",wards[[#This Row],[districtId]],");")</f>
        <v>INSERT INTO public."Ward"(id, type, name,districtId) VALUES (14257,'Xã','Xã Hải Phương',366);</v>
      </c>
    </row>
    <row r="4537" spans="1:5" x14ac:dyDescent="0.3">
      <c r="A4537">
        <v>14260</v>
      </c>
      <c r="B4537" s="1" t="s">
        <v>895</v>
      </c>
      <c r="C4537" s="1" t="s">
        <v>4484</v>
      </c>
      <c r="D4537">
        <v>366</v>
      </c>
      <c r="E4537" t="str">
        <f>_xlfn.CONCAT($A$1,wards[[#This Row],[id]],",'",wards[[#This Row],[type]],"','",wards[[#This Row],[name]],"',",wards[[#This Row],[districtId]],");")</f>
        <v>INSERT INTO public."Ward"(id, type, name,districtId) VALUES (14260,'Xã','Xã Hải Đường',366);</v>
      </c>
    </row>
    <row r="4538" spans="1:5" x14ac:dyDescent="0.3">
      <c r="A4538">
        <v>14263</v>
      </c>
      <c r="B4538" s="1" t="s">
        <v>895</v>
      </c>
      <c r="C4538" s="1" t="s">
        <v>4485</v>
      </c>
      <c r="D4538">
        <v>366</v>
      </c>
      <c r="E4538" t="str">
        <f>_xlfn.CONCAT($A$1,wards[[#This Row],[id]],",'",wards[[#This Row],[type]],"','",wards[[#This Row],[name]],"',",wards[[#This Row],[districtId]],");")</f>
        <v>INSERT INTO public."Ward"(id, type, name,districtId) VALUES (14263,'Xã','Xã Hải Lộc',366);</v>
      </c>
    </row>
    <row r="4539" spans="1:5" x14ac:dyDescent="0.3">
      <c r="A4539">
        <v>14266</v>
      </c>
      <c r="B4539" s="1" t="s">
        <v>895</v>
      </c>
      <c r="C4539" s="1" t="s">
        <v>4486</v>
      </c>
      <c r="D4539">
        <v>366</v>
      </c>
      <c r="E4539" t="str">
        <f>_xlfn.CONCAT($A$1,wards[[#This Row],[id]],",'",wards[[#This Row],[type]],"','",wards[[#This Row],[name]],"',",wards[[#This Row],[districtId]],");")</f>
        <v>INSERT INTO public."Ward"(id, type, name,districtId) VALUES (14266,'Xã','Xã Hải Quang',366);</v>
      </c>
    </row>
    <row r="4540" spans="1:5" x14ac:dyDescent="0.3">
      <c r="A4540">
        <v>14269</v>
      </c>
      <c r="B4540" s="1" t="s">
        <v>895</v>
      </c>
      <c r="C4540" s="1" t="s">
        <v>3014</v>
      </c>
      <c r="D4540">
        <v>366</v>
      </c>
      <c r="E4540" t="str">
        <f>_xlfn.CONCAT($A$1,wards[[#This Row],[id]],",'",wards[[#This Row],[type]],"','",wards[[#This Row],[name]],"',",wards[[#This Row],[districtId]],");")</f>
        <v>INSERT INTO public."Ward"(id, type, name,districtId) VALUES (14269,'Xã','Xã Hải Đông',366);</v>
      </c>
    </row>
    <row r="4541" spans="1:5" x14ac:dyDescent="0.3">
      <c r="A4541">
        <v>14272</v>
      </c>
      <c r="B4541" s="1" t="s">
        <v>895</v>
      </c>
      <c r="C4541" s="1" t="s">
        <v>3013</v>
      </c>
      <c r="D4541">
        <v>366</v>
      </c>
      <c r="E4541" t="str">
        <f>_xlfn.CONCAT($A$1,wards[[#This Row],[id]],",'",wards[[#This Row],[type]],"','",wards[[#This Row],[name]],"',",wards[[#This Row],[districtId]],");")</f>
        <v>INSERT INTO public."Ward"(id, type, name,districtId) VALUES (14272,'Xã','Xã Hải Sơn',366);</v>
      </c>
    </row>
    <row r="4542" spans="1:5" x14ac:dyDescent="0.3">
      <c r="A4542">
        <v>14275</v>
      </c>
      <c r="B4542" s="1" t="s">
        <v>895</v>
      </c>
      <c r="C4542" s="1" t="s">
        <v>4487</v>
      </c>
      <c r="D4542">
        <v>366</v>
      </c>
      <c r="E4542" t="str">
        <f>_xlfn.CONCAT($A$1,wards[[#This Row],[id]],",'",wards[[#This Row],[type]],"','",wards[[#This Row],[name]],"',",wards[[#This Row],[districtId]],");")</f>
        <v>INSERT INTO public."Ward"(id, type, name,districtId) VALUES (14275,'Xã','Xã Hải Tân',366);</v>
      </c>
    </row>
    <row r="4543" spans="1:5" x14ac:dyDescent="0.3">
      <c r="A4543">
        <v>14281</v>
      </c>
      <c r="B4543" s="1" t="s">
        <v>895</v>
      </c>
      <c r="C4543" s="1" t="s">
        <v>4488</v>
      </c>
      <c r="D4543">
        <v>366</v>
      </c>
      <c r="E4543" t="str">
        <f>_xlfn.CONCAT($A$1,wards[[#This Row],[id]],",'",wards[[#This Row],[type]],"','",wards[[#This Row],[name]],"',",wards[[#This Row],[districtId]],");")</f>
        <v>INSERT INTO public."Ward"(id, type, name,districtId) VALUES (14281,'Xã','Xã Hải Phong',366);</v>
      </c>
    </row>
    <row r="4544" spans="1:5" x14ac:dyDescent="0.3">
      <c r="A4544">
        <v>14284</v>
      </c>
      <c r="B4544" s="1" t="s">
        <v>895</v>
      </c>
      <c r="C4544" s="1" t="s">
        <v>4489</v>
      </c>
      <c r="D4544">
        <v>366</v>
      </c>
      <c r="E4544" t="str">
        <f>_xlfn.CONCAT($A$1,wards[[#This Row],[id]],",'",wards[[#This Row],[type]],"','",wards[[#This Row],[name]],"',",wards[[#This Row],[districtId]],");")</f>
        <v>INSERT INTO public."Ward"(id, type, name,districtId) VALUES (14284,'Xã','Xã Hải An',366);</v>
      </c>
    </row>
    <row r="4545" spans="1:5" x14ac:dyDescent="0.3">
      <c r="A4545">
        <v>14287</v>
      </c>
      <c r="B4545" s="1" t="s">
        <v>895</v>
      </c>
      <c r="C4545" s="1" t="s">
        <v>4490</v>
      </c>
      <c r="D4545">
        <v>366</v>
      </c>
      <c r="E4545" t="str">
        <f>_xlfn.CONCAT($A$1,wards[[#This Row],[id]],",'",wards[[#This Row],[type]],"','",wards[[#This Row],[name]],"',",wards[[#This Row],[districtId]],");")</f>
        <v>INSERT INTO public."Ward"(id, type, name,districtId) VALUES (14287,'Xã','Xã Hải Tây',366);</v>
      </c>
    </row>
    <row r="4546" spans="1:5" x14ac:dyDescent="0.3">
      <c r="A4546">
        <v>14290</v>
      </c>
      <c r="B4546" s="1" t="s">
        <v>895</v>
      </c>
      <c r="C4546" s="1" t="s">
        <v>4491</v>
      </c>
      <c r="D4546">
        <v>366</v>
      </c>
      <c r="E4546" t="str">
        <f>_xlfn.CONCAT($A$1,wards[[#This Row],[id]],",'",wards[[#This Row],[type]],"','",wards[[#This Row],[name]],"',",wards[[#This Row],[districtId]],");")</f>
        <v>INSERT INTO public."Ward"(id, type, name,districtId) VALUES (14290,'Xã','Xã Hải Lý',366);</v>
      </c>
    </row>
    <row r="4547" spans="1:5" x14ac:dyDescent="0.3">
      <c r="A4547">
        <v>14293</v>
      </c>
      <c r="B4547" s="1" t="s">
        <v>895</v>
      </c>
      <c r="C4547" s="1" t="s">
        <v>4492</v>
      </c>
      <c r="D4547">
        <v>366</v>
      </c>
      <c r="E4547" t="str">
        <f>_xlfn.CONCAT($A$1,wards[[#This Row],[id]],",'",wards[[#This Row],[type]],"','",wards[[#This Row],[name]],"',",wards[[#This Row],[districtId]],");")</f>
        <v>INSERT INTO public."Ward"(id, type, name,districtId) VALUES (14293,'Xã','Xã Hải Phú',366);</v>
      </c>
    </row>
    <row r="4548" spans="1:5" x14ac:dyDescent="0.3">
      <c r="A4548">
        <v>14296</v>
      </c>
      <c r="B4548" s="1" t="s">
        <v>895</v>
      </c>
      <c r="C4548" s="1" t="s">
        <v>4493</v>
      </c>
      <c r="D4548">
        <v>366</v>
      </c>
      <c r="E4548" t="str">
        <f>_xlfn.CONCAT($A$1,wards[[#This Row],[id]],",'",wards[[#This Row],[type]],"','",wards[[#This Row],[name]],"',",wards[[#This Row],[districtId]],");")</f>
        <v>INSERT INTO public."Ward"(id, type, name,districtId) VALUES (14296,'Xã','Xã Hải Giang',366);</v>
      </c>
    </row>
    <row r="4549" spans="1:5" x14ac:dyDescent="0.3">
      <c r="A4549">
        <v>14299</v>
      </c>
      <c r="B4549" s="1" t="s">
        <v>895</v>
      </c>
      <c r="C4549" s="1" t="s">
        <v>4494</v>
      </c>
      <c r="D4549">
        <v>366</v>
      </c>
      <c r="E4549" t="str">
        <f>_xlfn.CONCAT($A$1,wards[[#This Row],[id]],",'",wards[[#This Row],[type]],"','",wards[[#This Row],[name]],"',",wards[[#This Row],[districtId]],");")</f>
        <v>INSERT INTO public."Ward"(id, type, name,districtId) VALUES (14299,'Xã','Xã Hải Cường',366);</v>
      </c>
    </row>
    <row r="4550" spans="1:5" x14ac:dyDescent="0.3">
      <c r="A4550">
        <v>14302</v>
      </c>
      <c r="B4550" s="1" t="s">
        <v>895</v>
      </c>
      <c r="C4550" s="1" t="s">
        <v>4495</v>
      </c>
      <c r="D4550">
        <v>366</v>
      </c>
      <c r="E4550" t="str">
        <f>_xlfn.CONCAT($A$1,wards[[#This Row],[id]],",'",wards[[#This Row],[type]],"','",wards[[#This Row],[name]],"',",wards[[#This Row],[districtId]],");")</f>
        <v>INSERT INTO public."Ward"(id, type, name,districtId) VALUES (14302,'Xã','Xã Hải Ninh',366);</v>
      </c>
    </row>
    <row r="4551" spans="1:5" x14ac:dyDescent="0.3">
      <c r="A4551">
        <v>14305</v>
      </c>
      <c r="B4551" s="1" t="s">
        <v>895</v>
      </c>
      <c r="C4551" s="1" t="s">
        <v>4496</v>
      </c>
      <c r="D4551">
        <v>366</v>
      </c>
      <c r="E4551" t="str">
        <f>_xlfn.CONCAT($A$1,wards[[#This Row],[id]],",'",wards[[#This Row],[type]],"','",wards[[#This Row],[name]],"',",wards[[#This Row],[districtId]],");")</f>
        <v>INSERT INTO public."Ward"(id, type, name,districtId) VALUES (14305,'Xã','Xã Hải Chính',366);</v>
      </c>
    </row>
    <row r="4552" spans="1:5" x14ac:dyDescent="0.3">
      <c r="A4552">
        <v>14308</v>
      </c>
      <c r="B4552" s="1" t="s">
        <v>895</v>
      </c>
      <c r="C4552" s="1" t="s">
        <v>3019</v>
      </c>
      <c r="D4552">
        <v>366</v>
      </c>
      <c r="E4552" t="str">
        <f>_xlfn.CONCAT($A$1,wards[[#This Row],[id]],",'",wards[[#This Row],[type]],"','",wards[[#This Row],[name]],"',",wards[[#This Row],[districtId]],");")</f>
        <v>INSERT INTO public."Ward"(id, type, name,districtId) VALUES (14308,'Xã','Xã Hải Xuân',366);</v>
      </c>
    </row>
    <row r="4553" spans="1:5" x14ac:dyDescent="0.3">
      <c r="A4553">
        <v>14311</v>
      </c>
      <c r="B4553" s="1" t="s">
        <v>895</v>
      </c>
      <c r="C4553" s="1" t="s">
        <v>4497</v>
      </c>
      <c r="D4553">
        <v>366</v>
      </c>
      <c r="E4553" t="str">
        <f>_xlfn.CONCAT($A$1,wards[[#This Row],[id]],",'",wards[[#This Row],[type]],"','",wards[[#This Row],[name]],"',",wards[[#This Row],[districtId]],");")</f>
        <v>INSERT INTO public."Ward"(id, type, name,districtId) VALUES (14311,'Xã','Xã Hải Châu',366);</v>
      </c>
    </row>
    <row r="4554" spans="1:5" x14ac:dyDescent="0.3">
      <c r="A4554">
        <v>14314</v>
      </c>
      <c r="B4554" s="1" t="s">
        <v>895</v>
      </c>
      <c r="C4554" s="1" t="s">
        <v>4077</v>
      </c>
      <c r="D4554">
        <v>366</v>
      </c>
      <c r="E4554" t="str">
        <f>_xlfn.CONCAT($A$1,wards[[#This Row],[id]],",'",wards[[#This Row],[type]],"','",wards[[#This Row],[name]],"',",wards[[#This Row],[districtId]],");")</f>
        <v>INSERT INTO public."Ward"(id, type, name,districtId) VALUES (14314,'Xã','Xã Hải Triều',366);</v>
      </c>
    </row>
    <row r="4555" spans="1:5" x14ac:dyDescent="0.3">
      <c r="A4555">
        <v>14317</v>
      </c>
      <c r="B4555" s="1" t="s">
        <v>895</v>
      </c>
      <c r="C4555" s="1" t="s">
        <v>4498</v>
      </c>
      <c r="D4555">
        <v>366</v>
      </c>
      <c r="E4555" t="str">
        <f>_xlfn.CONCAT($A$1,wards[[#This Row],[id]],",'",wards[[#This Row],[type]],"','",wards[[#This Row],[name]],"',",wards[[#This Row],[districtId]],");")</f>
        <v>INSERT INTO public."Ward"(id, type, name,districtId) VALUES (14317,'Xã','Xã Hải Hòa',366);</v>
      </c>
    </row>
    <row r="4556" spans="1:5" x14ac:dyDescent="0.3">
      <c r="A4556">
        <v>14320</v>
      </c>
      <c r="B4556" s="1" t="s">
        <v>766</v>
      </c>
      <c r="C4556" s="1" t="s">
        <v>4499</v>
      </c>
      <c r="D4556">
        <v>369</v>
      </c>
      <c r="E4556" t="str">
        <f>_xlfn.CONCAT($A$1,wards[[#This Row],[id]],",'",wards[[#This Row],[type]],"','",wards[[#This Row],[name]],"',",wards[[#This Row],[districtId]],");")</f>
        <v>INSERT INTO public."Ward"(id, type, name,districtId) VALUES (14320,'Phường','Phường Đông Thành',369);</v>
      </c>
    </row>
    <row r="4557" spans="1:5" x14ac:dyDescent="0.3">
      <c r="A4557">
        <v>14323</v>
      </c>
      <c r="B4557" s="1" t="s">
        <v>766</v>
      </c>
      <c r="C4557" s="1" t="s">
        <v>2717</v>
      </c>
      <c r="D4557">
        <v>369</v>
      </c>
      <c r="E4557" t="str">
        <f>_xlfn.CONCAT($A$1,wards[[#This Row],[id]],",'",wards[[#This Row],[type]],"','",wards[[#This Row],[name]],"',",wards[[#This Row],[districtId]],");")</f>
        <v>INSERT INTO public."Ward"(id, type, name,districtId) VALUES (14323,'Phường','Phường Tân Thành',369);</v>
      </c>
    </row>
    <row r="4558" spans="1:5" x14ac:dyDescent="0.3">
      <c r="A4558">
        <v>14326</v>
      </c>
      <c r="B4558" s="1" t="s">
        <v>766</v>
      </c>
      <c r="C4558" s="1" t="s">
        <v>2018</v>
      </c>
      <c r="D4558">
        <v>369</v>
      </c>
      <c r="E4558" t="str">
        <f>_xlfn.CONCAT($A$1,wards[[#This Row],[id]],",'",wards[[#This Row],[type]],"','",wards[[#This Row],[name]],"',",wards[[#This Row],[districtId]],");")</f>
        <v>INSERT INTO public."Ward"(id, type, name,districtId) VALUES (14326,'Phường','Phường Thanh Bình',369);</v>
      </c>
    </row>
    <row r="4559" spans="1:5" x14ac:dyDescent="0.3">
      <c r="A4559">
        <v>14329</v>
      </c>
      <c r="B4559" s="1" t="s">
        <v>766</v>
      </c>
      <c r="C4559" s="1" t="s">
        <v>4500</v>
      </c>
      <c r="D4559">
        <v>369</v>
      </c>
      <c r="E4559" t="str">
        <f>_xlfn.CONCAT($A$1,wards[[#This Row],[id]],",'",wards[[#This Row],[type]],"','",wards[[#This Row],[name]],"',",wards[[#This Row],[districtId]],");")</f>
        <v>INSERT INTO public."Ward"(id, type, name,districtId) VALUES (14329,'Phường','Phường Vân Giang',369);</v>
      </c>
    </row>
    <row r="4560" spans="1:5" x14ac:dyDescent="0.3">
      <c r="A4560">
        <v>14332</v>
      </c>
      <c r="B4560" s="1" t="s">
        <v>766</v>
      </c>
      <c r="C4560" s="1" t="s">
        <v>4501</v>
      </c>
      <c r="D4560">
        <v>369</v>
      </c>
      <c r="E4560" t="str">
        <f>_xlfn.CONCAT($A$1,wards[[#This Row],[id]],",'",wards[[#This Row],[type]],"','",wards[[#This Row],[name]],"',",wards[[#This Row],[districtId]],");")</f>
        <v>INSERT INTO public."Ward"(id, type, name,districtId) VALUES (14332,'Phường','Phường Bích Đào',369);</v>
      </c>
    </row>
    <row r="4561" spans="1:5" x14ac:dyDescent="0.3">
      <c r="A4561">
        <v>14335</v>
      </c>
      <c r="B4561" s="1" t="s">
        <v>766</v>
      </c>
      <c r="C4561" s="1" t="s">
        <v>4502</v>
      </c>
      <c r="D4561">
        <v>369</v>
      </c>
      <c r="E4561" t="str">
        <f>_xlfn.CONCAT($A$1,wards[[#This Row],[id]],",'",wards[[#This Row],[type]],"','",wards[[#This Row],[name]],"',",wards[[#This Row],[districtId]],");")</f>
        <v>INSERT INTO public."Ward"(id, type, name,districtId) VALUES (14335,'Phường','Phường Phúc Thành',369);</v>
      </c>
    </row>
    <row r="4562" spans="1:5" x14ac:dyDescent="0.3">
      <c r="A4562">
        <v>14338</v>
      </c>
      <c r="B4562" s="1" t="s">
        <v>766</v>
      </c>
      <c r="C4562" s="1" t="s">
        <v>4503</v>
      </c>
      <c r="D4562">
        <v>369</v>
      </c>
      <c r="E4562" t="str">
        <f>_xlfn.CONCAT($A$1,wards[[#This Row],[id]],",'",wards[[#This Row],[type]],"','",wards[[#This Row],[name]],"',",wards[[#This Row],[districtId]],");")</f>
        <v>INSERT INTO public."Ward"(id, type, name,districtId) VALUES (14338,'Phường','Phường Nam Bình',369);</v>
      </c>
    </row>
    <row r="4563" spans="1:5" x14ac:dyDescent="0.3">
      <c r="A4563">
        <v>14341</v>
      </c>
      <c r="B4563" s="1" t="s">
        <v>766</v>
      </c>
      <c r="C4563" s="1" t="s">
        <v>4504</v>
      </c>
      <c r="D4563">
        <v>369</v>
      </c>
      <c r="E4563" t="str">
        <f>_xlfn.CONCAT($A$1,wards[[#This Row],[id]],",'",wards[[#This Row],[type]],"','",wards[[#This Row],[name]],"',",wards[[#This Row],[districtId]],");")</f>
        <v>INSERT INTO public."Ward"(id, type, name,districtId) VALUES (14341,'Phường','Phường Nam Thành',369);</v>
      </c>
    </row>
    <row r="4564" spans="1:5" x14ac:dyDescent="0.3">
      <c r="A4564">
        <v>14344</v>
      </c>
      <c r="B4564" s="1" t="s">
        <v>766</v>
      </c>
      <c r="C4564" s="1" t="s">
        <v>4505</v>
      </c>
      <c r="D4564">
        <v>369</v>
      </c>
      <c r="E4564" t="str">
        <f>_xlfn.CONCAT($A$1,wards[[#This Row],[id]],",'",wards[[#This Row],[type]],"','",wards[[#This Row],[name]],"',",wards[[#This Row],[districtId]],");")</f>
        <v>INSERT INTO public."Ward"(id, type, name,districtId) VALUES (14344,'Phường','Phường Ninh Khánh',369);</v>
      </c>
    </row>
    <row r="4565" spans="1:5" x14ac:dyDescent="0.3">
      <c r="A4565">
        <v>14347</v>
      </c>
      <c r="B4565" s="1" t="s">
        <v>895</v>
      </c>
      <c r="C4565" s="1" t="s">
        <v>4506</v>
      </c>
      <c r="D4565">
        <v>369</v>
      </c>
      <c r="E4565" t="str">
        <f>_xlfn.CONCAT($A$1,wards[[#This Row],[id]],",'",wards[[#This Row],[type]],"','",wards[[#This Row],[name]],"',",wards[[#This Row],[districtId]],");")</f>
        <v>INSERT INTO public."Ward"(id, type, name,districtId) VALUES (14347,'Xã','Xã Ninh Nhất',369);</v>
      </c>
    </row>
    <row r="4566" spans="1:5" x14ac:dyDescent="0.3">
      <c r="A4566">
        <v>14350</v>
      </c>
      <c r="B4566" s="1" t="s">
        <v>895</v>
      </c>
      <c r="C4566" s="1" t="s">
        <v>4507</v>
      </c>
      <c r="D4566">
        <v>369</v>
      </c>
      <c r="E4566" t="str">
        <f>_xlfn.CONCAT($A$1,wards[[#This Row],[id]],",'",wards[[#This Row],[type]],"','",wards[[#This Row],[name]],"',",wards[[#This Row],[districtId]],");")</f>
        <v>INSERT INTO public."Ward"(id, type, name,districtId) VALUES (14350,'Xã','Xã Ninh Tiến',369);</v>
      </c>
    </row>
    <row r="4567" spans="1:5" x14ac:dyDescent="0.3">
      <c r="A4567">
        <v>14353</v>
      </c>
      <c r="B4567" s="1" t="s">
        <v>895</v>
      </c>
      <c r="C4567" s="1" t="s">
        <v>4508</v>
      </c>
      <c r="D4567">
        <v>369</v>
      </c>
      <c r="E4567" t="str">
        <f>_xlfn.CONCAT($A$1,wards[[#This Row],[id]],",'",wards[[#This Row],[type]],"','",wards[[#This Row],[name]],"',",wards[[#This Row],[districtId]],");")</f>
        <v>INSERT INTO public."Ward"(id, type, name,districtId) VALUES (14353,'Xã','Xã Ninh Phúc',369);</v>
      </c>
    </row>
    <row r="4568" spans="1:5" x14ac:dyDescent="0.3">
      <c r="A4568">
        <v>14356</v>
      </c>
      <c r="B4568" s="1" t="s">
        <v>766</v>
      </c>
      <c r="C4568" s="1" t="s">
        <v>4509</v>
      </c>
      <c r="D4568">
        <v>369</v>
      </c>
      <c r="E4568" t="str">
        <f>_xlfn.CONCAT($A$1,wards[[#This Row],[id]],",'",wards[[#This Row],[type]],"','",wards[[#This Row],[name]],"',",wards[[#This Row],[districtId]],");")</f>
        <v>INSERT INTO public."Ward"(id, type, name,districtId) VALUES (14356,'Phường','Phường Ninh Sơn',369);</v>
      </c>
    </row>
    <row r="4569" spans="1:5" x14ac:dyDescent="0.3">
      <c r="A4569">
        <v>14359</v>
      </c>
      <c r="B4569" s="1" t="s">
        <v>766</v>
      </c>
      <c r="C4569" s="1" t="s">
        <v>4510</v>
      </c>
      <c r="D4569">
        <v>369</v>
      </c>
      <c r="E4569" t="str">
        <f>_xlfn.CONCAT($A$1,wards[[#This Row],[id]],",'",wards[[#This Row],[type]],"','",wards[[#This Row],[name]],"',",wards[[#This Row],[districtId]],");")</f>
        <v>INSERT INTO public."Ward"(id, type, name,districtId) VALUES (14359,'Phường','Phường Ninh Phong',369);</v>
      </c>
    </row>
    <row r="4570" spans="1:5" x14ac:dyDescent="0.3">
      <c r="A4570">
        <v>14362</v>
      </c>
      <c r="B4570" s="1" t="s">
        <v>766</v>
      </c>
      <c r="C4570" s="1" t="s">
        <v>2824</v>
      </c>
      <c r="D4570">
        <v>370</v>
      </c>
      <c r="E4570" t="str">
        <f>_xlfn.CONCAT($A$1,wards[[#This Row],[id]],",'",wards[[#This Row],[type]],"','",wards[[#This Row],[name]],"',",wards[[#This Row],[districtId]],");")</f>
        <v>INSERT INTO public."Ward"(id, type, name,districtId) VALUES (14362,'Phường','Phường Bắc Sơn',370);</v>
      </c>
    </row>
    <row r="4571" spans="1:5" x14ac:dyDescent="0.3">
      <c r="A4571">
        <v>14365</v>
      </c>
      <c r="B4571" s="1" t="s">
        <v>766</v>
      </c>
      <c r="C4571" s="1" t="s">
        <v>4511</v>
      </c>
      <c r="D4571">
        <v>370</v>
      </c>
      <c r="E4571" t="str">
        <f>_xlfn.CONCAT($A$1,wards[[#This Row],[id]],",'",wards[[#This Row],[type]],"','",wards[[#This Row],[name]],"',",wards[[#This Row],[districtId]],");")</f>
        <v>INSERT INTO public."Ward"(id, type, name,districtId) VALUES (14365,'Phường','Phường Trung Sơn',370);</v>
      </c>
    </row>
    <row r="4572" spans="1:5" x14ac:dyDescent="0.3">
      <c r="A4572">
        <v>14368</v>
      </c>
      <c r="B4572" s="1" t="s">
        <v>766</v>
      </c>
      <c r="C4572" s="1" t="s">
        <v>3587</v>
      </c>
      <c r="D4572">
        <v>370</v>
      </c>
      <c r="E4572" t="str">
        <f>_xlfn.CONCAT($A$1,wards[[#This Row],[id]],",'",wards[[#This Row],[type]],"','",wards[[#This Row],[name]],"',",wards[[#This Row],[districtId]],");")</f>
        <v>INSERT INTO public."Ward"(id, type, name,districtId) VALUES (14368,'Phường','Phường Nam Sơn',370);</v>
      </c>
    </row>
    <row r="4573" spans="1:5" x14ac:dyDescent="0.3">
      <c r="A4573">
        <v>14369</v>
      </c>
      <c r="B4573" s="1" t="s">
        <v>766</v>
      </c>
      <c r="C4573" s="1" t="s">
        <v>4512</v>
      </c>
      <c r="D4573">
        <v>370</v>
      </c>
      <c r="E4573" t="str">
        <f>_xlfn.CONCAT($A$1,wards[[#This Row],[id]],",'",wards[[#This Row],[type]],"','",wards[[#This Row],[name]],"',",wards[[#This Row],[districtId]],");")</f>
        <v>INSERT INTO public."Ward"(id, type, name,districtId) VALUES (14369,'Phường','Phường Tây Sơn',370);</v>
      </c>
    </row>
    <row r="4574" spans="1:5" x14ac:dyDescent="0.3">
      <c r="A4574">
        <v>14371</v>
      </c>
      <c r="B4574" s="1" t="s">
        <v>895</v>
      </c>
      <c r="C4574" s="1" t="s">
        <v>1138</v>
      </c>
      <c r="D4574">
        <v>370</v>
      </c>
      <c r="E4574" t="str">
        <f>_xlfn.CONCAT($A$1,wards[[#This Row],[id]],",'",wards[[#This Row],[type]],"','",wards[[#This Row],[name]],"',",wards[[#This Row],[districtId]],");")</f>
        <v>INSERT INTO public."Ward"(id, type, name,districtId) VALUES (14371,'Xã','Xã Yên Sơn',370);</v>
      </c>
    </row>
    <row r="4575" spans="1:5" x14ac:dyDescent="0.3">
      <c r="A4575">
        <v>14374</v>
      </c>
      <c r="B4575" s="1" t="s">
        <v>766</v>
      </c>
      <c r="C4575" s="1" t="s">
        <v>4513</v>
      </c>
      <c r="D4575">
        <v>370</v>
      </c>
      <c r="E4575" t="str">
        <f>_xlfn.CONCAT($A$1,wards[[#This Row],[id]],",'",wards[[#This Row],[type]],"','",wards[[#This Row],[name]],"',",wards[[#This Row],[districtId]],");")</f>
        <v>INSERT INTO public."Ward"(id, type, name,districtId) VALUES (14374,'Phường','Phường Yên Bình',370);</v>
      </c>
    </row>
    <row r="4576" spans="1:5" x14ac:dyDescent="0.3">
      <c r="A4576">
        <v>14375</v>
      </c>
      <c r="B4576" s="1" t="s">
        <v>766</v>
      </c>
      <c r="C4576" s="1" t="s">
        <v>3683</v>
      </c>
      <c r="D4576">
        <v>370</v>
      </c>
      <c r="E4576" t="str">
        <f>_xlfn.CONCAT($A$1,wards[[#This Row],[id]],",'",wards[[#This Row],[type]],"','",wards[[#This Row],[name]],"',",wards[[#This Row],[districtId]],");")</f>
        <v>INSERT INTO public."Ward"(id, type, name,districtId) VALUES (14375,'Phường','Phường Tân Bình',370);</v>
      </c>
    </row>
    <row r="4577" spans="1:5" x14ac:dyDescent="0.3">
      <c r="A4577">
        <v>14377</v>
      </c>
      <c r="B4577" s="1" t="s">
        <v>895</v>
      </c>
      <c r="C4577" s="1" t="s">
        <v>2775</v>
      </c>
      <c r="D4577">
        <v>370</v>
      </c>
      <c r="E4577" t="str">
        <f>_xlfn.CONCAT($A$1,wards[[#This Row],[id]],",'",wards[[#This Row],[type]],"','",wards[[#This Row],[name]],"',",wards[[#This Row],[districtId]],");")</f>
        <v>INSERT INTO public."Ward"(id, type, name,districtId) VALUES (14377,'Xã','Xã Quang Sơn',370);</v>
      </c>
    </row>
    <row r="4578" spans="1:5" x14ac:dyDescent="0.3">
      <c r="A4578">
        <v>14380</v>
      </c>
      <c r="B4578" s="1" t="s">
        <v>895</v>
      </c>
      <c r="C4578" s="1" t="s">
        <v>1182</v>
      </c>
      <c r="D4578">
        <v>370</v>
      </c>
      <c r="E4578" t="str">
        <f>_xlfn.CONCAT($A$1,wards[[#This Row],[id]],",'",wards[[#This Row],[type]],"','",wards[[#This Row],[name]],"',",wards[[#This Row],[districtId]],");")</f>
        <v>INSERT INTO public."Ward"(id, type, name,districtId) VALUES (14380,'Xã','Xã Đông Sơn',370);</v>
      </c>
    </row>
    <row r="4579" spans="1:5" x14ac:dyDescent="0.3">
      <c r="A4579">
        <v>14383</v>
      </c>
      <c r="B4579" s="1" t="s">
        <v>893</v>
      </c>
      <c r="C4579" s="1" t="s">
        <v>4514</v>
      </c>
      <c r="D4579">
        <v>372</v>
      </c>
      <c r="E4579" t="str">
        <f>_xlfn.CONCAT($A$1,wards[[#This Row],[id]],",'",wards[[#This Row],[type]],"','",wards[[#This Row],[name]],"',",wards[[#This Row],[districtId]],");")</f>
        <v>INSERT INTO public."Ward"(id, type, name,districtId) VALUES (14383,'Thị trấn','Thị trấn Nho Quan',372);</v>
      </c>
    </row>
    <row r="4580" spans="1:5" x14ac:dyDescent="0.3">
      <c r="A4580">
        <v>14386</v>
      </c>
      <c r="B4580" s="1" t="s">
        <v>895</v>
      </c>
      <c r="C4580" s="1" t="s">
        <v>4515</v>
      </c>
      <c r="D4580">
        <v>372</v>
      </c>
      <c r="E4580" t="str">
        <f>_xlfn.CONCAT($A$1,wards[[#This Row],[id]],",'",wards[[#This Row],[type]],"','",wards[[#This Row],[name]],"',",wards[[#This Row],[districtId]],");")</f>
        <v>INSERT INTO public."Ward"(id, type, name,districtId) VALUES (14386,'Xã','Xã Xích Thổ',372);</v>
      </c>
    </row>
    <row r="4581" spans="1:5" x14ac:dyDescent="0.3">
      <c r="A4581">
        <v>14389</v>
      </c>
      <c r="B4581" s="1" t="s">
        <v>895</v>
      </c>
      <c r="C4581" s="1" t="s">
        <v>4516</v>
      </c>
      <c r="D4581">
        <v>372</v>
      </c>
      <c r="E4581" t="str">
        <f>_xlfn.CONCAT($A$1,wards[[#This Row],[id]],",'",wards[[#This Row],[type]],"','",wards[[#This Row],[name]],"',",wards[[#This Row],[districtId]],");")</f>
        <v>INSERT INTO public."Ward"(id, type, name,districtId) VALUES (14389,'Xã','Xã Gia Lâm',372);</v>
      </c>
    </row>
    <row r="4582" spans="1:5" x14ac:dyDescent="0.3">
      <c r="A4582">
        <v>14392</v>
      </c>
      <c r="B4582" s="1" t="s">
        <v>895</v>
      </c>
      <c r="C4582" s="1" t="s">
        <v>4517</v>
      </c>
      <c r="D4582">
        <v>372</v>
      </c>
      <c r="E4582" t="str">
        <f>_xlfn.CONCAT($A$1,wards[[#This Row],[id]],",'",wards[[#This Row],[type]],"','",wards[[#This Row],[name]],"',",wards[[#This Row],[districtId]],");")</f>
        <v>INSERT INTO public."Ward"(id, type, name,districtId) VALUES (14392,'Xã','Xã Gia Sơn',372);</v>
      </c>
    </row>
    <row r="4583" spans="1:5" x14ac:dyDescent="0.3">
      <c r="A4583">
        <v>14395</v>
      </c>
      <c r="B4583" s="1" t="s">
        <v>895</v>
      </c>
      <c r="C4583" s="1" t="s">
        <v>4518</v>
      </c>
      <c r="D4583">
        <v>372</v>
      </c>
      <c r="E4583" t="str">
        <f>_xlfn.CONCAT($A$1,wards[[#This Row],[id]],",'",wards[[#This Row],[type]],"','",wards[[#This Row],[name]],"',",wards[[#This Row],[districtId]],");")</f>
        <v>INSERT INTO public."Ward"(id, type, name,districtId) VALUES (14395,'Xã','Xã Thạch Bình',372);</v>
      </c>
    </row>
    <row r="4584" spans="1:5" x14ac:dyDescent="0.3">
      <c r="A4584">
        <v>14398</v>
      </c>
      <c r="B4584" s="1" t="s">
        <v>895</v>
      </c>
      <c r="C4584" s="1" t="s">
        <v>4519</v>
      </c>
      <c r="D4584">
        <v>372</v>
      </c>
      <c r="E4584" t="str">
        <f>_xlfn.CONCAT($A$1,wards[[#This Row],[id]],",'",wards[[#This Row],[type]],"','",wards[[#This Row],[name]],"',",wards[[#This Row],[districtId]],");")</f>
        <v>INSERT INTO public."Ward"(id, type, name,districtId) VALUES (14398,'Xã','Xã Gia Thủy',372);</v>
      </c>
    </row>
    <row r="4585" spans="1:5" x14ac:dyDescent="0.3">
      <c r="A4585">
        <v>14401</v>
      </c>
      <c r="B4585" s="1" t="s">
        <v>895</v>
      </c>
      <c r="C4585" s="1" t="s">
        <v>4520</v>
      </c>
      <c r="D4585">
        <v>372</v>
      </c>
      <c r="E4585" t="str">
        <f>_xlfn.CONCAT($A$1,wards[[#This Row],[id]],",'",wards[[#This Row],[type]],"','",wards[[#This Row],[name]],"',",wards[[#This Row],[districtId]],");")</f>
        <v>INSERT INTO public."Ward"(id, type, name,districtId) VALUES (14401,'Xã','Xã Gia Tường',372);</v>
      </c>
    </row>
    <row r="4586" spans="1:5" x14ac:dyDescent="0.3">
      <c r="A4586">
        <v>14404</v>
      </c>
      <c r="B4586" s="1" t="s">
        <v>895</v>
      </c>
      <c r="C4586" s="1" t="s">
        <v>4521</v>
      </c>
      <c r="D4586">
        <v>372</v>
      </c>
      <c r="E4586" t="str">
        <f>_xlfn.CONCAT($A$1,wards[[#This Row],[id]],",'",wards[[#This Row],[type]],"','",wards[[#This Row],[name]],"',",wards[[#This Row],[districtId]],");")</f>
        <v>INSERT INTO public."Ward"(id, type, name,districtId) VALUES (14404,'Xã','Xã Cúc Phương',372);</v>
      </c>
    </row>
    <row r="4587" spans="1:5" x14ac:dyDescent="0.3">
      <c r="A4587">
        <v>14407</v>
      </c>
      <c r="B4587" s="1" t="s">
        <v>895</v>
      </c>
      <c r="C4587" s="1" t="s">
        <v>1063</v>
      </c>
      <c r="D4587">
        <v>372</v>
      </c>
      <c r="E4587" t="str">
        <f>_xlfn.CONCAT($A$1,wards[[#This Row],[id]],",'",wards[[#This Row],[type]],"','",wards[[#This Row],[name]],"',",wards[[#This Row],[districtId]],");")</f>
        <v>INSERT INTO public."Ward"(id, type, name,districtId) VALUES (14407,'Xã','Xã Phú Sơn',372);</v>
      </c>
    </row>
    <row r="4588" spans="1:5" x14ac:dyDescent="0.3">
      <c r="A4588">
        <v>14410</v>
      </c>
      <c r="B4588" s="1" t="s">
        <v>895</v>
      </c>
      <c r="C4588" s="1" t="s">
        <v>1622</v>
      </c>
      <c r="D4588">
        <v>372</v>
      </c>
      <c r="E4588" t="str">
        <f>_xlfn.CONCAT($A$1,wards[[#This Row],[id]],",'",wards[[#This Row],[type]],"','",wards[[#This Row],[name]],"',",wards[[#This Row],[districtId]],");")</f>
        <v>INSERT INTO public."Ward"(id, type, name,districtId) VALUES (14410,'Xã','Xã Đức Long',372);</v>
      </c>
    </row>
    <row r="4589" spans="1:5" x14ac:dyDescent="0.3">
      <c r="A4589">
        <v>14413</v>
      </c>
      <c r="B4589" s="1" t="s">
        <v>895</v>
      </c>
      <c r="C4589" s="1" t="s">
        <v>4522</v>
      </c>
      <c r="D4589">
        <v>372</v>
      </c>
      <c r="E4589" t="str">
        <f>_xlfn.CONCAT($A$1,wards[[#This Row],[id]],",'",wards[[#This Row],[type]],"','",wards[[#This Row],[name]],"',",wards[[#This Row],[districtId]],");")</f>
        <v>INSERT INTO public."Ward"(id, type, name,districtId) VALUES (14413,'Xã','Xã Lạc Vân',372);</v>
      </c>
    </row>
    <row r="4590" spans="1:5" x14ac:dyDescent="0.3">
      <c r="A4590">
        <v>14416</v>
      </c>
      <c r="B4590" s="1" t="s">
        <v>895</v>
      </c>
      <c r="C4590" s="1" t="s">
        <v>4523</v>
      </c>
      <c r="D4590">
        <v>372</v>
      </c>
      <c r="E4590" t="str">
        <f>_xlfn.CONCAT($A$1,wards[[#This Row],[id]],",'",wards[[#This Row],[type]],"','",wards[[#This Row],[name]],"',",wards[[#This Row],[districtId]],");")</f>
        <v>INSERT INTO public."Ward"(id, type, name,districtId) VALUES (14416,'Xã','Xã Đồng Phong',372);</v>
      </c>
    </row>
    <row r="4591" spans="1:5" x14ac:dyDescent="0.3">
      <c r="A4591">
        <v>14419</v>
      </c>
      <c r="B4591" s="1" t="s">
        <v>895</v>
      </c>
      <c r="C4591" s="1" t="s">
        <v>4380</v>
      </c>
      <c r="D4591">
        <v>372</v>
      </c>
      <c r="E4591" t="str">
        <f>_xlfn.CONCAT($A$1,wards[[#This Row],[id]],",'",wards[[#This Row],[type]],"','",wards[[#This Row],[name]],"',",wards[[#This Row],[districtId]],");")</f>
        <v>INSERT INTO public."Ward"(id, type, name,districtId) VALUES (14419,'Xã','Xã Yên Quang',372);</v>
      </c>
    </row>
    <row r="4592" spans="1:5" x14ac:dyDescent="0.3">
      <c r="A4592">
        <v>14422</v>
      </c>
      <c r="B4592" s="1" t="s">
        <v>895</v>
      </c>
      <c r="C4592" s="1" t="s">
        <v>4524</v>
      </c>
      <c r="D4592">
        <v>372</v>
      </c>
      <c r="E4592" t="str">
        <f>_xlfn.CONCAT($A$1,wards[[#This Row],[id]],",'",wards[[#This Row],[type]],"','",wards[[#This Row],[name]],"',",wards[[#This Row],[districtId]],");")</f>
        <v>INSERT INTO public."Ward"(id, type, name,districtId) VALUES (14422,'Xã','Xã Lạng Phong',372);</v>
      </c>
    </row>
    <row r="4593" spans="1:5" x14ac:dyDescent="0.3">
      <c r="A4593">
        <v>14425</v>
      </c>
      <c r="B4593" s="1" t="s">
        <v>895</v>
      </c>
      <c r="C4593" s="1" t="s">
        <v>4525</v>
      </c>
      <c r="D4593">
        <v>372</v>
      </c>
      <c r="E4593" t="str">
        <f>_xlfn.CONCAT($A$1,wards[[#This Row],[id]],",'",wards[[#This Row],[type]],"','",wards[[#This Row],[name]],"',",wards[[#This Row],[districtId]],");")</f>
        <v>INSERT INTO public."Ward"(id, type, name,districtId) VALUES (14425,'Xã','Xã Thượng Hòa',372);</v>
      </c>
    </row>
    <row r="4594" spans="1:5" x14ac:dyDescent="0.3">
      <c r="A4594">
        <v>14428</v>
      </c>
      <c r="B4594" s="1" t="s">
        <v>895</v>
      </c>
      <c r="C4594" s="1" t="s">
        <v>3981</v>
      </c>
      <c r="D4594">
        <v>372</v>
      </c>
      <c r="E4594" t="str">
        <f>_xlfn.CONCAT($A$1,wards[[#This Row],[id]],",'",wards[[#This Row],[type]],"','",wards[[#This Row],[name]],"',",wards[[#This Row],[districtId]],");")</f>
        <v>INSERT INTO public."Ward"(id, type, name,districtId) VALUES (14428,'Xã','Xã Văn Phong',372);</v>
      </c>
    </row>
    <row r="4595" spans="1:5" x14ac:dyDescent="0.3">
      <c r="A4595">
        <v>14431</v>
      </c>
      <c r="B4595" s="1" t="s">
        <v>895</v>
      </c>
      <c r="C4595" s="1" t="s">
        <v>4526</v>
      </c>
      <c r="D4595">
        <v>372</v>
      </c>
      <c r="E4595" t="str">
        <f>_xlfn.CONCAT($A$1,wards[[#This Row],[id]],",'",wards[[#This Row],[type]],"','",wards[[#This Row],[name]],"',",wards[[#This Row],[districtId]],");")</f>
        <v>INSERT INTO public."Ward"(id, type, name,districtId) VALUES (14431,'Xã','Xã Văn Phương',372);</v>
      </c>
    </row>
    <row r="4596" spans="1:5" x14ac:dyDescent="0.3">
      <c r="A4596">
        <v>14434</v>
      </c>
      <c r="B4596" s="1" t="s">
        <v>895</v>
      </c>
      <c r="C4596" s="1" t="s">
        <v>4527</v>
      </c>
      <c r="D4596">
        <v>372</v>
      </c>
      <c r="E4596" t="str">
        <f>_xlfn.CONCAT($A$1,wards[[#This Row],[id]],",'",wards[[#This Row],[type]],"','",wards[[#This Row],[name]],"',",wards[[#This Row],[districtId]],");")</f>
        <v>INSERT INTO public."Ward"(id, type, name,districtId) VALUES (14434,'Xã','Xã Thanh Lạc',372);</v>
      </c>
    </row>
    <row r="4597" spans="1:5" x14ac:dyDescent="0.3">
      <c r="A4597">
        <v>14437</v>
      </c>
      <c r="B4597" s="1" t="s">
        <v>895</v>
      </c>
      <c r="C4597" s="1" t="s">
        <v>4528</v>
      </c>
      <c r="D4597">
        <v>372</v>
      </c>
      <c r="E4597" t="str">
        <f>_xlfn.CONCAT($A$1,wards[[#This Row],[id]],",'",wards[[#This Row],[type]],"','",wards[[#This Row],[name]],"',",wards[[#This Row],[districtId]],");")</f>
        <v>INSERT INTO public."Ward"(id, type, name,districtId) VALUES (14437,'Xã','Xã Sơn Lai',372);</v>
      </c>
    </row>
    <row r="4598" spans="1:5" x14ac:dyDescent="0.3">
      <c r="A4598">
        <v>14440</v>
      </c>
      <c r="B4598" s="1" t="s">
        <v>895</v>
      </c>
      <c r="C4598" s="1" t="s">
        <v>1749</v>
      </c>
      <c r="D4598">
        <v>372</v>
      </c>
      <c r="E4598" t="str">
        <f>_xlfn.CONCAT($A$1,wards[[#This Row],[id]],",'",wards[[#This Row],[type]],"','",wards[[#This Row],[name]],"',",wards[[#This Row],[districtId]],");")</f>
        <v>INSERT INTO public."Ward"(id, type, name,districtId) VALUES (14440,'Xã','Xã Sơn Thành',372);</v>
      </c>
    </row>
    <row r="4599" spans="1:5" x14ac:dyDescent="0.3">
      <c r="A4599">
        <v>14443</v>
      </c>
      <c r="B4599" s="1" t="s">
        <v>895</v>
      </c>
      <c r="C4599" s="1" t="s">
        <v>1242</v>
      </c>
      <c r="D4599">
        <v>372</v>
      </c>
      <c r="E4599" t="str">
        <f>_xlfn.CONCAT($A$1,wards[[#This Row],[id]],",'",wards[[#This Row],[type]],"','",wards[[#This Row],[name]],"',",wards[[#This Row],[districtId]],");")</f>
        <v>INSERT INTO public."Ward"(id, type, name,districtId) VALUES (14443,'Xã','Xã Văn Phú',372);</v>
      </c>
    </row>
    <row r="4600" spans="1:5" x14ac:dyDescent="0.3">
      <c r="A4600">
        <v>14446</v>
      </c>
      <c r="B4600" s="1" t="s">
        <v>895</v>
      </c>
      <c r="C4600" s="1" t="s">
        <v>3370</v>
      </c>
      <c r="D4600">
        <v>372</v>
      </c>
      <c r="E4600" t="str">
        <f>_xlfn.CONCAT($A$1,wards[[#This Row],[id]],",'",wards[[#This Row],[type]],"','",wards[[#This Row],[name]],"',",wards[[#This Row],[districtId]],");")</f>
        <v>INSERT INTO public."Ward"(id, type, name,districtId) VALUES (14446,'Xã','Xã Phú Lộc',372);</v>
      </c>
    </row>
    <row r="4601" spans="1:5" x14ac:dyDescent="0.3">
      <c r="A4601">
        <v>14449</v>
      </c>
      <c r="B4601" s="1" t="s">
        <v>895</v>
      </c>
      <c r="C4601" s="1" t="s">
        <v>4529</v>
      </c>
      <c r="D4601">
        <v>372</v>
      </c>
      <c r="E4601" t="str">
        <f>_xlfn.CONCAT($A$1,wards[[#This Row],[id]],",'",wards[[#This Row],[type]],"','",wards[[#This Row],[name]],"',",wards[[#This Row],[districtId]],");")</f>
        <v>INSERT INTO public."Ward"(id, type, name,districtId) VALUES (14449,'Xã','Xã Kỳ Phú',372);</v>
      </c>
    </row>
    <row r="4602" spans="1:5" x14ac:dyDescent="0.3">
      <c r="A4602">
        <v>14452</v>
      </c>
      <c r="B4602" s="1" t="s">
        <v>895</v>
      </c>
      <c r="C4602" s="1" t="s">
        <v>4530</v>
      </c>
      <c r="D4602">
        <v>372</v>
      </c>
      <c r="E4602" t="str">
        <f>_xlfn.CONCAT($A$1,wards[[#This Row],[id]],",'",wards[[#This Row],[type]],"','",wards[[#This Row],[name]],"',",wards[[#This Row],[districtId]],");")</f>
        <v>INSERT INTO public."Ward"(id, type, name,districtId) VALUES (14452,'Xã','Xã Quỳnh Lưu',372);</v>
      </c>
    </row>
    <row r="4603" spans="1:5" x14ac:dyDescent="0.3">
      <c r="A4603">
        <v>14455</v>
      </c>
      <c r="B4603" s="1" t="s">
        <v>895</v>
      </c>
      <c r="C4603" s="1" t="s">
        <v>1272</v>
      </c>
      <c r="D4603">
        <v>372</v>
      </c>
      <c r="E4603" t="str">
        <f>_xlfn.CONCAT($A$1,wards[[#This Row],[id]],",'",wards[[#This Row],[type]],"','",wards[[#This Row],[name]],"',",wards[[#This Row],[districtId]],");")</f>
        <v>INSERT INTO public."Ward"(id, type, name,districtId) VALUES (14455,'Xã','Xã Sơn Hà',372);</v>
      </c>
    </row>
    <row r="4604" spans="1:5" x14ac:dyDescent="0.3">
      <c r="A4604">
        <v>14458</v>
      </c>
      <c r="B4604" s="1" t="s">
        <v>895</v>
      </c>
      <c r="C4604" s="1" t="s">
        <v>4531</v>
      </c>
      <c r="D4604">
        <v>372</v>
      </c>
      <c r="E4604" t="str">
        <f>_xlfn.CONCAT($A$1,wards[[#This Row],[id]],",'",wards[[#This Row],[type]],"','",wards[[#This Row],[name]],"',",wards[[#This Row],[districtId]],");")</f>
        <v>INSERT INTO public."Ward"(id, type, name,districtId) VALUES (14458,'Xã','Xã Phú Long',372);</v>
      </c>
    </row>
    <row r="4605" spans="1:5" x14ac:dyDescent="0.3">
      <c r="A4605">
        <v>14461</v>
      </c>
      <c r="B4605" s="1" t="s">
        <v>895</v>
      </c>
      <c r="C4605" s="1" t="s">
        <v>2856</v>
      </c>
      <c r="D4605">
        <v>372</v>
      </c>
      <c r="E4605" t="str">
        <f>_xlfn.CONCAT($A$1,wards[[#This Row],[id]],",'",wards[[#This Row],[type]],"','",wards[[#This Row],[name]],"',",wards[[#This Row],[districtId]],");")</f>
        <v>INSERT INTO public."Ward"(id, type, name,districtId) VALUES (14461,'Xã','Xã Quảng Lạc',372);</v>
      </c>
    </row>
    <row r="4606" spans="1:5" x14ac:dyDescent="0.3">
      <c r="A4606">
        <v>14464</v>
      </c>
      <c r="B4606" s="1" t="s">
        <v>893</v>
      </c>
      <c r="C4606" s="1" t="s">
        <v>4532</v>
      </c>
      <c r="D4606">
        <v>373</v>
      </c>
      <c r="E4606" t="str">
        <f>_xlfn.CONCAT($A$1,wards[[#This Row],[id]],",'",wards[[#This Row],[type]],"','",wards[[#This Row],[name]],"',",wards[[#This Row],[districtId]],");")</f>
        <v>INSERT INTO public."Ward"(id, type, name,districtId) VALUES (14464,'Thị trấn','Thị trấn Me',373);</v>
      </c>
    </row>
    <row r="4607" spans="1:5" x14ac:dyDescent="0.3">
      <c r="A4607">
        <v>14467</v>
      </c>
      <c r="B4607" s="1" t="s">
        <v>895</v>
      </c>
      <c r="C4607" s="1" t="s">
        <v>4533</v>
      </c>
      <c r="D4607">
        <v>373</v>
      </c>
      <c r="E4607" t="str">
        <f>_xlfn.CONCAT($A$1,wards[[#This Row],[id]],",'",wards[[#This Row],[type]],"','",wards[[#This Row],[name]],"',",wards[[#This Row],[districtId]],");")</f>
        <v>INSERT INTO public."Ward"(id, type, name,districtId) VALUES (14467,'Xã','Xã Gia Hòa',373);</v>
      </c>
    </row>
    <row r="4608" spans="1:5" x14ac:dyDescent="0.3">
      <c r="A4608">
        <v>14470</v>
      </c>
      <c r="B4608" s="1" t="s">
        <v>895</v>
      </c>
      <c r="C4608" s="1" t="s">
        <v>4534</v>
      </c>
      <c r="D4608">
        <v>373</v>
      </c>
      <c r="E4608" t="str">
        <f>_xlfn.CONCAT($A$1,wards[[#This Row],[id]],",'",wards[[#This Row],[type]],"','",wards[[#This Row],[name]],"',",wards[[#This Row],[districtId]],");")</f>
        <v>INSERT INTO public."Ward"(id, type, name,districtId) VALUES (14470,'Xã','Xã Gia Hưng',373);</v>
      </c>
    </row>
    <row r="4609" spans="1:5" x14ac:dyDescent="0.3">
      <c r="A4609">
        <v>14473</v>
      </c>
      <c r="B4609" s="1" t="s">
        <v>895</v>
      </c>
      <c r="C4609" s="1" t="s">
        <v>2618</v>
      </c>
      <c r="D4609">
        <v>373</v>
      </c>
      <c r="E4609" t="str">
        <f>_xlfn.CONCAT($A$1,wards[[#This Row],[id]],",'",wards[[#This Row],[type]],"','",wards[[#This Row],[name]],"',",wards[[#This Row],[districtId]],");")</f>
        <v>INSERT INTO public."Ward"(id, type, name,districtId) VALUES (14473,'Xã','Xã Liên Sơn',373);</v>
      </c>
    </row>
    <row r="4610" spans="1:5" x14ac:dyDescent="0.3">
      <c r="A4610">
        <v>14476</v>
      </c>
      <c r="B4610" s="1" t="s">
        <v>895</v>
      </c>
      <c r="C4610" s="1" t="s">
        <v>3371</v>
      </c>
      <c r="D4610">
        <v>373</v>
      </c>
      <c r="E4610" t="str">
        <f>_xlfn.CONCAT($A$1,wards[[#This Row],[id]],",'",wards[[#This Row],[type]],"','",wards[[#This Row],[name]],"',",wards[[#This Row],[districtId]],");")</f>
        <v>INSERT INTO public."Ward"(id, type, name,districtId) VALUES (14476,'Xã','Xã Gia Thanh',373);</v>
      </c>
    </row>
    <row r="4611" spans="1:5" x14ac:dyDescent="0.3">
      <c r="A4611">
        <v>14479</v>
      </c>
      <c r="B4611" s="1" t="s">
        <v>895</v>
      </c>
      <c r="C4611" s="1" t="s">
        <v>4535</v>
      </c>
      <c r="D4611">
        <v>373</v>
      </c>
      <c r="E4611" t="str">
        <f>_xlfn.CONCAT($A$1,wards[[#This Row],[id]],",'",wards[[#This Row],[type]],"','",wards[[#This Row],[name]],"',",wards[[#This Row],[districtId]],");")</f>
        <v>INSERT INTO public."Ward"(id, type, name,districtId) VALUES (14479,'Xã','Xã Gia Vân',373);</v>
      </c>
    </row>
    <row r="4612" spans="1:5" x14ac:dyDescent="0.3">
      <c r="A4612">
        <v>14482</v>
      </c>
      <c r="B4612" s="1" t="s">
        <v>895</v>
      </c>
      <c r="C4612" s="1" t="s">
        <v>1964</v>
      </c>
      <c r="D4612">
        <v>373</v>
      </c>
      <c r="E4612" t="str">
        <f>_xlfn.CONCAT($A$1,wards[[#This Row],[id]],",'",wards[[#This Row],[type]],"','",wards[[#This Row],[name]],"',",wards[[#This Row],[districtId]],");")</f>
        <v>INSERT INTO public."Ward"(id, type, name,districtId) VALUES (14482,'Xã','Xã Gia Phú',373);</v>
      </c>
    </row>
    <row r="4613" spans="1:5" x14ac:dyDescent="0.3">
      <c r="A4613">
        <v>14485</v>
      </c>
      <c r="B4613" s="1" t="s">
        <v>895</v>
      </c>
      <c r="C4613" s="1" t="s">
        <v>4536</v>
      </c>
      <c r="D4613">
        <v>373</v>
      </c>
      <c r="E4613" t="str">
        <f>_xlfn.CONCAT($A$1,wards[[#This Row],[id]],",'",wards[[#This Row],[type]],"','",wards[[#This Row],[name]],"',",wards[[#This Row],[districtId]],");")</f>
        <v>INSERT INTO public."Ward"(id, type, name,districtId) VALUES (14485,'Xã','Xã Gia Xuân',373);</v>
      </c>
    </row>
    <row r="4614" spans="1:5" x14ac:dyDescent="0.3">
      <c r="A4614">
        <v>14488</v>
      </c>
      <c r="B4614" s="1" t="s">
        <v>895</v>
      </c>
      <c r="C4614" s="1" t="s">
        <v>4537</v>
      </c>
      <c r="D4614">
        <v>373</v>
      </c>
      <c r="E4614" t="str">
        <f>_xlfn.CONCAT($A$1,wards[[#This Row],[id]],",'",wards[[#This Row],[type]],"','",wards[[#This Row],[name]],"',",wards[[#This Row],[districtId]],");")</f>
        <v>INSERT INTO public."Ward"(id, type, name,districtId) VALUES (14488,'Xã','Xã Gia Lập',373);</v>
      </c>
    </row>
    <row r="4615" spans="1:5" x14ac:dyDescent="0.3">
      <c r="A4615">
        <v>14491</v>
      </c>
      <c r="B4615" s="1" t="s">
        <v>895</v>
      </c>
      <c r="C4615" s="1" t="s">
        <v>4538</v>
      </c>
      <c r="D4615">
        <v>373</v>
      </c>
      <c r="E4615" t="str">
        <f>_xlfn.CONCAT($A$1,wards[[#This Row],[id]],",'",wards[[#This Row],[type]],"','",wards[[#This Row],[name]],"',",wards[[#This Row],[districtId]],");")</f>
        <v>INSERT INTO public."Ward"(id, type, name,districtId) VALUES (14491,'Xã','Xã Gia Vượng',373);</v>
      </c>
    </row>
    <row r="4616" spans="1:5" x14ac:dyDescent="0.3">
      <c r="A4616">
        <v>14494</v>
      </c>
      <c r="B4616" s="1" t="s">
        <v>895</v>
      </c>
      <c r="C4616" s="1" t="s">
        <v>4539</v>
      </c>
      <c r="D4616">
        <v>373</v>
      </c>
      <c r="E4616" t="str">
        <f>_xlfn.CONCAT($A$1,wards[[#This Row],[id]],",'",wards[[#This Row],[type]],"','",wards[[#This Row],[name]],"',",wards[[#This Row],[districtId]],");")</f>
        <v>INSERT INTO public."Ward"(id, type, name,districtId) VALUES (14494,'Xã','Xã Gia Trấn',373);</v>
      </c>
    </row>
    <row r="4617" spans="1:5" x14ac:dyDescent="0.3">
      <c r="A4617">
        <v>14497</v>
      </c>
      <c r="B4617" s="1" t="s">
        <v>895</v>
      </c>
      <c r="C4617" s="1" t="s">
        <v>4540</v>
      </c>
      <c r="D4617">
        <v>373</v>
      </c>
      <c r="E4617" t="str">
        <f>_xlfn.CONCAT($A$1,wards[[#This Row],[id]],",'",wards[[#This Row],[type]],"','",wards[[#This Row],[name]],"',",wards[[#This Row],[districtId]],");")</f>
        <v>INSERT INTO public."Ward"(id, type, name,districtId) VALUES (14497,'Xã','Xã Gia Thịnh',373);</v>
      </c>
    </row>
    <row r="4618" spans="1:5" x14ac:dyDescent="0.3">
      <c r="A4618">
        <v>14500</v>
      </c>
      <c r="B4618" s="1" t="s">
        <v>895</v>
      </c>
      <c r="C4618" s="1" t="s">
        <v>4541</v>
      </c>
      <c r="D4618">
        <v>373</v>
      </c>
      <c r="E4618" t="str">
        <f>_xlfn.CONCAT($A$1,wards[[#This Row],[id]],",'",wards[[#This Row],[type]],"','",wards[[#This Row],[name]],"',",wards[[#This Row],[districtId]],");")</f>
        <v>INSERT INTO public."Ward"(id, type, name,districtId) VALUES (14500,'Xã','Xã Gia Phương',373);</v>
      </c>
    </row>
    <row r="4619" spans="1:5" x14ac:dyDescent="0.3">
      <c r="A4619">
        <v>14503</v>
      </c>
      <c r="B4619" s="1" t="s">
        <v>895</v>
      </c>
      <c r="C4619" s="1" t="s">
        <v>3791</v>
      </c>
      <c r="D4619">
        <v>373</v>
      </c>
      <c r="E4619" t="str">
        <f>_xlfn.CONCAT($A$1,wards[[#This Row],[id]],",'",wards[[#This Row],[type]],"','",wards[[#This Row],[name]],"',",wards[[#This Row],[districtId]],");")</f>
        <v>INSERT INTO public."Ward"(id, type, name,districtId) VALUES (14503,'Xã','Xã Gia Tân',373);</v>
      </c>
    </row>
    <row r="4620" spans="1:5" x14ac:dyDescent="0.3">
      <c r="A4620">
        <v>14506</v>
      </c>
      <c r="B4620" s="1" t="s">
        <v>895</v>
      </c>
      <c r="C4620" s="1" t="s">
        <v>4542</v>
      </c>
      <c r="D4620">
        <v>373</v>
      </c>
      <c r="E4620" t="str">
        <f>_xlfn.CONCAT($A$1,wards[[#This Row],[id]],",'",wards[[#This Row],[type]],"','",wards[[#This Row],[name]],"',",wards[[#This Row],[districtId]],");")</f>
        <v>INSERT INTO public."Ward"(id, type, name,districtId) VALUES (14506,'Xã','Xã Gia Thắng',373);</v>
      </c>
    </row>
    <row r="4621" spans="1:5" x14ac:dyDescent="0.3">
      <c r="A4621">
        <v>14509</v>
      </c>
      <c r="B4621" s="1" t="s">
        <v>895</v>
      </c>
      <c r="C4621" s="1" t="s">
        <v>4543</v>
      </c>
      <c r="D4621">
        <v>373</v>
      </c>
      <c r="E4621" t="str">
        <f>_xlfn.CONCAT($A$1,wards[[#This Row],[id]],",'",wards[[#This Row],[type]],"','",wards[[#This Row],[name]],"',",wards[[#This Row],[districtId]],");")</f>
        <v>INSERT INTO public."Ward"(id, type, name,districtId) VALUES (14509,'Xã','Xã Gia Trung',373);</v>
      </c>
    </row>
    <row r="4622" spans="1:5" x14ac:dyDescent="0.3">
      <c r="A4622">
        <v>14512</v>
      </c>
      <c r="B4622" s="1" t="s">
        <v>895</v>
      </c>
      <c r="C4622" s="1" t="s">
        <v>3905</v>
      </c>
      <c r="D4622">
        <v>373</v>
      </c>
      <c r="E4622" t="str">
        <f>_xlfn.CONCAT($A$1,wards[[#This Row],[id]],",'",wards[[#This Row],[type]],"','",wards[[#This Row],[name]],"',",wards[[#This Row],[districtId]],");")</f>
        <v>INSERT INTO public."Ward"(id, type, name,districtId) VALUES (14512,'Xã','Xã Gia Minh',373);</v>
      </c>
    </row>
    <row r="4623" spans="1:5" x14ac:dyDescent="0.3">
      <c r="A4623">
        <v>14515</v>
      </c>
      <c r="B4623" s="1" t="s">
        <v>895</v>
      </c>
      <c r="C4623" s="1" t="s">
        <v>4544</v>
      </c>
      <c r="D4623">
        <v>373</v>
      </c>
      <c r="E4623" t="str">
        <f>_xlfn.CONCAT($A$1,wards[[#This Row],[id]],",'",wards[[#This Row],[type]],"','",wards[[#This Row],[name]],"',",wards[[#This Row],[districtId]],");")</f>
        <v>INSERT INTO public."Ward"(id, type, name,districtId) VALUES (14515,'Xã','Xã Gia Lạc',373);</v>
      </c>
    </row>
    <row r="4624" spans="1:5" x14ac:dyDescent="0.3">
      <c r="A4624">
        <v>14518</v>
      </c>
      <c r="B4624" s="1" t="s">
        <v>895</v>
      </c>
      <c r="C4624" s="1" t="s">
        <v>4545</v>
      </c>
      <c r="D4624">
        <v>373</v>
      </c>
      <c r="E4624" t="str">
        <f>_xlfn.CONCAT($A$1,wards[[#This Row],[id]],",'",wards[[#This Row],[type]],"','",wards[[#This Row],[name]],"',",wards[[#This Row],[districtId]],");")</f>
        <v>INSERT INTO public."Ward"(id, type, name,districtId) VALUES (14518,'Xã','Xã Gia Tiến',373);</v>
      </c>
    </row>
    <row r="4625" spans="1:5" x14ac:dyDescent="0.3">
      <c r="A4625">
        <v>14521</v>
      </c>
      <c r="B4625" s="1" t="s">
        <v>895</v>
      </c>
      <c r="C4625" s="1" t="s">
        <v>4546</v>
      </c>
      <c r="D4625">
        <v>373</v>
      </c>
      <c r="E4625" t="str">
        <f>_xlfn.CONCAT($A$1,wards[[#This Row],[id]],",'",wards[[#This Row],[type]],"','",wards[[#This Row],[name]],"',",wards[[#This Row],[districtId]],");")</f>
        <v>INSERT INTO public."Ward"(id, type, name,districtId) VALUES (14521,'Xã','Xã Gia Sinh',373);</v>
      </c>
    </row>
    <row r="4626" spans="1:5" x14ac:dyDescent="0.3">
      <c r="A4626">
        <v>14524</v>
      </c>
      <c r="B4626" s="1" t="s">
        <v>895</v>
      </c>
      <c r="C4626" s="1" t="s">
        <v>4547</v>
      </c>
      <c r="D4626">
        <v>373</v>
      </c>
      <c r="E4626" t="str">
        <f>_xlfn.CONCAT($A$1,wards[[#This Row],[id]],",'",wards[[#This Row],[type]],"','",wards[[#This Row],[name]],"',",wards[[#This Row],[districtId]],");")</f>
        <v>INSERT INTO public."Ward"(id, type, name,districtId) VALUES (14524,'Xã','Xã Gia Phong',373);</v>
      </c>
    </row>
    <row r="4627" spans="1:5" x14ac:dyDescent="0.3">
      <c r="A4627">
        <v>14527</v>
      </c>
      <c r="B4627" s="1" t="s">
        <v>893</v>
      </c>
      <c r="C4627" s="1" t="s">
        <v>4548</v>
      </c>
      <c r="D4627">
        <v>374</v>
      </c>
      <c r="E4627" t="str">
        <f>_xlfn.CONCAT($A$1,wards[[#This Row],[id]],",'",wards[[#This Row],[type]],"','",wards[[#This Row],[name]],"',",wards[[#This Row],[districtId]],");")</f>
        <v>INSERT INTO public."Ward"(id, type, name,districtId) VALUES (14527,'Thị trấn','Thị trấn Thiên Tôn',374);</v>
      </c>
    </row>
    <row r="4628" spans="1:5" x14ac:dyDescent="0.3">
      <c r="A4628">
        <v>14530</v>
      </c>
      <c r="B4628" s="1" t="s">
        <v>895</v>
      </c>
      <c r="C4628" s="1" t="s">
        <v>4549</v>
      </c>
      <c r="D4628">
        <v>374</v>
      </c>
      <c r="E4628" t="str">
        <f>_xlfn.CONCAT($A$1,wards[[#This Row],[id]],",'",wards[[#This Row],[type]],"','",wards[[#This Row],[name]],"',",wards[[#This Row],[districtId]],");")</f>
        <v>INSERT INTO public."Ward"(id, type, name,districtId) VALUES (14530,'Xã','Xã Ninh Giang',374);</v>
      </c>
    </row>
    <row r="4629" spans="1:5" x14ac:dyDescent="0.3">
      <c r="A4629">
        <v>14533</v>
      </c>
      <c r="B4629" s="1" t="s">
        <v>895</v>
      </c>
      <c r="C4629" s="1" t="s">
        <v>1185</v>
      </c>
      <c r="D4629">
        <v>374</v>
      </c>
      <c r="E4629" t="str">
        <f>_xlfn.CONCAT($A$1,wards[[#This Row],[id]],",'",wards[[#This Row],[type]],"','",wards[[#This Row],[name]],"',",wards[[#This Row],[districtId]],");")</f>
        <v>INSERT INTO public."Ward"(id, type, name,districtId) VALUES (14533,'Xã','Xã Trường Yên',374);</v>
      </c>
    </row>
    <row r="4630" spans="1:5" x14ac:dyDescent="0.3">
      <c r="A4630">
        <v>14536</v>
      </c>
      <c r="B4630" s="1" t="s">
        <v>895</v>
      </c>
      <c r="C4630" s="1" t="s">
        <v>4550</v>
      </c>
      <c r="D4630">
        <v>374</v>
      </c>
      <c r="E4630" t="str">
        <f>_xlfn.CONCAT($A$1,wards[[#This Row],[id]],",'",wards[[#This Row],[type]],"','",wards[[#This Row],[name]],"',",wards[[#This Row],[districtId]],");")</f>
        <v>INSERT INTO public."Ward"(id, type, name,districtId) VALUES (14536,'Xã','Xã Ninh Khang',374);</v>
      </c>
    </row>
    <row r="4631" spans="1:5" x14ac:dyDescent="0.3">
      <c r="A4631">
        <v>14539</v>
      </c>
      <c r="B4631" s="1" t="s">
        <v>895</v>
      </c>
      <c r="C4631" s="1" t="s">
        <v>4551</v>
      </c>
      <c r="D4631">
        <v>374</v>
      </c>
      <c r="E4631" t="str">
        <f>_xlfn.CONCAT($A$1,wards[[#This Row],[id]],",'",wards[[#This Row],[type]],"','",wards[[#This Row],[name]],"',",wards[[#This Row],[districtId]],");")</f>
        <v>INSERT INTO public."Ward"(id, type, name,districtId) VALUES (14539,'Xã','Xã Ninh Mỹ',374);</v>
      </c>
    </row>
    <row r="4632" spans="1:5" x14ac:dyDescent="0.3">
      <c r="A4632">
        <v>14542</v>
      </c>
      <c r="B4632" s="1" t="s">
        <v>895</v>
      </c>
      <c r="C4632" s="1" t="s">
        <v>4552</v>
      </c>
      <c r="D4632">
        <v>374</v>
      </c>
      <c r="E4632" t="str">
        <f>_xlfn.CONCAT($A$1,wards[[#This Row],[id]],",'",wards[[#This Row],[type]],"','",wards[[#This Row],[name]],"',",wards[[#This Row],[districtId]],");")</f>
        <v>INSERT INTO public."Ward"(id, type, name,districtId) VALUES (14542,'Xã','Xã Ninh Hòa',374);</v>
      </c>
    </row>
    <row r="4633" spans="1:5" x14ac:dyDescent="0.3">
      <c r="A4633">
        <v>14545</v>
      </c>
      <c r="B4633" s="1" t="s">
        <v>895</v>
      </c>
      <c r="C4633" s="1" t="s">
        <v>4553</v>
      </c>
      <c r="D4633">
        <v>374</v>
      </c>
      <c r="E4633" t="str">
        <f>_xlfn.CONCAT($A$1,wards[[#This Row],[id]],",'",wards[[#This Row],[type]],"','",wards[[#This Row],[name]],"',",wards[[#This Row],[districtId]],");")</f>
        <v>INSERT INTO public."Ward"(id, type, name,districtId) VALUES (14545,'Xã','Xã Ninh Xuân',374);</v>
      </c>
    </row>
    <row r="4634" spans="1:5" x14ac:dyDescent="0.3">
      <c r="A4634">
        <v>14548</v>
      </c>
      <c r="B4634" s="1" t="s">
        <v>895</v>
      </c>
      <c r="C4634" s="1" t="s">
        <v>3824</v>
      </c>
      <c r="D4634">
        <v>374</v>
      </c>
      <c r="E4634" t="str">
        <f>_xlfn.CONCAT($A$1,wards[[#This Row],[id]],",'",wards[[#This Row],[type]],"','",wards[[#This Row],[name]],"',",wards[[#This Row],[districtId]],");")</f>
        <v>INSERT INTO public."Ward"(id, type, name,districtId) VALUES (14548,'Xã','Xã Ninh Hải',374);</v>
      </c>
    </row>
    <row r="4635" spans="1:5" x14ac:dyDescent="0.3">
      <c r="A4635">
        <v>14551</v>
      </c>
      <c r="B4635" s="1" t="s">
        <v>895</v>
      </c>
      <c r="C4635" s="1" t="s">
        <v>4554</v>
      </c>
      <c r="D4635">
        <v>374</v>
      </c>
      <c r="E4635" t="str">
        <f>_xlfn.CONCAT($A$1,wards[[#This Row],[id]],",'",wards[[#This Row],[type]],"','",wards[[#This Row],[name]],"',",wards[[#This Row],[districtId]],");")</f>
        <v>INSERT INTO public."Ward"(id, type, name,districtId) VALUES (14551,'Xã','Xã Ninh Thắng',374);</v>
      </c>
    </row>
    <row r="4636" spans="1:5" x14ac:dyDescent="0.3">
      <c r="A4636">
        <v>14554</v>
      </c>
      <c r="B4636" s="1" t="s">
        <v>895</v>
      </c>
      <c r="C4636" s="1" t="s">
        <v>4555</v>
      </c>
      <c r="D4636">
        <v>374</v>
      </c>
      <c r="E4636" t="str">
        <f>_xlfn.CONCAT($A$1,wards[[#This Row],[id]],",'",wards[[#This Row],[type]],"','",wards[[#This Row],[name]],"',",wards[[#This Row],[districtId]],");")</f>
        <v>INSERT INTO public."Ward"(id, type, name,districtId) VALUES (14554,'Xã','Xã Ninh Vân',374);</v>
      </c>
    </row>
    <row r="4637" spans="1:5" x14ac:dyDescent="0.3">
      <c r="A4637">
        <v>14557</v>
      </c>
      <c r="B4637" s="1" t="s">
        <v>895</v>
      </c>
      <c r="C4637" s="1" t="s">
        <v>4556</v>
      </c>
      <c r="D4637">
        <v>374</v>
      </c>
      <c r="E4637" t="str">
        <f>_xlfn.CONCAT($A$1,wards[[#This Row],[id]],",'",wards[[#This Row],[type]],"','",wards[[#This Row],[name]],"',",wards[[#This Row],[districtId]],");")</f>
        <v>INSERT INTO public."Ward"(id, type, name,districtId) VALUES (14557,'Xã','Xã Ninh An',374);</v>
      </c>
    </row>
    <row r="4638" spans="1:5" x14ac:dyDescent="0.3">
      <c r="A4638">
        <v>14560</v>
      </c>
      <c r="B4638" s="1" t="s">
        <v>893</v>
      </c>
      <c r="C4638" s="1" t="s">
        <v>4557</v>
      </c>
      <c r="D4638">
        <v>375</v>
      </c>
      <c r="E4638" t="str">
        <f>_xlfn.CONCAT($A$1,wards[[#This Row],[id]],",'",wards[[#This Row],[type]],"','",wards[[#This Row],[name]],"',",wards[[#This Row],[districtId]],");")</f>
        <v>INSERT INTO public."Ward"(id, type, name,districtId) VALUES (14560,'Thị trấn','Thị trấn Yên Ninh',375);</v>
      </c>
    </row>
    <row r="4639" spans="1:5" x14ac:dyDescent="0.3">
      <c r="A4639">
        <v>14563</v>
      </c>
      <c r="B4639" s="1" t="s">
        <v>895</v>
      </c>
      <c r="C4639" s="1" t="s">
        <v>4558</v>
      </c>
      <c r="D4639">
        <v>375</v>
      </c>
      <c r="E4639" t="str">
        <f>_xlfn.CONCAT($A$1,wards[[#This Row],[id]],",'",wards[[#This Row],[type]],"','",wards[[#This Row],[name]],"',",wards[[#This Row],[districtId]],");")</f>
        <v>INSERT INTO public."Ward"(id, type, name,districtId) VALUES (14563,'Xã','Xã Khánh Tiên',375);</v>
      </c>
    </row>
    <row r="4640" spans="1:5" x14ac:dyDescent="0.3">
      <c r="A4640">
        <v>14566</v>
      </c>
      <c r="B4640" s="1" t="s">
        <v>895</v>
      </c>
      <c r="C4640" s="1" t="s">
        <v>4559</v>
      </c>
      <c r="D4640">
        <v>375</v>
      </c>
      <c r="E4640" t="str">
        <f>_xlfn.CONCAT($A$1,wards[[#This Row],[id]],",'",wards[[#This Row],[type]],"','",wards[[#This Row],[name]],"',",wards[[#This Row],[districtId]],");")</f>
        <v>INSERT INTO public."Ward"(id, type, name,districtId) VALUES (14566,'Xã','Xã Khánh Phú',375);</v>
      </c>
    </row>
    <row r="4641" spans="1:5" x14ac:dyDescent="0.3">
      <c r="A4641">
        <v>14569</v>
      </c>
      <c r="B4641" s="1" t="s">
        <v>895</v>
      </c>
      <c r="C4641" s="1" t="s">
        <v>4560</v>
      </c>
      <c r="D4641">
        <v>375</v>
      </c>
      <c r="E4641" t="str">
        <f>_xlfn.CONCAT($A$1,wards[[#This Row],[id]],",'",wards[[#This Row],[type]],"','",wards[[#This Row],[name]],"',",wards[[#This Row],[districtId]],");")</f>
        <v>INSERT INTO public."Ward"(id, type, name,districtId) VALUES (14569,'Xã','Xã Khánh Hòa',375);</v>
      </c>
    </row>
    <row r="4642" spans="1:5" x14ac:dyDescent="0.3">
      <c r="A4642">
        <v>14572</v>
      </c>
      <c r="B4642" s="1" t="s">
        <v>895</v>
      </c>
      <c r="C4642" s="1" t="s">
        <v>4561</v>
      </c>
      <c r="D4642">
        <v>375</v>
      </c>
      <c r="E4642" t="str">
        <f>_xlfn.CONCAT($A$1,wards[[#This Row],[id]],",'",wards[[#This Row],[type]],"','",wards[[#This Row],[name]],"',",wards[[#This Row],[districtId]],");")</f>
        <v>INSERT INTO public."Ward"(id, type, name,districtId) VALUES (14572,'Xã','Xã Khánh Lợi',375);</v>
      </c>
    </row>
    <row r="4643" spans="1:5" x14ac:dyDescent="0.3">
      <c r="A4643">
        <v>14575</v>
      </c>
      <c r="B4643" s="1" t="s">
        <v>895</v>
      </c>
      <c r="C4643" s="1" t="s">
        <v>4562</v>
      </c>
      <c r="D4643">
        <v>375</v>
      </c>
      <c r="E4643" t="str">
        <f>_xlfn.CONCAT($A$1,wards[[#This Row],[id]],",'",wards[[#This Row],[type]],"','",wards[[#This Row],[name]],"',",wards[[#This Row],[districtId]],");")</f>
        <v>INSERT INTO public."Ward"(id, type, name,districtId) VALUES (14575,'Xã','Xã Khánh An',375);</v>
      </c>
    </row>
    <row r="4644" spans="1:5" x14ac:dyDescent="0.3">
      <c r="A4644">
        <v>14578</v>
      </c>
      <c r="B4644" s="1" t="s">
        <v>895</v>
      </c>
      <c r="C4644" s="1" t="s">
        <v>4563</v>
      </c>
      <c r="D4644">
        <v>375</v>
      </c>
      <c r="E4644" t="str">
        <f>_xlfn.CONCAT($A$1,wards[[#This Row],[id]],",'",wards[[#This Row],[type]],"','",wards[[#This Row],[name]],"',",wards[[#This Row],[districtId]],");")</f>
        <v>INSERT INTO public."Ward"(id, type, name,districtId) VALUES (14578,'Xã','Xã Khánh Cường',375);</v>
      </c>
    </row>
    <row r="4645" spans="1:5" x14ac:dyDescent="0.3">
      <c r="A4645">
        <v>14581</v>
      </c>
      <c r="B4645" s="1" t="s">
        <v>895</v>
      </c>
      <c r="C4645" s="1" t="s">
        <v>4564</v>
      </c>
      <c r="D4645">
        <v>375</v>
      </c>
      <c r="E4645" t="str">
        <f>_xlfn.CONCAT($A$1,wards[[#This Row],[id]],",'",wards[[#This Row],[type]],"','",wards[[#This Row],[name]],"',",wards[[#This Row],[districtId]],");")</f>
        <v>INSERT INTO public."Ward"(id, type, name,districtId) VALUES (14581,'Xã','Xã Khánh Cư',375);</v>
      </c>
    </row>
    <row r="4646" spans="1:5" x14ac:dyDescent="0.3">
      <c r="A4646">
        <v>14584</v>
      </c>
      <c r="B4646" s="1" t="s">
        <v>895</v>
      </c>
      <c r="C4646" s="1" t="s">
        <v>2461</v>
      </c>
      <c r="D4646">
        <v>375</v>
      </c>
      <c r="E4646" t="str">
        <f>_xlfn.CONCAT($A$1,wards[[#This Row],[id]],",'",wards[[#This Row],[type]],"','",wards[[#This Row],[name]],"',",wards[[#This Row],[districtId]],");")</f>
        <v>INSERT INTO public."Ward"(id, type, name,districtId) VALUES (14584,'Xã','Xã Khánh Thiện',375);</v>
      </c>
    </row>
    <row r="4647" spans="1:5" x14ac:dyDescent="0.3">
      <c r="A4647">
        <v>14587</v>
      </c>
      <c r="B4647" s="1" t="s">
        <v>895</v>
      </c>
      <c r="C4647" s="1" t="s">
        <v>4565</v>
      </c>
      <c r="D4647">
        <v>375</v>
      </c>
      <c r="E4647" t="str">
        <f>_xlfn.CONCAT($A$1,wards[[#This Row],[id]],",'",wards[[#This Row],[type]],"','",wards[[#This Row],[name]],"',",wards[[#This Row],[districtId]],");")</f>
        <v>INSERT INTO public."Ward"(id, type, name,districtId) VALUES (14587,'Xã','Xã Khánh Hải',375);</v>
      </c>
    </row>
    <row r="4648" spans="1:5" x14ac:dyDescent="0.3">
      <c r="A4648">
        <v>14590</v>
      </c>
      <c r="B4648" s="1" t="s">
        <v>895</v>
      </c>
      <c r="C4648" s="1" t="s">
        <v>4566</v>
      </c>
      <c r="D4648">
        <v>375</v>
      </c>
      <c r="E4648" t="str">
        <f>_xlfn.CONCAT($A$1,wards[[#This Row],[id]],",'",wards[[#This Row],[type]],"','",wards[[#This Row],[name]],"',",wards[[#This Row],[districtId]],");")</f>
        <v>INSERT INTO public."Ward"(id, type, name,districtId) VALUES (14590,'Xã','Xã Khánh Trung',375);</v>
      </c>
    </row>
    <row r="4649" spans="1:5" x14ac:dyDescent="0.3">
      <c r="A4649">
        <v>14593</v>
      </c>
      <c r="B4649" s="1" t="s">
        <v>895</v>
      </c>
      <c r="C4649" s="1" t="s">
        <v>4567</v>
      </c>
      <c r="D4649">
        <v>375</v>
      </c>
      <c r="E4649" t="str">
        <f>_xlfn.CONCAT($A$1,wards[[#This Row],[id]],",'",wards[[#This Row],[type]],"','",wards[[#This Row],[name]],"',",wards[[#This Row],[districtId]],");")</f>
        <v>INSERT INTO public."Ward"(id, type, name,districtId) VALUES (14593,'Xã','Xã Khánh Mậu',375);</v>
      </c>
    </row>
    <row r="4650" spans="1:5" x14ac:dyDescent="0.3">
      <c r="A4650">
        <v>14596</v>
      </c>
      <c r="B4650" s="1" t="s">
        <v>895</v>
      </c>
      <c r="C4650" s="1" t="s">
        <v>4568</v>
      </c>
      <c r="D4650">
        <v>375</v>
      </c>
      <c r="E4650" t="str">
        <f>_xlfn.CONCAT($A$1,wards[[#This Row],[id]],",'",wards[[#This Row],[type]],"','",wards[[#This Row],[name]],"',",wards[[#This Row],[districtId]],");")</f>
        <v>INSERT INTO public."Ward"(id, type, name,districtId) VALUES (14596,'Xã','Xã Khánh Vân',375);</v>
      </c>
    </row>
    <row r="4651" spans="1:5" x14ac:dyDescent="0.3">
      <c r="A4651">
        <v>14599</v>
      </c>
      <c r="B4651" s="1" t="s">
        <v>895</v>
      </c>
      <c r="C4651" s="1" t="s">
        <v>4569</v>
      </c>
      <c r="D4651">
        <v>375</v>
      </c>
      <c r="E4651" t="str">
        <f>_xlfn.CONCAT($A$1,wards[[#This Row],[id]],",'",wards[[#This Row],[type]],"','",wards[[#This Row],[name]],"',",wards[[#This Row],[districtId]],");")</f>
        <v>INSERT INTO public."Ward"(id, type, name,districtId) VALUES (14599,'Xã','Xã Khánh Hội',375);</v>
      </c>
    </row>
    <row r="4652" spans="1:5" x14ac:dyDescent="0.3">
      <c r="A4652">
        <v>14602</v>
      </c>
      <c r="B4652" s="1" t="s">
        <v>895</v>
      </c>
      <c r="C4652" s="1" t="s">
        <v>4570</v>
      </c>
      <c r="D4652">
        <v>375</v>
      </c>
      <c r="E4652" t="str">
        <f>_xlfn.CONCAT($A$1,wards[[#This Row],[id]],",'",wards[[#This Row],[type]],"','",wards[[#This Row],[name]],"',",wards[[#This Row],[districtId]],");")</f>
        <v>INSERT INTO public."Ward"(id, type, name,districtId) VALUES (14602,'Xã','Xã Khánh Công',375);</v>
      </c>
    </row>
    <row r="4653" spans="1:5" x14ac:dyDescent="0.3">
      <c r="A4653">
        <v>14608</v>
      </c>
      <c r="B4653" s="1" t="s">
        <v>895</v>
      </c>
      <c r="C4653" s="1" t="s">
        <v>4571</v>
      </c>
      <c r="D4653">
        <v>375</v>
      </c>
      <c r="E4653" t="str">
        <f>_xlfn.CONCAT($A$1,wards[[#This Row],[id]],",'",wards[[#This Row],[type]],"','",wards[[#This Row],[name]],"',",wards[[#This Row],[districtId]],");")</f>
        <v>INSERT INTO public."Ward"(id, type, name,districtId) VALUES (14608,'Xã','Xã Khánh Thành',375);</v>
      </c>
    </row>
    <row r="4654" spans="1:5" x14ac:dyDescent="0.3">
      <c r="A4654">
        <v>14611</v>
      </c>
      <c r="B4654" s="1" t="s">
        <v>895</v>
      </c>
      <c r="C4654" s="1" t="s">
        <v>4572</v>
      </c>
      <c r="D4654">
        <v>375</v>
      </c>
      <c r="E4654" t="str">
        <f>_xlfn.CONCAT($A$1,wards[[#This Row],[id]],",'",wards[[#This Row],[type]],"','",wards[[#This Row],[name]],"',",wards[[#This Row],[districtId]],");")</f>
        <v>INSERT INTO public."Ward"(id, type, name,districtId) VALUES (14611,'Xã','Xã Khánh Nhạc',375);</v>
      </c>
    </row>
    <row r="4655" spans="1:5" x14ac:dyDescent="0.3">
      <c r="A4655">
        <v>14614</v>
      </c>
      <c r="B4655" s="1" t="s">
        <v>895</v>
      </c>
      <c r="C4655" s="1" t="s">
        <v>4573</v>
      </c>
      <c r="D4655">
        <v>375</v>
      </c>
      <c r="E4655" t="str">
        <f>_xlfn.CONCAT($A$1,wards[[#This Row],[id]],",'",wards[[#This Row],[type]],"','",wards[[#This Row],[name]],"',",wards[[#This Row],[districtId]],");")</f>
        <v>INSERT INTO public."Ward"(id, type, name,districtId) VALUES (14614,'Xã','Xã Khánh Thủy',375);</v>
      </c>
    </row>
    <row r="4656" spans="1:5" x14ac:dyDescent="0.3">
      <c r="A4656">
        <v>14617</v>
      </c>
      <c r="B4656" s="1" t="s">
        <v>895</v>
      </c>
      <c r="C4656" s="1" t="s">
        <v>4574</v>
      </c>
      <c r="D4656">
        <v>375</v>
      </c>
      <c r="E4656" t="str">
        <f>_xlfn.CONCAT($A$1,wards[[#This Row],[id]],",'",wards[[#This Row],[type]],"','",wards[[#This Row],[name]],"',",wards[[#This Row],[districtId]],");")</f>
        <v>INSERT INTO public."Ward"(id, type, name,districtId) VALUES (14617,'Xã','Xã Khánh Hồng',375);</v>
      </c>
    </row>
    <row r="4657" spans="1:5" x14ac:dyDescent="0.3">
      <c r="A4657">
        <v>14620</v>
      </c>
      <c r="B4657" s="1" t="s">
        <v>893</v>
      </c>
      <c r="C4657" s="1" t="s">
        <v>4575</v>
      </c>
      <c r="D4657">
        <v>376</v>
      </c>
      <c r="E4657" t="str">
        <f>_xlfn.CONCAT($A$1,wards[[#This Row],[id]],",'",wards[[#This Row],[type]],"','",wards[[#This Row],[name]],"',",wards[[#This Row],[districtId]],");")</f>
        <v>INSERT INTO public."Ward"(id, type, name,districtId) VALUES (14620,'Thị trấn','Thị trấn Phát Diệm',376);</v>
      </c>
    </row>
    <row r="4658" spans="1:5" x14ac:dyDescent="0.3">
      <c r="A4658">
        <v>14623</v>
      </c>
      <c r="B4658" s="1" t="s">
        <v>893</v>
      </c>
      <c r="C4658" s="1" t="s">
        <v>4576</v>
      </c>
      <c r="D4658">
        <v>376</v>
      </c>
      <c r="E4658" t="str">
        <f>_xlfn.CONCAT($A$1,wards[[#This Row],[id]],",'",wards[[#This Row],[type]],"','",wards[[#This Row],[name]],"',",wards[[#This Row],[districtId]],");")</f>
        <v>INSERT INTO public."Ward"(id, type, name,districtId) VALUES (14623,'Thị trấn','Thị trấn Bình Minh',376);</v>
      </c>
    </row>
    <row r="4659" spans="1:5" x14ac:dyDescent="0.3">
      <c r="A4659">
        <v>14629</v>
      </c>
      <c r="B4659" s="1" t="s">
        <v>895</v>
      </c>
      <c r="C4659" s="1" t="s">
        <v>4577</v>
      </c>
      <c r="D4659">
        <v>376</v>
      </c>
      <c r="E4659" t="str">
        <f>_xlfn.CONCAT($A$1,wards[[#This Row],[id]],",'",wards[[#This Row],[type]],"','",wards[[#This Row],[name]],"',",wards[[#This Row],[districtId]],");")</f>
        <v>INSERT INTO public."Ward"(id, type, name,districtId) VALUES (14629,'Xã','Xã Hồi Ninh',376);</v>
      </c>
    </row>
    <row r="4660" spans="1:5" x14ac:dyDescent="0.3">
      <c r="A4660">
        <v>14632</v>
      </c>
      <c r="B4660" s="1" t="s">
        <v>895</v>
      </c>
      <c r="C4660" s="1" t="s">
        <v>4578</v>
      </c>
      <c r="D4660">
        <v>376</v>
      </c>
      <c r="E4660" t="str">
        <f>_xlfn.CONCAT($A$1,wards[[#This Row],[id]],",'",wards[[#This Row],[type]],"','",wards[[#This Row],[name]],"',",wards[[#This Row],[districtId]],");")</f>
        <v>INSERT INTO public."Ward"(id, type, name,districtId) VALUES (14632,'Xã','Xã Xuân Chính',376);</v>
      </c>
    </row>
    <row r="4661" spans="1:5" x14ac:dyDescent="0.3">
      <c r="A4661">
        <v>14635</v>
      </c>
      <c r="B4661" s="1" t="s">
        <v>895</v>
      </c>
      <c r="C4661" s="1" t="s">
        <v>4579</v>
      </c>
      <c r="D4661">
        <v>376</v>
      </c>
      <c r="E4661" t="str">
        <f>_xlfn.CONCAT($A$1,wards[[#This Row],[id]],",'",wards[[#This Row],[type]],"','",wards[[#This Row],[name]],"',",wards[[#This Row],[districtId]],");")</f>
        <v>INSERT INTO public."Ward"(id, type, name,districtId) VALUES (14635,'Xã','Xã Kim Định',376);</v>
      </c>
    </row>
    <row r="4662" spans="1:5" x14ac:dyDescent="0.3">
      <c r="A4662">
        <v>14638</v>
      </c>
      <c r="B4662" s="1" t="s">
        <v>895</v>
      </c>
      <c r="C4662" s="1" t="s">
        <v>4580</v>
      </c>
      <c r="D4662">
        <v>376</v>
      </c>
      <c r="E4662" t="str">
        <f>_xlfn.CONCAT($A$1,wards[[#This Row],[id]],",'",wards[[#This Row],[type]],"','",wards[[#This Row],[name]],"',",wards[[#This Row],[districtId]],");")</f>
        <v>INSERT INTO public."Ward"(id, type, name,districtId) VALUES (14638,'Xã','Xã Ân Hòa',376);</v>
      </c>
    </row>
    <row r="4663" spans="1:5" x14ac:dyDescent="0.3">
      <c r="A4663">
        <v>14641</v>
      </c>
      <c r="B4663" s="1" t="s">
        <v>895</v>
      </c>
      <c r="C4663" s="1" t="s">
        <v>1329</v>
      </c>
      <c r="D4663">
        <v>376</v>
      </c>
      <c r="E4663" t="str">
        <f>_xlfn.CONCAT($A$1,wards[[#This Row],[id]],",'",wards[[#This Row],[type]],"','",wards[[#This Row],[name]],"',",wards[[#This Row],[districtId]],");")</f>
        <v>INSERT INTO public."Ward"(id, type, name,districtId) VALUES (14641,'Xã','Xã Hùng Tiến',376);</v>
      </c>
    </row>
    <row r="4664" spans="1:5" x14ac:dyDescent="0.3">
      <c r="A4664">
        <v>14647</v>
      </c>
      <c r="B4664" s="1" t="s">
        <v>895</v>
      </c>
      <c r="C4664" s="1" t="s">
        <v>4581</v>
      </c>
      <c r="D4664">
        <v>376</v>
      </c>
      <c r="E4664" t="str">
        <f>_xlfn.CONCAT($A$1,wards[[#This Row],[id]],",'",wards[[#This Row],[type]],"','",wards[[#This Row],[name]],"',",wards[[#This Row],[districtId]],");")</f>
        <v>INSERT INTO public."Ward"(id, type, name,districtId) VALUES (14647,'Xã','Xã Quang Thiện',376);</v>
      </c>
    </row>
    <row r="4665" spans="1:5" x14ac:dyDescent="0.3">
      <c r="A4665">
        <v>14650</v>
      </c>
      <c r="B4665" s="1" t="s">
        <v>895</v>
      </c>
      <c r="C4665" s="1" t="s">
        <v>4582</v>
      </c>
      <c r="D4665">
        <v>376</v>
      </c>
      <c r="E4665" t="str">
        <f>_xlfn.CONCAT($A$1,wards[[#This Row],[id]],",'",wards[[#This Row],[type]],"','",wards[[#This Row],[name]],"',",wards[[#This Row],[districtId]],");")</f>
        <v>INSERT INTO public."Ward"(id, type, name,districtId) VALUES (14650,'Xã','Xã Như Hòa',376);</v>
      </c>
    </row>
    <row r="4666" spans="1:5" x14ac:dyDescent="0.3">
      <c r="A4666">
        <v>14653</v>
      </c>
      <c r="B4666" s="1" t="s">
        <v>895</v>
      </c>
      <c r="C4666" s="1" t="s">
        <v>4583</v>
      </c>
      <c r="D4666">
        <v>376</v>
      </c>
      <c r="E4666" t="str">
        <f>_xlfn.CONCAT($A$1,wards[[#This Row],[id]],",'",wards[[#This Row],[type]],"','",wards[[#This Row],[name]],"',",wards[[#This Row],[districtId]],");")</f>
        <v>INSERT INTO public."Ward"(id, type, name,districtId) VALUES (14653,'Xã','Xã Chất Bình',376);</v>
      </c>
    </row>
    <row r="4667" spans="1:5" x14ac:dyDescent="0.3">
      <c r="A4667">
        <v>14656</v>
      </c>
      <c r="B4667" s="1" t="s">
        <v>895</v>
      </c>
      <c r="C4667" s="1" t="s">
        <v>4584</v>
      </c>
      <c r="D4667">
        <v>376</v>
      </c>
      <c r="E4667" t="str">
        <f>_xlfn.CONCAT($A$1,wards[[#This Row],[id]],",'",wards[[#This Row],[type]],"','",wards[[#This Row],[name]],"',",wards[[#This Row],[districtId]],");")</f>
        <v>INSERT INTO public."Ward"(id, type, name,districtId) VALUES (14656,'Xã','Xã Đồng Hướng',376);</v>
      </c>
    </row>
    <row r="4668" spans="1:5" x14ac:dyDescent="0.3">
      <c r="A4668">
        <v>14659</v>
      </c>
      <c r="B4668" s="1" t="s">
        <v>895</v>
      </c>
      <c r="C4668" s="1" t="s">
        <v>4585</v>
      </c>
      <c r="D4668">
        <v>376</v>
      </c>
      <c r="E4668" t="str">
        <f>_xlfn.CONCAT($A$1,wards[[#This Row],[id]],",'",wards[[#This Row],[type]],"','",wards[[#This Row],[name]],"',",wards[[#This Row],[districtId]],");")</f>
        <v>INSERT INTO public."Ward"(id, type, name,districtId) VALUES (14659,'Xã','Xã Kim Chính',376);</v>
      </c>
    </row>
    <row r="4669" spans="1:5" x14ac:dyDescent="0.3">
      <c r="A4669">
        <v>14662</v>
      </c>
      <c r="B4669" s="1" t="s">
        <v>895</v>
      </c>
      <c r="C4669" s="1" t="s">
        <v>4586</v>
      </c>
      <c r="D4669">
        <v>376</v>
      </c>
      <c r="E4669" t="str">
        <f>_xlfn.CONCAT($A$1,wards[[#This Row],[id]],",'",wards[[#This Row],[type]],"','",wards[[#This Row],[name]],"',",wards[[#This Row],[districtId]],");")</f>
        <v>INSERT INTO public."Ward"(id, type, name,districtId) VALUES (14662,'Xã','Xã Thượng Kiệm',376);</v>
      </c>
    </row>
    <row r="4670" spans="1:5" x14ac:dyDescent="0.3">
      <c r="A4670">
        <v>14665</v>
      </c>
      <c r="B4670" s="1" t="s">
        <v>895</v>
      </c>
      <c r="C4670" s="1" t="s">
        <v>4587</v>
      </c>
      <c r="D4670">
        <v>376</v>
      </c>
      <c r="E4670" t="str">
        <f>_xlfn.CONCAT($A$1,wards[[#This Row],[id]],",'",wards[[#This Row],[type]],"','",wards[[#This Row],[name]],"',",wards[[#This Row],[districtId]],");")</f>
        <v>INSERT INTO public."Ward"(id, type, name,districtId) VALUES (14665,'Xã','Xã Lưu Phương',376);</v>
      </c>
    </row>
    <row r="4671" spans="1:5" x14ac:dyDescent="0.3">
      <c r="A4671">
        <v>14668</v>
      </c>
      <c r="B4671" s="1" t="s">
        <v>895</v>
      </c>
      <c r="C4671" s="1" t="s">
        <v>1482</v>
      </c>
      <c r="D4671">
        <v>376</v>
      </c>
      <c r="E4671" t="str">
        <f>_xlfn.CONCAT($A$1,wards[[#This Row],[id]],",'",wards[[#This Row],[type]],"','",wards[[#This Row],[name]],"',",wards[[#This Row],[districtId]],");")</f>
        <v>INSERT INTO public."Ward"(id, type, name,districtId) VALUES (14668,'Xã','Xã Tân Thành',376);</v>
      </c>
    </row>
    <row r="4672" spans="1:5" x14ac:dyDescent="0.3">
      <c r="A4672">
        <v>14671</v>
      </c>
      <c r="B4672" s="1" t="s">
        <v>895</v>
      </c>
      <c r="C4672" s="1" t="s">
        <v>4382</v>
      </c>
      <c r="D4672">
        <v>376</v>
      </c>
      <c r="E4672" t="str">
        <f>_xlfn.CONCAT($A$1,wards[[#This Row],[id]],",'",wards[[#This Row],[type]],"','",wards[[#This Row],[name]],"',",wards[[#This Row],[districtId]],");")</f>
        <v>INSERT INTO public."Ward"(id, type, name,districtId) VALUES (14671,'Xã','Xã Yên Lộc',376);</v>
      </c>
    </row>
    <row r="4673" spans="1:5" x14ac:dyDescent="0.3">
      <c r="A4673">
        <v>14674</v>
      </c>
      <c r="B4673" s="1" t="s">
        <v>895</v>
      </c>
      <c r="C4673" s="1" t="s">
        <v>4588</v>
      </c>
      <c r="D4673">
        <v>376</v>
      </c>
      <c r="E4673" t="str">
        <f>_xlfn.CONCAT($A$1,wards[[#This Row],[id]],",'",wards[[#This Row],[type]],"','",wards[[#This Row],[name]],"',",wards[[#This Row],[districtId]],");")</f>
        <v>INSERT INTO public."Ward"(id, type, name,districtId) VALUES (14674,'Xã','Xã Lai Thành',376);</v>
      </c>
    </row>
    <row r="4674" spans="1:5" x14ac:dyDescent="0.3">
      <c r="A4674">
        <v>14677</v>
      </c>
      <c r="B4674" s="1" t="s">
        <v>895</v>
      </c>
      <c r="C4674" s="1" t="s">
        <v>4589</v>
      </c>
      <c r="D4674">
        <v>376</v>
      </c>
      <c r="E4674" t="str">
        <f>_xlfn.CONCAT($A$1,wards[[#This Row],[id]],",'",wards[[#This Row],[type]],"','",wards[[#This Row],[name]],"',",wards[[#This Row],[districtId]],");")</f>
        <v>INSERT INTO public."Ward"(id, type, name,districtId) VALUES (14677,'Xã','Xã Định Hóa',376);</v>
      </c>
    </row>
    <row r="4675" spans="1:5" x14ac:dyDescent="0.3">
      <c r="A4675">
        <v>14680</v>
      </c>
      <c r="B4675" s="1" t="s">
        <v>895</v>
      </c>
      <c r="C4675" s="1" t="s">
        <v>4590</v>
      </c>
      <c r="D4675">
        <v>376</v>
      </c>
      <c r="E4675" t="str">
        <f>_xlfn.CONCAT($A$1,wards[[#This Row],[id]],",'",wards[[#This Row],[type]],"','",wards[[#This Row],[name]],"',",wards[[#This Row],[districtId]],");")</f>
        <v>INSERT INTO public."Ward"(id, type, name,districtId) VALUES (14680,'Xã','Xã Văn Hải',376);</v>
      </c>
    </row>
    <row r="4676" spans="1:5" x14ac:dyDescent="0.3">
      <c r="A4676">
        <v>14683</v>
      </c>
      <c r="B4676" s="1" t="s">
        <v>895</v>
      </c>
      <c r="C4676" s="1" t="s">
        <v>3747</v>
      </c>
      <c r="D4676">
        <v>376</v>
      </c>
      <c r="E4676" t="str">
        <f>_xlfn.CONCAT($A$1,wards[[#This Row],[id]],",'",wards[[#This Row],[type]],"','",wards[[#This Row],[name]],"',",wards[[#This Row],[districtId]],");")</f>
        <v>INSERT INTO public."Ward"(id, type, name,districtId) VALUES (14683,'Xã','Xã Kim Tân',376);</v>
      </c>
    </row>
    <row r="4677" spans="1:5" x14ac:dyDescent="0.3">
      <c r="A4677">
        <v>14686</v>
      </c>
      <c r="B4677" s="1" t="s">
        <v>895</v>
      </c>
      <c r="C4677" s="1" t="s">
        <v>4591</v>
      </c>
      <c r="D4677">
        <v>376</v>
      </c>
      <c r="E4677" t="str">
        <f>_xlfn.CONCAT($A$1,wards[[#This Row],[id]],",'",wards[[#This Row],[type]],"','",wards[[#This Row],[name]],"',",wards[[#This Row],[districtId]],");")</f>
        <v>INSERT INTO public."Ward"(id, type, name,districtId) VALUES (14686,'Xã','Xã Kim Mỹ',376);</v>
      </c>
    </row>
    <row r="4678" spans="1:5" x14ac:dyDescent="0.3">
      <c r="A4678">
        <v>14689</v>
      </c>
      <c r="B4678" s="1" t="s">
        <v>895</v>
      </c>
      <c r="C4678" s="1" t="s">
        <v>4592</v>
      </c>
      <c r="D4678">
        <v>376</v>
      </c>
      <c r="E4678" t="str">
        <f>_xlfn.CONCAT($A$1,wards[[#This Row],[id]],",'",wards[[#This Row],[type]],"','",wards[[#This Row],[name]],"',",wards[[#This Row],[districtId]],");")</f>
        <v>INSERT INTO public."Ward"(id, type, name,districtId) VALUES (14689,'Xã','Xã Cồn Thoi',376);</v>
      </c>
    </row>
    <row r="4679" spans="1:5" x14ac:dyDescent="0.3">
      <c r="A4679">
        <v>14692</v>
      </c>
      <c r="B4679" s="1" t="s">
        <v>895</v>
      </c>
      <c r="C4679" s="1" t="s">
        <v>4593</v>
      </c>
      <c r="D4679">
        <v>376</v>
      </c>
      <c r="E4679" t="str">
        <f>_xlfn.CONCAT($A$1,wards[[#This Row],[id]],",'",wards[[#This Row],[type]],"','",wards[[#This Row],[name]],"',",wards[[#This Row],[districtId]],");")</f>
        <v>INSERT INTO public."Ward"(id, type, name,districtId) VALUES (14692,'Xã','Xã Kim Hải',376);</v>
      </c>
    </row>
    <row r="4680" spans="1:5" x14ac:dyDescent="0.3">
      <c r="A4680">
        <v>14695</v>
      </c>
      <c r="B4680" s="1" t="s">
        <v>895</v>
      </c>
      <c r="C4680" s="1" t="s">
        <v>4594</v>
      </c>
      <c r="D4680">
        <v>376</v>
      </c>
      <c r="E4680" t="str">
        <f>_xlfn.CONCAT($A$1,wards[[#This Row],[id]],",'",wards[[#This Row],[type]],"','",wards[[#This Row],[name]],"',",wards[[#This Row],[districtId]],");")</f>
        <v>INSERT INTO public."Ward"(id, type, name,districtId) VALUES (14695,'Xã','Xã Kim Trung',376);</v>
      </c>
    </row>
    <row r="4681" spans="1:5" x14ac:dyDescent="0.3">
      <c r="A4681">
        <v>14698</v>
      </c>
      <c r="B4681" s="1" t="s">
        <v>895</v>
      </c>
      <c r="C4681" s="1" t="s">
        <v>4595</v>
      </c>
      <c r="D4681">
        <v>376</v>
      </c>
      <c r="E4681" t="str">
        <f>_xlfn.CONCAT($A$1,wards[[#This Row],[id]],",'",wards[[#This Row],[type]],"','",wards[[#This Row],[name]],"',",wards[[#This Row],[districtId]],");")</f>
        <v>INSERT INTO public."Ward"(id, type, name,districtId) VALUES (14698,'Xã','Xã Kim Đông',376);</v>
      </c>
    </row>
    <row r="4682" spans="1:5" x14ac:dyDescent="0.3">
      <c r="A4682">
        <v>14701</v>
      </c>
      <c r="B4682" s="1" t="s">
        <v>893</v>
      </c>
      <c r="C4682" s="1" t="s">
        <v>4596</v>
      </c>
      <c r="D4682">
        <v>377</v>
      </c>
      <c r="E4682" t="str">
        <f>_xlfn.CONCAT($A$1,wards[[#This Row],[id]],",'",wards[[#This Row],[type]],"','",wards[[#This Row],[name]],"',",wards[[#This Row],[districtId]],");")</f>
        <v>INSERT INTO public."Ward"(id, type, name,districtId) VALUES (14701,'Thị trấn','Thị trấn Yên Thịnh',377);</v>
      </c>
    </row>
    <row r="4683" spans="1:5" x14ac:dyDescent="0.3">
      <c r="A4683">
        <v>14704</v>
      </c>
      <c r="B4683" s="1" t="s">
        <v>895</v>
      </c>
      <c r="C4683" s="1" t="s">
        <v>1081</v>
      </c>
      <c r="D4683">
        <v>377</v>
      </c>
      <c r="E4683" t="str">
        <f>_xlfn.CONCAT($A$1,wards[[#This Row],[id]],",'",wards[[#This Row],[type]],"','",wards[[#This Row],[name]],"',",wards[[#This Row],[districtId]],");")</f>
        <v>INSERT INTO public."Ward"(id, type, name,districtId) VALUES (14704,'Xã','Xã Khánh Thượng',377);</v>
      </c>
    </row>
    <row r="4684" spans="1:5" x14ac:dyDescent="0.3">
      <c r="A4684">
        <v>14707</v>
      </c>
      <c r="B4684" s="1" t="s">
        <v>895</v>
      </c>
      <c r="C4684" s="1" t="s">
        <v>4597</v>
      </c>
      <c r="D4684">
        <v>377</v>
      </c>
      <c r="E4684" t="str">
        <f>_xlfn.CONCAT($A$1,wards[[#This Row],[id]],",'",wards[[#This Row],[type]],"','",wards[[#This Row],[name]],"',",wards[[#This Row],[districtId]],");")</f>
        <v>INSERT INTO public."Ward"(id, type, name,districtId) VALUES (14707,'Xã','Xã Khánh Dương',377);</v>
      </c>
    </row>
    <row r="4685" spans="1:5" x14ac:dyDescent="0.3">
      <c r="A4685">
        <v>14710</v>
      </c>
      <c r="B4685" s="1" t="s">
        <v>895</v>
      </c>
      <c r="C4685" s="1" t="s">
        <v>2463</v>
      </c>
      <c r="D4685">
        <v>377</v>
      </c>
      <c r="E4685" t="str">
        <f>_xlfn.CONCAT($A$1,wards[[#This Row],[id]],",'",wards[[#This Row],[type]],"','",wards[[#This Row],[name]],"',",wards[[#This Row],[districtId]],");")</f>
        <v>INSERT INTO public."Ward"(id, type, name,districtId) VALUES (14710,'Xã','Xã Mai Sơn',377);</v>
      </c>
    </row>
    <row r="4686" spans="1:5" x14ac:dyDescent="0.3">
      <c r="A4686">
        <v>14713</v>
      </c>
      <c r="B4686" s="1" t="s">
        <v>895</v>
      </c>
      <c r="C4686" s="1" t="s">
        <v>4598</v>
      </c>
      <c r="D4686">
        <v>377</v>
      </c>
      <c r="E4686" t="str">
        <f>_xlfn.CONCAT($A$1,wards[[#This Row],[id]],",'",wards[[#This Row],[type]],"','",wards[[#This Row],[name]],"',",wards[[#This Row],[districtId]],");")</f>
        <v>INSERT INTO public."Ward"(id, type, name,districtId) VALUES (14713,'Xã','Xã Khánh Thịnh',377);</v>
      </c>
    </row>
    <row r="4687" spans="1:5" x14ac:dyDescent="0.3">
      <c r="A4687">
        <v>14719</v>
      </c>
      <c r="B4687" s="1" t="s">
        <v>895</v>
      </c>
      <c r="C4687" s="1" t="s">
        <v>1432</v>
      </c>
      <c r="D4687">
        <v>377</v>
      </c>
      <c r="E4687" t="str">
        <f>_xlfn.CONCAT($A$1,wards[[#This Row],[id]],",'",wards[[#This Row],[type]],"','",wards[[#This Row],[name]],"',",wards[[#This Row],[districtId]],");")</f>
        <v>INSERT INTO public."Ward"(id, type, name,districtId) VALUES (14719,'Xã','Xã Yên Phong',377);</v>
      </c>
    </row>
    <row r="4688" spans="1:5" x14ac:dyDescent="0.3">
      <c r="A4688">
        <v>14722</v>
      </c>
      <c r="B4688" s="1" t="s">
        <v>895</v>
      </c>
      <c r="C4688" s="1" t="s">
        <v>2608</v>
      </c>
      <c r="D4688">
        <v>377</v>
      </c>
      <c r="E4688" t="str">
        <f>_xlfn.CONCAT($A$1,wards[[#This Row],[id]],",'",wards[[#This Row],[type]],"','",wards[[#This Row],[name]],"',",wards[[#This Row],[districtId]],");")</f>
        <v>INSERT INTO public."Ward"(id, type, name,districtId) VALUES (14722,'Xã','Xã Yên Hòa',377);</v>
      </c>
    </row>
    <row r="4689" spans="1:5" x14ac:dyDescent="0.3">
      <c r="A4689">
        <v>14725</v>
      </c>
      <c r="B4689" s="1" t="s">
        <v>895</v>
      </c>
      <c r="C4689" s="1" t="s">
        <v>2469</v>
      </c>
      <c r="D4689">
        <v>377</v>
      </c>
      <c r="E4689" t="str">
        <f>_xlfn.CONCAT($A$1,wards[[#This Row],[id]],",'",wards[[#This Row],[type]],"','",wards[[#This Row],[name]],"',",wards[[#This Row],[districtId]],");")</f>
        <v>INSERT INTO public."Ward"(id, type, name,districtId) VALUES (14725,'Xã','Xã Yên Thắng',377);</v>
      </c>
    </row>
    <row r="4690" spans="1:5" x14ac:dyDescent="0.3">
      <c r="A4690">
        <v>14728</v>
      </c>
      <c r="B4690" s="1" t="s">
        <v>895</v>
      </c>
      <c r="C4690" s="1" t="s">
        <v>4599</v>
      </c>
      <c r="D4690">
        <v>377</v>
      </c>
      <c r="E4690" t="str">
        <f>_xlfn.CONCAT($A$1,wards[[#This Row],[id]],",'",wards[[#This Row],[type]],"','",wards[[#This Row],[name]],"',",wards[[#This Row],[districtId]],");")</f>
        <v>INSERT INTO public."Ward"(id, type, name,districtId) VALUES (14728,'Xã','Xã Yên Từ',377);</v>
      </c>
    </row>
    <row r="4691" spans="1:5" x14ac:dyDescent="0.3">
      <c r="A4691">
        <v>14731</v>
      </c>
      <c r="B4691" s="1" t="s">
        <v>895</v>
      </c>
      <c r="C4691" s="1" t="s">
        <v>2405</v>
      </c>
      <c r="D4691">
        <v>377</v>
      </c>
      <c r="E4691" t="str">
        <f>_xlfn.CONCAT($A$1,wards[[#This Row],[id]],",'",wards[[#This Row],[type]],"','",wards[[#This Row],[name]],"',",wards[[#This Row],[districtId]],");")</f>
        <v>INSERT INTO public."Ward"(id, type, name,districtId) VALUES (14731,'Xã','Xã Yên Hưng',377);</v>
      </c>
    </row>
    <row r="4692" spans="1:5" x14ac:dyDescent="0.3">
      <c r="A4692">
        <v>14734</v>
      </c>
      <c r="B4692" s="1" t="s">
        <v>895</v>
      </c>
      <c r="C4692" s="1" t="s">
        <v>1503</v>
      </c>
      <c r="D4692">
        <v>377</v>
      </c>
      <c r="E4692" t="str">
        <f>_xlfn.CONCAT($A$1,wards[[#This Row],[id]],",'",wards[[#This Row],[type]],"','",wards[[#This Row],[name]],"',",wards[[#This Row],[districtId]],");")</f>
        <v>INSERT INTO public."Ward"(id, type, name,districtId) VALUES (14734,'Xã','Xã Yên Thành',377);</v>
      </c>
    </row>
    <row r="4693" spans="1:5" x14ac:dyDescent="0.3">
      <c r="A4693">
        <v>14737</v>
      </c>
      <c r="B4693" s="1" t="s">
        <v>895</v>
      </c>
      <c r="C4693" s="1" t="s">
        <v>4385</v>
      </c>
      <c r="D4693">
        <v>377</v>
      </c>
      <c r="E4693" t="str">
        <f>_xlfn.CONCAT($A$1,wards[[#This Row],[id]],",'",wards[[#This Row],[type]],"','",wards[[#This Row],[name]],"',",wards[[#This Row],[districtId]],");")</f>
        <v>INSERT INTO public."Ward"(id, type, name,districtId) VALUES (14737,'Xã','Xã Yên Nhân',377);</v>
      </c>
    </row>
    <row r="4694" spans="1:5" x14ac:dyDescent="0.3">
      <c r="A4694">
        <v>14740</v>
      </c>
      <c r="B4694" s="1" t="s">
        <v>895</v>
      </c>
      <c r="C4694" s="1" t="s">
        <v>984</v>
      </c>
      <c r="D4694">
        <v>377</v>
      </c>
      <c r="E4694" t="str">
        <f>_xlfn.CONCAT($A$1,wards[[#This Row],[id]],",'",wards[[#This Row],[type]],"','",wards[[#This Row],[name]],"',",wards[[#This Row],[districtId]],");")</f>
        <v>INSERT INTO public."Ward"(id, type, name,districtId) VALUES (14740,'Xã','Xã Yên Mỹ',377);</v>
      </c>
    </row>
    <row r="4695" spans="1:5" x14ac:dyDescent="0.3">
      <c r="A4695">
        <v>14743</v>
      </c>
      <c r="B4695" s="1" t="s">
        <v>895</v>
      </c>
      <c r="C4695" s="1" t="s">
        <v>4600</v>
      </c>
      <c r="D4695">
        <v>377</v>
      </c>
      <c r="E4695" t="str">
        <f>_xlfn.CONCAT($A$1,wards[[#This Row],[id]],",'",wards[[#This Row],[type]],"','",wards[[#This Row],[name]],"',",wards[[#This Row],[districtId]],");")</f>
        <v>INSERT INTO public."Ward"(id, type, name,districtId) VALUES (14743,'Xã','Xã Yên Mạc',377);</v>
      </c>
    </row>
    <row r="4696" spans="1:5" x14ac:dyDescent="0.3">
      <c r="A4696">
        <v>14746</v>
      </c>
      <c r="B4696" s="1" t="s">
        <v>895</v>
      </c>
      <c r="C4696" s="1" t="s">
        <v>3528</v>
      </c>
      <c r="D4696">
        <v>377</v>
      </c>
      <c r="E4696" t="str">
        <f>_xlfn.CONCAT($A$1,wards[[#This Row],[id]],",'",wards[[#This Row],[type]],"','",wards[[#This Row],[name]],"',",wards[[#This Row],[districtId]],");")</f>
        <v>INSERT INTO public."Ward"(id, type, name,districtId) VALUES (14746,'Xã','Xã Yên Đồng',377);</v>
      </c>
    </row>
    <row r="4697" spans="1:5" x14ac:dyDescent="0.3">
      <c r="A4697">
        <v>14749</v>
      </c>
      <c r="B4697" s="1" t="s">
        <v>895</v>
      </c>
      <c r="C4697" s="1" t="s">
        <v>2491</v>
      </c>
      <c r="D4697">
        <v>377</v>
      </c>
      <c r="E4697" t="str">
        <f>_xlfn.CONCAT($A$1,wards[[#This Row],[id]],",'",wards[[#This Row],[type]],"','",wards[[#This Row],[name]],"',",wards[[#This Row],[districtId]],");")</f>
        <v>INSERT INTO public."Ward"(id, type, name,districtId) VALUES (14749,'Xã','Xã Yên Thái',377);</v>
      </c>
    </row>
    <row r="4698" spans="1:5" x14ac:dyDescent="0.3">
      <c r="A4698">
        <v>14752</v>
      </c>
      <c r="B4698" s="1" t="s">
        <v>895</v>
      </c>
      <c r="C4698" s="1" t="s">
        <v>1814</v>
      </c>
      <c r="D4698">
        <v>377</v>
      </c>
      <c r="E4698" t="str">
        <f>_xlfn.CONCAT($A$1,wards[[#This Row],[id]],",'",wards[[#This Row],[type]],"','",wards[[#This Row],[name]],"',",wards[[#This Row],[districtId]],");")</f>
        <v>INSERT INTO public."Ward"(id, type, name,districtId) VALUES (14752,'Xã','Xã Yên Lâm',377);</v>
      </c>
    </row>
    <row r="4699" spans="1:5" x14ac:dyDescent="0.3">
      <c r="A4699">
        <v>14755</v>
      </c>
      <c r="B4699" s="1" t="s">
        <v>766</v>
      </c>
      <c r="C4699" s="1" t="s">
        <v>1987</v>
      </c>
      <c r="D4699">
        <v>380</v>
      </c>
      <c r="E4699" t="str">
        <f>_xlfn.CONCAT($A$1,wards[[#This Row],[id]],",'",wards[[#This Row],[type]],"','",wards[[#This Row],[name]],"',",wards[[#This Row],[districtId]],");")</f>
        <v>INSERT INTO public."Ward"(id, type, name,districtId) VALUES (14755,'Phường','Phường Hàm Rồng',380);</v>
      </c>
    </row>
    <row r="4700" spans="1:5" x14ac:dyDescent="0.3">
      <c r="A4700">
        <v>14758</v>
      </c>
      <c r="B4700" s="1" t="s">
        <v>766</v>
      </c>
      <c r="C4700" s="1" t="s">
        <v>4601</v>
      </c>
      <c r="D4700">
        <v>380</v>
      </c>
      <c r="E4700" t="str">
        <f>_xlfn.CONCAT($A$1,wards[[#This Row],[id]],",'",wards[[#This Row],[type]],"','",wards[[#This Row],[name]],"',",wards[[#This Row],[districtId]],");")</f>
        <v>INSERT INTO public."Ward"(id, type, name,districtId) VALUES (14758,'Phường','Phường Đông Thọ',380);</v>
      </c>
    </row>
    <row r="4701" spans="1:5" x14ac:dyDescent="0.3">
      <c r="A4701">
        <v>14761</v>
      </c>
      <c r="B4701" s="1" t="s">
        <v>766</v>
      </c>
      <c r="C4701" s="1" t="s">
        <v>4602</v>
      </c>
      <c r="D4701">
        <v>380</v>
      </c>
      <c r="E4701" t="str">
        <f>_xlfn.CONCAT($A$1,wards[[#This Row],[id]],",'",wards[[#This Row],[type]],"','",wards[[#This Row],[name]],"',",wards[[#This Row],[districtId]],");")</f>
        <v>INSERT INTO public."Ward"(id, type, name,districtId) VALUES (14761,'Phường','Phường Nam Ngạn',380);</v>
      </c>
    </row>
    <row r="4702" spans="1:5" x14ac:dyDescent="0.3">
      <c r="A4702">
        <v>14764</v>
      </c>
      <c r="B4702" s="1" t="s">
        <v>766</v>
      </c>
      <c r="C4702" s="1" t="s">
        <v>4346</v>
      </c>
      <c r="D4702">
        <v>380</v>
      </c>
      <c r="E4702" t="str">
        <f>_xlfn.CONCAT($A$1,wards[[#This Row],[id]],",'",wards[[#This Row],[type]],"','",wards[[#This Row],[name]],"',",wards[[#This Row],[districtId]],");")</f>
        <v>INSERT INTO public."Ward"(id, type, name,districtId) VALUES (14764,'Phường','Phường Trường Thi',380);</v>
      </c>
    </row>
    <row r="4703" spans="1:5" x14ac:dyDescent="0.3">
      <c r="A4703">
        <v>14767</v>
      </c>
      <c r="B4703" s="1" t="s">
        <v>766</v>
      </c>
      <c r="C4703" s="1" t="s">
        <v>775</v>
      </c>
      <c r="D4703">
        <v>380</v>
      </c>
      <c r="E4703" t="str">
        <f>_xlfn.CONCAT($A$1,wards[[#This Row],[id]],",'",wards[[#This Row],[type]],"','",wards[[#This Row],[name]],"',",wards[[#This Row],[districtId]],");")</f>
        <v>INSERT INTO public."Ward"(id, type, name,districtId) VALUES (14767,'Phường','Phường Điện Biên',380);</v>
      </c>
    </row>
    <row r="4704" spans="1:5" x14ac:dyDescent="0.3">
      <c r="A4704">
        <v>14770</v>
      </c>
      <c r="B4704" s="1" t="s">
        <v>766</v>
      </c>
      <c r="C4704" s="1" t="s">
        <v>4603</v>
      </c>
      <c r="D4704">
        <v>380</v>
      </c>
      <c r="E4704" t="str">
        <f>_xlfn.CONCAT($A$1,wards[[#This Row],[id]],",'",wards[[#This Row],[type]],"','",wards[[#This Row],[name]],"',",wards[[#This Row],[districtId]],");")</f>
        <v>INSERT INTO public."Ward"(id, type, name,districtId) VALUES (14770,'Phường','Phường Phú Sơn',380);</v>
      </c>
    </row>
    <row r="4705" spans="1:5" x14ac:dyDescent="0.3">
      <c r="A4705">
        <v>14773</v>
      </c>
      <c r="B4705" s="1" t="s">
        <v>766</v>
      </c>
      <c r="C4705" s="1" t="s">
        <v>3860</v>
      </c>
      <c r="D4705">
        <v>380</v>
      </c>
      <c r="E4705" t="str">
        <f>_xlfn.CONCAT($A$1,wards[[#This Row],[id]],",'",wards[[#This Row],[type]],"','",wards[[#This Row],[name]],"',",wards[[#This Row],[districtId]],");")</f>
        <v>INSERT INTO public."Ward"(id, type, name,districtId) VALUES (14773,'Phường','Phường Lam Sơn',380);</v>
      </c>
    </row>
    <row r="4706" spans="1:5" x14ac:dyDescent="0.3">
      <c r="A4706">
        <v>14776</v>
      </c>
      <c r="B4706" s="1" t="s">
        <v>766</v>
      </c>
      <c r="C4706" s="1" t="s">
        <v>4604</v>
      </c>
      <c r="D4706">
        <v>380</v>
      </c>
      <c r="E4706" t="str">
        <f>_xlfn.CONCAT($A$1,wards[[#This Row],[id]],",'",wards[[#This Row],[type]],"','",wards[[#This Row],[name]],"',",wards[[#This Row],[districtId]],");")</f>
        <v>INSERT INTO public."Ward"(id, type, name,districtId) VALUES (14776,'Phường','Phường Ba Đình',380);</v>
      </c>
    </row>
    <row r="4707" spans="1:5" x14ac:dyDescent="0.3">
      <c r="A4707">
        <v>14779</v>
      </c>
      <c r="B4707" s="1" t="s">
        <v>766</v>
      </c>
      <c r="C4707" s="1" t="s">
        <v>4605</v>
      </c>
      <c r="D4707">
        <v>380</v>
      </c>
      <c r="E4707" t="str">
        <f>_xlfn.CONCAT($A$1,wards[[#This Row],[id]],",'",wards[[#This Row],[type]],"','",wards[[#This Row],[name]],"',",wards[[#This Row],[districtId]],");")</f>
        <v>INSERT INTO public."Ward"(id, type, name,districtId) VALUES (14779,'Phường','Phường Ngọc Trạo',380);</v>
      </c>
    </row>
    <row r="4708" spans="1:5" x14ac:dyDescent="0.3">
      <c r="A4708">
        <v>14782</v>
      </c>
      <c r="B4708" s="1" t="s">
        <v>766</v>
      </c>
      <c r="C4708" s="1" t="s">
        <v>4606</v>
      </c>
      <c r="D4708">
        <v>380</v>
      </c>
      <c r="E4708" t="str">
        <f>_xlfn.CONCAT($A$1,wards[[#This Row],[id]],",'",wards[[#This Row],[type]],"','",wards[[#This Row],[name]],"',",wards[[#This Row],[districtId]],");")</f>
        <v>INSERT INTO public."Ward"(id, type, name,districtId) VALUES (14782,'Phường','Phường Đông Vệ',380);</v>
      </c>
    </row>
    <row r="4709" spans="1:5" x14ac:dyDescent="0.3">
      <c r="A4709">
        <v>14785</v>
      </c>
      <c r="B4709" s="1" t="s">
        <v>766</v>
      </c>
      <c r="C4709" s="1" t="s">
        <v>4607</v>
      </c>
      <c r="D4709">
        <v>380</v>
      </c>
      <c r="E4709" t="str">
        <f>_xlfn.CONCAT($A$1,wards[[#This Row],[id]],",'",wards[[#This Row],[type]],"','",wards[[#This Row],[name]],"',",wards[[#This Row],[districtId]],");")</f>
        <v>INSERT INTO public."Ward"(id, type, name,districtId) VALUES (14785,'Phường','Phường Đông Sơn',380);</v>
      </c>
    </row>
    <row r="4710" spans="1:5" x14ac:dyDescent="0.3">
      <c r="A4710">
        <v>14788</v>
      </c>
      <c r="B4710" s="1" t="s">
        <v>766</v>
      </c>
      <c r="C4710" s="1" t="s">
        <v>4608</v>
      </c>
      <c r="D4710">
        <v>380</v>
      </c>
      <c r="E4710" t="str">
        <f>_xlfn.CONCAT($A$1,wards[[#This Row],[id]],",'",wards[[#This Row],[type]],"','",wards[[#This Row],[name]],"',",wards[[#This Row],[districtId]],");")</f>
        <v>INSERT INTO public."Ward"(id, type, name,districtId) VALUES (14788,'Phường','Phường Tân Sơn',380);</v>
      </c>
    </row>
    <row r="4711" spans="1:5" x14ac:dyDescent="0.3">
      <c r="A4711">
        <v>14791</v>
      </c>
      <c r="B4711" s="1" t="s">
        <v>766</v>
      </c>
      <c r="C4711" s="1" t="s">
        <v>4609</v>
      </c>
      <c r="D4711">
        <v>380</v>
      </c>
      <c r="E4711" t="str">
        <f>_xlfn.CONCAT($A$1,wards[[#This Row],[id]],",'",wards[[#This Row],[type]],"','",wards[[#This Row],[name]],"',",wards[[#This Row],[districtId]],");")</f>
        <v>INSERT INTO public."Ward"(id, type, name,districtId) VALUES (14791,'Phường','Phường Đông Cương',380);</v>
      </c>
    </row>
    <row r="4712" spans="1:5" x14ac:dyDescent="0.3">
      <c r="A4712">
        <v>14794</v>
      </c>
      <c r="B4712" s="1" t="s">
        <v>766</v>
      </c>
      <c r="C4712" s="1" t="s">
        <v>4610</v>
      </c>
      <c r="D4712">
        <v>380</v>
      </c>
      <c r="E4712" t="str">
        <f>_xlfn.CONCAT($A$1,wards[[#This Row],[id]],",'",wards[[#This Row],[type]],"','",wards[[#This Row],[name]],"',",wards[[#This Row],[districtId]],");")</f>
        <v>INSERT INTO public."Ward"(id, type, name,districtId) VALUES (14794,'Phường','Phường Đông Hương',380);</v>
      </c>
    </row>
    <row r="4713" spans="1:5" x14ac:dyDescent="0.3">
      <c r="A4713">
        <v>14797</v>
      </c>
      <c r="B4713" s="1" t="s">
        <v>766</v>
      </c>
      <c r="C4713" s="1" t="s">
        <v>3866</v>
      </c>
      <c r="D4713">
        <v>380</v>
      </c>
      <c r="E4713" t="str">
        <f>_xlfn.CONCAT($A$1,wards[[#This Row],[id]],",'",wards[[#This Row],[type]],"','",wards[[#This Row],[name]],"',",wards[[#This Row],[districtId]],");")</f>
        <v>INSERT INTO public."Ward"(id, type, name,districtId) VALUES (14797,'Phường','Phường Đông Hải',380);</v>
      </c>
    </row>
    <row r="4714" spans="1:5" x14ac:dyDescent="0.3">
      <c r="A4714">
        <v>14800</v>
      </c>
      <c r="B4714" s="1" t="s">
        <v>766</v>
      </c>
      <c r="C4714" s="1" t="s">
        <v>4611</v>
      </c>
      <c r="D4714">
        <v>380</v>
      </c>
      <c r="E4714" t="str">
        <f>_xlfn.CONCAT($A$1,wards[[#This Row],[id]],",'",wards[[#This Row],[type]],"','",wards[[#This Row],[name]],"',",wards[[#This Row],[districtId]],");")</f>
        <v>INSERT INTO public."Ward"(id, type, name,districtId) VALUES (14800,'Phường','Phường Quảng Hưng',380);</v>
      </c>
    </row>
    <row r="4715" spans="1:5" x14ac:dyDescent="0.3">
      <c r="A4715">
        <v>14803</v>
      </c>
      <c r="B4715" s="1" t="s">
        <v>766</v>
      </c>
      <c r="C4715" s="1" t="s">
        <v>4612</v>
      </c>
      <c r="D4715">
        <v>380</v>
      </c>
      <c r="E4715" t="str">
        <f>_xlfn.CONCAT($A$1,wards[[#This Row],[id]],",'",wards[[#This Row],[type]],"','",wards[[#This Row],[name]],"',",wards[[#This Row],[districtId]],");")</f>
        <v>INSERT INTO public."Ward"(id, type, name,districtId) VALUES (14803,'Phường','Phường Quảng Thắng',380);</v>
      </c>
    </row>
    <row r="4716" spans="1:5" x14ac:dyDescent="0.3">
      <c r="A4716">
        <v>14806</v>
      </c>
      <c r="B4716" s="1" t="s">
        <v>766</v>
      </c>
      <c r="C4716" s="1" t="s">
        <v>4613</v>
      </c>
      <c r="D4716">
        <v>380</v>
      </c>
      <c r="E4716" t="str">
        <f>_xlfn.CONCAT($A$1,wards[[#This Row],[id]],",'",wards[[#This Row],[type]],"','",wards[[#This Row],[name]],"',",wards[[#This Row],[districtId]],");")</f>
        <v>INSERT INTO public."Ward"(id, type, name,districtId) VALUES (14806,'Phường','Phường Quảng Thành',380);</v>
      </c>
    </row>
    <row r="4717" spans="1:5" x14ac:dyDescent="0.3">
      <c r="A4717">
        <v>15850</v>
      </c>
      <c r="B4717" s="1" t="s">
        <v>895</v>
      </c>
      <c r="C4717" s="1" t="s">
        <v>4614</v>
      </c>
      <c r="D4717">
        <v>380</v>
      </c>
      <c r="E4717" t="str">
        <f>_xlfn.CONCAT($A$1,wards[[#This Row],[id]],",'",wards[[#This Row],[type]],"','",wards[[#This Row],[name]],"',",wards[[#This Row],[districtId]],");")</f>
        <v>INSERT INTO public."Ward"(id, type, name,districtId) VALUES (15850,'Xã','Xã Thiệu Vân',380);</v>
      </c>
    </row>
    <row r="4718" spans="1:5" x14ac:dyDescent="0.3">
      <c r="A4718">
        <v>15856</v>
      </c>
      <c r="B4718" s="1" t="s">
        <v>766</v>
      </c>
      <c r="C4718" s="1" t="s">
        <v>4615</v>
      </c>
      <c r="D4718">
        <v>380</v>
      </c>
      <c r="E4718" t="str">
        <f>_xlfn.CONCAT($A$1,wards[[#This Row],[id]],",'",wards[[#This Row],[type]],"','",wards[[#This Row],[name]],"',",wards[[#This Row],[districtId]],");")</f>
        <v>INSERT INTO public."Ward"(id, type, name,districtId) VALUES (15856,'Phường','Phường Thiệu Khánh',380);</v>
      </c>
    </row>
    <row r="4719" spans="1:5" x14ac:dyDescent="0.3">
      <c r="A4719">
        <v>15859</v>
      </c>
      <c r="B4719" s="1" t="s">
        <v>766</v>
      </c>
      <c r="C4719" s="1" t="s">
        <v>4616</v>
      </c>
      <c r="D4719">
        <v>380</v>
      </c>
      <c r="E4719" t="str">
        <f>_xlfn.CONCAT($A$1,wards[[#This Row],[id]],",'",wards[[#This Row],[type]],"','",wards[[#This Row],[name]],"',",wards[[#This Row],[districtId]],");")</f>
        <v>INSERT INTO public."Ward"(id, type, name,districtId) VALUES (15859,'Phường','Phường Thiệu Dương',380);</v>
      </c>
    </row>
    <row r="4720" spans="1:5" x14ac:dyDescent="0.3">
      <c r="A4720">
        <v>15913</v>
      </c>
      <c r="B4720" s="1" t="s">
        <v>766</v>
      </c>
      <c r="C4720" s="1" t="s">
        <v>4617</v>
      </c>
      <c r="D4720">
        <v>380</v>
      </c>
      <c r="E4720" t="str">
        <f>_xlfn.CONCAT($A$1,wards[[#This Row],[id]],",'",wards[[#This Row],[type]],"','",wards[[#This Row],[name]],"',",wards[[#This Row],[districtId]],");")</f>
        <v>INSERT INTO public."Ward"(id, type, name,districtId) VALUES (15913,'Phường','Phường Tào Xuyên',380);</v>
      </c>
    </row>
    <row r="4721" spans="1:5" x14ac:dyDescent="0.3">
      <c r="A4721">
        <v>15922</v>
      </c>
      <c r="B4721" s="1" t="s">
        <v>766</v>
      </c>
      <c r="C4721" s="1" t="s">
        <v>4618</v>
      </c>
      <c r="D4721">
        <v>380</v>
      </c>
      <c r="E4721" t="str">
        <f>_xlfn.CONCAT($A$1,wards[[#This Row],[id]],",'",wards[[#This Row],[type]],"','",wards[[#This Row],[name]],"',",wards[[#This Row],[districtId]],");")</f>
        <v>INSERT INTO public."Ward"(id, type, name,districtId) VALUES (15922,'Phường','Phường Long Anh',380);</v>
      </c>
    </row>
    <row r="4722" spans="1:5" x14ac:dyDescent="0.3">
      <c r="A4722">
        <v>15925</v>
      </c>
      <c r="B4722" s="1" t="s">
        <v>895</v>
      </c>
      <c r="C4722" s="1" t="s">
        <v>4619</v>
      </c>
      <c r="D4722">
        <v>380</v>
      </c>
      <c r="E4722" t="str">
        <f>_xlfn.CONCAT($A$1,wards[[#This Row],[id]],",'",wards[[#This Row],[type]],"','",wards[[#This Row],[name]],"',",wards[[#This Row],[districtId]],");")</f>
        <v>INSERT INTO public."Ward"(id, type, name,districtId) VALUES (15925,'Xã','Xã Hoằng Quang',380);</v>
      </c>
    </row>
    <row r="4723" spans="1:5" x14ac:dyDescent="0.3">
      <c r="A4723">
        <v>15970</v>
      </c>
      <c r="B4723" s="1" t="s">
        <v>895</v>
      </c>
      <c r="C4723" s="1" t="s">
        <v>4620</v>
      </c>
      <c r="D4723">
        <v>380</v>
      </c>
      <c r="E4723" t="str">
        <f>_xlfn.CONCAT($A$1,wards[[#This Row],[id]],",'",wards[[#This Row],[type]],"','",wards[[#This Row],[name]],"',",wards[[#This Row],[districtId]],");")</f>
        <v>INSERT INTO public."Ward"(id, type, name,districtId) VALUES (15970,'Xã','Xã Hoằng Đại',380);</v>
      </c>
    </row>
    <row r="4724" spans="1:5" x14ac:dyDescent="0.3">
      <c r="A4724">
        <v>16396</v>
      </c>
      <c r="B4724" s="1" t="s">
        <v>766</v>
      </c>
      <c r="C4724" s="1" t="s">
        <v>4621</v>
      </c>
      <c r="D4724">
        <v>380</v>
      </c>
      <c r="E4724" t="str">
        <f>_xlfn.CONCAT($A$1,wards[[#This Row],[id]],",'",wards[[#This Row],[type]],"','",wards[[#This Row],[name]],"',",wards[[#This Row],[districtId]],");")</f>
        <v>INSERT INTO public."Ward"(id, type, name,districtId) VALUES (16396,'Phường','Phường Đông Lĩnh',380);</v>
      </c>
    </row>
    <row r="4725" spans="1:5" x14ac:dyDescent="0.3">
      <c r="A4725">
        <v>16429</v>
      </c>
      <c r="B4725" s="1" t="s">
        <v>895</v>
      </c>
      <c r="C4725" s="1" t="s">
        <v>4161</v>
      </c>
      <c r="D4725">
        <v>380</v>
      </c>
      <c r="E4725" t="str">
        <f>_xlfn.CONCAT($A$1,wards[[#This Row],[id]],",'",wards[[#This Row],[type]],"','",wards[[#This Row],[name]],"',",wards[[#This Row],[districtId]],");")</f>
        <v>INSERT INTO public."Ward"(id, type, name,districtId) VALUES (16429,'Xã','Xã Đông Vinh',380);</v>
      </c>
    </row>
    <row r="4726" spans="1:5" x14ac:dyDescent="0.3">
      <c r="A4726">
        <v>16432</v>
      </c>
      <c r="B4726" s="1" t="s">
        <v>766</v>
      </c>
      <c r="C4726" s="1" t="s">
        <v>4622</v>
      </c>
      <c r="D4726">
        <v>380</v>
      </c>
      <c r="E4726" t="str">
        <f>_xlfn.CONCAT($A$1,wards[[#This Row],[id]],",'",wards[[#This Row],[type]],"','",wards[[#This Row],[name]],"',",wards[[#This Row],[districtId]],");")</f>
        <v>INSERT INTO public."Ward"(id, type, name,districtId) VALUES (16432,'Phường','Phường Đông Tân',380);</v>
      </c>
    </row>
    <row r="4727" spans="1:5" x14ac:dyDescent="0.3">
      <c r="A4727">
        <v>16435</v>
      </c>
      <c r="B4727" s="1" t="s">
        <v>766</v>
      </c>
      <c r="C4727" s="1" t="s">
        <v>4623</v>
      </c>
      <c r="D4727">
        <v>380</v>
      </c>
      <c r="E4727" t="str">
        <f>_xlfn.CONCAT($A$1,wards[[#This Row],[id]],",'",wards[[#This Row],[type]],"','",wards[[#This Row],[name]],"',",wards[[#This Row],[districtId]],");")</f>
        <v>INSERT INTO public."Ward"(id, type, name,districtId) VALUES (16435,'Phường','Phường An Hưng',380);</v>
      </c>
    </row>
    <row r="4728" spans="1:5" x14ac:dyDescent="0.3">
      <c r="A4728">
        <v>16441</v>
      </c>
      <c r="B4728" s="1" t="s">
        <v>766</v>
      </c>
      <c r="C4728" s="1" t="s">
        <v>4624</v>
      </c>
      <c r="D4728">
        <v>380</v>
      </c>
      <c r="E4728" t="str">
        <f>_xlfn.CONCAT($A$1,wards[[#This Row],[id]],",'",wards[[#This Row],[type]],"','",wards[[#This Row],[name]],"',",wards[[#This Row],[districtId]],");")</f>
        <v>INSERT INTO public."Ward"(id, type, name,districtId) VALUES (16441,'Phường','Phường Quảng Thịnh',380);</v>
      </c>
    </row>
    <row r="4729" spans="1:5" x14ac:dyDescent="0.3">
      <c r="A4729">
        <v>16459</v>
      </c>
      <c r="B4729" s="1" t="s">
        <v>766</v>
      </c>
      <c r="C4729" s="1" t="s">
        <v>4625</v>
      </c>
      <c r="D4729">
        <v>380</v>
      </c>
      <c r="E4729" t="str">
        <f>_xlfn.CONCAT($A$1,wards[[#This Row],[id]],",'",wards[[#This Row],[type]],"','",wards[[#This Row],[name]],"',",wards[[#This Row],[districtId]],");")</f>
        <v>INSERT INTO public."Ward"(id, type, name,districtId) VALUES (16459,'Phường','Phường Quảng Đông',380);</v>
      </c>
    </row>
    <row r="4730" spans="1:5" x14ac:dyDescent="0.3">
      <c r="A4730">
        <v>16507</v>
      </c>
      <c r="B4730" s="1" t="s">
        <v>766</v>
      </c>
      <c r="C4730" s="1" t="s">
        <v>4626</v>
      </c>
      <c r="D4730">
        <v>380</v>
      </c>
      <c r="E4730" t="str">
        <f>_xlfn.CONCAT($A$1,wards[[#This Row],[id]],",'",wards[[#This Row],[type]],"','",wards[[#This Row],[name]],"',",wards[[#This Row],[districtId]],");")</f>
        <v>INSERT INTO public."Ward"(id, type, name,districtId) VALUES (16507,'Phường','Phường Quảng Cát',380);</v>
      </c>
    </row>
    <row r="4731" spans="1:5" x14ac:dyDescent="0.3">
      <c r="A4731">
        <v>16522</v>
      </c>
      <c r="B4731" s="1" t="s">
        <v>766</v>
      </c>
      <c r="C4731" s="1" t="s">
        <v>4627</v>
      </c>
      <c r="D4731">
        <v>380</v>
      </c>
      <c r="E4731" t="str">
        <f>_xlfn.CONCAT($A$1,wards[[#This Row],[id]],",'",wards[[#This Row],[type]],"','",wards[[#This Row],[name]],"',",wards[[#This Row],[districtId]],");")</f>
        <v>INSERT INTO public."Ward"(id, type, name,districtId) VALUES (16522,'Phường','Phường Quảng Phú',380);</v>
      </c>
    </row>
    <row r="4732" spans="1:5" x14ac:dyDescent="0.3">
      <c r="A4732">
        <v>16525</v>
      </c>
      <c r="B4732" s="1" t="s">
        <v>766</v>
      </c>
      <c r="C4732" s="1" t="s">
        <v>4628</v>
      </c>
      <c r="D4732">
        <v>380</v>
      </c>
      <c r="E4732" t="str">
        <f>_xlfn.CONCAT($A$1,wards[[#This Row],[id]],",'",wards[[#This Row],[type]],"','",wards[[#This Row],[name]],"',",wards[[#This Row],[districtId]],");")</f>
        <v>INSERT INTO public."Ward"(id, type, name,districtId) VALUES (16525,'Phường','Phường Quảng Tâm',380);</v>
      </c>
    </row>
    <row r="4733" spans="1:5" x14ac:dyDescent="0.3">
      <c r="A4733">
        <v>14809</v>
      </c>
      <c r="B4733" s="1" t="s">
        <v>766</v>
      </c>
      <c r="C4733" s="1" t="s">
        <v>2824</v>
      </c>
      <c r="D4733">
        <v>381</v>
      </c>
      <c r="E4733" t="str">
        <f>_xlfn.CONCAT($A$1,wards[[#This Row],[id]],",'",wards[[#This Row],[type]],"','",wards[[#This Row],[name]],"',",wards[[#This Row],[districtId]],");")</f>
        <v>INSERT INTO public."Ward"(id, type, name,districtId) VALUES (14809,'Phường','Phường Bắc Sơn',381);</v>
      </c>
    </row>
    <row r="4734" spans="1:5" x14ac:dyDescent="0.3">
      <c r="A4734">
        <v>14812</v>
      </c>
      <c r="B4734" s="1" t="s">
        <v>766</v>
      </c>
      <c r="C4734" s="1" t="s">
        <v>4604</v>
      </c>
      <c r="D4734">
        <v>381</v>
      </c>
      <c r="E4734" t="str">
        <f>_xlfn.CONCAT($A$1,wards[[#This Row],[id]],",'",wards[[#This Row],[type]],"','",wards[[#This Row],[name]],"',",wards[[#This Row],[districtId]],");")</f>
        <v>INSERT INTO public."Ward"(id, type, name,districtId) VALUES (14812,'Phường','Phường Ba Đình',381);</v>
      </c>
    </row>
    <row r="4735" spans="1:5" x14ac:dyDescent="0.3">
      <c r="A4735">
        <v>14815</v>
      </c>
      <c r="B4735" s="1" t="s">
        <v>766</v>
      </c>
      <c r="C4735" s="1" t="s">
        <v>3860</v>
      </c>
      <c r="D4735">
        <v>381</v>
      </c>
      <c r="E4735" t="str">
        <f>_xlfn.CONCAT($A$1,wards[[#This Row],[id]],",'",wards[[#This Row],[type]],"','",wards[[#This Row],[name]],"',",wards[[#This Row],[districtId]],");")</f>
        <v>INSERT INTO public."Ward"(id, type, name,districtId) VALUES (14815,'Phường','Phường Lam Sơn',381);</v>
      </c>
    </row>
    <row r="4736" spans="1:5" x14ac:dyDescent="0.3">
      <c r="A4736">
        <v>14818</v>
      </c>
      <c r="B4736" s="1" t="s">
        <v>766</v>
      </c>
      <c r="C4736" s="1" t="s">
        <v>4605</v>
      </c>
      <c r="D4736">
        <v>381</v>
      </c>
      <c r="E4736" t="str">
        <f>_xlfn.CONCAT($A$1,wards[[#This Row],[id]],",'",wards[[#This Row],[type]],"','",wards[[#This Row],[name]],"',",wards[[#This Row],[districtId]],");")</f>
        <v>INSERT INTO public."Ward"(id, type, name,districtId) VALUES (14818,'Phường','Phường Ngọc Trạo',381);</v>
      </c>
    </row>
    <row r="4737" spans="1:5" x14ac:dyDescent="0.3">
      <c r="A4737">
        <v>14821</v>
      </c>
      <c r="B4737" s="1" t="s">
        <v>766</v>
      </c>
      <c r="C4737" s="1" t="s">
        <v>4607</v>
      </c>
      <c r="D4737">
        <v>381</v>
      </c>
      <c r="E4737" t="str">
        <f>_xlfn.CONCAT($A$1,wards[[#This Row],[id]],",'",wards[[#This Row],[type]],"','",wards[[#This Row],[name]],"',",wards[[#This Row],[districtId]],");")</f>
        <v>INSERT INTO public."Ward"(id, type, name,districtId) VALUES (14821,'Phường','Phường Đông Sơn',381);</v>
      </c>
    </row>
    <row r="4738" spans="1:5" x14ac:dyDescent="0.3">
      <c r="A4738">
        <v>14823</v>
      </c>
      <c r="B4738" s="1" t="s">
        <v>766</v>
      </c>
      <c r="C4738" s="1" t="s">
        <v>4603</v>
      </c>
      <c r="D4738">
        <v>381</v>
      </c>
      <c r="E4738" t="str">
        <f>_xlfn.CONCAT($A$1,wards[[#This Row],[id]],",'",wards[[#This Row],[type]],"','",wards[[#This Row],[name]],"',",wards[[#This Row],[districtId]],");")</f>
        <v>INSERT INTO public."Ward"(id, type, name,districtId) VALUES (14823,'Phường','Phường Phú Sơn',381);</v>
      </c>
    </row>
    <row r="4739" spans="1:5" x14ac:dyDescent="0.3">
      <c r="A4739">
        <v>14824</v>
      </c>
      <c r="B4739" s="1" t="s">
        <v>895</v>
      </c>
      <c r="C4739" s="1" t="s">
        <v>1269</v>
      </c>
      <c r="D4739">
        <v>381</v>
      </c>
      <c r="E4739" t="str">
        <f>_xlfn.CONCAT($A$1,wards[[#This Row],[id]],",'",wards[[#This Row],[type]],"','",wards[[#This Row],[name]],"',",wards[[#This Row],[districtId]],");")</f>
        <v>INSERT INTO public."Ward"(id, type, name,districtId) VALUES (14824,'Xã','Xã Quang Trung',381);</v>
      </c>
    </row>
    <row r="4740" spans="1:5" x14ac:dyDescent="0.3">
      <c r="A4740">
        <v>14830</v>
      </c>
      <c r="B4740" s="1" t="s">
        <v>766</v>
      </c>
      <c r="C4740" s="1" t="s">
        <v>4511</v>
      </c>
      <c r="D4740">
        <v>382</v>
      </c>
      <c r="E4740" t="str">
        <f>_xlfn.CONCAT($A$1,wards[[#This Row],[id]],",'",wards[[#This Row],[type]],"','",wards[[#This Row],[name]],"',",wards[[#This Row],[districtId]],");")</f>
        <v>INSERT INTO public."Ward"(id, type, name,districtId) VALUES (14830,'Phường','Phường Trung Sơn',382);</v>
      </c>
    </row>
    <row r="4741" spans="1:5" x14ac:dyDescent="0.3">
      <c r="A4741">
        <v>14833</v>
      </c>
      <c r="B4741" s="1" t="s">
        <v>766</v>
      </c>
      <c r="C4741" s="1" t="s">
        <v>2824</v>
      </c>
      <c r="D4741">
        <v>382</v>
      </c>
      <c r="E4741" t="str">
        <f>_xlfn.CONCAT($A$1,wards[[#This Row],[id]],",'",wards[[#This Row],[type]],"','",wards[[#This Row],[name]],"',",wards[[#This Row],[districtId]],");")</f>
        <v>INSERT INTO public."Ward"(id, type, name,districtId) VALUES (14833,'Phường','Phường Bắc Sơn',382);</v>
      </c>
    </row>
    <row r="4742" spans="1:5" x14ac:dyDescent="0.3">
      <c r="A4742">
        <v>14836</v>
      </c>
      <c r="B4742" s="1" t="s">
        <v>766</v>
      </c>
      <c r="C4742" s="1" t="s">
        <v>4629</v>
      </c>
      <c r="D4742">
        <v>382</v>
      </c>
      <c r="E4742" t="str">
        <f>_xlfn.CONCAT($A$1,wards[[#This Row],[id]],",'",wards[[#This Row],[type]],"','",wards[[#This Row],[name]],"',",wards[[#This Row],[districtId]],");")</f>
        <v>INSERT INTO public."Ward"(id, type, name,districtId) VALUES (14836,'Phường','Phường Trường Sơn',382);</v>
      </c>
    </row>
    <row r="4743" spans="1:5" x14ac:dyDescent="0.3">
      <c r="A4743">
        <v>14839</v>
      </c>
      <c r="B4743" s="1" t="s">
        <v>766</v>
      </c>
      <c r="C4743" s="1" t="s">
        <v>4630</v>
      </c>
      <c r="D4743">
        <v>382</v>
      </c>
      <c r="E4743" t="str">
        <f>_xlfn.CONCAT($A$1,wards[[#This Row],[id]],",'",wards[[#This Row],[type]],"','",wards[[#This Row],[name]],"',",wards[[#This Row],[districtId]],");")</f>
        <v>INSERT INTO public."Ward"(id, type, name,districtId) VALUES (14839,'Phường','Phường Quảng Cư',382);</v>
      </c>
    </row>
    <row r="4744" spans="1:5" x14ac:dyDescent="0.3">
      <c r="A4744">
        <v>14842</v>
      </c>
      <c r="B4744" s="1" t="s">
        <v>766</v>
      </c>
      <c r="C4744" s="1" t="s">
        <v>4631</v>
      </c>
      <c r="D4744">
        <v>382</v>
      </c>
      <c r="E4744" t="str">
        <f>_xlfn.CONCAT($A$1,wards[[#This Row],[id]],",'",wards[[#This Row],[type]],"','",wards[[#This Row],[name]],"',",wards[[#This Row],[districtId]],");")</f>
        <v>INSERT INTO public."Ward"(id, type, name,districtId) VALUES (14842,'Phường','Phường Quảng Tiến',382);</v>
      </c>
    </row>
    <row r="4745" spans="1:5" x14ac:dyDescent="0.3">
      <c r="A4745">
        <v>16513</v>
      </c>
      <c r="B4745" s="1" t="s">
        <v>895</v>
      </c>
      <c r="C4745" s="1" t="s">
        <v>3075</v>
      </c>
      <c r="D4745">
        <v>382</v>
      </c>
      <c r="E4745" t="str">
        <f>_xlfn.CONCAT($A$1,wards[[#This Row],[id]],",'",wards[[#This Row],[type]],"','",wards[[#This Row],[name]],"',",wards[[#This Row],[districtId]],");")</f>
        <v>INSERT INTO public."Ward"(id, type, name,districtId) VALUES (16513,'Xã','Xã Quảng Minh',382);</v>
      </c>
    </row>
    <row r="4746" spans="1:5" x14ac:dyDescent="0.3">
      <c r="A4746">
        <v>16516</v>
      </c>
      <c r="B4746" s="1" t="s">
        <v>895</v>
      </c>
      <c r="C4746" s="1" t="s">
        <v>4632</v>
      </c>
      <c r="D4746">
        <v>382</v>
      </c>
      <c r="E4746" t="str">
        <f>_xlfn.CONCAT($A$1,wards[[#This Row],[id]],",'",wards[[#This Row],[type]],"','",wards[[#This Row],[name]],"',",wards[[#This Row],[districtId]],");")</f>
        <v>INSERT INTO public."Ward"(id, type, name,districtId) VALUES (16516,'Xã','Xã Quảng Hùng',382);</v>
      </c>
    </row>
    <row r="4747" spans="1:5" x14ac:dyDescent="0.3">
      <c r="A4747">
        <v>16528</v>
      </c>
      <c r="B4747" s="1" t="s">
        <v>766</v>
      </c>
      <c r="C4747" s="1" t="s">
        <v>4633</v>
      </c>
      <c r="D4747">
        <v>382</v>
      </c>
      <c r="E4747" t="str">
        <f>_xlfn.CONCAT($A$1,wards[[#This Row],[id]],",'",wards[[#This Row],[type]],"','",wards[[#This Row],[name]],"',",wards[[#This Row],[districtId]],");")</f>
        <v>INSERT INTO public."Ward"(id, type, name,districtId) VALUES (16528,'Phường','Phường Quảng Thọ',382);</v>
      </c>
    </row>
    <row r="4748" spans="1:5" x14ac:dyDescent="0.3">
      <c r="A4748">
        <v>16531</v>
      </c>
      <c r="B4748" s="1" t="s">
        <v>766</v>
      </c>
      <c r="C4748" s="1" t="s">
        <v>4634</v>
      </c>
      <c r="D4748">
        <v>382</v>
      </c>
      <c r="E4748" t="str">
        <f>_xlfn.CONCAT($A$1,wards[[#This Row],[id]],",'",wards[[#This Row],[type]],"','",wards[[#This Row],[name]],"',",wards[[#This Row],[districtId]],");")</f>
        <v>INSERT INTO public."Ward"(id, type, name,districtId) VALUES (16531,'Phường','Phường Quảng Châu',382);</v>
      </c>
    </row>
    <row r="4749" spans="1:5" x14ac:dyDescent="0.3">
      <c r="A4749">
        <v>16534</v>
      </c>
      <c r="B4749" s="1" t="s">
        <v>766</v>
      </c>
      <c r="C4749" s="1" t="s">
        <v>4635</v>
      </c>
      <c r="D4749">
        <v>382</v>
      </c>
      <c r="E4749" t="str">
        <f>_xlfn.CONCAT($A$1,wards[[#This Row],[id]],",'",wards[[#This Row],[type]],"','",wards[[#This Row],[name]],"',",wards[[#This Row],[districtId]],");")</f>
        <v>INSERT INTO public."Ward"(id, type, name,districtId) VALUES (16534,'Phường','Phường Quảng Vinh',382);</v>
      </c>
    </row>
    <row r="4750" spans="1:5" x14ac:dyDescent="0.3">
      <c r="A4750">
        <v>16537</v>
      </c>
      <c r="B4750" s="1" t="s">
        <v>895</v>
      </c>
      <c r="C4750" s="1" t="s">
        <v>4636</v>
      </c>
      <c r="D4750">
        <v>382</v>
      </c>
      <c r="E4750" t="str">
        <f>_xlfn.CONCAT($A$1,wards[[#This Row],[id]],",'",wards[[#This Row],[type]],"','",wards[[#This Row],[name]],"',",wards[[#This Row],[districtId]],");")</f>
        <v>INSERT INTO public."Ward"(id, type, name,districtId) VALUES (16537,'Xã','Xã Quảng Đại',382);</v>
      </c>
    </row>
    <row r="4751" spans="1:5" x14ac:dyDescent="0.3">
      <c r="A4751">
        <v>14845</v>
      </c>
      <c r="B4751" s="1" t="s">
        <v>893</v>
      </c>
      <c r="C4751" s="1" t="s">
        <v>4637</v>
      </c>
      <c r="D4751">
        <v>384</v>
      </c>
      <c r="E4751" t="str">
        <f>_xlfn.CONCAT($A$1,wards[[#This Row],[id]],",'",wards[[#This Row],[type]],"','",wards[[#This Row],[name]],"',",wards[[#This Row],[districtId]],");")</f>
        <v>INSERT INTO public."Ward"(id, type, name,districtId) VALUES (14845,'Thị trấn','Thị trấn Mường Lát',384);</v>
      </c>
    </row>
    <row r="4752" spans="1:5" x14ac:dyDescent="0.3">
      <c r="A4752">
        <v>14848</v>
      </c>
      <c r="B4752" s="1" t="s">
        <v>895</v>
      </c>
      <c r="C4752" s="1" t="s">
        <v>4638</v>
      </c>
      <c r="D4752">
        <v>384</v>
      </c>
      <c r="E4752" t="str">
        <f>_xlfn.CONCAT($A$1,wards[[#This Row],[id]],",'",wards[[#This Row],[type]],"','",wards[[#This Row],[name]],"',",wards[[#This Row],[districtId]],");")</f>
        <v>INSERT INTO public."Ward"(id, type, name,districtId) VALUES (14848,'Xã','Xã Tam Chung',384);</v>
      </c>
    </row>
    <row r="4753" spans="1:5" x14ac:dyDescent="0.3">
      <c r="A4753">
        <v>14854</v>
      </c>
      <c r="B4753" s="1" t="s">
        <v>895</v>
      </c>
      <c r="C4753" s="1" t="s">
        <v>4639</v>
      </c>
      <c r="D4753">
        <v>384</v>
      </c>
      <c r="E4753" t="str">
        <f>_xlfn.CONCAT($A$1,wards[[#This Row],[id]],",'",wards[[#This Row],[type]],"','",wards[[#This Row],[name]],"',",wards[[#This Row],[districtId]],");")</f>
        <v>INSERT INTO public."Ward"(id, type, name,districtId) VALUES (14854,'Xã','Xã Mường Lý',384);</v>
      </c>
    </row>
    <row r="4754" spans="1:5" x14ac:dyDescent="0.3">
      <c r="A4754">
        <v>14857</v>
      </c>
      <c r="B4754" s="1" t="s">
        <v>895</v>
      </c>
      <c r="C4754" s="1" t="s">
        <v>4640</v>
      </c>
      <c r="D4754">
        <v>384</v>
      </c>
      <c r="E4754" t="str">
        <f>_xlfn.CONCAT($A$1,wards[[#This Row],[id]],",'",wards[[#This Row],[type]],"','",wards[[#This Row],[name]],"',",wards[[#This Row],[districtId]],");")</f>
        <v>INSERT INTO public."Ward"(id, type, name,districtId) VALUES (14857,'Xã','Xã Trung Lý',384);</v>
      </c>
    </row>
    <row r="4755" spans="1:5" x14ac:dyDescent="0.3">
      <c r="A4755">
        <v>14860</v>
      </c>
      <c r="B4755" s="1" t="s">
        <v>895</v>
      </c>
      <c r="C4755" s="1" t="s">
        <v>4641</v>
      </c>
      <c r="D4755">
        <v>384</v>
      </c>
      <c r="E4755" t="str">
        <f>_xlfn.CONCAT($A$1,wards[[#This Row],[id]],",'",wards[[#This Row],[type]],"','",wards[[#This Row],[name]],"',",wards[[#This Row],[districtId]],");")</f>
        <v>INSERT INTO public."Ward"(id, type, name,districtId) VALUES (14860,'Xã','Xã Quang Chiểu',384);</v>
      </c>
    </row>
    <row r="4756" spans="1:5" x14ac:dyDescent="0.3">
      <c r="A4756">
        <v>14863</v>
      </c>
      <c r="B4756" s="1" t="s">
        <v>895</v>
      </c>
      <c r="C4756" s="1" t="s">
        <v>4642</v>
      </c>
      <c r="D4756">
        <v>384</v>
      </c>
      <c r="E4756" t="str">
        <f>_xlfn.CONCAT($A$1,wards[[#This Row],[id]],",'",wards[[#This Row],[type]],"','",wards[[#This Row],[name]],"',",wards[[#This Row],[districtId]],");")</f>
        <v>INSERT INTO public."Ward"(id, type, name,districtId) VALUES (14863,'Xã','Xã Pù Nhi',384);</v>
      </c>
    </row>
    <row r="4757" spans="1:5" x14ac:dyDescent="0.3">
      <c r="A4757">
        <v>14864</v>
      </c>
      <c r="B4757" s="1" t="s">
        <v>895</v>
      </c>
      <c r="C4757" s="1" t="s">
        <v>4643</v>
      </c>
      <c r="D4757">
        <v>384</v>
      </c>
      <c r="E4757" t="str">
        <f>_xlfn.CONCAT($A$1,wards[[#This Row],[id]],",'",wards[[#This Row],[type]],"','",wards[[#This Row],[name]],"',",wards[[#This Row],[districtId]],");")</f>
        <v>INSERT INTO public."Ward"(id, type, name,districtId) VALUES (14864,'Xã','Xã Nhi Sơn',384);</v>
      </c>
    </row>
    <row r="4758" spans="1:5" x14ac:dyDescent="0.3">
      <c r="A4758">
        <v>14866</v>
      </c>
      <c r="B4758" s="1" t="s">
        <v>895</v>
      </c>
      <c r="C4758" s="1" t="s">
        <v>4644</v>
      </c>
      <c r="D4758">
        <v>384</v>
      </c>
      <c r="E4758" t="str">
        <f>_xlfn.CONCAT($A$1,wards[[#This Row],[id]],",'",wards[[#This Row],[type]],"','",wards[[#This Row],[name]],"',",wards[[#This Row],[districtId]],");")</f>
        <v>INSERT INTO public."Ward"(id, type, name,districtId) VALUES (14866,'Xã','Xã Mường Chanh',384);</v>
      </c>
    </row>
    <row r="4759" spans="1:5" x14ac:dyDescent="0.3">
      <c r="A4759">
        <v>14869</v>
      </c>
      <c r="B4759" s="1" t="s">
        <v>893</v>
      </c>
      <c r="C4759" s="1" t="s">
        <v>4645</v>
      </c>
      <c r="D4759">
        <v>385</v>
      </c>
      <c r="E4759" t="str">
        <f>_xlfn.CONCAT($A$1,wards[[#This Row],[id]],",'",wards[[#This Row],[type]],"','",wards[[#This Row],[name]],"',",wards[[#This Row],[districtId]],");")</f>
        <v>INSERT INTO public."Ward"(id, type, name,districtId) VALUES (14869,'Thị trấn','Thị trấn Hồi Xuân',385);</v>
      </c>
    </row>
    <row r="4760" spans="1:5" x14ac:dyDescent="0.3">
      <c r="A4760">
        <v>14872</v>
      </c>
      <c r="B4760" s="1" t="s">
        <v>895</v>
      </c>
      <c r="C4760" s="1" t="s">
        <v>2668</v>
      </c>
      <c r="D4760">
        <v>385</v>
      </c>
      <c r="E4760" t="str">
        <f>_xlfn.CONCAT($A$1,wards[[#This Row],[id]],",'",wards[[#This Row],[type]],"','",wards[[#This Row],[name]],"',",wards[[#This Row],[districtId]],");")</f>
        <v>INSERT INTO public."Ward"(id, type, name,districtId) VALUES (14872,'Xã','Xã Thành Sơn',385);</v>
      </c>
    </row>
    <row r="4761" spans="1:5" x14ac:dyDescent="0.3">
      <c r="A4761">
        <v>14875</v>
      </c>
      <c r="B4761" s="1" t="s">
        <v>895</v>
      </c>
      <c r="C4761" s="1" t="s">
        <v>1833</v>
      </c>
      <c r="D4761">
        <v>385</v>
      </c>
      <c r="E4761" t="str">
        <f>_xlfn.CONCAT($A$1,wards[[#This Row],[id]],",'",wards[[#This Row],[type]],"','",wards[[#This Row],[name]],"',",wards[[#This Row],[districtId]],");")</f>
        <v>INSERT INTO public."Ward"(id, type, name,districtId) VALUES (14875,'Xã','Xã Trung Sơn',385);</v>
      </c>
    </row>
    <row r="4762" spans="1:5" x14ac:dyDescent="0.3">
      <c r="A4762">
        <v>14878</v>
      </c>
      <c r="B4762" s="1" t="s">
        <v>895</v>
      </c>
      <c r="C4762" s="1" t="s">
        <v>4646</v>
      </c>
      <c r="D4762">
        <v>385</v>
      </c>
      <c r="E4762" t="str">
        <f>_xlfn.CONCAT($A$1,wards[[#This Row],[id]],",'",wards[[#This Row],[type]],"','",wards[[#This Row],[name]],"',",wards[[#This Row],[districtId]],");")</f>
        <v>INSERT INTO public."Ward"(id, type, name,districtId) VALUES (14878,'Xã','Xã Phú Thanh',385);</v>
      </c>
    </row>
    <row r="4763" spans="1:5" x14ac:dyDescent="0.3">
      <c r="A4763">
        <v>14881</v>
      </c>
      <c r="B4763" s="1" t="s">
        <v>895</v>
      </c>
      <c r="C4763" s="1" t="s">
        <v>1426</v>
      </c>
      <c r="D4763">
        <v>385</v>
      </c>
      <c r="E4763" t="str">
        <f>_xlfn.CONCAT($A$1,wards[[#This Row],[id]],",'",wards[[#This Row],[type]],"','",wards[[#This Row],[name]],"',",wards[[#This Row],[districtId]],");")</f>
        <v>INSERT INTO public."Ward"(id, type, name,districtId) VALUES (14881,'Xã','Xã Trung Thành',385);</v>
      </c>
    </row>
    <row r="4764" spans="1:5" x14ac:dyDescent="0.3">
      <c r="A4764">
        <v>14884</v>
      </c>
      <c r="B4764" s="1" t="s">
        <v>895</v>
      </c>
      <c r="C4764" s="1" t="s">
        <v>4647</v>
      </c>
      <c r="D4764">
        <v>385</v>
      </c>
      <c r="E4764" t="str">
        <f>_xlfn.CONCAT($A$1,wards[[#This Row],[id]],",'",wards[[#This Row],[type]],"','",wards[[#This Row],[name]],"',",wards[[#This Row],[districtId]],");")</f>
        <v>INSERT INTO public."Ward"(id, type, name,districtId) VALUES (14884,'Xã','Xã Phú Lệ',385);</v>
      </c>
    </row>
    <row r="4765" spans="1:5" x14ac:dyDescent="0.3">
      <c r="A4765">
        <v>14887</v>
      </c>
      <c r="B4765" s="1" t="s">
        <v>895</v>
      </c>
      <c r="C4765" s="1" t="s">
        <v>1063</v>
      </c>
      <c r="D4765">
        <v>385</v>
      </c>
      <c r="E4765" t="str">
        <f>_xlfn.CONCAT($A$1,wards[[#This Row],[id]],",'",wards[[#This Row],[type]],"','",wards[[#This Row],[name]],"',",wards[[#This Row],[districtId]],");")</f>
        <v>INSERT INTO public."Ward"(id, type, name,districtId) VALUES (14887,'Xã','Xã Phú Sơn',385);</v>
      </c>
    </row>
    <row r="4766" spans="1:5" x14ac:dyDescent="0.3">
      <c r="A4766">
        <v>14890</v>
      </c>
      <c r="B4766" s="1" t="s">
        <v>895</v>
      </c>
      <c r="C4766" s="1" t="s">
        <v>3521</v>
      </c>
      <c r="D4766">
        <v>385</v>
      </c>
      <c r="E4766" t="str">
        <f>_xlfn.CONCAT($A$1,wards[[#This Row],[id]],",'",wards[[#This Row],[type]],"','",wards[[#This Row],[name]],"',",wards[[#This Row],[districtId]],");")</f>
        <v>INSERT INTO public."Ward"(id, type, name,districtId) VALUES (14890,'Xã','Xã Phú Xuân',385);</v>
      </c>
    </row>
    <row r="4767" spans="1:5" x14ac:dyDescent="0.3">
      <c r="A4767">
        <v>14896</v>
      </c>
      <c r="B4767" s="1" t="s">
        <v>895</v>
      </c>
      <c r="C4767" s="1" t="s">
        <v>4648</v>
      </c>
      <c r="D4767">
        <v>385</v>
      </c>
      <c r="E4767" t="str">
        <f>_xlfn.CONCAT($A$1,wards[[#This Row],[id]],",'",wards[[#This Row],[type]],"','",wards[[#This Row],[name]],"',",wards[[#This Row],[districtId]],");")</f>
        <v>INSERT INTO public."Ward"(id, type, name,districtId) VALUES (14896,'Xã','Xã Hiền Chung',385);</v>
      </c>
    </row>
    <row r="4768" spans="1:5" x14ac:dyDescent="0.3">
      <c r="A4768">
        <v>14899</v>
      </c>
      <c r="B4768" s="1" t="s">
        <v>895</v>
      </c>
      <c r="C4768" s="1" t="s">
        <v>4649</v>
      </c>
      <c r="D4768">
        <v>385</v>
      </c>
      <c r="E4768" t="str">
        <f>_xlfn.CONCAT($A$1,wards[[#This Row],[id]],",'",wards[[#This Row],[type]],"','",wards[[#This Row],[name]],"',",wards[[#This Row],[districtId]],");")</f>
        <v>INSERT INTO public."Ward"(id, type, name,districtId) VALUES (14899,'Xã','Xã Hiền Kiệt',385);</v>
      </c>
    </row>
    <row r="4769" spans="1:5" x14ac:dyDescent="0.3">
      <c r="A4769">
        <v>14902</v>
      </c>
      <c r="B4769" s="1" t="s">
        <v>895</v>
      </c>
      <c r="C4769" s="1" t="s">
        <v>1262</v>
      </c>
      <c r="D4769">
        <v>385</v>
      </c>
      <c r="E4769" t="str">
        <f>_xlfn.CONCAT($A$1,wards[[#This Row],[id]],",'",wards[[#This Row],[type]],"','",wards[[#This Row],[name]],"',",wards[[#This Row],[districtId]],");")</f>
        <v>INSERT INTO public."Ward"(id, type, name,districtId) VALUES (14902,'Xã','Xã Nam Tiến',385);</v>
      </c>
    </row>
    <row r="4770" spans="1:5" x14ac:dyDescent="0.3">
      <c r="A4770">
        <v>14908</v>
      </c>
      <c r="B4770" s="1" t="s">
        <v>895</v>
      </c>
      <c r="C4770" s="1" t="s">
        <v>4650</v>
      </c>
      <c r="D4770">
        <v>385</v>
      </c>
      <c r="E4770" t="str">
        <f>_xlfn.CONCAT($A$1,wards[[#This Row],[id]],",'",wards[[#This Row],[type]],"','",wards[[#This Row],[name]],"',",wards[[#This Row],[districtId]],");")</f>
        <v>INSERT INTO public."Ward"(id, type, name,districtId) VALUES (14908,'Xã','Xã Thiên Phủ',385);</v>
      </c>
    </row>
    <row r="4771" spans="1:5" x14ac:dyDescent="0.3">
      <c r="A4771">
        <v>14911</v>
      </c>
      <c r="B4771" s="1" t="s">
        <v>895</v>
      </c>
      <c r="C4771" s="1" t="s">
        <v>4651</v>
      </c>
      <c r="D4771">
        <v>385</v>
      </c>
      <c r="E4771" t="str">
        <f>_xlfn.CONCAT($A$1,wards[[#This Row],[id]],",'",wards[[#This Row],[type]],"','",wards[[#This Row],[name]],"',",wards[[#This Row],[districtId]],");")</f>
        <v>INSERT INTO public."Ward"(id, type, name,districtId) VALUES (14911,'Xã','Xã Phú Nghiêm',385);</v>
      </c>
    </row>
    <row r="4772" spans="1:5" x14ac:dyDescent="0.3">
      <c r="A4772">
        <v>14914</v>
      </c>
      <c r="B4772" s="1" t="s">
        <v>895</v>
      </c>
      <c r="C4772" s="1" t="s">
        <v>4652</v>
      </c>
      <c r="D4772">
        <v>385</v>
      </c>
      <c r="E4772" t="str">
        <f>_xlfn.CONCAT($A$1,wards[[#This Row],[id]],",'",wards[[#This Row],[type]],"','",wards[[#This Row],[name]],"',",wards[[#This Row],[districtId]],");")</f>
        <v>INSERT INTO public."Ward"(id, type, name,districtId) VALUES (14914,'Xã','Xã Nam Xuân',385);</v>
      </c>
    </row>
    <row r="4773" spans="1:5" x14ac:dyDescent="0.3">
      <c r="A4773">
        <v>14917</v>
      </c>
      <c r="B4773" s="1" t="s">
        <v>895</v>
      </c>
      <c r="C4773" s="1" t="s">
        <v>4653</v>
      </c>
      <c r="D4773">
        <v>385</v>
      </c>
      <c r="E4773" t="str">
        <f>_xlfn.CONCAT($A$1,wards[[#This Row],[id]],",'",wards[[#This Row],[type]],"','",wards[[#This Row],[name]],"',",wards[[#This Row],[districtId]],");")</f>
        <v>INSERT INTO public."Ward"(id, type, name,districtId) VALUES (14917,'Xã','Xã Nam Động',385);</v>
      </c>
    </row>
    <row r="4774" spans="1:5" x14ac:dyDescent="0.3">
      <c r="A4774">
        <v>14923</v>
      </c>
      <c r="B4774" s="1" t="s">
        <v>893</v>
      </c>
      <c r="C4774" s="1" t="s">
        <v>4654</v>
      </c>
      <c r="D4774">
        <v>386</v>
      </c>
      <c r="E4774" t="str">
        <f>_xlfn.CONCAT($A$1,wards[[#This Row],[id]],",'",wards[[#This Row],[type]],"','",wards[[#This Row],[name]],"',",wards[[#This Row],[districtId]],");")</f>
        <v>INSERT INTO public."Ward"(id, type, name,districtId) VALUES (14923,'Thị trấn','Thị trấn Cành Nàng',386);</v>
      </c>
    </row>
    <row r="4775" spans="1:5" x14ac:dyDescent="0.3">
      <c r="A4775">
        <v>14926</v>
      </c>
      <c r="B4775" s="1" t="s">
        <v>895</v>
      </c>
      <c r="C4775" s="1" t="s">
        <v>4655</v>
      </c>
      <c r="D4775">
        <v>386</v>
      </c>
      <c r="E4775" t="str">
        <f>_xlfn.CONCAT($A$1,wards[[#This Row],[id]],",'",wards[[#This Row],[type]],"','",wards[[#This Row],[name]],"',",wards[[#This Row],[districtId]],");")</f>
        <v>INSERT INTO public."Ward"(id, type, name,districtId) VALUES (14926,'Xã','Xã Điền Thượng',386);</v>
      </c>
    </row>
    <row r="4776" spans="1:5" x14ac:dyDescent="0.3">
      <c r="A4776">
        <v>14929</v>
      </c>
      <c r="B4776" s="1" t="s">
        <v>895</v>
      </c>
      <c r="C4776" s="1" t="s">
        <v>4656</v>
      </c>
      <c r="D4776">
        <v>386</v>
      </c>
      <c r="E4776" t="str">
        <f>_xlfn.CONCAT($A$1,wards[[#This Row],[id]],",'",wards[[#This Row],[type]],"','",wards[[#This Row],[name]],"',",wards[[#This Row],[districtId]],");")</f>
        <v>INSERT INTO public."Ward"(id, type, name,districtId) VALUES (14929,'Xã','Xã Điền Hạ',386);</v>
      </c>
    </row>
    <row r="4777" spans="1:5" x14ac:dyDescent="0.3">
      <c r="A4777">
        <v>14932</v>
      </c>
      <c r="B4777" s="1" t="s">
        <v>895</v>
      </c>
      <c r="C4777" s="1" t="s">
        <v>4657</v>
      </c>
      <c r="D4777">
        <v>386</v>
      </c>
      <c r="E4777" t="str">
        <f>_xlfn.CONCAT($A$1,wards[[#This Row],[id]],",'",wards[[#This Row],[type]],"','",wards[[#This Row],[name]],"',",wards[[#This Row],[districtId]],");")</f>
        <v>INSERT INTO public."Ward"(id, type, name,districtId) VALUES (14932,'Xã','Xã Điền Quang',386);</v>
      </c>
    </row>
    <row r="4778" spans="1:5" x14ac:dyDescent="0.3">
      <c r="A4778">
        <v>14935</v>
      </c>
      <c r="B4778" s="1" t="s">
        <v>895</v>
      </c>
      <c r="C4778" s="1" t="s">
        <v>4658</v>
      </c>
      <c r="D4778">
        <v>386</v>
      </c>
      <c r="E4778" t="str">
        <f>_xlfn.CONCAT($A$1,wards[[#This Row],[id]],",'",wards[[#This Row],[type]],"','",wards[[#This Row],[name]],"',",wards[[#This Row],[districtId]],");")</f>
        <v>INSERT INTO public."Ward"(id, type, name,districtId) VALUES (14935,'Xã','Xã Điền Trung',386);</v>
      </c>
    </row>
    <row r="4779" spans="1:5" x14ac:dyDescent="0.3">
      <c r="A4779">
        <v>14938</v>
      </c>
      <c r="B4779" s="1" t="s">
        <v>895</v>
      </c>
      <c r="C4779" s="1" t="s">
        <v>2668</v>
      </c>
      <c r="D4779">
        <v>386</v>
      </c>
      <c r="E4779" t="str">
        <f>_xlfn.CONCAT($A$1,wards[[#This Row],[id]],",'",wards[[#This Row],[type]],"','",wards[[#This Row],[name]],"',",wards[[#This Row],[districtId]],");")</f>
        <v>INSERT INTO public."Ward"(id, type, name,districtId) VALUES (14938,'Xã','Xã Thành Sơn',386);</v>
      </c>
    </row>
    <row r="4780" spans="1:5" x14ac:dyDescent="0.3">
      <c r="A4780">
        <v>14941</v>
      </c>
      <c r="B4780" s="1" t="s">
        <v>895</v>
      </c>
      <c r="C4780" s="1" t="s">
        <v>4659</v>
      </c>
      <c r="D4780">
        <v>386</v>
      </c>
      <c r="E4780" t="str">
        <f>_xlfn.CONCAT($A$1,wards[[#This Row],[id]],",'",wards[[#This Row],[type]],"','",wards[[#This Row],[name]],"',",wards[[#This Row],[districtId]],");")</f>
        <v>INSERT INTO public."Ward"(id, type, name,districtId) VALUES (14941,'Xã','Xã Lương Ngoại',386);</v>
      </c>
    </row>
    <row r="4781" spans="1:5" x14ac:dyDescent="0.3">
      <c r="A4781">
        <v>14944</v>
      </c>
      <c r="B4781" s="1" t="s">
        <v>895</v>
      </c>
      <c r="C4781" s="1" t="s">
        <v>4660</v>
      </c>
      <c r="D4781">
        <v>386</v>
      </c>
      <c r="E4781" t="str">
        <f>_xlfn.CONCAT($A$1,wards[[#This Row],[id]],",'",wards[[#This Row],[type]],"','",wards[[#This Row],[name]],"',",wards[[#This Row],[districtId]],");")</f>
        <v>INSERT INTO public."Ward"(id, type, name,districtId) VALUES (14944,'Xã','Xã Ái Thượng',386);</v>
      </c>
    </row>
    <row r="4782" spans="1:5" x14ac:dyDescent="0.3">
      <c r="A4782">
        <v>14947</v>
      </c>
      <c r="B4782" s="1" t="s">
        <v>895</v>
      </c>
      <c r="C4782" s="1" t="s">
        <v>4661</v>
      </c>
      <c r="D4782">
        <v>386</v>
      </c>
      <c r="E4782" t="str">
        <f>_xlfn.CONCAT($A$1,wards[[#This Row],[id]],",'",wards[[#This Row],[type]],"','",wards[[#This Row],[name]],"',",wards[[#This Row],[districtId]],");")</f>
        <v>INSERT INTO public."Ward"(id, type, name,districtId) VALUES (14947,'Xã','Xã Lương Nội',386);</v>
      </c>
    </row>
    <row r="4783" spans="1:5" x14ac:dyDescent="0.3">
      <c r="A4783">
        <v>14950</v>
      </c>
      <c r="B4783" s="1" t="s">
        <v>895</v>
      </c>
      <c r="C4783" s="1" t="s">
        <v>4662</v>
      </c>
      <c r="D4783">
        <v>386</v>
      </c>
      <c r="E4783" t="str">
        <f>_xlfn.CONCAT($A$1,wards[[#This Row],[id]],",'",wards[[#This Row],[type]],"','",wards[[#This Row],[name]],"',",wards[[#This Row],[districtId]],");")</f>
        <v>INSERT INTO public."Ward"(id, type, name,districtId) VALUES (14950,'Xã','Xã Điền Lư',386);</v>
      </c>
    </row>
    <row r="4784" spans="1:5" x14ac:dyDescent="0.3">
      <c r="A4784">
        <v>14953</v>
      </c>
      <c r="B4784" s="1" t="s">
        <v>895</v>
      </c>
      <c r="C4784" s="1" t="s">
        <v>4663</v>
      </c>
      <c r="D4784">
        <v>386</v>
      </c>
      <c r="E4784" t="str">
        <f>_xlfn.CONCAT($A$1,wards[[#This Row],[id]],",'",wards[[#This Row],[type]],"','",wards[[#This Row],[name]],"',",wards[[#This Row],[districtId]],");")</f>
        <v>INSERT INTO public."Ward"(id, type, name,districtId) VALUES (14953,'Xã','Xã Lương Trung',386);</v>
      </c>
    </row>
    <row r="4785" spans="1:5" x14ac:dyDescent="0.3">
      <c r="A4785">
        <v>14956</v>
      </c>
      <c r="B4785" s="1" t="s">
        <v>895</v>
      </c>
      <c r="C4785" s="1" t="s">
        <v>4664</v>
      </c>
      <c r="D4785">
        <v>386</v>
      </c>
      <c r="E4785" t="str">
        <f>_xlfn.CONCAT($A$1,wards[[#This Row],[id]],",'",wards[[#This Row],[type]],"','",wards[[#This Row],[name]],"',",wards[[#This Row],[districtId]],");")</f>
        <v>INSERT INTO public."Ward"(id, type, name,districtId) VALUES (14956,'Xã','Xã Lũng Niêm',386);</v>
      </c>
    </row>
    <row r="4786" spans="1:5" x14ac:dyDescent="0.3">
      <c r="A4786">
        <v>14959</v>
      </c>
      <c r="B4786" s="1" t="s">
        <v>895</v>
      </c>
      <c r="C4786" s="1" t="s">
        <v>4665</v>
      </c>
      <c r="D4786">
        <v>386</v>
      </c>
      <c r="E4786" t="str">
        <f>_xlfn.CONCAT($A$1,wards[[#This Row],[id]],",'",wards[[#This Row],[type]],"','",wards[[#This Row],[name]],"',",wards[[#This Row],[districtId]],");")</f>
        <v>INSERT INTO public."Ward"(id, type, name,districtId) VALUES (14959,'Xã','Xã Lũng Cao',386);</v>
      </c>
    </row>
    <row r="4787" spans="1:5" x14ac:dyDescent="0.3">
      <c r="A4787">
        <v>14962</v>
      </c>
      <c r="B4787" s="1" t="s">
        <v>895</v>
      </c>
      <c r="C4787" s="1" t="s">
        <v>4666</v>
      </c>
      <c r="D4787">
        <v>386</v>
      </c>
      <c r="E4787" t="str">
        <f>_xlfn.CONCAT($A$1,wards[[#This Row],[id]],",'",wards[[#This Row],[type]],"','",wards[[#This Row],[name]],"',",wards[[#This Row],[districtId]],");")</f>
        <v>INSERT INTO public."Ward"(id, type, name,districtId) VALUES (14962,'Xã','Xã Hạ Trung',386);</v>
      </c>
    </row>
    <row r="4788" spans="1:5" x14ac:dyDescent="0.3">
      <c r="A4788">
        <v>14965</v>
      </c>
      <c r="B4788" s="1" t="s">
        <v>895</v>
      </c>
      <c r="C4788" s="1" t="s">
        <v>2771</v>
      </c>
      <c r="D4788">
        <v>386</v>
      </c>
      <c r="E4788" t="str">
        <f>_xlfn.CONCAT($A$1,wards[[#This Row],[id]],",'",wards[[#This Row],[type]],"','",wards[[#This Row],[name]],"',",wards[[#This Row],[districtId]],");")</f>
        <v>INSERT INTO public."Ward"(id, type, name,districtId) VALUES (14965,'Xã','Xã Cổ Lũng',386);</v>
      </c>
    </row>
    <row r="4789" spans="1:5" x14ac:dyDescent="0.3">
      <c r="A4789">
        <v>14968</v>
      </c>
      <c r="B4789" s="1" t="s">
        <v>895</v>
      </c>
      <c r="C4789" s="1" t="s">
        <v>4667</v>
      </c>
      <c r="D4789">
        <v>386</v>
      </c>
      <c r="E4789" t="str">
        <f>_xlfn.CONCAT($A$1,wards[[#This Row],[id]],",'",wards[[#This Row],[type]],"','",wards[[#This Row],[name]],"',",wards[[#This Row],[districtId]],");")</f>
        <v>INSERT INTO public."Ward"(id, type, name,districtId) VALUES (14968,'Xã','Xã Thành Lâm',386);</v>
      </c>
    </row>
    <row r="4790" spans="1:5" x14ac:dyDescent="0.3">
      <c r="A4790">
        <v>14971</v>
      </c>
      <c r="B4790" s="1" t="s">
        <v>895</v>
      </c>
      <c r="C4790" s="1" t="s">
        <v>4668</v>
      </c>
      <c r="D4790">
        <v>386</v>
      </c>
      <c r="E4790" t="str">
        <f>_xlfn.CONCAT($A$1,wards[[#This Row],[id]],",'",wards[[#This Row],[type]],"','",wards[[#This Row],[name]],"',",wards[[#This Row],[districtId]],");")</f>
        <v>INSERT INTO public."Ward"(id, type, name,districtId) VALUES (14971,'Xã','Xã Ban Công',386);</v>
      </c>
    </row>
    <row r="4791" spans="1:5" x14ac:dyDescent="0.3">
      <c r="A4791">
        <v>14974</v>
      </c>
      <c r="B4791" s="1" t="s">
        <v>895</v>
      </c>
      <c r="C4791" s="1" t="s">
        <v>4669</v>
      </c>
      <c r="D4791">
        <v>386</v>
      </c>
      <c r="E4791" t="str">
        <f>_xlfn.CONCAT($A$1,wards[[#This Row],[id]],",'",wards[[#This Row],[type]],"','",wards[[#This Row],[name]],"',",wards[[#This Row],[districtId]],");")</f>
        <v>INSERT INTO public."Ward"(id, type, name,districtId) VALUES (14974,'Xã','Xã Kỳ Tân',386);</v>
      </c>
    </row>
    <row r="4792" spans="1:5" x14ac:dyDescent="0.3">
      <c r="A4792">
        <v>14977</v>
      </c>
      <c r="B4792" s="1" t="s">
        <v>895</v>
      </c>
      <c r="C4792" s="1" t="s">
        <v>4670</v>
      </c>
      <c r="D4792">
        <v>386</v>
      </c>
      <c r="E4792" t="str">
        <f>_xlfn.CONCAT($A$1,wards[[#This Row],[id]],",'",wards[[#This Row],[type]],"','",wards[[#This Row],[name]],"',",wards[[#This Row],[districtId]],");")</f>
        <v>INSERT INTO public."Ward"(id, type, name,districtId) VALUES (14977,'Xã','Xã Văn Nho',386);</v>
      </c>
    </row>
    <row r="4793" spans="1:5" x14ac:dyDescent="0.3">
      <c r="A4793">
        <v>14980</v>
      </c>
      <c r="B4793" s="1" t="s">
        <v>895</v>
      </c>
      <c r="C4793" s="1" t="s">
        <v>4671</v>
      </c>
      <c r="D4793">
        <v>386</v>
      </c>
      <c r="E4793" t="str">
        <f>_xlfn.CONCAT($A$1,wards[[#This Row],[id]],",'",wards[[#This Row],[type]],"','",wards[[#This Row],[name]],"',",wards[[#This Row],[districtId]],");")</f>
        <v>INSERT INTO public."Ward"(id, type, name,districtId) VALUES (14980,'Xã','Xã Thiết Ống',386);</v>
      </c>
    </row>
    <row r="4794" spans="1:5" x14ac:dyDescent="0.3">
      <c r="A4794">
        <v>14986</v>
      </c>
      <c r="B4794" s="1" t="s">
        <v>895</v>
      </c>
      <c r="C4794" s="1" t="s">
        <v>4672</v>
      </c>
      <c r="D4794">
        <v>386</v>
      </c>
      <c r="E4794" t="str">
        <f>_xlfn.CONCAT($A$1,wards[[#This Row],[id]],",'",wards[[#This Row],[type]],"','",wards[[#This Row],[name]],"',",wards[[#This Row],[districtId]],");")</f>
        <v>INSERT INTO public."Ward"(id, type, name,districtId) VALUES (14986,'Xã','Xã Thiết Kế',386);</v>
      </c>
    </row>
    <row r="4795" spans="1:5" x14ac:dyDescent="0.3">
      <c r="A4795">
        <v>14995</v>
      </c>
      <c r="B4795" s="1" t="s">
        <v>895</v>
      </c>
      <c r="C4795" s="1" t="s">
        <v>4673</v>
      </c>
      <c r="D4795">
        <v>387</v>
      </c>
      <c r="E4795" t="str">
        <f>_xlfn.CONCAT($A$1,wards[[#This Row],[id]],",'",wards[[#This Row],[type]],"','",wards[[#This Row],[name]],"',",wards[[#This Row],[districtId]],");")</f>
        <v>INSERT INTO public."Ward"(id, type, name,districtId) VALUES (14995,'Xã','Xã Trung Xuân',387);</v>
      </c>
    </row>
    <row r="4796" spans="1:5" x14ac:dyDescent="0.3">
      <c r="A4796">
        <v>14998</v>
      </c>
      <c r="B4796" s="1" t="s">
        <v>895</v>
      </c>
      <c r="C4796" s="1" t="s">
        <v>4674</v>
      </c>
      <c r="D4796">
        <v>387</v>
      </c>
      <c r="E4796" t="str">
        <f>_xlfn.CONCAT($A$1,wards[[#This Row],[id]],",'",wards[[#This Row],[type]],"','",wards[[#This Row],[name]],"',",wards[[#This Row],[districtId]],");")</f>
        <v>INSERT INTO public."Ward"(id, type, name,districtId) VALUES (14998,'Xã','Xã Trung Thượng',387);</v>
      </c>
    </row>
    <row r="4797" spans="1:5" x14ac:dyDescent="0.3">
      <c r="A4797">
        <v>14999</v>
      </c>
      <c r="B4797" s="1" t="s">
        <v>895</v>
      </c>
      <c r="C4797" s="1" t="s">
        <v>4675</v>
      </c>
      <c r="D4797">
        <v>387</v>
      </c>
      <c r="E4797" t="str">
        <f>_xlfn.CONCAT($A$1,wards[[#This Row],[id]],",'",wards[[#This Row],[type]],"','",wards[[#This Row],[name]],"',",wards[[#This Row],[districtId]],");")</f>
        <v>INSERT INTO public."Ward"(id, type, name,districtId) VALUES (14999,'Xã','Xã Trung Tiến',387);</v>
      </c>
    </row>
    <row r="4798" spans="1:5" x14ac:dyDescent="0.3">
      <c r="A4798">
        <v>15001</v>
      </c>
      <c r="B4798" s="1" t="s">
        <v>895</v>
      </c>
      <c r="C4798" s="1" t="s">
        <v>4676</v>
      </c>
      <c r="D4798">
        <v>387</v>
      </c>
      <c r="E4798" t="str">
        <f>_xlfn.CONCAT($A$1,wards[[#This Row],[id]],",'",wards[[#This Row],[type]],"','",wards[[#This Row],[name]],"',",wards[[#This Row],[districtId]],");")</f>
        <v>INSERT INTO public."Ward"(id, type, name,districtId) VALUES (15001,'Xã','Xã Trung Hạ',387);</v>
      </c>
    </row>
    <row r="4799" spans="1:5" x14ac:dyDescent="0.3">
      <c r="A4799">
        <v>15004</v>
      </c>
      <c r="B4799" s="1" t="s">
        <v>895</v>
      </c>
      <c r="C4799" s="1" t="s">
        <v>1272</v>
      </c>
      <c r="D4799">
        <v>387</v>
      </c>
      <c r="E4799" t="str">
        <f>_xlfn.CONCAT($A$1,wards[[#This Row],[id]],",'",wards[[#This Row],[type]],"','",wards[[#This Row],[name]],"',",wards[[#This Row],[districtId]],");")</f>
        <v>INSERT INTO public."Ward"(id, type, name,districtId) VALUES (15004,'Xã','Xã Sơn Hà',387);</v>
      </c>
    </row>
    <row r="4800" spans="1:5" x14ac:dyDescent="0.3">
      <c r="A4800">
        <v>15007</v>
      </c>
      <c r="B4800" s="1" t="s">
        <v>895</v>
      </c>
      <c r="C4800" s="1" t="s">
        <v>3464</v>
      </c>
      <c r="D4800">
        <v>387</v>
      </c>
      <c r="E4800" t="str">
        <f>_xlfn.CONCAT($A$1,wards[[#This Row],[id]],",'",wards[[#This Row],[type]],"','",wards[[#This Row],[name]],"',",wards[[#This Row],[districtId]],");")</f>
        <v>INSERT INTO public."Ward"(id, type, name,districtId) VALUES (15007,'Xã','Xã Tam Thanh',387);</v>
      </c>
    </row>
    <row r="4801" spans="1:5" x14ac:dyDescent="0.3">
      <c r="A4801">
        <v>15010</v>
      </c>
      <c r="B4801" s="1" t="s">
        <v>895</v>
      </c>
      <c r="C4801" s="1" t="s">
        <v>2658</v>
      </c>
      <c r="D4801">
        <v>387</v>
      </c>
      <c r="E4801" t="str">
        <f>_xlfn.CONCAT($A$1,wards[[#This Row],[id]],",'",wards[[#This Row],[type]],"','",wards[[#This Row],[name]],"',",wards[[#This Row],[districtId]],");")</f>
        <v>INSERT INTO public."Ward"(id, type, name,districtId) VALUES (15010,'Xã','Xã Sơn Thủy',387);</v>
      </c>
    </row>
    <row r="4802" spans="1:5" x14ac:dyDescent="0.3">
      <c r="A4802">
        <v>15013</v>
      </c>
      <c r="B4802" s="1" t="s">
        <v>895</v>
      </c>
      <c r="C4802" s="1" t="s">
        <v>4677</v>
      </c>
      <c r="D4802">
        <v>387</v>
      </c>
      <c r="E4802" t="str">
        <f>_xlfn.CONCAT($A$1,wards[[#This Row],[id]],",'",wards[[#This Row],[type]],"','",wards[[#This Row],[name]],"',",wards[[#This Row],[districtId]],");")</f>
        <v>INSERT INTO public."Ward"(id, type, name,districtId) VALUES (15013,'Xã','Xã Na Mèo',387);</v>
      </c>
    </row>
    <row r="4803" spans="1:5" x14ac:dyDescent="0.3">
      <c r="A4803">
        <v>15016</v>
      </c>
      <c r="B4803" s="1" t="s">
        <v>893</v>
      </c>
      <c r="C4803" s="1" t="s">
        <v>4678</v>
      </c>
      <c r="D4803">
        <v>387</v>
      </c>
      <c r="E4803" t="str">
        <f>_xlfn.CONCAT($A$1,wards[[#This Row],[id]],",'",wards[[#This Row],[type]],"','",wards[[#This Row],[name]],"',",wards[[#This Row],[districtId]],");")</f>
        <v>INSERT INTO public."Ward"(id, type, name,districtId) VALUES (15016,'Thị trấn','Thị trấn Sơn Lư',387);</v>
      </c>
    </row>
    <row r="4804" spans="1:5" x14ac:dyDescent="0.3">
      <c r="A4804">
        <v>15019</v>
      </c>
      <c r="B4804" s="1" t="s">
        <v>895</v>
      </c>
      <c r="C4804" s="1" t="s">
        <v>4679</v>
      </c>
      <c r="D4804">
        <v>387</v>
      </c>
      <c r="E4804" t="str">
        <f>_xlfn.CONCAT($A$1,wards[[#This Row],[id]],",'",wards[[#This Row],[type]],"','",wards[[#This Row],[name]],"',",wards[[#This Row],[districtId]],");")</f>
        <v>INSERT INTO public."Ward"(id, type, name,districtId) VALUES (15019,'Xã','Xã Tam Lư',387);</v>
      </c>
    </row>
    <row r="4805" spans="1:5" x14ac:dyDescent="0.3">
      <c r="A4805">
        <v>15022</v>
      </c>
      <c r="B4805" s="1" t="s">
        <v>895</v>
      </c>
      <c r="C4805" s="1" t="s">
        <v>4680</v>
      </c>
      <c r="D4805">
        <v>387</v>
      </c>
      <c r="E4805" t="str">
        <f>_xlfn.CONCAT($A$1,wards[[#This Row],[id]],",'",wards[[#This Row],[type]],"','",wards[[#This Row],[name]],"',",wards[[#This Row],[districtId]],");")</f>
        <v>INSERT INTO public."Ward"(id, type, name,districtId) VALUES (15022,'Xã','Xã Sơn Điện',387);</v>
      </c>
    </row>
    <row r="4806" spans="1:5" x14ac:dyDescent="0.3">
      <c r="A4806">
        <v>15025</v>
      </c>
      <c r="B4806" s="1" t="s">
        <v>895</v>
      </c>
      <c r="C4806" s="1" t="s">
        <v>4681</v>
      </c>
      <c r="D4806">
        <v>387</v>
      </c>
      <c r="E4806" t="str">
        <f>_xlfn.CONCAT($A$1,wards[[#This Row],[id]],",'",wards[[#This Row],[type]],"','",wards[[#This Row],[name]],"',",wards[[#This Row],[districtId]],");")</f>
        <v>INSERT INTO public."Ward"(id, type, name,districtId) VALUES (15025,'Xã','Xã Mường Mìn',387);</v>
      </c>
    </row>
    <row r="4807" spans="1:5" x14ac:dyDescent="0.3">
      <c r="A4807">
        <v>15031</v>
      </c>
      <c r="B4807" s="1" t="s">
        <v>895</v>
      </c>
      <c r="C4807" s="1" t="s">
        <v>4682</v>
      </c>
      <c r="D4807">
        <v>388</v>
      </c>
      <c r="E4807" t="str">
        <f>_xlfn.CONCAT($A$1,wards[[#This Row],[id]],",'",wards[[#This Row],[type]],"','",wards[[#This Row],[name]],"',",wards[[#This Row],[districtId]],");")</f>
        <v>INSERT INTO public."Ward"(id, type, name,districtId) VALUES (15031,'Xã','Xã Yên Khương',388);</v>
      </c>
    </row>
    <row r="4808" spans="1:5" x14ac:dyDescent="0.3">
      <c r="A4808">
        <v>15034</v>
      </c>
      <c r="B4808" s="1" t="s">
        <v>895</v>
      </c>
      <c r="C4808" s="1" t="s">
        <v>2469</v>
      </c>
      <c r="D4808">
        <v>388</v>
      </c>
      <c r="E4808" t="str">
        <f>_xlfn.CONCAT($A$1,wards[[#This Row],[id]],",'",wards[[#This Row],[type]],"','",wards[[#This Row],[name]],"',",wards[[#This Row],[districtId]],");")</f>
        <v>INSERT INTO public."Ward"(id, type, name,districtId) VALUES (15034,'Xã','Xã Yên Thắng',388);</v>
      </c>
    </row>
    <row r="4809" spans="1:5" x14ac:dyDescent="0.3">
      <c r="A4809">
        <v>15037</v>
      </c>
      <c r="B4809" s="1" t="s">
        <v>895</v>
      </c>
      <c r="C4809" s="1" t="s">
        <v>4683</v>
      </c>
      <c r="D4809">
        <v>388</v>
      </c>
      <c r="E4809" t="str">
        <f>_xlfn.CONCAT($A$1,wards[[#This Row],[id]],",'",wards[[#This Row],[type]],"','",wards[[#This Row],[name]],"',",wards[[#This Row],[districtId]],");")</f>
        <v>INSERT INTO public."Ward"(id, type, name,districtId) VALUES (15037,'Xã','Xã Trí Nang',388);</v>
      </c>
    </row>
    <row r="4810" spans="1:5" x14ac:dyDescent="0.3">
      <c r="A4810">
        <v>15040</v>
      </c>
      <c r="B4810" s="1" t="s">
        <v>895</v>
      </c>
      <c r="C4810" s="1" t="s">
        <v>4458</v>
      </c>
      <c r="D4810">
        <v>388</v>
      </c>
      <c r="E4810" t="str">
        <f>_xlfn.CONCAT($A$1,wards[[#This Row],[id]],",'",wards[[#This Row],[type]],"','",wards[[#This Row],[name]],"',",wards[[#This Row],[districtId]],");")</f>
        <v>INSERT INTO public."Ward"(id, type, name,districtId) VALUES (15040,'Xã','Xã Giao An',388);</v>
      </c>
    </row>
    <row r="4811" spans="1:5" x14ac:dyDescent="0.3">
      <c r="A4811">
        <v>15043</v>
      </c>
      <c r="B4811" s="1" t="s">
        <v>895</v>
      </c>
      <c r="C4811" s="1" t="s">
        <v>4452</v>
      </c>
      <c r="D4811">
        <v>388</v>
      </c>
      <c r="E4811" t="str">
        <f>_xlfn.CONCAT($A$1,wards[[#This Row],[id]],",'",wards[[#This Row],[type]],"','",wards[[#This Row],[name]],"',",wards[[#This Row],[districtId]],");")</f>
        <v>INSERT INTO public."Ward"(id, type, name,districtId) VALUES (15043,'Xã','Xã Giao Thiện',388);</v>
      </c>
    </row>
    <row r="4812" spans="1:5" x14ac:dyDescent="0.3">
      <c r="A4812">
        <v>15046</v>
      </c>
      <c r="B4812" s="1" t="s">
        <v>895</v>
      </c>
      <c r="C4812" s="1" t="s">
        <v>4034</v>
      </c>
      <c r="D4812">
        <v>388</v>
      </c>
      <c r="E4812" t="str">
        <f>_xlfn.CONCAT($A$1,wards[[#This Row],[id]],",'",wards[[#This Row],[type]],"','",wards[[#This Row],[name]],"',",wards[[#This Row],[districtId]],");")</f>
        <v>INSERT INTO public."Ward"(id, type, name,districtId) VALUES (15046,'Xã','Xã Tân Phúc',388);</v>
      </c>
    </row>
    <row r="4813" spans="1:5" x14ac:dyDescent="0.3">
      <c r="A4813">
        <v>15049</v>
      </c>
      <c r="B4813" s="1" t="s">
        <v>895</v>
      </c>
      <c r="C4813" s="1" t="s">
        <v>4684</v>
      </c>
      <c r="D4813">
        <v>388</v>
      </c>
      <c r="E4813" t="str">
        <f>_xlfn.CONCAT($A$1,wards[[#This Row],[id]],",'",wards[[#This Row],[type]],"','",wards[[#This Row],[name]],"',",wards[[#This Row],[districtId]],");")</f>
        <v>INSERT INTO public."Ward"(id, type, name,districtId) VALUES (15049,'Xã','Xã Tam Văn',388);</v>
      </c>
    </row>
    <row r="4814" spans="1:5" x14ac:dyDescent="0.3">
      <c r="A4814">
        <v>15052</v>
      </c>
      <c r="B4814" s="1" t="s">
        <v>895</v>
      </c>
      <c r="C4814" s="1" t="s">
        <v>4685</v>
      </c>
      <c r="D4814">
        <v>388</v>
      </c>
      <c r="E4814" t="str">
        <f>_xlfn.CONCAT($A$1,wards[[#This Row],[id]],",'",wards[[#This Row],[type]],"','",wards[[#This Row],[name]],"',",wards[[#This Row],[districtId]],");")</f>
        <v>INSERT INTO public."Ward"(id, type, name,districtId) VALUES (15052,'Xã','Xã Lâm Phú',388);</v>
      </c>
    </row>
    <row r="4815" spans="1:5" x14ac:dyDescent="0.3">
      <c r="A4815">
        <v>15055</v>
      </c>
      <c r="B4815" s="1" t="s">
        <v>893</v>
      </c>
      <c r="C4815" s="1" t="s">
        <v>4686</v>
      </c>
      <c r="D4815">
        <v>388</v>
      </c>
      <c r="E4815" t="str">
        <f>_xlfn.CONCAT($A$1,wards[[#This Row],[id]],",'",wards[[#This Row],[type]],"','",wards[[#This Row],[name]],"',",wards[[#This Row],[districtId]],");")</f>
        <v>INSERT INTO public."Ward"(id, type, name,districtId) VALUES (15055,'Thị trấn','Thị trấn Lang Chánh',388);</v>
      </c>
    </row>
    <row r="4816" spans="1:5" x14ac:dyDescent="0.3">
      <c r="A4816">
        <v>15058</v>
      </c>
      <c r="B4816" s="1" t="s">
        <v>895</v>
      </c>
      <c r="C4816" s="1" t="s">
        <v>3404</v>
      </c>
      <c r="D4816">
        <v>388</v>
      </c>
      <c r="E4816" t="str">
        <f>_xlfn.CONCAT($A$1,wards[[#This Row],[id]],",'",wards[[#This Row],[type]],"','",wards[[#This Row],[name]],"',",wards[[#This Row],[districtId]],");")</f>
        <v>INSERT INTO public."Ward"(id, type, name,districtId) VALUES (15058,'Xã','Xã Đồng Lương',388);</v>
      </c>
    </row>
    <row r="4817" spans="1:5" x14ac:dyDescent="0.3">
      <c r="A4817">
        <v>15061</v>
      </c>
      <c r="B4817" s="1" t="s">
        <v>893</v>
      </c>
      <c r="C4817" s="1" t="s">
        <v>4687</v>
      </c>
      <c r="D4817">
        <v>389</v>
      </c>
      <c r="E4817" t="str">
        <f>_xlfn.CONCAT($A$1,wards[[#This Row],[id]],",'",wards[[#This Row],[type]],"','",wards[[#This Row],[name]],"',",wards[[#This Row],[districtId]],");")</f>
        <v>INSERT INTO public."Ward"(id, type, name,districtId) VALUES (15061,'Thị trấn','Thị Trấn Ngọc Lặc',389);</v>
      </c>
    </row>
    <row r="4818" spans="1:5" x14ac:dyDescent="0.3">
      <c r="A4818">
        <v>15064</v>
      </c>
      <c r="B4818" s="1" t="s">
        <v>895</v>
      </c>
      <c r="C4818" s="1" t="s">
        <v>3408</v>
      </c>
      <c r="D4818">
        <v>389</v>
      </c>
      <c r="E4818" t="str">
        <f>_xlfn.CONCAT($A$1,wards[[#This Row],[id]],",'",wards[[#This Row],[type]],"','",wards[[#This Row],[name]],"',",wards[[#This Row],[districtId]],");")</f>
        <v>INSERT INTO public."Ward"(id, type, name,districtId) VALUES (15064,'Xã','Xã Lam Sơn',389);</v>
      </c>
    </row>
    <row r="4819" spans="1:5" x14ac:dyDescent="0.3">
      <c r="A4819">
        <v>15067</v>
      </c>
      <c r="B4819" s="1" t="s">
        <v>895</v>
      </c>
      <c r="C4819" s="1" t="s">
        <v>4360</v>
      </c>
      <c r="D4819">
        <v>389</v>
      </c>
      <c r="E4819" t="str">
        <f>_xlfn.CONCAT($A$1,wards[[#This Row],[id]],",'",wards[[#This Row],[type]],"','",wards[[#This Row],[name]],"',",wards[[#This Row],[districtId]],");")</f>
        <v>INSERT INTO public."Ward"(id, type, name,districtId) VALUES (15067,'Xã','Xã Mỹ Tân',389);</v>
      </c>
    </row>
    <row r="4820" spans="1:5" x14ac:dyDescent="0.3">
      <c r="A4820">
        <v>15070</v>
      </c>
      <c r="B4820" s="1" t="s">
        <v>895</v>
      </c>
      <c r="C4820" s="1" t="s">
        <v>4688</v>
      </c>
      <c r="D4820">
        <v>389</v>
      </c>
      <c r="E4820" t="str">
        <f>_xlfn.CONCAT($A$1,wards[[#This Row],[id]],",'",wards[[#This Row],[type]],"','",wards[[#This Row],[name]],"',",wards[[#This Row],[districtId]],");")</f>
        <v>INSERT INTO public."Ward"(id, type, name,districtId) VALUES (15070,'Xã','Xã Thúy Sơn',389);</v>
      </c>
    </row>
    <row r="4821" spans="1:5" x14ac:dyDescent="0.3">
      <c r="A4821">
        <v>15073</v>
      </c>
      <c r="B4821" s="1" t="s">
        <v>895</v>
      </c>
      <c r="C4821" s="1" t="s">
        <v>4689</v>
      </c>
      <c r="D4821">
        <v>389</v>
      </c>
      <c r="E4821" t="str">
        <f>_xlfn.CONCAT($A$1,wards[[#This Row],[id]],",'",wards[[#This Row],[type]],"','",wards[[#This Row],[name]],"',",wards[[#This Row],[districtId]],");")</f>
        <v>INSERT INTO public."Ward"(id, type, name,districtId) VALUES (15073,'Xã','Xã Thạch Lập',389);</v>
      </c>
    </row>
    <row r="4822" spans="1:5" x14ac:dyDescent="0.3">
      <c r="A4822">
        <v>15076</v>
      </c>
      <c r="B4822" s="1" t="s">
        <v>895</v>
      </c>
      <c r="C4822" s="1" t="s">
        <v>4690</v>
      </c>
      <c r="D4822">
        <v>389</v>
      </c>
      <c r="E4822" t="str">
        <f>_xlfn.CONCAT($A$1,wards[[#This Row],[id]],",'",wards[[#This Row],[type]],"','",wards[[#This Row],[name]],"',",wards[[#This Row],[districtId]],");")</f>
        <v>INSERT INTO public."Ward"(id, type, name,districtId) VALUES (15076,'Xã','Xã Vân Âm',389);</v>
      </c>
    </row>
    <row r="4823" spans="1:5" x14ac:dyDescent="0.3">
      <c r="A4823">
        <v>15079</v>
      </c>
      <c r="B4823" s="1" t="s">
        <v>895</v>
      </c>
      <c r="C4823" s="1" t="s">
        <v>4691</v>
      </c>
      <c r="D4823">
        <v>389</v>
      </c>
      <c r="E4823" t="str">
        <f>_xlfn.CONCAT($A$1,wards[[#This Row],[id]],",'",wards[[#This Row],[type]],"','",wards[[#This Row],[name]],"',",wards[[#This Row],[districtId]],");")</f>
        <v>INSERT INTO public."Ward"(id, type, name,districtId) VALUES (15079,'Xã','Xã Cao Ngọc',389);</v>
      </c>
    </row>
    <row r="4824" spans="1:5" x14ac:dyDescent="0.3">
      <c r="A4824">
        <v>15085</v>
      </c>
      <c r="B4824" s="1" t="s">
        <v>895</v>
      </c>
      <c r="C4824" s="1" t="s">
        <v>1269</v>
      </c>
      <c r="D4824">
        <v>389</v>
      </c>
      <c r="E4824" t="str">
        <f>_xlfn.CONCAT($A$1,wards[[#This Row],[id]],",'",wards[[#This Row],[type]],"','",wards[[#This Row],[name]],"',",wards[[#This Row],[districtId]],");")</f>
        <v>INSERT INTO public."Ward"(id, type, name,districtId) VALUES (15085,'Xã','Xã Quang Trung',389);</v>
      </c>
    </row>
    <row r="4825" spans="1:5" x14ac:dyDescent="0.3">
      <c r="A4825">
        <v>15088</v>
      </c>
      <c r="B4825" s="1" t="s">
        <v>895</v>
      </c>
      <c r="C4825" s="1" t="s">
        <v>2749</v>
      </c>
      <c r="D4825">
        <v>389</v>
      </c>
      <c r="E4825" t="str">
        <f>_xlfn.CONCAT($A$1,wards[[#This Row],[id]],",'",wards[[#This Row],[type]],"','",wards[[#This Row],[name]],"',",wards[[#This Row],[districtId]],");")</f>
        <v>INSERT INTO public."Ward"(id, type, name,districtId) VALUES (15088,'Xã','Xã Đồng Thịnh',389);</v>
      </c>
    </row>
    <row r="4826" spans="1:5" x14ac:dyDescent="0.3">
      <c r="A4826">
        <v>15091</v>
      </c>
      <c r="B4826" s="1" t="s">
        <v>895</v>
      </c>
      <c r="C4826" s="1" t="s">
        <v>3766</v>
      </c>
      <c r="D4826">
        <v>389</v>
      </c>
      <c r="E4826" t="str">
        <f>_xlfn.CONCAT($A$1,wards[[#This Row],[id]],",'",wards[[#This Row],[type]],"','",wards[[#This Row],[name]],"',",wards[[#This Row],[districtId]],");")</f>
        <v>INSERT INTO public."Ward"(id, type, name,districtId) VALUES (15091,'Xã','Xã Ngọc Liên',389);</v>
      </c>
    </row>
    <row r="4827" spans="1:5" x14ac:dyDescent="0.3">
      <c r="A4827">
        <v>15094</v>
      </c>
      <c r="B4827" s="1" t="s">
        <v>895</v>
      </c>
      <c r="C4827" s="1" t="s">
        <v>2682</v>
      </c>
      <c r="D4827">
        <v>389</v>
      </c>
      <c r="E4827" t="str">
        <f>_xlfn.CONCAT($A$1,wards[[#This Row],[id]],",'",wards[[#This Row],[type]],"','",wards[[#This Row],[name]],"',",wards[[#This Row],[districtId]],");")</f>
        <v>INSERT INTO public."Ward"(id, type, name,districtId) VALUES (15094,'Xã','Xã Ngọc Sơn',389);</v>
      </c>
    </row>
    <row r="4828" spans="1:5" x14ac:dyDescent="0.3">
      <c r="A4828">
        <v>15097</v>
      </c>
      <c r="B4828" s="1" t="s">
        <v>895</v>
      </c>
      <c r="C4828" s="1" t="s">
        <v>4692</v>
      </c>
      <c r="D4828">
        <v>389</v>
      </c>
      <c r="E4828" t="str">
        <f>_xlfn.CONCAT($A$1,wards[[#This Row],[id]],",'",wards[[#This Row],[type]],"','",wards[[#This Row],[name]],"',",wards[[#This Row],[districtId]],");")</f>
        <v>INSERT INTO public."Ward"(id, type, name,districtId) VALUES (15097,'Xã','Xã Lộc Thịnh',389);</v>
      </c>
    </row>
    <row r="4829" spans="1:5" x14ac:dyDescent="0.3">
      <c r="A4829">
        <v>15100</v>
      </c>
      <c r="B4829" s="1" t="s">
        <v>895</v>
      </c>
      <c r="C4829" s="1" t="s">
        <v>4693</v>
      </c>
      <c r="D4829">
        <v>389</v>
      </c>
      <c r="E4829" t="str">
        <f>_xlfn.CONCAT($A$1,wards[[#This Row],[id]],",'",wards[[#This Row],[type]],"','",wards[[#This Row],[name]],"',",wards[[#This Row],[districtId]],");")</f>
        <v>INSERT INTO public."Ward"(id, type, name,districtId) VALUES (15100,'Xã','Xã Cao Thịnh',389);</v>
      </c>
    </row>
    <row r="4830" spans="1:5" x14ac:dyDescent="0.3">
      <c r="A4830">
        <v>15103</v>
      </c>
      <c r="B4830" s="1" t="s">
        <v>895</v>
      </c>
      <c r="C4830" s="1" t="s">
        <v>4694</v>
      </c>
      <c r="D4830">
        <v>389</v>
      </c>
      <c r="E4830" t="str">
        <f>_xlfn.CONCAT($A$1,wards[[#This Row],[id]],",'",wards[[#This Row],[type]],"','",wards[[#This Row],[name]],"',",wards[[#This Row],[districtId]],");")</f>
        <v>INSERT INTO public."Ward"(id, type, name,districtId) VALUES (15103,'Xã','Xã Ngọc Trung',389);</v>
      </c>
    </row>
    <row r="4831" spans="1:5" x14ac:dyDescent="0.3">
      <c r="A4831">
        <v>15106</v>
      </c>
      <c r="B4831" s="1" t="s">
        <v>895</v>
      </c>
      <c r="C4831" s="1" t="s">
        <v>4695</v>
      </c>
      <c r="D4831">
        <v>389</v>
      </c>
      <c r="E4831" t="str">
        <f>_xlfn.CONCAT($A$1,wards[[#This Row],[id]],",'",wards[[#This Row],[type]],"','",wards[[#This Row],[name]],"',",wards[[#This Row],[districtId]],");")</f>
        <v>INSERT INTO public."Ward"(id, type, name,districtId) VALUES (15106,'Xã','Xã Phùng Giáo',389);</v>
      </c>
    </row>
    <row r="4832" spans="1:5" x14ac:dyDescent="0.3">
      <c r="A4832">
        <v>15109</v>
      </c>
      <c r="B4832" s="1" t="s">
        <v>895</v>
      </c>
      <c r="C4832" s="1" t="s">
        <v>4696</v>
      </c>
      <c r="D4832">
        <v>389</v>
      </c>
      <c r="E4832" t="str">
        <f>_xlfn.CONCAT($A$1,wards[[#This Row],[id]],",'",wards[[#This Row],[type]],"','",wards[[#This Row],[name]],"',",wards[[#This Row],[districtId]],");")</f>
        <v>INSERT INTO public."Ward"(id, type, name,districtId) VALUES (15109,'Xã','Xã Phùng Minh',389);</v>
      </c>
    </row>
    <row r="4833" spans="1:5" x14ac:dyDescent="0.3">
      <c r="A4833">
        <v>15112</v>
      </c>
      <c r="B4833" s="1" t="s">
        <v>895</v>
      </c>
      <c r="C4833" s="1" t="s">
        <v>1799</v>
      </c>
      <c r="D4833">
        <v>389</v>
      </c>
      <c r="E4833" t="str">
        <f>_xlfn.CONCAT($A$1,wards[[#This Row],[id]],",'",wards[[#This Row],[type]],"','",wards[[#This Row],[name]],"',",wards[[#This Row],[districtId]],");")</f>
        <v>INSERT INTO public."Ward"(id, type, name,districtId) VALUES (15112,'Xã','Xã Phúc Thịnh',389);</v>
      </c>
    </row>
    <row r="4834" spans="1:5" x14ac:dyDescent="0.3">
      <c r="A4834">
        <v>15115</v>
      </c>
      <c r="B4834" s="1" t="s">
        <v>895</v>
      </c>
      <c r="C4834" s="1" t="s">
        <v>4697</v>
      </c>
      <c r="D4834">
        <v>389</v>
      </c>
      <c r="E4834" t="str">
        <f>_xlfn.CONCAT($A$1,wards[[#This Row],[id]],",'",wards[[#This Row],[type]],"','",wards[[#This Row],[name]],"',",wards[[#This Row],[districtId]],");")</f>
        <v>INSERT INTO public."Ward"(id, type, name,districtId) VALUES (15115,'Xã','Xã Nguyệt Ấn',389);</v>
      </c>
    </row>
    <row r="4835" spans="1:5" x14ac:dyDescent="0.3">
      <c r="A4835">
        <v>15118</v>
      </c>
      <c r="B4835" s="1" t="s">
        <v>895</v>
      </c>
      <c r="C4835" s="1" t="s">
        <v>4698</v>
      </c>
      <c r="D4835">
        <v>389</v>
      </c>
      <c r="E4835" t="str">
        <f>_xlfn.CONCAT($A$1,wards[[#This Row],[id]],",'",wards[[#This Row],[type]],"','",wards[[#This Row],[name]],"',",wards[[#This Row],[districtId]],");")</f>
        <v>INSERT INTO public."Ward"(id, type, name,districtId) VALUES (15118,'Xã','Xã Kiên Thọ',389);</v>
      </c>
    </row>
    <row r="4836" spans="1:5" x14ac:dyDescent="0.3">
      <c r="A4836">
        <v>15121</v>
      </c>
      <c r="B4836" s="1" t="s">
        <v>895</v>
      </c>
      <c r="C4836" s="1" t="s">
        <v>2474</v>
      </c>
      <c r="D4836">
        <v>389</v>
      </c>
      <c r="E4836" t="str">
        <f>_xlfn.CONCAT($A$1,wards[[#This Row],[id]],",'",wards[[#This Row],[type]],"','",wards[[#This Row],[name]],"',",wards[[#This Row],[districtId]],");")</f>
        <v>INSERT INTO public."Ward"(id, type, name,districtId) VALUES (15121,'Xã','Xã Minh Tiến',389);</v>
      </c>
    </row>
    <row r="4837" spans="1:5" x14ac:dyDescent="0.3">
      <c r="A4837">
        <v>15124</v>
      </c>
      <c r="B4837" s="1" t="s">
        <v>895</v>
      </c>
      <c r="C4837" s="1" t="s">
        <v>1427</v>
      </c>
      <c r="D4837">
        <v>389</v>
      </c>
      <c r="E4837" t="str">
        <f>_xlfn.CONCAT($A$1,wards[[#This Row],[id]],",'",wards[[#This Row],[type]],"','",wards[[#This Row],[name]],"',",wards[[#This Row],[districtId]],");")</f>
        <v>INSERT INTO public."Ward"(id, type, name,districtId) VALUES (15124,'Xã','Xã Minh Sơn',389);</v>
      </c>
    </row>
    <row r="4838" spans="1:5" x14ac:dyDescent="0.3">
      <c r="A4838">
        <v>15127</v>
      </c>
      <c r="B4838" s="1" t="s">
        <v>893</v>
      </c>
      <c r="C4838" s="1" t="s">
        <v>4699</v>
      </c>
      <c r="D4838">
        <v>390</v>
      </c>
      <c r="E4838" t="str">
        <f>_xlfn.CONCAT($A$1,wards[[#This Row],[id]],",'",wards[[#This Row],[type]],"','",wards[[#This Row],[name]],"',",wards[[#This Row],[districtId]],");")</f>
        <v>INSERT INTO public."Ward"(id, type, name,districtId) VALUES (15127,'Thị trấn','Thị trấn Phong Sơn',390);</v>
      </c>
    </row>
    <row r="4839" spans="1:5" x14ac:dyDescent="0.3">
      <c r="A4839">
        <v>15133</v>
      </c>
      <c r="B4839" s="1" t="s">
        <v>895</v>
      </c>
      <c r="C4839" s="1" t="s">
        <v>4700</v>
      </c>
      <c r="D4839">
        <v>390</v>
      </c>
      <c r="E4839" t="str">
        <f>_xlfn.CONCAT($A$1,wards[[#This Row],[id]],",'",wards[[#This Row],[type]],"','",wards[[#This Row],[name]],"',",wards[[#This Row],[districtId]],");")</f>
        <v>INSERT INTO public."Ward"(id, type, name,districtId) VALUES (15133,'Xã','Xã Cẩm Thành',390);</v>
      </c>
    </row>
    <row r="4840" spans="1:5" x14ac:dyDescent="0.3">
      <c r="A4840">
        <v>15136</v>
      </c>
      <c r="B4840" s="1" t="s">
        <v>895</v>
      </c>
      <c r="C4840" s="1" t="s">
        <v>4701</v>
      </c>
      <c r="D4840">
        <v>390</v>
      </c>
      <c r="E4840" t="str">
        <f>_xlfn.CONCAT($A$1,wards[[#This Row],[id]],",'",wards[[#This Row],[type]],"','",wards[[#This Row],[name]],"',",wards[[#This Row],[districtId]],");")</f>
        <v>INSERT INTO public."Ward"(id, type, name,districtId) VALUES (15136,'Xã','Xã Cẩm Quý',390);</v>
      </c>
    </row>
    <row r="4841" spans="1:5" x14ac:dyDescent="0.3">
      <c r="A4841">
        <v>15139</v>
      </c>
      <c r="B4841" s="1" t="s">
        <v>895</v>
      </c>
      <c r="C4841" s="1" t="s">
        <v>4702</v>
      </c>
      <c r="D4841">
        <v>390</v>
      </c>
      <c r="E4841" t="str">
        <f>_xlfn.CONCAT($A$1,wards[[#This Row],[id]],",'",wards[[#This Row],[type]],"','",wards[[#This Row],[name]],"',",wards[[#This Row],[districtId]],");")</f>
        <v>INSERT INTO public."Ward"(id, type, name,districtId) VALUES (15139,'Xã','Xã Cẩm Lương',390);</v>
      </c>
    </row>
    <row r="4842" spans="1:5" x14ac:dyDescent="0.3">
      <c r="A4842">
        <v>15142</v>
      </c>
      <c r="B4842" s="1" t="s">
        <v>895</v>
      </c>
      <c r="C4842" s="1" t="s">
        <v>4703</v>
      </c>
      <c r="D4842">
        <v>390</v>
      </c>
      <c r="E4842" t="str">
        <f>_xlfn.CONCAT($A$1,wards[[#This Row],[id]],",'",wards[[#This Row],[type]],"','",wards[[#This Row],[name]],"',",wards[[#This Row],[districtId]],");")</f>
        <v>INSERT INTO public."Ward"(id, type, name,districtId) VALUES (15142,'Xã','Xã Cẩm Thạch',390);</v>
      </c>
    </row>
    <row r="4843" spans="1:5" x14ac:dyDescent="0.3">
      <c r="A4843">
        <v>15145</v>
      </c>
      <c r="B4843" s="1" t="s">
        <v>895</v>
      </c>
      <c r="C4843" s="1" t="s">
        <v>4704</v>
      </c>
      <c r="D4843">
        <v>390</v>
      </c>
      <c r="E4843" t="str">
        <f>_xlfn.CONCAT($A$1,wards[[#This Row],[id]],",'",wards[[#This Row],[type]],"','",wards[[#This Row],[name]],"',",wards[[#This Row],[districtId]],");")</f>
        <v>INSERT INTO public."Ward"(id, type, name,districtId) VALUES (15145,'Xã','Xã Cẩm Liên',390);</v>
      </c>
    </row>
    <row r="4844" spans="1:5" x14ac:dyDescent="0.3">
      <c r="A4844">
        <v>15148</v>
      </c>
      <c r="B4844" s="1" t="s">
        <v>895</v>
      </c>
      <c r="C4844" s="1" t="s">
        <v>4705</v>
      </c>
      <c r="D4844">
        <v>390</v>
      </c>
      <c r="E4844" t="str">
        <f>_xlfn.CONCAT($A$1,wards[[#This Row],[id]],",'",wards[[#This Row],[type]],"','",wards[[#This Row],[name]],"',",wards[[#This Row],[districtId]],");")</f>
        <v>INSERT INTO public."Ward"(id, type, name,districtId) VALUES (15148,'Xã','Xã Cẩm Giang',390);</v>
      </c>
    </row>
    <row r="4845" spans="1:5" x14ac:dyDescent="0.3">
      <c r="A4845">
        <v>15151</v>
      </c>
      <c r="B4845" s="1" t="s">
        <v>895</v>
      </c>
      <c r="C4845" s="1" t="s">
        <v>4706</v>
      </c>
      <c r="D4845">
        <v>390</v>
      </c>
      <c r="E4845" t="str">
        <f>_xlfn.CONCAT($A$1,wards[[#This Row],[id]],",'",wards[[#This Row],[type]],"','",wards[[#This Row],[name]],"',",wards[[#This Row],[districtId]],");")</f>
        <v>INSERT INTO public."Ward"(id, type, name,districtId) VALUES (15151,'Xã','Xã Cẩm Bình',390);</v>
      </c>
    </row>
    <row r="4846" spans="1:5" x14ac:dyDescent="0.3">
      <c r="A4846">
        <v>15154</v>
      </c>
      <c r="B4846" s="1" t="s">
        <v>895</v>
      </c>
      <c r="C4846" s="1" t="s">
        <v>4707</v>
      </c>
      <c r="D4846">
        <v>390</v>
      </c>
      <c r="E4846" t="str">
        <f>_xlfn.CONCAT($A$1,wards[[#This Row],[id]],",'",wards[[#This Row],[type]],"','",wards[[#This Row],[name]],"',",wards[[#This Row],[districtId]],");")</f>
        <v>INSERT INTO public."Ward"(id, type, name,districtId) VALUES (15154,'Xã','Xã Cẩm Tú',390);</v>
      </c>
    </row>
    <row r="4847" spans="1:5" x14ac:dyDescent="0.3">
      <c r="A4847">
        <v>15160</v>
      </c>
      <c r="B4847" s="1" t="s">
        <v>895</v>
      </c>
      <c r="C4847" s="1" t="s">
        <v>4708</v>
      </c>
      <c r="D4847">
        <v>390</v>
      </c>
      <c r="E4847" t="str">
        <f>_xlfn.CONCAT($A$1,wards[[#This Row],[id]],",'",wards[[#This Row],[type]],"','",wards[[#This Row],[name]],"',",wards[[#This Row],[districtId]],");")</f>
        <v>INSERT INTO public."Ward"(id, type, name,districtId) VALUES (15160,'Xã','Xã Cẩm Châu',390);</v>
      </c>
    </row>
    <row r="4848" spans="1:5" x14ac:dyDescent="0.3">
      <c r="A4848">
        <v>15163</v>
      </c>
      <c r="B4848" s="1" t="s">
        <v>895</v>
      </c>
      <c r="C4848" s="1" t="s">
        <v>4709</v>
      </c>
      <c r="D4848">
        <v>390</v>
      </c>
      <c r="E4848" t="str">
        <f>_xlfn.CONCAT($A$1,wards[[#This Row],[id]],",'",wards[[#This Row],[type]],"','",wards[[#This Row],[name]],"',",wards[[#This Row],[districtId]],");")</f>
        <v>INSERT INTO public."Ward"(id, type, name,districtId) VALUES (15163,'Xã','Xã Cẩm Tâm',390);</v>
      </c>
    </row>
    <row r="4849" spans="1:5" x14ac:dyDescent="0.3">
      <c r="A4849">
        <v>15169</v>
      </c>
      <c r="B4849" s="1" t="s">
        <v>895</v>
      </c>
      <c r="C4849" s="1" t="s">
        <v>4710</v>
      </c>
      <c r="D4849">
        <v>390</v>
      </c>
      <c r="E4849" t="str">
        <f>_xlfn.CONCAT($A$1,wards[[#This Row],[id]],",'",wards[[#This Row],[type]],"','",wards[[#This Row],[name]],"',",wards[[#This Row],[districtId]],");")</f>
        <v>INSERT INTO public."Ward"(id, type, name,districtId) VALUES (15169,'Xã','Xã Cẩm Ngọc',390);</v>
      </c>
    </row>
    <row r="4850" spans="1:5" x14ac:dyDescent="0.3">
      <c r="A4850">
        <v>15172</v>
      </c>
      <c r="B4850" s="1" t="s">
        <v>895</v>
      </c>
      <c r="C4850" s="1" t="s">
        <v>4711</v>
      </c>
      <c r="D4850">
        <v>390</v>
      </c>
      <c r="E4850" t="str">
        <f>_xlfn.CONCAT($A$1,wards[[#This Row],[id]],",'",wards[[#This Row],[type]],"','",wards[[#This Row],[name]],"',",wards[[#This Row],[districtId]],");")</f>
        <v>INSERT INTO public."Ward"(id, type, name,districtId) VALUES (15172,'Xã','Xã Cẩm Long',390);</v>
      </c>
    </row>
    <row r="4851" spans="1:5" x14ac:dyDescent="0.3">
      <c r="A4851">
        <v>15175</v>
      </c>
      <c r="B4851" s="1" t="s">
        <v>895</v>
      </c>
      <c r="C4851" s="1" t="s">
        <v>1160</v>
      </c>
      <c r="D4851">
        <v>390</v>
      </c>
      <c r="E4851" t="str">
        <f>_xlfn.CONCAT($A$1,wards[[#This Row],[id]],",'",wards[[#This Row],[type]],"','",wards[[#This Row],[name]],"',",wards[[#This Row],[districtId]],");")</f>
        <v>INSERT INTO public."Ward"(id, type, name,districtId) VALUES (15175,'Xã','Xã Cẩm Yên',390);</v>
      </c>
    </row>
    <row r="4852" spans="1:5" x14ac:dyDescent="0.3">
      <c r="A4852">
        <v>15178</v>
      </c>
      <c r="B4852" s="1" t="s">
        <v>895</v>
      </c>
      <c r="C4852" s="1" t="s">
        <v>4712</v>
      </c>
      <c r="D4852">
        <v>390</v>
      </c>
      <c r="E4852" t="str">
        <f>_xlfn.CONCAT($A$1,wards[[#This Row],[id]],",'",wards[[#This Row],[type]],"','",wards[[#This Row],[name]],"',",wards[[#This Row],[districtId]],");")</f>
        <v>INSERT INTO public."Ward"(id, type, name,districtId) VALUES (15178,'Xã','Xã Cẩm Tân',390);</v>
      </c>
    </row>
    <row r="4853" spans="1:5" x14ac:dyDescent="0.3">
      <c r="A4853">
        <v>15181</v>
      </c>
      <c r="B4853" s="1" t="s">
        <v>895</v>
      </c>
      <c r="C4853" s="1" t="s">
        <v>4713</v>
      </c>
      <c r="D4853">
        <v>390</v>
      </c>
      <c r="E4853" t="str">
        <f>_xlfn.CONCAT($A$1,wards[[#This Row],[id]],",'",wards[[#This Row],[type]],"','",wards[[#This Row],[name]],"',",wards[[#This Row],[districtId]],");")</f>
        <v>INSERT INTO public."Ward"(id, type, name,districtId) VALUES (15181,'Xã','Xã Cẩm Phú',390);</v>
      </c>
    </row>
    <row r="4854" spans="1:5" x14ac:dyDescent="0.3">
      <c r="A4854">
        <v>15184</v>
      </c>
      <c r="B4854" s="1" t="s">
        <v>895</v>
      </c>
      <c r="C4854" s="1" t="s">
        <v>4714</v>
      </c>
      <c r="D4854">
        <v>390</v>
      </c>
      <c r="E4854" t="str">
        <f>_xlfn.CONCAT($A$1,wards[[#This Row],[id]],",'",wards[[#This Row],[type]],"','",wards[[#This Row],[name]],"',",wards[[#This Row],[districtId]],");")</f>
        <v>INSERT INTO public."Ward"(id, type, name,districtId) VALUES (15184,'Xã','Xã Cẩm Vân',390);</v>
      </c>
    </row>
    <row r="4855" spans="1:5" x14ac:dyDescent="0.3">
      <c r="A4855">
        <v>15187</v>
      </c>
      <c r="B4855" s="1" t="s">
        <v>893</v>
      </c>
      <c r="C4855" s="1" t="s">
        <v>4715</v>
      </c>
      <c r="D4855">
        <v>391</v>
      </c>
      <c r="E4855" t="str">
        <f>_xlfn.CONCAT($A$1,wards[[#This Row],[id]],",'",wards[[#This Row],[type]],"','",wards[[#This Row],[name]],"',",wards[[#This Row],[districtId]],");")</f>
        <v>INSERT INTO public."Ward"(id, type, name,districtId) VALUES (15187,'Thị trấn','Thị trấn Kim Tân',391);</v>
      </c>
    </row>
    <row r="4856" spans="1:5" x14ac:dyDescent="0.3">
      <c r="A4856">
        <v>15190</v>
      </c>
      <c r="B4856" s="1" t="s">
        <v>893</v>
      </c>
      <c r="C4856" s="1" t="s">
        <v>4716</v>
      </c>
      <c r="D4856">
        <v>391</v>
      </c>
      <c r="E4856" t="str">
        <f>_xlfn.CONCAT($A$1,wards[[#This Row],[id]],",'",wards[[#This Row],[type]],"','",wards[[#This Row],[name]],"',",wards[[#This Row],[districtId]],");")</f>
        <v>INSERT INTO public."Ward"(id, type, name,districtId) VALUES (15190,'Thị trấn','Thị trấn Vân Du',391);</v>
      </c>
    </row>
    <row r="4857" spans="1:5" x14ac:dyDescent="0.3">
      <c r="A4857">
        <v>15196</v>
      </c>
      <c r="B4857" s="1" t="s">
        <v>895</v>
      </c>
      <c r="C4857" s="1" t="s">
        <v>1529</v>
      </c>
      <c r="D4857">
        <v>391</v>
      </c>
      <c r="E4857" t="str">
        <f>_xlfn.CONCAT($A$1,wards[[#This Row],[id]],",'",wards[[#This Row],[type]],"','",wards[[#This Row],[name]],"',",wards[[#This Row],[districtId]],");")</f>
        <v>INSERT INTO public."Ward"(id, type, name,districtId) VALUES (15196,'Xã','Xã Thạch Lâm',391);</v>
      </c>
    </row>
    <row r="4858" spans="1:5" x14ac:dyDescent="0.3">
      <c r="A4858">
        <v>15199</v>
      </c>
      <c r="B4858" s="1" t="s">
        <v>895</v>
      </c>
      <c r="C4858" s="1" t="s">
        <v>4717</v>
      </c>
      <c r="D4858">
        <v>391</v>
      </c>
      <c r="E4858" t="str">
        <f>_xlfn.CONCAT($A$1,wards[[#This Row],[id]],",'",wards[[#This Row],[type]],"','",wards[[#This Row],[name]],"',",wards[[#This Row],[districtId]],");")</f>
        <v>INSERT INTO public."Ward"(id, type, name,districtId) VALUES (15199,'Xã','Xã Thạch Quảng',391);</v>
      </c>
    </row>
    <row r="4859" spans="1:5" x14ac:dyDescent="0.3">
      <c r="A4859">
        <v>15202</v>
      </c>
      <c r="B4859" s="1" t="s">
        <v>895</v>
      </c>
      <c r="C4859" s="1" t="s">
        <v>4718</v>
      </c>
      <c r="D4859">
        <v>391</v>
      </c>
      <c r="E4859" t="str">
        <f>_xlfn.CONCAT($A$1,wards[[#This Row],[id]],",'",wards[[#This Row],[type]],"','",wards[[#This Row],[name]],"',",wards[[#This Row],[districtId]],");")</f>
        <v>INSERT INTO public."Ward"(id, type, name,districtId) VALUES (15202,'Xã','Xã Thạch Tượng',391);</v>
      </c>
    </row>
    <row r="4860" spans="1:5" x14ac:dyDescent="0.3">
      <c r="A4860">
        <v>15205</v>
      </c>
      <c r="B4860" s="1" t="s">
        <v>895</v>
      </c>
      <c r="C4860" s="1" t="s">
        <v>4719</v>
      </c>
      <c r="D4860">
        <v>391</v>
      </c>
      <c r="E4860" t="str">
        <f>_xlfn.CONCAT($A$1,wards[[#This Row],[id]],",'",wards[[#This Row],[type]],"','",wards[[#This Row],[name]],"',",wards[[#This Row],[districtId]],");")</f>
        <v>INSERT INTO public."Ward"(id, type, name,districtId) VALUES (15205,'Xã','Xã Thạch Cẩm',391);</v>
      </c>
    </row>
    <row r="4861" spans="1:5" x14ac:dyDescent="0.3">
      <c r="A4861">
        <v>15208</v>
      </c>
      <c r="B4861" s="1" t="s">
        <v>895</v>
      </c>
      <c r="C4861" s="1" t="s">
        <v>3419</v>
      </c>
      <c r="D4861">
        <v>391</v>
      </c>
      <c r="E4861" t="str">
        <f>_xlfn.CONCAT($A$1,wards[[#This Row],[id]],",'",wards[[#This Row],[type]],"','",wards[[#This Row],[name]],"',",wards[[#This Row],[districtId]],");")</f>
        <v>INSERT INTO public."Ward"(id, type, name,districtId) VALUES (15208,'Xã','Xã Thạch Sơn',391);</v>
      </c>
    </row>
    <row r="4862" spans="1:5" x14ac:dyDescent="0.3">
      <c r="A4862">
        <v>15211</v>
      </c>
      <c r="B4862" s="1" t="s">
        <v>895</v>
      </c>
      <c r="C4862" s="1" t="s">
        <v>4518</v>
      </c>
      <c r="D4862">
        <v>391</v>
      </c>
      <c r="E4862" t="str">
        <f>_xlfn.CONCAT($A$1,wards[[#This Row],[id]],",'",wards[[#This Row],[type]],"','",wards[[#This Row],[name]],"',",wards[[#This Row],[districtId]],");")</f>
        <v>INSERT INTO public."Ward"(id, type, name,districtId) VALUES (15211,'Xã','Xã Thạch Bình',391);</v>
      </c>
    </row>
    <row r="4863" spans="1:5" x14ac:dyDescent="0.3">
      <c r="A4863">
        <v>15214</v>
      </c>
      <c r="B4863" s="1" t="s">
        <v>895</v>
      </c>
      <c r="C4863" s="1" t="s">
        <v>4720</v>
      </c>
      <c r="D4863">
        <v>391</v>
      </c>
      <c r="E4863" t="str">
        <f>_xlfn.CONCAT($A$1,wards[[#This Row],[id]],",'",wards[[#This Row],[type]],"','",wards[[#This Row],[name]],"',",wards[[#This Row],[districtId]],");")</f>
        <v>INSERT INTO public."Ward"(id, type, name,districtId) VALUES (15214,'Xã','Xã Thạch Định',391);</v>
      </c>
    </row>
    <row r="4864" spans="1:5" x14ac:dyDescent="0.3">
      <c r="A4864">
        <v>15217</v>
      </c>
      <c r="B4864" s="1" t="s">
        <v>895</v>
      </c>
      <c r="C4864" s="1" t="s">
        <v>3444</v>
      </c>
      <c r="D4864">
        <v>391</v>
      </c>
      <c r="E4864" t="str">
        <f>_xlfn.CONCAT($A$1,wards[[#This Row],[id]],",'",wards[[#This Row],[type]],"','",wards[[#This Row],[name]],"',",wards[[#This Row],[districtId]],");")</f>
        <v>INSERT INTO public."Ward"(id, type, name,districtId) VALUES (15217,'Xã','Xã Thạch Đồng',391);</v>
      </c>
    </row>
    <row r="4865" spans="1:5" x14ac:dyDescent="0.3">
      <c r="A4865">
        <v>15220</v>
      </c>
      <c r="B4865" s="1" t="s">
        <v>895</v>
      </c>
      <c r="C4865" s="1" t="s">
        <v>4721</v>
      </c>
      <c r="D4865">
        <v>391</v>
      </c>
      <c r="E4865" t="str">
        <f>_xlfn.CONCAT($A$1,wards[[#This Row],[id]],",'",wards[[#This Row],[type]],"','",wards[[#This Row],[name]],"',",wards[[#This Row],[districtId]],");")</f>
        <v>INSERT INTO public."Ward"(id, type, name,districtId) VALUES (15220,'Xã','Xã Thạch Long',391);</v>
      </c>
    </row>
    <row r="4866" spans="1:5" x14ac:dyDescent="0.3">
      <c r="A4866">
        <v>15223</v>
      </c>
      <c r="B4866" s="1" t="s">
        <v>895</v>
      </c>
      <c r="C4866" s="1" t="s">
        <v>4722</v>
      </c>
      <c r="D4866">
        <v>391</v>
      </c>
      <c r="E4866" t="str">
        <f>_xlfn.CONCAT($A$1,wards[[#This Row],[id]],",'",wards[[#This Row],[type]],"','",wards[[#This Row],[name]],"',",wards[[#This Row],[districtId]],");")</f>
        <v>INSERT INTO public."Ward"(id, type, name,districtId) VALUES (15223,'Xã','Xã Thành Mỹ',391);</v>
      </c>
    </row>
    <row r="4867" spans="1:5" x14ac:dyDescent="0.3">
      <c r="A4867">
        <v>15226</v>
      </c>
      <c r="B4867" s="1" t="s">
        <v>895</v>
      </c>
      <c r="C4867" s="1" t="s">
        <v>4723</v>
      </c>
      <c r="D4867">
        <v>391</v>
      </c>
      <c r="E4867" t="str">
        <f>_xlfn.CONCAT($A$1,wards[[#This Row],[id]],",'",wards[[#This Row],[type]],"','",wards[[#This Row],[name]],"',",wards[[#This Row],[districtId]],");")</f>
        <v>INSERT INTO public."Ward"(id, type, name,districtId) VALUES (15226,'Xã','Xã Thành Yên',391);</v>
      </c>
    </row>
    <row r="4868" spans="1:5" x14ac:dyDescent="0.3">
      <c r="A4868">
        <v>15229</v>
      </c>
      <c r="B4868" s="1" t="s">
        <v>895</v>
      </c>
      <c r="C4868" s="1" t="s">
        <v>4724</v>
      </c>
      <c r="D4868">
        <v>391</v>
      </c>
      <c r="E4868" t="str">
        <f>_xlfn.CONCAT($A$1,wards[[#This Row],[id]],",'",wards[[#This Row],[type]],"','",wards[[#This Row],[name]],"',",wards[[#This Row],[districtId]],");")</f>
        <v>INSERT INTO public."Ward"(id, type, name,districtId) VALUES (15229,'Xã','Xã Thành Vinh',391);</v>
      </c>
    </row>
    <row r="4869" spans="1:5" x14ac:dyDescent="0.3">
      <c r="A4869">
        <v>15232</v>
      </c>
      <c r="B4869" s="1" t="s">
        <v>895</v>
      </c>
      <c r="C4869" s="1" t="s">
        <v>4725</v>
      </c>
      <c r="D4869">
        <v>391</v>
      </c>
      <c r="E4869" t="str">
        <f>_xlfn.CONCAT($A$1,wards[[#This Row],[id]],",'",wards[[#This Row],[type]],"','",wards[[#This Row],[name]],"',",wards[[#This Row],[districtId]],");")</f>
        <v>INSERT INTO public."Ward"(id, type, name,districtId) VALUES (15232,'Xã','Xã Thành Minh',391);</v>
      </c>
    </row>
    <row r="4870" spans="1:5" x14ac:dyDescent="0.3">
      <c r="A4870">
        <v>15235</v>
      </c>
      <c r="B4870" s="1" t="s">
        <v>895</v>
      </c>
      <c r="C4870" s="1" t="s">
        <v>1645</v>
      </c>
      <c r="D4870">
        <v>391</v>
      </c>
      <c r="E4870" t="str">
        <f>_xlfn.CONCAT($A$1,wards[[#This Row],[id]],",'",wards[[#This Row],[type]],"','",wards[[#This Row],[name]],"',",wards[[#This Row],[districtId]],");")</f>
        <v>INSERT INTO public."Ward"(id, type, name,districtId) VALUES (15235,'Xã','Xã Thành Công',391);</v>
      </c>
    </row>
    <row r="4871" spans="1:5" x14ac:dyDescent="0.3">
      <c r="A4871">
        <v>15238</v>
      </c>
      <c r="B4871" s="1" t="s">
        <v>895</v>
      </c>
      <c r="C4871" s="1" t="s">
        <v>4726</v>
      </c>
      <c r="D4871">
        <v>391</v>
      </c>
      <c r="E4871" t="str">
        <f>_xlfn.CONCAT($A$1,wards[[#This Row],[id]],",'",wards[[#This Row],[type]],"','",wards[[#This Row],[name]],"',",wards[[#This Row],[districtId]],");")</f>
        <v>INSERT INTO public."Ward"(id, type, name,districtId) VALUES (15238,'Xã','Xã Thành Tân',391);</v>
      </c>
    </row>
    <row r="4872" spans="1:5" x14ac:dyDescent="0.3">
      <c r="A4872">
        <v>15241</v>
      </c>
      <c r="B4872" s="1" t="s">
        <v>895</v>
      </c>
      <c r="C4872" s="1" t="s">
        <v>4727</v>
      </c>
      <c r="D4872">
        <v>391</v>
      </c>
      <c r="E4872" t="str">
        <f>_xlfn.CONCAT($A$1,wards[[#This Row],[id]],",'",wards[[#This Row],[type]],"','",wards[[#This Row],[name]],"',",wards[[#This Row],[districtId]],");")</f>
        <v>INSERT INTO public."Ward"(id, type, name,districtId) VALUES (15241,'Xã','Xã Thành Trực',391);</v>
      </c>
    </row>
    <row r="4873" spans="1:5" x14ac:dyDescent="0.3">
      <c r="A4873">
        <v>15247</v>
      </c>
      <c r="B4873" s="1" t="s">
        <v>895</v>
      </c>
      <c r="C4873" s="1" t="s">
        <v>4728</v>
      </c>
      <c r="D4873">
        <v>391</v>
      </c>
      <c r="E4873" t="str">
        <f>_xlfn.CONCAT($A$1,wards[[#This Row],[id]],",'",wards[[#This Row],[type]],"','",wards[[#This Row],[name]],"',",wards[[#This Row],[districtId]],");")</f>
        <v>INSERT INTO public."Ward"(id, type, name,districtId) VALUES (15247,'Xã','Xã Thành Tâm',391);</v>
      </c>
    </row>
    <row r="4874" spans="1:5" x14ac:dyDescent="0.3">
      <c r="A4874">
        <v>15250</v>
      </c>
      <c r="B4874" s="1" t="s">
        <v>895</v>
      </c>
      <c r="C4874" s="1" t="s">
        <v>4729</v>
      </c>
      <c r="D4874">
        <v>391</v>
      </c>
      <c r="E4874" t="str">
        <f>_xlfn.CONCAT($A$1,wards[[#This Row],[id]],",'",wards[[#This Row],[type]],"','",wards[[#This Row],[name]],"',",wards[[#This Row],[districtId]],");")</f>
        <v>INSERT INTO public."Ward"(id, type, name,districtId) VALUES (15250,'Xã','Xã Thành An',391);</v>
      </c>
    </row>
    <row r="4875" spans="1:5" x14ac:dyDescent="0.3">
      <c r="A4875">
        <v>15253</v>
      </c>
      <c r="B4875" s="1" t="s">
        <v>895</v>
      </c>
      <c r="C4875" s="1" t="s">
        <v>4730</v>
      </c>
      <c r="D4875">
        <v>391</v>
      </c>
      <c r="E4875" t="str">
        <f>_xlfn.CONCAT($A$1,wards[[#This Row],[id]],",'",wards[[#This Row],[type]],"','",wards[[#This Row],[name]],"',",wards[[#This Row],[districtId]],");")</f>
        <v>INSERT INTO public."Ward"(id, type, name,districtId) VALUES (15253,'Xã','Xã Thành Thọ',391);</v>
      </c>
    </row>
    <row r="4876" spans="1:5" x14ac:dyDescent="0.3">
      <c r="A4876">
        <v>15256</v>
      </c>
      <c r="B4876" s="1" t="s">
        <v>895</v>
      </c>
      <c r="C4876" s="1" t="s">
        <v>4731</v>
      </c>
      <c r="D4876">
        <v>391</v>
      </c>
      <c r="E4876" t="str">
        <f>_xlfn.CONCAT($A$1,wards[[#This Row],[id]],",'",wards[[#This Row],[type]],"','",wards[[#This Row],[name]],"',",wards[[#This Row],[districtId]],");")</f>
        <v>INSERT INTO public."Ward"(id, type, name,districtId) VALUES (15256,'Xã','Xã Thành Tiến',391);</v>
      </c>
    </row>
    <row r="4877" spans="1:5" x14ac:dyDescent="0.3">
      <c r="A4877">
        <v>15259</v>
      </c>
      <c r="B4877" s="1" t="s">
        <v>895</v>
      </c>
      <c r="C4877" s="1" t="s">
        <v>1820</v>
      </c>
      <c r="D4877">
        <v>391</v>
      </c>
      <c r="E4877" t="str">
        <f>_xlfn.CONCAT($A$1,wards[[#This Row],[id]],",'",wards[[#This Row],[type]],"','",wards[[#This Row],[name]],"',",wards[[#This Row],[districtId]],");")</f>
        <v>INSERT INTO public."Ward"(id, type, name,districtId) VALUES (15259,'Xã','Xã Thành Long',391);</v>
      </c>
    </row>
    <row r="4878" spans="1:5" x14ac:dyDescent="0.3">
      <c r="A4878">
        <v>15265</v>
      </c>
      <c r="B4878" s="1" t="s">
        <v>895</v>
      </c>
      <c r="C4878" s="1" t="s">
        <v>4732</v>
      </c>
      <c r="D4878">
        <v>391</v>
      </c>
      <c r="E4878" t="str">
        <f>_xlfn.CONCAT($A$1,wards[[#This Row],[id]],",'",wards[[#This Row],[type]],"','",wards[[#This Row],[name]],"',",wards[[#This Row],[districtId]],");")</f>
        <v>INSERT INTO public."Ward"(id, type, name,districtId) VALUES (15265,'Xã','Xã Thành Hưng',391);</v>
      </c>
    </row>
    <row r="4879" spans="1:5" x14ac:dyDescent="0.3">
      <c r="A4879">
        <v>15268</v>
      </c>
      <c r="B4879" s="1" t="s">
        <v>895</v>
      </c>
      <c r="C4879" s="1" t="s">
        <v>4733</v>
      </c>
      <c r="D4879">
        <v>391</v>
      </c>
      <c r="E4879" t="str">
        <f>_xlfn.CONCAT($A$1,wards[[#This Row],[id]],",'",wards[[#This Row],[type]],"','",wards[[#This Row],[name]],"',",wards[[#This Row],[districtId]],");")</f>
        <v>INSERT INTO public."Ward"(id, type, name,districtId) VALUES (15268,'Xã','Xã Ngọc Trạo',391);</v>
      </c>
    </row>
    <row r="4880" spans="1:5" x14ac:dyDescent="0.3">
      <c r="A4880">
        <v>15271</v>
      </c>
      <c r="B4880" s="1" t="s">
        <v>893</v>
      </c>
      <c r="C4880" s="1" t="s">
        <v>4734</v>
      </c>
      <c r="D4880">
        <v>392</v>
      </c>
      <c r="E4880" t="str">
        <f>_xlfn.CONCAT($A$1,wards[[#This Row],[id]],",'",wards[[#This Row],[type]],"','",wards[[#This Row],[name]],"',",wards[[#This Row],[districtId]],");")</f>
        <v>INSERT INTO public."Ward"(id, type, name,districtId) VALUES (15271,'Thị trấn','Thị trấn Hà Trung',392);</v>
      </c>
    </row>
    <row r="4881" spans="1:5" x14ac:dyDescent="0.3">
      <c r="A4881">
        <v>15274</v>
      </c>
      <c r="B4881" s="1" t="s">
        <v>895</v>
      </c>
      <c r="C4881" s="1" t="s">
        <v>4735</v>
      </c>
      <c r="D4881">
        <v>392</v>
      </c>
      <c r="E4881" t="str">
        <f>_xlfn.CONCAT($A$1,wards[[#This Row],[id]],",'",wards[[#This Row],[type]],"','",wards[[#This Row],[name]],"',",wards[[#This Row],[districtId]],");")</f>
        <v>INSERT INTO public."Ward"(id, type, name,districtId) VALUES (15274,'Xã','Xã Hà Long',392);</v>
      </c>
    </row>
    <row r="4882" spans="1:5" x14ac:dyDescent="0.3">
      <c r="A4882">
        <v>15277</v>
      </c>
      <c r="B4882" s="1" t="s">
        <v>895</v>
      </c>
      <c r="C4882" s="1" t="s">
        <v>4736</v>
      </c>
      <c r="D4882">
        <v>392</v>
      </c>
      <c r="E4882" t="str">
        <f>_xlfn.CONCAT($A$1,wards[[#This Row],[id]],",'",wards[[#This Row],[type]],"','",wards[[#This Row],[name]],"',",wards[[#This Row],[districtId]],");")</f>
        <v>INSERT INTO public."Ward"(id, type, name,districtId) VALUES (15277,'Xã','Xã Hà Vinh',392);</v>
      </c>
    </row>
    <row r="4883" spans="1:5" x14ac:dyDescent="0.3">
      <c r="A4883">
        <v>15280</v>
      </c>
      <c r="B4883" s="1" t="s">
        <v>895</v>
      </c>
      <c r="C4883" s="1" t="s">
        <v>4737</v>
      </c>
      <c r="D4883">
        <v>392</v>
      </c>
      <c r="E4883" t="str">
        <f>_xlfn.CONCAT($A$1,wards[[#This Row],[id]],",'",wards[[#This Row],[type]],"','",wards[[#This Row],[name]],"',",wards[[#This Row],[districtId]],");")</f>
        <v>INSERT INTO public."Ward"(id, type, name,districtId) VALUES (15280,'Xã','Xã Hà Bắc',392);</v>
      </c>
    </row>
    <row r="4884" spans="1:5" x14ac:dyDescent="0.3">
      <c r="A4884">
        <v>15283</v>
      </c>
      <c r="B4884" s="1" t="s">
        <v>895</v>
      </c>
      <c r="C4884" s="1" t="s">
        <v>4738</v>
      </c>
      <c r="D4884">
        <v>392</v>
      </c>
      <c r="E4884" t="str">
        <f>_xlfn.CONCAT($A$1,wards[[#This Row],[id]],",'",wards[[#This Row],[type]],"','",wards[[#This Row],[name]],"',",wards[[#This Row],[districtId]],");")</f>
        <v>INSERT INTO public."Ward"(id, type, name,districtId) VALUES (15283,'Xã','Xã Hoạt Giang',392);</v>
      </c>
    </row>
    <row r="4885" spans="1:5" x14ac:dyDescent="0.3">
      <c r="A4885">
        <v>15286</v>
      </c>
      <c r="B4885" s="1" t="s">
        <v>895</v>
      </c>
      <c r="C4885" s="1" t="s">
        <v>3508</v>
      </c>
      <c r="D4885">
        <v>392</v>
      </c>
      <c r="E4885" t="str">
        <f>_xlfn.CONCAT($A$1,wards[[#This Row],[id]],",'",wards[[#This Row],[type]],"','",wards[[#This Row],[name]],"',",wards[[#This Row],[districtId]],");")</f>
        <v>INSERT INTO public."Ward"(id, type, name,districtId) VALUES (15286,'Xã','Xã Yên Dương',392);</v>
      </c>
    </row>
    <row r="4886" spans="1:5" x14ac:dyDescent="0.3">
      <c r="A4886">
        <v>15292</v>
      </c>
      <c r="B4886" s="1" t="s">
        <v>895</v>
      </c>
      <c r="C4886" s="1" t="s">
        <v>4156</v>
      </c>
      <c r="D4886">
        <v>392</v>
      </c>
      <c r="E4886" t="str">
        <f>_xlfn.CONCAT($A$1,wards[[#This Row],[id]],",'",wards[[#This Row],[type]],"','",wards[[#This Row],[name]],"',",wards[[#This Row],[districtId]],");")</f>
        <v>INSERT INTO public."Ward"(id, type, name,districtId) VALUES (15292,'Xã','Xã Hà Giang',392);</v>
      </c>
    </row>
    <row r="4887" spans="1:5" x14ac:dyDescent="0.3">
      <c r="A4887">
        <v>15298</v>
      </c>
      <c r="B4887" s="1" t="s">
        <v>895</v>
      </c>
      <c r="C4887" s="1" t="s">
        <v>4739</v>
      </c>
      <c r="D4887">
        <v>392</v>
      </c>
      <c r="E4887" t="str">
        <f>_xlfn.CONCAT($A$1,wards[[#This Row],[id]],",'",wards[[#This Row],[type]],"','",wards[[#This Row],[name]],"',",wards[[#This Row],[districtId]],");")</f>
        <v>INSERT INTO public."Ward"(id, type, name,districtId) VALUES (15298,'Xã','Xã Lĩnh Toại',392);</v>
      </c>
    </row>
    <row r="4888" spans="1:5" x14ac:dyDescent="0.3">
      <c r="A4888">
        <v>15304</v>
      </c>
      <c r="B4888" s="1" t="s">
        <v>895</v>
      </c>
      <c r="C4888" s="1" t="s">
        <v>4740</v>
      </c>
      <c r="D4888">
        <v>392</v>
      </c>
      <c r="E4888" t="str">
        <f>_xlfn.CONCAT($A$1,wards[[#This Row],[id]],",'",wards[[#This Row],[type]],"','",wards[[#This Row],[name]],"',",wards[[#This Row],[districtId]],");")</f>
        <v>INSERT INTO public."Ward"(id, type, name,districtId) VALUES (15304,'Xã','Xã Hà Ngọc',392);</v>
      </c>
    </row>
    <row r="4889" spans="1:5" x14ac:dyDescent="0.3">
      <c r="A4889">
        <v>15307</v>
      </c>
      <c r="B4889" s="1" t="s">
        <v>895</v>
      </c>
      <c r="C4889" s="1" t="s">
        <v>4741</v>
      </c>
      <c r="D4889">
        <v>392</v>
      </c>
      <c r="E4889" t="str">
        <f>_xlfn.CONCAT($A$1,wards[[#This Row],[id]],",'",wards[[#This Row],[type]],"','",wards[[#This Row],[name]],"',",wards[[#This Row],[districtId]],");")</f>
        <v>INSERT INTO public."Ward"(id, type, name,districtId) VALUES (15307,'Xã','Xã Yến Sơn',392);</v>
      </c>
    </row>
    <row r="4890" spans="1:5" x14ac:dyDescent="0.3">
      <c r="A4890">
        <v>15313</v>
      </c>
      <c r="B4890" s="1" t="s">
        <v>895</v>
      </c>
      <c r="C4890" s="1" t="s">
        <v>4742</v>
      </c>
      <c r="D4890">
        <v>392</v>
      </c>
      <c r="E4890" t="str">
        <f>_xlfn.CONCAT($A$1,wards[[#This Row],[id]],",'",wards[[#This Row],[type]],"','",wards[[#This Row],[name]],"',",wards[[#This Row],[districtId]],");")</f>
        <v>INSERT INTO public."Ward"(id, type, name,districtId) VALUES (15313,'Xã','Xã Hà Sơn',392);</v>
      </c>
    </row>
    <row r="4891" spans="1:5" x14ac:dyDescent="0.3">
      <c r="A4891">
        <v>15316</v>
      </c>
      <c r="B4891" s="1" t="s">
        <v>895</v>
      </c>
      <c r="C4891" s="1" t="s">
        <v>4743</v>
      </c>
      <c r="D4891">
        <v>392</v>
      </c>
      <c r="E4891" t="str">
        <f>_xlfn.CONCAT($A$1,wards[[#This Row],[id]],",'",wards[[#This Row],[type]],"','",wards[[#This Row],[name]],"',",wards[[#This Row],[districtId]],");")</f>
        <v>INSERT INTO public."Ward"(id, type, name,districtId) VALUES (15316,'Xã','Xã Hà Lĩnh',392);</v>
      </c>
    </row>
    <row r="4892" spans="1:5" x14ac:dyDescent="0.3">
      <c r="A4892">
        <v>15319</v>
      </c>
      <c r="B4892" s="1" t="s">
        <v>895</v>
      </c>
      <c r="C4892" s="1" t="s">
        <v>4744</v>
      </c>
      <c r="D4892">
        <v>392</v>
      </c>
      <c r="E4892" t="str">
        <f>_xlfn.CONCAT($A$1,wards[[#This Row],[id]],",'",wards[[#This Row],[type]],"','",wards[[#This Row],[name]],"',",wards[[#This Row],[districtId]],");")</f>
        <v>INSERT INTO public."Ward"(id, type, name,districtId) VALUES (15319,'Xã','Xã Hà Đông',392);</v>
      </c>
    </row>
    <row r="4893" spans="1:5" x14ac:dyDescent="0.3">
      <c r="A4893">
        <v>15322</v>
      </c>
      <c r="B4893" s="1" t="s">
        <v>895</v>
      </c>
      <c r="C4893" s="1" t="s">
        <v>4745</v>
      </c>
      <c r="D4893">
        <v>392</v>
      </c>
      <c r="E4893" t="str">
        <f>_xlfn.CONCAT($A$1,wards[[#This Row],[id]],",'",wards[[#This Row],[type]],"','",wards[[#This Row],[name]],"',",wards[[#This Row],[districtId]],");")</f>
        <v>INSERT INTO public."Ward"(id, type, name,districtId) VALUES (15322,'Xã','Xã Hà Tân',392);</v>
      </c>
    </row>
    <row r="4894" spans="1:5" x14ac:dyDescent="0.3">
      <c r="A4894">
        <v>15325</v>
      </c>
      <c r="B4894" s="1" t="s">
        <v>895</v>
      </c>
      <c r="C4894" s="1" t="s">
        <v>4746</v>
      </c>
      <c r="D4894">
        <v>392</v>
      </c>
      <c r="E4894" t="str">
        <f>_xlfn.CONCAT($A$1,wards[[#This Row],[id]],",'",wards[[#This Row],[type]],"','",wards[[#This Row],[name]],"',",wards[[#This Row],[districtId]],");")</f>
        <v>INSERT INTO public."Ward"(id, type, name,districtId) VALUES (15325,'Xã','Xã Hà Tiến',392);</v>
      </c>
    </row>
    <row r="4895" spans="1:5" x14ac:dyDescent="0.3">
      <c r="A4895">
        <v>15328</v>
      </c>
      <c r="B4895" s="1" t="s">
        <v>895</v>
      </c>
      <c r="C4895" s="1" t="s">
        <v>4747</v>
      </c>
      <c r="D4895">
        <v>392</v>
      </c>
      <c r="E4895" t="str">
        <f>_xlfn.CONCAT($A$1,wards[[#This Row],[id]],",'",wards[[#This Row],[type]],"','",wards[[#This Row],[name]],"',",wards[[#This Row],[districtId]],");")</f>
        <v>INSERT INTO public."Ward"(id, type, name,districtId) VALUES (15328,'Xã','Xã Hà Bình',392);</v>
      </c>
    </row>
    <row r="4896" spans="1:5" x14ac:dyDescent="0.3">
      <c r="A4896">
        <v>15331</v>
      </c>
      <c r="B4896" s="1" t="s">
        <v>895</v>
      </c>
      <c r="C4896" s="1" t="s">
        <v>4748</v>
      </c>
      <c r="D4896">
        <v>392</v>
      </c>
      <c r="E4896" t="str">
        <f>_xlfn.CONCAT($A$1,wards[[#This Row],[id]],",'",wards[[#This Row],[type]],"','",wards[[#This Row],[name]],"',",wards[[#This Row],[districtId]],");")</f>
        <v>INSERT INTO public."Ward"(id, type, name,districtId) VALUES (15331,'Xã','Xã Hà Lai',392);</v>
      </c>
    </row>
    <row r="4897" spans="1:5" x14ac:dyDescent="0.3">
      <c r="A4897">
        <v>15334</v>
      </c>
      <c r="B4897" s="1" t="s">
        <v>895</v>
      </c>
      <c r="C4897" s="1" t="s">
        <v>2850</v>
      </c>
      <c r="D4897">
        <v>392</v>
      </c>
      <c r="E4897" t="str">
        <f>_xlfn.CONCAT($A$1,wards[[#This Row],[id]],",'",wards[[#This Row],[type]],"','",wards[[#This Row],[name]],"',",wards[[#This Row],[districtId]],");")</f>
        <v>INSERT INTO public."Ward"(id, type, name,districtId) VALUES (15334,'Xã','Xã Hà Châu',392);</v>
      </c>
    </row>
    <row r="4898" spans="1:5" x14ac:dyDescent="0.3">
      <c r="A4898">
        <v>15340</v>
      </c>
      <c r="B4898" s="1" t="s">
        <v>895</v>
      </c>
      <c r="C4898" s="1" t="s">
        <v>4749</v>
      </c>
      <c r="D4898">
        <v>392</v>
      </c>
      <c r="E4898" t="str">
        <f>_xlfn.CONCAT($A$1,wards[[#This Row],[id]],",'",wards[[#This Row],[type]],"','",wards[[#This Row],[name]],"',",wards[[#This Row],[districtId]],");")</f>
        <v>INSERT INTO public."Ward"(id, type, name,districtId) VALUES (15340,'Xã','Xã Hà Thái',392);</v>
      </c>
    </row>
    <row r="4899" spans="1:5" x14ac:dyDescent="0.3">
      <c r="A4899">
        <v>15343</v>
      </c>
      <c r="B4899" s="1" t="s">
        <v>895</v>
      </c>
      <c r="C4899" s="1" t="s">
        <v>4750</v>
      </c>
      <c r="D4899">
        <v>392</v>
      </c>
      <c r="E4899" t="str">
        <f>_xlfn.CONCAT($A$1,wards[[#This Row],[id]],",'",wards[[#This Row],[type]],"','",wards[[#This Row],[name]],"',",wards[[#This Row],[districtId]],");")</f>
        <v>INSERT INTO public."Ward"(id, type, name,districtId) VALUES (15343,'Xã','Xã Hà Hải',392);</v>
      </c>
    </row>
    <row r="4900" spans="1:5" x14ac:dyDescent="0.3">
      <c r="A4900">
        <v>15349</v>
      </c>
      <c r="B4900" s="1" t="s">
        <v>893</v>
      </c>
      <c r="C4900" s="1" t="s">
        <v>1789</v>
      </c>
      <c r="D4900">
        <v>393</v>
      </c>
      <c r="E4900" t="str">
        <f>_xlfn.CONCAT($A$1,wards[[#This Row],[id]],",'",wards[[#This Row],[type]],"','",wards[[#This Row],[name]],"',",wards[[#This Row],[districtId]],");")</f>
        <v>INSERT INTO public."Ward"(id, type, name,districtId) VALUES (15349,'Thị trấn','Thị trấn Vĩnh Lộc',393);</v>
      </c>
    </row>
    <row r="4901" spans="1:5" x14ac:dyDescent="0.3">
      <c r="A4901">
        <v>15352</v>
      </c>
      <c r="B4901" s="1" t="s">
        <v>895</v>
      </c>
      <c r="C4901" s="1" t="s">
        <v>1520</v>
      </c>
      <c r="D4901">
        <v>393</v>
      </c>
      <c r="E4901" t="str">
        <f>_xlfn.CONCAT($A$1,wards[[#This Row],[id]],",'",wards[[#This Row],[type]],"','",wards[[#This Row],[name]],"',",wards[[#This Row],[districtId]],");")</f>
        <v>INSERT INTO public."Ward"(id, type, name,districtId) VALUES (15352,'Xã','Xã Vĩnh Quang',393);</v>
      </c>
    </row>
    <row r="4902" spans="1:5" x14ac:dyDescent="0.3">
      <c r="A4902">
        <v>15355</v>
      </c>
      <c r="B4902" s="1" t="s">
        <v>895</v>
      </c>
      <c r="C4902" s="1" t="s">
        <v>1971</v>
      </c>
      <c r="D4902">
        <v>393</v>
      </c>
      <c r="E4902" t="str">
        <f>_xlfn.CONCAT($A$1,wards[[#This Row],[id]],",'",wards[[#This Row],[type]],"','",wards[[#This Row],[name]],"',",wards[[#This Row],[districtId]],");")</f>
        <v>INSERT INTO public."Ward"(id, type, name,districtId) VALUES (15355,'Xã','Xã Vĩnh Yên',393);</v>
      </c>
    </row>
    <row r="4903" spans="1:5" x14ac:dyDescent="0.3">
      <c r="A4903">
        <v>15358</v>
      </c>
      <c r="B4903" s="1" t="s">
        <v>895</v>
      </c>
      <c r="C4903" s="1" t="s">
        <v>2625</v>
      </c>
      <c r="D4903">
        <v>393</v>
      </c>
      <c r="E4903" t="str">
        <f>_xlfn.CONCAT($A$1,wards[[#This Row],[id]],",'",wards[[#This Row],[type]],"','",wards[[#This Row],[name]],"',",wards[[#This Row],[districtId]],");")</f>
        <v>INSERT INTO public."Ward"(id, type, name,districtId) VALUES (15358,'Xã','Xã Vĩnh Tiến',393);</v>
      </c>
    </row>
    <row r="4904" spans="1:5" x14ac:dyDescent="0.3">
      <c r="A4904">
        <v>15361</v>
      </c>
      <c r="B4904" s="1" t="s">
        <v>895</v>
      </c>
      <c r="C4904" s="1" t="s">
        <v>3966</v>
      </c>
      <c r="D4904">
        <v>393</v>
      </c>
      <c r="E4904" t="str">
        <f>_xlfn.CONCAT($A$1,wards[[#This Row],[id]],",'",wards[[#This Row],[type]],"','",wards[[#This Row],[name]],"',",wards[[#This Row],[districtId]],");")</f>
        <v>INSERT INTO public."Ward"(id, type, name,districtId) VALUES (15361,'Xã','Xã Vĩnh Long',393);</v>
      </c>
    </row>
    <row r="4905" spans="1:5" x14ac:dyDescent="0.3">
      <c r="A4905">
        <v>15364</v>
      </c>
      <c r="B4905" s="1" t="s">
        <v>895</v>
      </c>
      <c r="C4905" s="1" t="s">
        <v>1496</v>
      </c>
      <c r="D4905">
        <v>393</v>
      </c>
      <c r="E4905" t="str">
        <f>_xlfn.CONCAT($A$1,wards[[#This Row],[id]],",'",wards[[#This Row],[type]],"','",wards[[#This Row],[name]],"',",wards[[#This Row],[districtId]],");")</f>
        <v>INSERT INTO public."Ward"(id, type, name,districtId) VALUES (15364,'Xã','Xã Vĩnh Phúc',393);</v>
      </c>
    </row>
    <row r="4906" spans="1:5" x14ac:dyDescent="0.3">
      <c r="A4906">
        <v>15367</v>
      </c>
      <c r="B4906" s="1" t="s">
        <v>895</v>
      </c>
      <c r="C4906" s="1" t="s">
        <v>3779</v>
      </c>
      <c r="D4906">
        <v>393</v>
      </c>
      <c r="E4906" t="str">
        <f>_xlfn.CONCAT($A$1,wards[[#This Row],[id]],",'",wards[[#This Row],[type]],"','",wards[[#This Row],[name]],"',",wards[[#This Row],[districtId]],");")</f>
        <v>INSERT INTO public."Ward"(id, type, name,districtId) VALUES (15367,'Xã','Xã Vĩnh Hưng',393);</v>
      </c>
    </row>
    <row r="4907" spans="1:5" x14ac:dyDescent="0.3">
      <c r="A4907">
        <v>15376</v>
      </c>
      <c r="B4907" s="1" t="s">
        <v>895</v>
      </c>
      <c r="C4907" s="1" t="s">
        <v>3822</v>
      </c>
      <c r="D4907">
        <v>393</v>
      </c>
      <c r="E4907" t="str">
        <f>_xlfn.CONCAT($A$1,wards[[#This Row],[id]],",'",wards[[#This Row],[type]],"','",wards[[#This Row],[name]],"',",wards[[#This Row],[districtId]],");")</f>
        <v>INSERT INTO public."Ward"(id, type, name,districtId) VALUES (15376,'Xã','Xã Vĩnh Hòa',393);</v>
      </c>
    </row>
    <row r="4908" spans="1:5" x14ac:dyDescent="0.3">
      <c r="A4908">
        <v>15379</v>
      </c>
      <c r="B4908" s="1" t="s">
        <v>895</v>
      </c>
      <c r="C4908" s="1" t="s">
        <v>4751</v>
      </c>
      <c r="D4908">
        <v>393</v>
      </c>
      <c r="E4908" t="str">
        <f>_xlfn.CONCAT($A$1,wards[[#This Row],[id]],",'",wards[[#This Row],[type]],"','",wards[[#This Row],[name]],"',",wards[[#This Row],[districtId]],");")</f>
        <v>INSERT INTO public."Ward"(id, type, name,districtId) VALUES (15379,'Xã','Xã Vĩnh Hùng',393);</v>
      </c>
    </row>
    <row r="4909" spans="1:5" x14ac:dyDescent="0.3">
      <c r="A4909">
        <v>15382</v>
      </c>
      <c r="B4909" s="1" t="s">
        <v>895</v>
      </c>
      <c r="C4909" s="1" t="s">
        <v>1283</v>
      </c>
      <c r="D4909">
        <v>393</v>
      </c>
      <c r="E4909" t="str">
        <f>_xlfn.CONCAT($A$1,wards[[#This Row],[id]],",'",wards[[#This Row],[type]],"','",wards[[#This Row],[name]],"',",wards[[#This Row],[districtId]],");")</f>
        <v>INSERT INTO public."Ward"(id, type, name,districtId) VALUES (15382,'Xã','Xã Minh Tân',393);</v>
      </c>
    </row>
    <row r="4910" spans="1:5" x14ac:dyDescent="0.3">
      <c r="A4910">
        <v>15385</v>
      </c>
      <c r="B4910" s="1" t="s">
        <v>895</v>
      </c>
      <c r="C4910" s="1" t="s">
        <v>4550</v>
      </c>
      <c r="D4910">
        <v>393</v>
      </c>
      <c r="E4910" t="str">
        <f>_xlfn.CONCAT($A$1,wards[[#This Row],[id]],",'",wards[[#This Row],[type]],"','",wards[[#This Row],[name]],"',",wards[[#This Row],[districtId]],");")</f>
        <v>INSERT INTO public."Ward"(id, type, name,districtId) VALUES (15385,'Xã','Xã Ninh Khang',393);</v>
      </c>
    </row>
    <row r="4911" spans="1:5" x14ac:dyDescent="0.3">
      <c r="A4911">
        <v>15388</v>
      </c>
      <c r="B4911" s="1" t="s">
        <v>895</v>
      </c>
      <c r="C4911" s="1" t="s">
        <v>3554</v>
      </c>
      <c r="D4911">
        <v>393</v>
      </c>
      <c r="E4911" t="str">
        <f>_xlfn.CONCAT($A$1,wards[[#This Row],[id]],",'",wards[[#This Row],[type]],"','",wards[[#This Row],[name]],"',",wards[[#This Row],[districtId]],");")</f>
        <v>INSERT INTO public."Ward"(id, type, name,districtId) VALUES (15388,'Xã','Xã Vĩnh Thịnh',393);</v>
      </c>
    </row>
    <row r="4912" spans="1:5" x14ac:dyDescent="0.3">
      <c r="A4912">
        <v>15391</v>
      </c>
      <c r="B4912" s="1" t="s">
        <v>895</v>
      </c>
      <c r="C4912" s="1" t="s">
        <v>3231</v>
      </c>
      <c r="D4912">
        <v>393</v>
      </c>
      <c r="E4912" t="str">
        <f>_xlfn.CONCAT($A$1,wards[[#This Row],[id]],",'",wards[[#This Row],[type]],"','",wards[[#This Row],[name]],"',",wards[[#This Row],[districtId]],");")</f>
        <v>INSERT INTO public."Ward"(id, type, name,districtId) VALUES (15391,'Xã','Xã Vĩnh An',393);</v>
      </c>
    </row>
    <row r="4913" spans="1:5" x14ac:dyDescent="0.3">
      <c r="A4913">
        <v>15397</v>
      </c>
      <c r="B4913" s="1" t="s">
        <v>893</v>
      </c>
      <c r="C4913" s="1" t="s">
        <v>4752</v>
      </c>
      <c r="D4913">
        <v>394</v>
      </c>
      <c r="E4913" t="str">
        <f>_xlfn.CONCAT($A$1,wards[[#This Row],[id]],",'",wards[[#This Row],[type]],"','",wards[[#This Row],[name]],"',",wards[[#This Row],[districtId]],");")</f>
        <v>INSERT INTO public."Ward"(id, type, name,districtId) VALUES (15397,'Thị trấn','Thị trấn Thống Nhất',394);</v>
      </c>
    </row>
    <row r="4914" spans="1:5" x14ac:dyDescent="0.3">
      <c r="A4914">
        <v>15403</v>
      </c>
      <c r="B4914" s="1" t="s">
        <v>893</v>
      </c>
      <c r="C4914" s="1" t="s">
        <v>4753</v>
      </c>
      <c r="D4914">
        <v>394</v>
      </c>
      <c r="E4914" t="str">
        <f>_xlfn.CONCAT($A$1,wards[[#This Row],[id]],",'",wards[[#This Row],[type]],"','",wards[[#This Row],[name]],"',",wards[[#This Row],[districtId]],");")</f>
        <v>INSERT INTO public."Ward"(id, type, name,districtId) VALUES (15403,'Thị trấn','Thị trấn Yên Lâm',394);</v>
      </c>
    </row>
    <row r="4915" spans="1:5" x14ac:dyDescent="0.3">
      <c r="A4915">
        <v>15406</v>
      </c>
      <c r="B4915" s="1" t="s">
        <v>895</v>
      </c>
      <c r="C4915" s="1" t="s">
        <v>4754</v>
      </c>
      <c r="D4915">
        <v>394</v>
      </c>
      <c r="E4915" t="str">
        <f>_xlfn.CONCAT($A$1,wards[[#This Row],[id]],",'",wards[[#This Row],[type]],"','",wards[[#This Row],[name]],"',",wards[[#This Row],[districtId]],");")</f>
        <v>INSERT INTO public."Ward"(id, type, name,districtId) VALUES (15406,'Xã','Xã Yên Tâm',394);</v>
      </c>
    </row>
    <row r="4916" spans="1:5" x14ac:dyDescent="0.3">
      <c r="A4916">
        <v>15409</v>
      </c>
      <c r="B4916" s="1" t="s">
        <v>895</v>
      </c>
      <c r="C4916" s="1" t="s">
        <v>1817</v>
      </c>
      <c r="D4916">
        <v>394</v>
      </c>
      <c r="E4916" t="str">
        <f>_xlfn.CONCAT($A$1,wards[[#This Row],[id]],",'",wards[[#This Row],[type]],"','",wards[[#This Row],[name]],"',",wards[[#This Row],[districtId]],");")</f>
        <v>INSERT INTO public."Ward"(id, type, name,districtId) VALUES (15409,'Xã','Xã Yên Phú',394);</v>
      </c>
    </row>
    <row r="4917" spans="1:5" x14ac:dyDescent="0.3">
      <c r="A4917">
        <v>15412</v>
      </c>
      <c r="B4917" s="1" t="s">
        <v>893</v>
      </c>
      <c r="C4917" s="1" t="s">
        <v>4755</v>
      </c>
      <c r="D4917">
        <v>394</v>
      </c>
      <c r="E4917" t="str">
        <f>_xlfn.CONCAT($A$1,wards[[#This Row],[id]],",'",wards[[#This Row],[type]],"','",wards[[#This Row],[name]],"',",wards[[#This Row],[districtId]],");")</f>
        <v>INSERT INTO public."Ward"(id, type, name,districtId) VALUES (15412,'Thị trấn','Thị trấn Quý Lộc',394);</v>
      </c>
    </row>
    <row r="4918" spans="1:5" x14ac:dyDescent="0.3">
      <c r="A4918">
        <v>15415</v>
      </c>
      <c r="B4918" s="1" t="s">
        <v>895</v>
      </c>
      <c r="C4918" s="1" t="s">
        <v>4374</v>
      </c>
      <c r="D4918">
        <v>394</v>
      </c>
      <c r="E4918" t="str">
        <f>_xlfn.CONCAT($A$1,wards[[#This Row],[id]],",'",wards[[#This Row],[type]],"','",wards[[#This Row],[name]],"',",wards[[#This Row],[districtId]],");")</f>
        <v>INSERT INTO public."Ward"(id, type, name,districtId) VALUES (15415,'Xã','Xã Yên Thọ',394);</v>
      </c>
    </row>
    <row r="4919" spans="1:5" x14ac:dyDescent="0.3">
      <c r="A4919">
        <v>15418</v>
      </c>
      <c r="B4919" s="1" t="s">
        <v>895</v>
      </c>
      <c r="C4919" s="1" t="s">
        <v>1155</v>
      </c>
      <c r="D4919">
        <v>394</v>
      </c>
      <c r="E4919" t="str">
        <f>_xlfn.CONCAT($A$1,wards[[#This Row],[id]],",'",wards[[#This Row],[type]],"','",wards[[#This Row],[name]],"',",wards[[#This Row],[districtId]],");")</f>
        <v>INSERT INTO public."Ward"(id, type, name,districtId) VALUES (15418,'Xã','Xã Yên Trung',394);</v>
      </c>
    </row>
    <row r="4920" spans="1:5" x14ac:dyDescent="0.3">
      <c r="A4920">
        <v>15421</v>
      </c>
      <c r="B4920" s="1" t="s">
        <v>895</v>
      </c>
      <c r="C4920" s="1" t="s">
        <v>4756</v>
      </c>
      <c r="D4920">
        <v>394</v>
      </c>
      <c r="E4920" t="str">
        <f>_xlfn.CONCAT($A$1,wards[[#This Row],[id]],",'",wards[[#This Row],[type]],"','",wards[[#This Row],[name]],"',",wards[[#This Row],[districtId]],");")</f>
        <v>INSERT INTO public."Ward"(id, type, name,districtId) VALUES (15421,'Xã','Xã Yên Trường',394);</v>
      </c>
    </row>
    <row r="4921" spans="1:5" x14ac:dyDescent="0.3">
      <c r="A4921">
        <v>15427</v>
      </c>
      <c r="B4921" s="1" t="s">
        <v>895</v>
      </c>
      <c r="C4921" s="1" t="s">
        <v>1432</v>
      </c>
      <c r="D4921">
        <v>394</v>
      </c>
      <c r="E4921" t="str">
        <f>_xlfn.CONCAT($A$1,wards[[#This Row],[id]],",'",wards[[#This Row],[type]],"','",wards[[#This Row],[name]],"',",wards[[#This Row],[districtId]],");")</f>
        <v>INSERT INTO public."Ward"(id, type, name,districtId) VALUES (15427,'Xã','Xã Yên Phong',394);</v>
      </c>
    </row>
    <row r="4922" spans="1:5" x14ac:dyDescent="0.3">
      <c r="A4922">
        <v>15430</v>
      </c>
      <c r="B4922" s="1" t="s">
        <v>895</v>
      </c>
      <c r="C4922" s="1" t="s">
        <v>2491</v>
      </c>
      <c r="D4922">
        <v>394</v>
      </c>
      <c r="E4922" t="str">
        <f>_xlfn.CONCAT($A$1,wards[[#This Row],[id]],",'",wards[[#This Row],[type]],"','",wards[[#This Row],[name]],"',",wards[[#This Row],[districtId]],");")</f>
        <v>INSERT INTO public."Ward"(id, type, name,districtId) VALUES (15430,'Xã','Xã Yên Thái',394);</v>
      </c>
    </row>
    <row r="4923" spans="1:5" x14ac:dyDescent="0.3">
      <c r="A4923">
        <v>15433</v>
      </c>
      <c r="B4923" s="1" t="s">
        <v>895</v>
      </c>
      <c r="C4923" s="1" t="s">
        <v>4757</v>
      </c>
      <c r="D4923">
        <v>394</v>
      </c>
      <c r="E4923" t="str">
        <f>_xlfn.CONCAT($A$1,wards[[#This Row],[id]],",'",wards[[#This Row],[type]],"','",wards[[#This Row],[name]],"',",wards[[#This Row],[districtId]],");")</f>
        <v>INSERT INTO public."Ward"(id, type, name,districtId) VALUES (15433,'Xã','Xã Yên Hùng',394);</v>
      </c>
    </row>
    <row r="4924" spans="1:5" x14ac:dyDescent="0.3">
      <c r="A4924">
        <v>15436</v>
      </c>
      <c r="B4924" s="1" t="s">
        <v>895</v>
      </c>
      <c r="C4924" s="1" t="s">
        <v>1719</v>
      </c>
      <c r="D4924">
        <v>394</v>
      </c>
      <c r="E4924" t="str">
        <f>_xlfn.CONCAT($A$1,wards[[#This Row],[id]],",'",wards[[#This Row],[type]],"','",wards[[#This Row],[name]],"',",wards[[#This Row],[districtId]],");")</f>
        <v>INSERT INTO public."Ward"(id, type, name,districtId) VALUES (15436,'Xã','Xã Yên Thịnh',394);</v>
      </c>
    </row>
    <row r="4925" spans="1:5" x14ac:dyDescent="0.3">
      <c r="A4925">
        <v>15439</v>
      </c>
      <c r="B4925" s="1" t="s">
        <v>895</v>
      </c>
      <c r="C4925" s="1" t="s">
        <v>2761</v>
      </c>
      <c r="D4925">
        <v>394</v>
      </c>
      <c r="E4925" t="str">
        <f>_xlfn.CONCAT($A$1,wards[[#This Row],[id]],",'",wards[[#This Row],[type]],"','",wards[[#This Row],[name]],"',",wards[[#This Row],[districtId]],");")</f>
        <v>INSERT INTO public."Ward"(id, type, name,districtId) VALUES (15439,'Xã','Xã Yên Ninh',394);</v>
      </c>
    </row>
    <row r="4926" spans="1:5" x14ac:dyDescent="0.3">
      <c r="A4926">
        <v>15442</v>
      </c>
      <c r="B4926" s="1" t="s">
        <v>895</v>
      </c>
      <c r="C4926" s="1" t="s">
        <v>1634</v>
      </c>
      <c r="D4926">
        <v>394</v>
      </c>
      <c r="E4926" t="str">
        <f>_xlfn.CONCAT($A$1,wards[[#This Row],[id]],",'",wards[[#This Row],[type]],"','",wards[[#This Row],[name]],"',",wards[[#This Row],[districtId]],");")</f>
        <v>INSERT INTO public."Ward"(id, type, name,districtId) VALUES (15442,'Xã','Xã Yên Lạc',394);</v>
      </c>
    </row>
    <row r="4927" spans="1:5" x14ac:dyDescent="0.3">
      <c r="A4927">
        <v>15445</v>
      </c>
      <c r="B4927" s="1" t="s">
        <v>895</v>
      </c>
      <c r="C4927" s="1" t="s">
        <v>4758</v>
      </c>
      <c r="D4927">
        <v>394</v>
      </c>
      <c r="E4927" t="str">
        <f>_xlfn.CONCAT($A$1,wards[[#This Row],[id]],",'",wards[[#This Row],[type]],"','",wards[[#This Row],[name]],"',",wards[[#This Row],[districtId]],");")</f>
        <v>INSERT INTO public."Ward"(id, type, name,districtId) VALUES (15445,'Xã','Xã Định Tăng',394);</v>
      </c>
    </row>
    <row r="4928" spans="1:5" x14ac:dyDescent="0.3">
      <c r="A4928">
        <v>15448</v>
      </c>
      <c r="B4928" s="1" t="s">
        <v>895</v>
      </c>
      <c r="C4928" s="1" t="s">
        <v>4759</v>
      </c>
      <c r="D4928">
        <v>394</v>
      </c>
      <c r="E4928" t="str">
        <f>_xlfn.CONCAT($A$1,wards[[#This Row],[id]],",'",wards[[#This Row],[type]],"','",wards[[#This Row],[name]],"',",wards[[#This Row],[districtId]],");")</f>
        <v>INSERT INTO public."Ward"(id, type, name,districtId) VALUES (15448,'Xã','Xã Định Hòa',394);</v>
      </c>
    </row>
    <row r="4929" spans="1:5" x14ac:dyDescent="0.3">
      <c r="A4929">
        <v>15451</v>
      </c>
      <c r="B4929" s="1" t="s">
        <v>895</v>
      </c>
      <c r="C4929" s="1" t="s">
        <v>4760</v>
      </c>
      <c r="D4929">
        <v>394</v>
      </c>
      <c r="E4929" t="str">
        <f>_xlfn.CONCAT($A$1,wards[[#This Row],[id]],",'",wards[[#This Row],[type]],"','",wards[[#This Row],[name]],"',",wards[[#This Row],[districtId]],");")</f>
        <v>INSERT INTO public."Ward"(id, type, name,districtId) VALUES (15451,'Xã','Xã Định Thành',394);</v>
      </c>
    </row>
    <row r="4930" spans="1:5" x14ac:dyDescent="0.3">
      <c r="A4930">
        <v>15454</v>
      </c>
      <c r="B4930" s="1" t="s">
        <v>895</v>
      </c>
      <c r="C4930" s="1" t="s">
        <v>4761</v>
      </c>
      <c r="D4930">
        <v>394</v>
      </c>
      <c r="E4930" t="str">
        <f>_xlfn.CONCAT($A$1,wards[[#This Row],[id]],",'",wards[[#This Row],[type]],"','",wards[[#This Row],[name]],"',",wards[[#This Row],[districtId]],");")</f>
        <v>INSERT INTO public."Ward"(id, type, name,districtId) VALUES (15454,'Xã','Xã Định Công',394);</v>
      </c>
    </row>
    <row r="4931" spans="1:5" x14ac:dyDescent="0.3">
      <c r="A4931">
        <v>15457</v>
      </c>
      <c r="B4931" s="1" t="s">
        <v>895</v>
      </c>
      <c r="C4931" s="1" t="s">
        <v>4762</v>
      </c>
      <c r="D4931">
        <v>394</v>
      </c>
      <c r="E4931" t="str">
        <f>_xlfn.CONCAT($A$1,wards[[#This Row],[id]],",'",wards[[#This Row],[type]],"','",wards[[#This Row],[name]],"',",wards[[#This Row],[districtId]],");")</f>
        <v>INSERT INTO public."Ward"(id, type, name,districtId) VALUES (15457,'Xã','Xã Định Tân',394);</v>
      </c>
    </row>
    <row r="4932" spans="1:5" x14ac:dyDescent="0.3">
      <c r="A4932">
        <v>15460</v>
      </c>
      <c r="B4932" s="1" t="s">
        <v>895</v>
      </c>
      <c r="C4932" s="1" t="s">
        <v>4763</v>
      </c>
      <c r="D4932">
        <v>394</v>
      </c>
      <c r="E4932" t="str">
        <f>_xlfn.CONCAT($A$1,wards[[#This Row],[id]],",'",wards[[#This Row],[type]],"','",wards[[#This Row],[name]],"',",wards[[#This Row],[districtId]],");")</f>
        <v>INSERT INTO public."Ward"(id, type, name,districtId) VALUES (15460,'Xã','Xã Định Tiến',394);</v>
      </c>
    </row>
    <row r="4933" spans="1:5" x14ac:dyDescent="0.3">
      <c r="A4933">
        <v>15463</v>
      </c>
      <c r="B4933" s="1" t="s">
        <v>895</v>
      </c>
      <c r="C4933" s="1" t="s">
        <v>4764</v>
      </c>
      <c r="D4933">
        <v>394</v>
      </c>
      <c r="E4933" t="str">
        <f>_xlfn.CONCAT($A$1,wards[[#This Row],[id]],",'",wards[[#This Row],[type]],"','",wards[[#This Row],[name]],"',",wards[[#This Row],[districtId]],");")</f>
        <v>INSERT INTO public."Ward"(id, type, name,districtId) VALUES (15463,'Xã','Xã Định Long',394);</v>
      </c>
    </row>
    <row r="4934" spans="1:5" x14ac:dyDescent="0.3">
      <c r="A4934">
        <v>15466</v>
      </c>
      <c r="B4934" s="1" t="s">
        <v>895</v>
      </c>
      <c r="C4934" s="1" t="s">
        <v>4765</v>
      </c>
      <c r="D4934">
        <v>394</v>
      </c>
      <c r="E4934" t="str">
        <f>_xlfn.CONCAT($A$1,wards[[#This Row],[id]],",'",wards[[#This Row],[type]],"','",wards[[#This Row],[name]],"',",wards[[#This Row],[districtId]],");")</f>
        <v>INSERT INTO public."Ward"(id, type, name,districtId) VALUES (15466,'Xã','Xã Định Liên',394);</v>
      </c>
    </row>
    <row r="4935" spans="1:5" x14ac:dyDescent="0.3">
      <c r="A4935">
        <v>15469</v>
      </c>
      <c r="B4935" s="1" t="s">
        <v>893</v>
      </c>
      <c r="C4935" s="1" t="s">
        <v>4766</v>
      </c>
      <c r="D4935">
        <v>394</v>
      </c>
      <c r="E4935" t="str">
        <f>_xlfn.CONCAT($A$1,wards[[#This Row],[id]],",'",wards[[#This Row],[type]],"','",wards[[#This Row],[name]],"',",wards[[#This Row],[districtId]],");")</f>
        <v>INSERT INTO public."Ward"(id, type, name,districtId) VALUES (15469,'Thị trấn','Thị trấn Quán Lào',394);</v>
      </c>
    </row>
    <row r="4936" spans="1:5" x14ac:dyDescent="0.3">
      <c r="A4936">
        <v>15472</v>
      </c>
      <c r="B4936" s="1" t="s">
        <v>895</v>
      </c>
      <c r="C4936" s="1" t="s">
        <v>4767</v>
      </c>
      <c r="D4936">
        <v>394</v>
      </c>
      <c r="E4936" t="str">
        <f>_xlfn.CONCAT($A$1,wards[[#This Row],[id]],",'",wards[[#This Row],[type]],"','",wards[[#This Row],[name]],"',",wards[[#This Row],[districtId]],");")</f>
        <v>INSERT INTO public."Ward"(id, type, name,districtId) VALUES (15472,'Xã','Xã Định Hưng',394);</v>
      </c>
    </row>
    <row r="4937" spans="1:5" x14ac:dyDescent="0.3">
      <c r="A4937">
        <v>15475</v>
      </c>
      <c r="B4937" s="1" t="s">
        <v>895</v>
      </c>
      <c r="C4937" s="1" t="s">
        <v>4768</v>
      </c>
      <c r="D4937">
        <v>394</v>
      </c>
      <c r="E4937" t="str">
        <f>_xlfn.CONCAT($A$1,wards[[#This Row],[id]],",'",wards[[#This Row],[type]],"','",wards[[#This Row],[name]],"',",wards[[#This Row],[districtId]],");")</f>
        <v>INSERT INTO public."Ward"(id, type, name,districtId) VALUES (15475,'Xã','Xã Định Hải',394);</v>
      </c>
    </row>
    <row r="4938" spans="1:5" x14ac:dyDescent="0.3">
      <c r="A4938">
        <v>15478</v>
      </c>
      <c r="B4938" s="1" t="s">
        <v>895</v>
      </c>
      <c r="C4938" s="1" t="s">
        <v>4769</v>
      </c>
      <c r="D4938">
        <v>394</v>
      </c>
      <c r="E4938" t="str">
        <f>_xlfn.CONCAT($A$1,wards[[#This Row],[id]],",'",wards[[#This Row],[type]],"','",wards[[#This Row],[name]],"',",wards[[#This Row],[districtId]],");")</f>
        <v>INSERT INTO public."Ward"(id, type, name,districtId) VALUES (15478,'Xã','Xã Định Bình',394);</v>
      </c>
    </row>
    <row r="4939" spans="1:5" x14ac:dyDescent="0.3">
      <c r="A4939">
        <v>15493</v>
      </c>
      <c r="B4939" s="1" t="s">
        <v>895</v>
      </c>
      <c r="C4939" s="1" t="s">
        <v>4436</v>
      </c>
      <c r="D4939">
        <v>395</v>
      </c>
      <c r="E4939" t="str">
        <f>_xlfn.CONCAT($A$1,wards[[#This Row],[id]],",'",wards[[#This Row],[type]],"','",wards[[#This Row],[name]],"',",wards[[#This Row],[districtId]],");")</f>
        <v>INSERT INTO public."Ward"(id, type, name,districtId) VALUES (15493,'Xã','Xã Xuân Hồng',395);</v>
      </c>
    </row>
    <row r="4940" spans="1:5" x14ac:dyDescent="0.3">
      <c r="A4940">
        <v>15499</v>
      </c>
      <c r="B4940" s="1" t="s">
        <v>893</v>
      </c>
      <c r="C4940" s="1" t="s">
        <v>4770</v>
      </c>
      <c r="D4940">
        <v>395</v>
      </c>
      <c r="E4940" t="str">
        <f>_xlfn.CONCAT($A$1,wards[[#This Row],[id]],",'",wards[[#This Row],[type]],"','",wards[[#This Row],[name]],"',",wards[[#This Row],[districtId]],");")</f>
        <v>INSERT INTO public."Ward"(id, type, name,districtId) VALUES (15499,'Thị trấn','Thị trấn Thọ Xuân',395);</v>
      </c>
    </row>
    <row r="4941" spans="1:5" x14ac:dyDescent="0.3">
      <c r="A4941">
        <v>15502</v>
      </c>
      <c r="B4941" s="1" t="s">
        <v>895</v>
      </c>
      <c r="C4941" s="1" t="s">
        <v>4771</v>
      </c>
      <c r="D4941">
        <v>395</v>
      </c>
      <c r="E4941" t="str">
        <f>_xlfn.CONCAT($A$1,wards[[#This Row],[id]],",'",wards[[#This Row],[type]],"','",wards[[#This Row],[name]],"',",wards[[#This Row],[districtId]],");")</f>
        <v>INSERT INTO public."Ward"(id, type, name,districtId) VALUES (15502,'Xã','Xã Bắc Lương',395);</v>
      </c>
    </row>
    <row r="4942" spans="1:5" x14ac:dyDescent="0.3">
      <c r="A4942">
        <v>15505</v>
      </c>
      <c r="B4942" s="1" t="s">
        <v>895</v>
      </c>
      <c r="C4942" s="1" t="s">
        <v>4772</v>
      </c>
      <c r="D4942">
        <v>395</v>
      </c>
      <c r="E4942" t="str">
        <f>_xlfn.CONCAT($A$1,wards[[#This Row],[id]],",'",wards[[#This Row],[type]],"','",wards[[#This Row],[name]],"',",wards[[#This Row],[districtId]],");")</f>
        <v>INSERT INTO public."Ward"(id, type, name,districtId) VALUES (15505,'Xã','Xã Nam Giang',395);</v>
      </c>
    </row>
    <row r="4943" spans="1:5" x14ac:dyDescent="0.3">
      <c r="A4943">
        <v>15508</v>
      </c>
      <c r="B4943" s="1" t="s">
        <v>895</v>
      </c>
      <c r="C4943" s="1" t="s">
        <v>4438</v>
      </c>
      <c r="D4943">
        <v>395</v>
      </c>
      <c r="E4943" t="str">
        <f>_xlfn.CONCAT($A$1,wards[[#This Row],[id]],",'",wards[[#This Row],[type]],"','",wards[[#This Row],[name]],"',",wards[[#This Row],[districtId]],");")</f>
        <v>INSERT INTO public."Ward"(id, type, name,districtId) VALUES (15508,'Xã','Xã Xuân Phong',395);</v>
      </c>
    </row>
    <row r="4944" spans="1:5" x14ac:dyDescent="0.3">
      <c r="A4944">
        <v>15511</v>
      </c>
      <c r="B4944" s="1" t="s">
        <v>895</v>
      </c>
      <c r="C4944" s="1" t="s">
        <v>1088</v>
      </c>
      <c r="D4944">
        <v>395</v>
      </c>
      <c r="E4944" t="str">
        <f>_xlfn.CONCAT($A$1,wards[[#This Row],[id]],",'",wards[[#This Row],[type]],"','",wards[[#This Row],[name]],"',",wards[[#This Row],[districtId]],");")</f>
        <v>INSERT INTO public."Ward"(id, type, name,districtId) VALUES (15511,'Xã','Xã Thọ Lộc',395);</v>
      </c>
    </row>
    <row r="4945" spans="1:5" x14ac:dyDescent="0.3">
      <c r="A4945">
        <v>15514</v>
      </c>
      <c r="B4945" s="1" t="s">
        <v>895</v>
      </c>
      <c r="C4945" s="1" t="s">
        <v>1541</v>
      </c>
      <c r="D4945">
        <v>395</v>
      </c>
      <c r="E4945" t="str">
        <f>_xlfn.CONCAT($A$1,wards[[#This Row],[id]],",'",wards[[#This Row],[type]],"','",wards[[#This Row],[name]],"',",wards[[#This Row],[districtId]],");")</f>
        <v>INSERT INTO public."Ward"(id, type, name,districtId) VALUES (15514,'Xã','Xã Xuân Trường',395);</v>
      </c>
    </row>
    <row r="4946" spans="1:5" x14ac:dyDescent="0.3">
      <c r="A4946">
        <v>15517</v>
      </c>
      <c r="B4946" s="1" t="s">
        <v>895</v>
      </c>
      <c r="C4946" s="1" t="s">
        <v>3485</v>
      </c>
      <c r="D4946">
        <v>395</v>
      </c>
      <c r="E4946" t="str">
        <f>_xlfn.CONCAT($A$1,wards[[#This Row],[id]],",'",wards[[#This Row],[type]],"','",wards[[#This Row],[name]],"',",wards[[#This Row],[districtId]],");")</f>
        <v>INSERT INTO public."Ward"(id, type, name,districtId) VALUES (15517,'Xã','Xã Xuân Hòa',395);</v>
      </c>
    </row>
    <row r="4947" spans="1:5" x14ac:dyDescent="0.3">
      <c r="A4947">
        <v>15520</v>
      </c>
      <c r="B4947" s="1" t="s">
        <v>895</v>
      </c>
      <c r="C4947" s="1" t="s">
        <v>4773</v>
      </c>
      <c r="D4947">
        <v>395</v>
      </c>
      <c r="E4947" t="str">
        <f>_xlfn.CONCAT($A$1,wards[[#This Row],[id]],",'",wards[[#This Row],[type]],"','",wards[[#This Row],[name]],"',",wards[[#This Row],[districtId]],");")</f>
        <v>INSERT INTO public."Ward"(id, type, name,districtId) VALUES (15520,'Xã','Xã Thọ Hải',395);</v>
      </c>
    </row>
    <row r="4948" spans="1:5" x14ac:dyDescent="0.3">
      <c r="A4948">
        <v>15523</v>
      </c>
      <c r="B4948" s="1" t="s">
        <v>895</v>
      </c>
      <c r="C4948" s="1" t="s">
        <v>4774</v>
      </c>
      <c r="D4948">
        <v>395</v>
      </c>
      <c r="E4948" t="str">
        <f>_xlfn.CONCAT($A$1,wards[[#This Row],[id]],",'",wards[[#This Row],[type]],"','",wards[[#This Row],[name]],"',",wards[[#This Row],[districtId]],");")</f>
        <v>INSERT INTO public."Ward"(id, type, name,districtId) VALUES (15523,'Xã','Xã Tây Hồ',395);</v>
      </c>
    </row>
    <row r="4949" spans="1:5" x14ac:dyDescent="0.3">
      <c r="A4949">
        <v>15526</v>
      </c>
      <c r="B4949" s="1" t="s">
        <v>895</v>
      </c>
      <c r="C4949" s="1" t="s">
        <v>911</v>
      </c>
      <c r="D4949">
        <v>395</v>
      </c>
      <c r="E4949" t="str">
        <f>_xlfn.CONCAT($A$1,wards[[#This Row],[id]],",'",wards[[#This Row],[type]],"','",wards[[#This Row],[name]],"',",wards[[#This Row],[districtId]],");")</f>
        <v>INSERT INTO public."Ward"(id, type, name,districtId) VALUES (15526,'Xã','Xã Xuân Giang',395);</v>
      </c>
    </row>
    <row r="4950" spans="1:5" x14ac:dyDescent="0.3">
      <c r="A4950">
        <v>15532</v>
      </c>
      <c r="B4950" s="1" t="s">
        <v>895</v>
      </c>
      <c r="C4950" s="1" t="s">
        <v>4775</v>
      </c>
      <c r="D4950">
        <v>395</v>
      </c>
      <c r="E4950" t="str">
        <f>_xlfn.CONCAT($A$1,wards[[#This Row],[id]],",'",wards[[#This Row],[type]],"','",wards[[#This Row],[name]],"',",wards[[#This Row],[districtId]],");")</f>
        <v>INSERT INTO public."Ward"(id, type, name,districtId) VALUES (15532,'Xã','Xã Xuân Sinh',395);</v>
      </c>
    </row>
    <row r="4951" spans="1:5" x14ac:dyDescent="0.3">
      <c r="A4951">
        <v>15535</v>
      </c>
      <c r="B4951" s="1" t="s">
        <v>895</v>
      </c>
      <c r="C4951" s="1" t="s">
        <v>4776</v>
      </c>
      <c r="D4951">
        <v>395</v>
      </c>
      <c r="E4951" t="str">
        <f>_xlfn.CONCAT($A$1,wards[[#This Row],[id]],",'",wards[[#This Row],[type]],"','",wards[[#This Row],[name]],"',",wards[[#This Row],[districtId]],");")</f>
        <v>INSERT INTO public."Ward"(id, type, name,districtId) VALUES (15535,'Xã','Xã Xuân Hưng',395);</v>
      </c>
    </row>
    <row r="4952" spans="1:5" x14ac:dyDescent="0.3">
      <c r="A4952">
        <v>15538</v>
      </c>
      <c r="B4952" s="1" t="s">
        <v>895</v>
      </c>
      <c r="C4952" s="1" t="s">
        <v>4777</v>
      </c>
      <c r="D4952">
        <v>395</v>
      </c>
      <c r="E4952" t="str">
        <f>_xlfn.CONCAT($A$1,wards[[#This Row],[id]],",'",wards[[#This Row],[type]],"','",wards[[#This Row],[name]],"',",wards[[#This Row],[districtId]],");")</f>
        <v>INSERT INTO public."Ward"(id, type, name,districtId) VALUES (15538,'Xã','Xã Thọ Diên',395);</v>
      </c>
    </row>
    <row r="4953" spans="1:5" x14ac:dyDescent="0.3">
      <c r="A4953">
        <v>15541</v>
      </c>
      <c r="B4953" s="1" t="s">
        <v>895</v>
      </c>
      <c r="C4953" s="1" t="s">
        <v>4778</v>
      </c>
      <c r="D4953">
        <v>395</v>
      </c>
      <c r="E4953" t="str">
        <f>_xlfn.CONCAT($A$1,wards[[#This Row],[id]],",'",wards[[#This Row],[type]],"','",wards[[#This Row],[name]],"',",wards[[#This Row],[districtId]],");")</f>
        <v>INSERT INTO public."Ward"(id, type, name,districtId) VALUES (15541,'Xã','Xã Thọ Lâm',395);</v>
      </c>
    </row>
    <row r="4954" spans="1:5" x14ac:dyDescent="0.3">
      <c r="A4954">
        <v>15544</v>
      </c>
      <c r="B4954" s="1" t="s">
        <v>895</v>
      </c>
      <c r="C4954" s="1" t="s">
        <v>4779</v>
      </c>
      <c r="D4954">
        <v>395</v>
      </c>
      <c r="E4954" t="str">
        <f>_xlfn.CONCAT($A$1,wards[[#This Row],[id]],",'",wards[[#This Row],[type]],"','",wards[[#This Row],[name]],"',",wards[[#This Row],[districtId]],");")</f>
        <v>INSERT INTO public."Ward"(id, type, name,districtId) VALUES (15544,'Xã','Xã Thọ Xương',395);</v>
      </c>
    </row>
    <row r="4955" spans="1:5" x14ac:dyDescent="0.3">
      <c r="A4955">
        <v>15547</v>
      </c>
      <c r="B4955" s="1" t="s">
        <v>895</v>
      </c>
      <c r="C4955" s="1" t="s">
        <v>4780</v>
      </c>
      <c r="D4955">
        <v>395</v>
      </c>
      <c r="E4955" t="str">
        <f>_xlfn.CONCAT($A$1,wards[[#This Row],[id]],",'",wards[[#This Row],[type]],"','",wards[[#This Row],[name]],"',",wards[[#This Row],[districtId]],");")</f>
        <v>INSERT INTO public."Ward"(id, type, name,districtId) VALUES (15547,'Xã','Xã Xuân Bái',395);</v>
      </c>
    </row>
    <row r="4956" spans="1:5" x14ac:dyDescent="0.3">
      <c r="A4956">
        <v>15550</v>
      </c>
      <c r="B4956" s="1" t="s">
        <v>895</v>
      </c>
      <c r="C4956" s="1" t="s">
        <v>3244</v>
      </c>
      <c r="D4956">
        <v>395</v>
      </c>
      <c r="E4956" t="str">
        <f>_xlfn.CONCAT($A$1,wards[[#This Row],[id]],",'",wards[[#This Row],[type]],"','",wards[[#This Row],[name]],"',",wards[[#This Row],[districtId]],");")</f>
        <v>INSERT INTO public."Ward"(id, type, name,districtId) VALUES (15550,'Xã','Xã Xuân Phú',395);</v>
      </c>
    </row>
    <row r="4957" spans="1:5" x14ac:dyDescent="0.3">
      <c r="A4957">
        <v>15553</v>
      </c>
      <c r="B4957" s="1" t="s">
        <v>893</v>
      </c>
      <c r="C4957" s="1" t="s">
        <v>4781</v>
      </c>
      <c r="D4957">
        <v>395</v>
      </c>
      <c r="E4957" t="str">
        <f>_xlfn.CONCAT($A$1,wards[[#This Row],[id]],",'",wards[[#This Row],[type]],"','",wards[[#This Row],[name]],"',",wards[[#This Row],[districtId]],");")</f>
        <v>INSERT INTO public."Ward"(id, type, name,districtId) VALUES (15553,'Thị trấn','Thị trấn Sao Vàng',395);</v>
      </c>
    </row>
    <row r="4958" spans="1:5" x14ac:dyDescent="0.3">
      <c r="A4958">
        <v>15556</v>
      </c>
      <c r="B4958" s="1" t="s">
        <v>893</v>
      </c>
      <c r="C4958" s="1" t="s">
        <v>4782</v>
      </c>
      <c r="D4958">
        <v>395</v>
      </c>
      <c r="E4958" t="str">
        <f>_xlfn.CONCAT($A$1,wards[[#This Row],[id]],",'",wards[[#This Row],[type]],"','",wards[[#This Row],[name]],"',",wards[[#This Row],[districtId]],");")</f>
        <v>INSERT INTO public."Ward"(id, type, name,districtId) VALUES (15556,'Thị trấn','Thị trấn Lam Sơn',395);</v>
      </c>
    </row>
    <row r="4959" spans="1:5" x14ac:dyDescent="0.3">
      <c r="A4959">
        <v>15559</v>
      </c>
      <c r="B4959" s="1" t="s">
        <v>895</v>
      </c>
      <c r="C4959" s="1" t="s">
        <v>4783</v>
      </c>
      <c r="D4959">
        <v>395</v>
      </c>
      <c r="E4959" t="str">
        <f>_xlfn.CONCAT($A$1,wards[[#This Row],[id]],",'",wards[[#This Row],[type]],"','",wards[[#This Row],[name]],"',",wards[[#This Row],[districtId]],");")</f>
        <v>INSERT INTO public."Ward"(id, type, name,districtId) VALUES (15559,'Xã','Xã Xuân Thiên',395);</v>
      </c>
    </row>
    <row r="4960" spans="1:5" x14ac:dyDescent="0.3">
      <c r="A4960">
        <v>15565</v>
      </c>
      <c r="B4960" s="1" t="s">
        <v>895</v>
      </c>
      <c r="C4960" s="1" t="s">
        <v>4784</v>
      </c>
      <c r="D4960">
        <v>395</v>
      </c>
      <c r="E4960" t="str">
        <f>_xlfn.CONCAT($A$1,wards[[#This Row],[id]],",'",wards[[#This Row],[type]],"','",wards[[#This Row],[name]],"',",wards[[#This Row],[districtId]],");")</f>
        <v>INSERT INTO public."Ward"(id, type, name,districtId) VALUES (15565,'Xã','Xã Thuận Minh',395);</v>
      </c>
    </row>
    <row r="4961" spans="1:5" x14ac:dyDescent="0.3">
      <c r="A4961">
        <v>15568</v>
      </c>
      <c r="B4961" s="1" t="s">
        <v>895</v>
      </c>
      <c r="C4961" s="1" t="s">
        <v>4785</v>
      </c>
      <c r="D4961">
        <v>395</v>
      </c>
      <c r="E4961" t="str">
        <f>_xlfn.CONCAT($A$1,wards[[#This Row],[id]],",'",wards[[#This Row],[type]],"','",wards[[#This Row],[name]],"',",wards[[#This Row],[districtId]],");")</f>
        <v>INSERT INTO public."Ward"(id, type, name,districtId) VALUES (15568,'Xã','Xã Thọ Lập',395);</v>
      </c>
    </row>
    <row r="4962" spans="1:5" x14ac:dyDescent="0.3">
      <c r="A4962">
        <v>15571</v>
      </c>
      <c r="B4962" s="1" t="s">
        <v>895</v>
      </c>
      <c r="C4962" s="1" t="s">
        <v>3673</v>
      </c>
      <c r="D4962">
        <v>395</v>
      </c>
      <c r="E4962" t="str">
        <f>_xlfn.CONCAT($A$1,wards[[#This Row],[id]],",'",wards[[#This Row],[type]],"','",wards[[#This Row],[name]],"',",wards[[#This Row],[districtId]],");")</f>
        <v>INSERT INTO public."Ward"(id, type, name,districtId) VALUES (15571,'Xã','Xã Quảng Phú',395);</v>
      </c>
    </row>
    <row r="4963" spans="1:5" x14ac:dyDescent="0.3">
      <c r="A4963">
        <v>15574</v>
      </c>
      <c r="B4963" s="1" t="s">
        <v>895</v>
      </c>
      <c r="C4963" s="1" t="s">
        <v>4786</v>
      </c>
      <c r="D4963">
        <v>395</v>
      </c>
      <c r="E4963" t="str">
        <f>_xlfn.CONCAT($A$1,wards[[#This Row],[id]],",'",wards[[#This Row],[type]],"','",wards[[#This Row],[name]],"',",wards[[#This Row],[districtId]],");")</f>
        <v>INSERT INTO public."Ward"(id, type, name,districtId) VALUES (15574,'Xã','Xã Xuân Tín',395);</v>
      </c>
    </row>
    <row r="4964" spans="1:5" x14ac:dyDescent="0.3">
      <c r="A4964">
        <v>15577</v>
      </c>
      <c r="B4964" s="1" t="s">
        <v>895</v>
      </c>
      <c r="C4964" s="1" t="s">
        <v>3521</v>
      </c>
      <c r="D4964">
        <v>395</v>
      </c>
      <c r="E4964" t="str">
        <f>_xlfn.CONCAT($A$1,wards[[#This Row],[id]],",'",wards[[#This Row],[type]],"','",wards[[#This Row],[name]],"',",wards[[#This Row],[districtId]],");")</f>
        <v>INSERT INTO public."Ward"(id, type, name,districtId) VALUES (15577,'Xã','Xã Phú Xuân',395);</v>
      </c>
    </row>
    <row r="4965" spans="1:5" x14ac:dyDescent="0.3">
      <c r="A4965">
        <v>15583</v>
      </c>
      <c r="B4965" s="1" t="s">
        <v>895</v>
      </c>
      <c r="C4965" s="1" t="s">
        <v>2573</v>
      </c>
      <c r="D4965">
        <v>395</v>
      </c>
      <c r="E4965" t="str">
        <f>_xlfn.CONCAT($A$1,wards[[#This Row],[id]],",'",wards[[#This Row],[type]],"','",wards[[#This Row],[name]],"',",wards[[#This Row],[districtId]],");")</f>
        <v>INSERT INTO public."Ward"(id, type, name,districtId) VALUES (15583,'Xã','Xã Xuân Lai',395);</v>
      </c>
    </row>
    <row r="4966" spans="1:5" x14ac:dyDescent="0.3">
      <c r="A4966">
        <v>15586</v>
      </c>
      <c r="B4966" s="1" t="s">
        <v>895</v>
      </c>
      <c r="C4966" s="1" t="s">
        <v>1772</v>
      </c>
      <c r="D4966">
        <v>395</v>
      </c>
      <c r="E4966" t="str">
        <f>_xlfn.CONCAT($A$1,wards[[#This Row],[id]],",'",wards[[#This Row],[type]],"','",wards[[#This Row],[name]],"',",wards[[#This Row],[districtId]],");")</f>
        <v>INSERT INTO public."Ward"(id, type, name,districtId) VALUES (15586,'Xã','Xã Xuân Lập',395);</v>
      </c>
    </row>
    <row r="4967" spans="1:5" x14ac:dyDescent="0.3">
      <c r="A4967">
        <v>15592</v>
      </c>
      <c r="B4967" s="1" t="s">
        <v>895</v>
      </c>
      <c r="C4967" s="1" t="s">
        <v>1499</v>
      </c>
      <c r="D4967">
        <v>395</v>
      </c>
      <c r="E4967" t="str">
        <f>_xlfn.CONCAT($A$1,wards[[#This Row],[id]],",'",wards[[#This Row],[type]],"','",wards[[#This Row],[name]],"',",wards[[#This Row],[districtId]],");")</f>
        <v>INSERT INTO public."Ward"(id, type, name,districtId) VALUES (15592,'Xã','Xã Xuân Minh',395);</v>
      </c>
    </row>
    <row r="4968" spans="1:5" x14ac:dyDescent="0.3">
      <c r="A4968">
        <v>15598</v>
      </c>
      <c r="B4968" s="1" t="s">
        <v>895</v>
      </c>
      <c r="C4968" s="1" t="s">
        <v>4787</v>
      </c>
      <c r="D4968">
        <v>395</v>
      </c>
      <c r="E4968" t="str">
        <f>_xlfn.CONCAT($A$1,wards[[#This Row],[id]],",'",wards[[#This Row],[type]],"','",wards[[#This Row],[name]],"',",wards[[#This Row],[districtId]],");")</f>
        <v>INSERT INTO public."Ward"(id, type, name,districtId) VALUES (15598,'Xã','Xã Trường Xuân',395);</v>
      </c>
    </row>
    <row r="4969" spans="1:5" x14ac:dyDescent="0.3">
      <c r="A4969">
        <v>15607</v>
      </c>
      <c r="B4969" s="1" t="s">
        <v>895</v>
      </c>
      <c r="C4969" s="1" t="s">
        <v>4788</v>
      </c>
      <c r="D4969">
        <v>396</v>
      </c>
      <c r="E4969" t="str">
        <f>_xlfn.CONCAT($A$1,wards[[#This Row],[id]],",'",wards[[#This Row],[type]],"','",wards[[#This Row],[name]],"',",wards[[#This Row],[districtId]],");")</f>
        <v>INSERT INTO public."Ward"(id, type, name,districtId) VALUES (15607,'Xã','Xã Bát Mọt',396);</v>
      </c>
    </row>
    <row r="4970" spans="1:5" x14ac:dyDescent="0.3">
      <c r="A4970">
        <v>15610</v>
      </c>
      <c r="B4970" s="1" t="s">
        <v>895</v>
      </c>
      <c r="C4970" s="1" t="s">
        <v>4385</v>
      </c>
      <c r="D4970">
        <v>396</v>
      </c>
      <c r="E4970" t="str">
        <f>_xlfn.CONCAT($A$1,wards[[#This Row],[id]],",'",wards[[#This Row],[type]],"','",wards[[#This Row],[name]],"',",wards[[#This Row],[districtId]],");")</f>
        <v>INSERT INTO public."Ward"(id, type, name,districtId) VALUES (15610,'Xã','Xã Yên Nhân',396);</v>
      </c>
    </row>
    <row r="4971" spans="1:5" x14ac:dyDescent="0.3">
      <c r="A4971">
        <v>15619</v>
      </c>
      <c r="B4971" s="1" t="s">
        <v>895</v>
      </c>
      <c r="C4971" s="1" t="s">
        <v>4789</v>
      </c>
      <c r="D4971">
        <v>396</v>
      </c>
      <c r="E4971" t="str">
        <f>_xlfn.CONCAT($A$1,wards[[#This Row],[id]],",'",wards[[#This Row],[type]],"','",wards[[#This Row],[name]],"',",wards[[#This Row],[districtId]],");")</f>
        <v>INSERT INTO public."Ward"(id, type, name,districtId) VALUES (15619,'Xã','Xã Xuân Lẹ',396);</v>
      </c>
    </row>
    <row r="4972" spans="1:5" x14ac:dyDescent="0.3">
      <c r="A4972">
        <v>15622</v>
      </c>
      <c r="B4972" s="1" t="s">
        <v>895</v>
      </c>
      <c r="C4972" s="1" t="s">
        <v>3409</v>
      </c>
      <c r="D4972">
        <v>396</v>
      </c>
      <c r="E4972" t="str">
        <f>_xlfn.CONCAT($A$1,wards[[#This Row],[id]],",'",wards[[#This Row],[type]],"','",wards[[#This Row],[name]],"',",wards[[#This Row],[districtId]],");")</f>
        <v>INSERT INTO public."Ward"(id, type, name,districtId) VALUES (15622,'Xã','Xã Vạn Xuân',396);</v>
      </c>
    </row>
    <row r="4973" spans="1:5" x14ac:dyDescent="0.3">
      <c r="A4973">
        <v>15628</v>
      </c>
      <c r="B4973" s="1" t="s">
        <v>895</v>
      </c>
      <c r="C4973" s="1" t="s">
        <v>1979</v>
      </c>
      <c r="D4973">
        <v>396</v>
      </c>
      <c r="E4973" t="str">
        <f>_xlfn.CONCAT($A$1,wards[[#This Row],[id]],",'",wards[[#This Row],[type]],"','",wards[[#This Row],[name]],"',",wards[[#This Row],[districtId]],");")</f>
        <v>INSERT INTO public."Ward"(id, type, name,districtId) VALUES (15628,'Xã','Xã Lương Sơn',396);</v>
      </c>
    </row>
    <row r="4974" spans="1:5" x14ac:dyDescent="0.3">
      <c r="A4974">
        <v>15631</v>
      </c>
      <c r="B4974" s="1" t="s">
        <v>895</v>
      </c>
      <c r="C4974" s="1" t="s">
        <v>4790</v>
      </c>
      <c r="D4974">
        <v>396</v>
      </c>
      <c r="E4974" t="str">
        <f>_xlfn.CONCAT($A$1,wards[[#This Row],[id]],",'",wards[[#This Row],[type]],"','",wards[[#This Row],[name]],"',",wards[[#This Row],[districtId]],");")</f>
        <v>INSERT INTO public."Ward"(id, type, name,districtId) VALUES (15631,'Xã','Xã Xuân Cao',396);</v>
      </c>
    </row>
    <row r="4975" spans="1:5" x14ac:dyDescent="0.3">
      <c r="A4975">
        <v>15634</v>
      </c>
      <c r="B4975" s="1" t="s">
        <v>895</v>
      </c>
      <c r="C4975" s="1" t="s">
        <v>4791</v>
      </c>
      <c r="D4975">
        <v>396</v>
      </c>
      <c r="E4975" t="str">
        <f>_xlfn.CONCAT($A$1,wards[[#This Row],[id]],",'",wards[[#This Row],[type]],"','",wards[[#This Row],[name]],"',",wards[[#This Row],[districtId]],");")</f>
        <v>INSERT INTO public."Ward"(id, type, name,districtId) VALUES (15634,'Xã','Xã Luận Thành',396);</v>
      </c>
    </row>
    <row r="4976" spans="1:5" x14ac:dyDescent="0.3">
      <c r="A4976">
        <v>15637</v>
      </c>
      <c r="B4976" s="1" t="s">
        <v>895</v>
      </c>
      <c r="C4976" s="1" t="s">
        <v>4792</v>
      </c>
      <c r="D4976">
        <v>396</v>
      </c>
      <c r="E4976" t="str">
        <f>_xlfn.CONCAT($A$1,wards[[#This Row],[id]],",'",wards[[#This Row],[type]],"','",wards[[#This Row],[name]],"',",wards[[#This Row],[districtId]],");")</f>
        <v>INSERT INTO public."Ward"(id, type, name,districtId) VALUES (15637,'Xã','Xã Luận Khê',396);</v>
      </c>
    </row>
    <row r="4977" spans="1:5" x14ac:dyDescent="0.3">
      <c r="A4977">
        <v>15640</v>
      </c>
      <c r="B4977" s="1" t="s">
        <v>895</v>
      </c>
      <c r="C4977" s="1" t="s">
        <v>4793</v>
      </c>
      <c r="D4977">
        <v>396</v>
      </c>
      <c r="E4977" t="str">
        <f>_xlfn.CONCAT($A$1,wards[[#This Row],[id]],",'",wards[[#This Row],[type]],"','",wards[[#This Row],[name]],"',",wards[[#This Row],[districtId]],");")</f>
        <v>INSERT INTO public."Ward"(id, type, name,districtId) VALUES (15640,'Xã','Xã Xuân Thắng',396);</v>
      </c>
    </row>
    <row r="4978" spans="1:5" x14ac:dyDescent="0.3">
      <c r="A4978">
        <v>15643</v>
      </c>
      <c r="B4978" s="1" t="s">
        <v>895</v>
      </c>
      <c r="C4978" s="1" t="s">
        <v>3445</v>
      </c>
      <c r="D4978">
        <v>396</v>
      </c>
      <c r="E4978" t="str">
        <f>_xlfn.CONCAT($A$1,wards[[#This Row],[id]],",'",wards[[#This Row],[type]],"','",wards[[#This Row],[name]],"',",wards[[#This Row],[districtId]],");")</f>
        <v>INSERT INTO public."Ward"(id, type, name,districtId) VALUES (15643,'Xã','Xã Xuân Lộc',396);</v>
      </c>
    </row>
    <row r="4979" spans="1:5" x14ac:dyDescent="0.3">
      <c r="A4979">
        <v>15646</v>
      </c>
      <c r="B4979" s="1" t="s">
        <v>893</v>
      </c>
      <c r="C4979" s="1" t="s">
        <v>4794</v>
      </c>
      <c r="D4979">
        <v>396</v>
      </c>
      <c r="E4979" t="str">
        <f>_xlfn.CONCAT($A$1,wards[[#This Row],[id]],",'",wards[[#This Row],[type]],"','",wards[[#This Row],[name]],"',",wards[[#This Row],[districtId]],");")</f>
        <v>INSERT INTO public."Ward"(id, type, name,districtId) VALUES (15646,'Thị trấn','Thị trấn Thường Xuân',396);</v>
      </c>
    </row>
    <row r="4980" spans="1:5" x14ac:dyDescent="0.3">
      <c r="A4980">
        <v>15649</v>
      </c>
      <c r="B4980" s="1" t="s">
        <v>895</v>
      </c>
      <c r="C4980" s="1" t="s">
        <v>1229</v>
      </c>
      <c r="D4980">
        <v>396</v>
      </c>
      <c r="E4980" t="str">
        <f>_xlfn.CONCAT($A$1,wards[[#This Row],[id]],",'",wards[[#This Row],[type]],"','",wards[[#This Row],[name]],"',",wards[[#This Row],[districtId]],");")</f>
        <v>INSERT INTO public."Ward"(id, type, name,districtId) VALUES (15649,'Xã','Xã Xuân Dương',396);</v>
      </c>
    </row>
    <row r="4981" spans="1:5" x14ac:dyDescent="0.3">
      <c r="A4981">
        <v>15652</v>
      </c>
      <c r="B4981" s="1" t="s">
        <v>895</v>
      </c>
      <c r="C4981" s="1" t="s">
        <v>4795</v>
      </c>
      <c r="D4981">
        <v>396</v>
      </c>
      <c r="E4981" t="str">
        <f>_xlfn.CONCAT($A$1,wards[[#This Row],[id]],",'",wards[[#This Row],[type]],"','",wards[[#This Row],[name]],"',",wards[[#This Row],[districtId]],");")</f>
        <v>INSERT INTO public."Ward"(id, type, name,districtId) VALUES (15652,'Xã','Xã Thọ Thanh',396);</v>
      </c>
    </row>
    <row r="4982" spans="1:5" x14ac:dyDescent="0.3">
      <c r="A4982">
        <v>15655</v>
      </c>
      <c r="B4982" s="1" t="s">
        <v>895</v>
      </c>
      <c r="C4982" s="1" t="s">
        <v>4796</v>
      </c>
      <c r="D4982">
        <v>396</v>
      </c>
      <c r="E4982" t="str">
        <f>_xlfn.CONCAT($A$1,wards[[#This Row],[id]],",'",wards[[#This Row],[type]],"','",wards[[#This Row],[name]],"',",wards[[#This Row],[districtId]],");")</f>
        <v>INSERT INTO public."Ward"(id, type, name,districtId) VALUES (15655,'Xã','Xã Ngọc Phụng',396);</v>
      </c>
    </row>
    <row r="4983" spans="1:5" x14ac:dyDescent="0.3">
      <c r="A4983">
        <v>15658</v>
      </c>
      <c r="B4983" s="1" t="s">
        <v>895</v>
      </c>
      <c r="C4983" s="1" t="s">
        <v>4797</v>
      </c>
      <c r="D4983">
        <v>396</v>
      </c>
      <c r="E4983" t="str">
        <f>_xlfn.CONCAT($A$1,wards[[#This Row],[id]],",'",wards[[#This Row],[type]],"','",wards[[#This Row],[name]],"',",wards[[#This Row],[districtId]],");")</f>
        <v>INSERT INTO public."Ward"(id, type, name,districtId) VALUES (15658,'Xã','Xã Xuân Chinh',396);</v>
      </c>
    </row>
    <row r="4984" spans="1:5" x14ac:dyDescent="0.3">
      <c r="A4984">
        <v>15661</v>
      </c>
      <c r="B4984" s="1" t="s">
        <v>895</v>
      </c>
      <c r="C4984" s="1" t="s">
        <v>1482</v>
      </c>
      <c r="D4984">
        <v>396</v>
      </c>
      <c r="E4984" t="str">
        <f>_xlfn.CONCAT($A$1,wards[[#This Row],[id]],",'",wards[[#This Row],[type]],"','",wards[[#This Row],[name]],"',",wards[[#This Row],[districtId]],");")</f>
        <v>INSERT INTO public."Ward"(id, type, name,districtId) VALUES (15661,'Xã','Xã Tân Thành',396);</v>
      </c>
    </row>
    <row r="4985" spans="1:5" x14ac:dyDescent="0.3">
      <c r="A4985">
        <v>15664</v>
      </c>
      <c r="B4985" s="1" t="s">
        <v>893</v>
      </c>
      <c r="C4985" s="1" t="s">
        <v>4798</v>
      </c>
      <c r="D4985">
        <v>397</v>
      </c>
      <c r="E4985" t="str">
        <f>_xlfn.CONCAT($A$1,wards[[#This Row],[id]],",'",wards[[#This Row],[type]],"','",wards[[#This Row],[name]],"',",wards[[#This Row],[districtId]],");")</f>
        <v>INSERT INTO public."Ward"(id, type, name,districtId) VALUES (15664,'Thị trấn','Thị trấn Triệu Sơn',397);</v>
      </c>
    </row>
    <row r="4986" spans="1:5" x14ac:dyDescent="0.3">
      <c r="A4986">
        <v>15667</v>
      </c>
      <c r="B4986" s="1" t="s">
        <v>895</v>
      </c>
      <c r="C4986" s="1" t="s">
        <v>4799</v>
      </c>
      <c r="D4986">
        <v>397</v>
      </c>
      <c r="E4986" t="str">
        <f>_xlfn.CONCAT($A$1,wards[[#This Row],[id]],",'",wards[[#This Row],[type]],"','",wards[[#This Row],[name]],"',",wards[[#This Row],[districtId]],");")</f>
        <v>INSERT INTO public."Ward"(id, type, name,districtId) VALUES (15667,'Xã','Xã Thọ Sơn',397);</v>
      </c>
    </row>
    <row r="4987" spans="1:5" x14ac:dyDescent="0.3">
      <c r="A4987">
        <v>15670</v>
      </c>
      <c r="B4987" s="1" t="s">
        <v>895</v>
      </c>
      <c r="C4987" s="1" t="s">
        <v>4800</v>
      </c>
      <c r="D4987">
        <v>397</v>
      </c>
      <c r="E4987" t="str">
        <f>_xlfn.CONCAT($A$1,wards[[#This Row],[id]],",'",wards[[#This Row],[type]],"','",wards[[#This Row],[name]],"',",wards[[#This Row],[districtId]],");")</f>
        <v>INSERT INTO public."Ward"(id, type, name,districtId) VALUES (15670,'Xã','Xã Thọ Bình',397);</v>
      </c>
    </row>
    <row r="4988" spans="1:5" x14ac:dyDescent="0.3">
      <c r="A4988">
        <v>15673</v>
      </c>
      <c r="B4988" s="1" t="s">
        <v>895</v>
      </c>
      <c r="C4988" s="1" t="s">
        <v>4801</v>
      </c>
      <c r="D4988">
        <v>397</v>
      </c>
      <c r="E4988" t="str">
        <f>_xlfn.CONCAT($A$1,wards[[#This Row],[id]],",'",wards[[#This Row],[type]],"','",wards[[#This Row],[name]],"',",wards[[#This Row],[districtId]],");")</f>
        <v>INSERT INTO public."Ward"(id, type, name,districtId) VALUES (15673,'Xã','Xã Thọ Tiến',397);</v>
      </c>
    </row>
    <row r="4989" spans="1:5" x14ac:dyDescent="0.3">
      <c r="A4989">
        <v>15676</v>
      </c>
      <c r="B4989" s="1" t="s">
        <v>895</v>
      </c>
      <c r="C4989" s="1" t="s">
        <v>3481</v>
      </c>
      <c r="D4989">
        <v>397</v>
      </c>
      <c r="E4989" t="str">
        <f>_xlfn.CONCAT($A$1,wards[[#This Row],[id]],",'",wards[[#This Row],[type]],"','",wards[[#This Row],[name]],"',",wards[[#This Row],[districtId]],");")</f>
        <v>INSERT INTO public."Ward"(id, type, name,districtId) VALUES (15676,'Xã','Xã Hợp Lý',397);</v>
      </c>
    </row>
    <row r="4990" spans="1:5" x14ac:dyDescent="0.3">
      <c r="A4990">
        <v>15679</v>
      </c>
      <c r="B4990" s="1" t="s">
        <v>895</v>
      </c>
      <c r="C4990" s="1" t="s">
        <v>1331</v>
      </c>
      <c r="D4990">
        <v>397</v>
      </c>
      <c r="E4990" t="str">
        <f>_xlfn.CONCAT($A$1,wards[[#This Row],[id]],",'",wards[[#This Row],[type]],"','",wards[[#This Row],[name]],"',",wards[[#This Row],[districtId]],");")</f>
        <v>INSERT INTO public."Ward"(id, type, name,districtId) VALUES (15679,'Xã','Xã Hợp Tiến',397);</v>
      </c>
    </row>
    <row r="4991" spans="1:5" x14ac:dyDescent="0.3">
      <c r="A4991">
        <v>15682</v>
      </c>
      <c r="B4991" s="1" t="s">
        <v>895</v>
      </c>
      <c r="C4991" s="1" t="s">
        <v>1858</v>
      </c>
      <c r="D4991">
        <v>397</v>
      </c>
      <c r="E4991" t="str">
        <f>_xlfn.CONCAT($A$1,wards[[#This Row],[id]],",'",wards[[#This Row],[type]],"','",wards[[#This Row],[name]],"',",wards[[#This Row],[districtId]],");")</f>
        <v>INSERT INTO public."Ward"(id, type, name,districtId) VALUES (15682,'Xã','Xã Hợp Thành',397);</v>
      </c>
    </row>
    <row r="4992" spans="1:5" x14ac:dyDescent="0.3">
      <c r="A4992">
        <v>15685</v>
      </c>
      <c r="B4992" s="1" t="s">
        <v>895</v>
      </c>
      <c r="C4992" s="1" t="s">
        <v>4802</v>
      </c>
      <c r="D4992">
        <v>397</v>
      </c>
      <c r="E4992" t="str">
        <f>_xlfn.CONCAT($A$1,wards[[#This Row],[id]],",'",wards[[#This Row],[type]],"','",wards[[#This Row],[name]],"',",wards[[#This Row],[districtId]],");")</f>
        <v>INSERT INTO public."Ward"(id, type, name,districtId) VALUES (15685,'Xã','Xã Triệu Thành',397);</v>
      </c>
    </row>
    <row r="4993" spans="1:5" x14ac:dyDescent="0.3">
      <c r="A4993">
        <v>15688</v>
      </c>
      <c r="B4993" s="1" t="s">
        <v>895</v>
      </c>
      <c r="C4993" s="1" t="s">
        <v>4803</v>
      </c>
      <c r="D4993">
        <v>397</v>
      </c>
      <c r="E4993" t="str">
        <f>_xlfn.CONCAT($A$1,wards[[#This Row],[id]],",'",wards[[#This Row],[type]],"','",wards[[#This Row],[name]],"',",wards[[#This Row],[districtId]],");")</f>
        <v>INSERT INTO public."Ward"(id, type, name,districtId) VALUES (15688,'Xã','Xã Hợp Thắng',397);</v>
      </c>
    </row>
    <row r="4994" spans="1:5" x14ac:dyDescent="0.3">
      <c r="A4994">
        <v>15691</v>
      </c>
      <c r="B4994" s="1" t="s">
        <v>895</v>
      </c>
      <c r="C4994" s="1" t="s">
        <v>1427</v>
      </c>
      <c r="D4994">
        <v>397</v>
      </c>
      <c r="E4994" t="str">
        <f>_xlfn.CONCAT($A$1,wards[[#This Row],[id]],",'",wards[[#This Row],[type]],"','",wards[[#This Row],[name]],"',",wards[[#This Row],[districtId]],");")</f>
        <v>INSERT INTO public."Ward"(id, type, name,districtId) VALUES (15691,'Xã','Xã Minh Sơn',397);</v>
      </c>
    </row>
    <row r="4995" spans="1:5" x14ac:dyDescent="0.3">
      <c r="A4995">
        <v>15700</v>
      </c>
      <c r="B4995" s="1" t="s">
        <v>895</v>
      </c>
      <c r="C4995" s="1" t="s">
        <v>4804</v>
      </c>
      <c r="D4995">
        <v>397</v>
      </c>
      <c r="E4995" t="str">
        <f>_xlfn.CONCAT($A$1,wards[[#This Row],[id]],",'",wards[[#This Row],[type]],"','",wards[[#This Row],[name]],"',",wards[[#This Row],[districtId]],");")</f>
        <v>INSERT INTO public."Ward"(id, type, name,districtId) VALUES (15700,'Xã','Xã Dân Lực',397);</v>
      </c>
    </row>
    <row r="4996" spans="1:5" x14ac:dyDescent="0.3">
      <c r="A4996">
        <v>15703</v>
      </c>
      <c r="B4996" s="1" t="s">
        <v>895</v>
      </c>
      <c r="C4996" s="1" t="s">
        <v>4805</v>
      </c>
      <c r="D4996">
        <v>397</v>
      </c>
      <c r="E4996" t="str">
        <f>_xlfn.CONCAT($A$1,wards[[#This Row],[id]],",'",wards[[#This Row],[type]],"','",wards[[#This Row],[name]],"',",wards[[#This Row],[districtId]],");")</f>
        <v>INSERT INTO public."Ward"(id, type, name,districtId) VALUES (15703,'Xã','Xã Dân Lý',397);</v>
      </c>
    </row>
    <row r="4997" spans="1:5" x14ac:dyDescent="0.3">
      <c r="A4997">
        <v>15706</v>
      </c>
      <c r="B4997" s="1" t="s">
        <v>895</v>
      </c>
      <c r="C4997" s="1" t="s">
        <v>3414</v>
      </c>
      <c r="D4997">
        <v>397</v>
      </c>
      <c r="E4997" t="str">
        <f>_xlfn.CONCAT($A$1,wards[[#This Row],[id]],",'",wards[[#This Row],[type]],"','",wards[[#This Row],[name]],"',",wards[[#This Row],[districtId]],");")</f>
        <v>INSERT INTO public."Ward"(id, type, name,districtId) VALUES (15706,'Xã','Xã Dân Quyền',397);</v>
      </c>
    </row>
    <row r="4998" spans="1:5" x14ac:dyDescent="0.3">
      <c r="A4998">
        <v>15709</v>
      </c>
      <c r="B4998" s="1" t="s">
        <v>895</v>
      </c>
      <c r="C4998" s="1" t="s">
        <v>4806</v>
      </c>
      <c r="D4998">
        <v>397</v>
      </c>
      <c r="E4998" t="str">
        <f>_xlfn.CONCAT($A$1,wards[[#This Row],[id]],",'",wards[[#This Row],[type]],"','",wards[[#This Row],[name]],"',",wards[[#This Row],[districtId]],");")</f>
        <v>INSERT INTO public."Ward"(id, type, name,districtId) VALUES (15709,'Xã','Xã An Nông',397);</v>
      </c>
    </row>
    <row r="4999" spans="1:5" x14ac:dyDescent="0.3">
      <c r="A4999">
        <v>15712</v>
      </c>
      <c r="B4999" s="1" t="s">
        <v>895</v>
      </c>
      <c r="C4999" s="1" t="s">
        <v>2676</v>
      </c>
      <c r="D4999">
        <v>397</v>
      </c>
      <c r="E4999" t="str">
        <f>_xlfn.CONCAT($A$1,wards[[#This Row],[id]],",'",wards[[#This Row],[type]],"','",wards[[#This Row],[name]],"',",wards[[#This Row],[districtId]],");")</f>
        <v>INSERT INTO public."Ward"(id, type, name,districtId) VALUES (15712,'Xã','Xã Văn Sơn',397);</v>
      </c>
    </row>
    <row r="5000" spans="1:5" x14ac:dyDescent="0.3">
      <c r="A5000">
        <v>15715</v>
      </c>
      <c r="B5000" s="1" t="s">
        <v>895</v>
      </c>
      <c r="C5000" s="1" t="s">
        <v>1061</v>
      </c>
      <c r="D5000">
        <v>397</v>
      </c>
      <c r="E5000" t="str">
        <f>_xlfn.CONCAT($A$1,wards[[#This Row],[id]],",'",wards[[#This Row],[type]],"','",wards[[#This Row],[name]],"',",wards[[#This Row],[districtId]],");")</f>
        <v>INSERT INTO public."Ward"(id, type, name,districtId) VALUES (15715,'Xã','Xã Thái Hòa',397);</v>
      </c>
    </row>
    <row r="5001" spans="1:5" x14ac:dyDescent="0.3">
      <c r="A5001">
        <v>15718</v>
      </c>
      <c r="B5001" s="1" t="s">
        <v>893</v>
      </c>
      <c r="C5001" s="1" t="s">
        <v>4807</v>
      </c>
      <c r="D5001">
        <v>397</v>
      </c>
      <c r="E5001" t="str">
        <f>_xlfn.CONCAT($A$1,wards[[#This Row],[id]],",'",wards[[#This Row],[type]],"','",wards[[#This Row],[name]],"',",wards[[#This Row],[districtId]],");")</f>
        <v>INSERT INTO public."Ward"(id, type, name,districtId) VALUES (15718,'Thị trấn','Thị trấn Nưa',397);</v>
      </c>
    </row>
    <row r="5002" spans="1:5" x14ac:dyDescent="0.3">
      <c r="A5002">
        <v>15721</v>
      </c>
      <c r="B5002" s="1" t="s">
        <v>895</v>
      </c>
      <c r="C5002" s="1" t="s">
        <v>4808</v>
      </c>
      <c r="D5002">
        <v>397</v>
      </c>
      <c r="E5002" t="str">
        <f>_xlfn.CONCAT($A$1,wards[[#This Row],[id]],",'",wards[[#This Row],[type]],"','",wards[[#This Row],[name]],"',",wards[[#This Row],[districtId]],");")</f>
        <v>INSERT INTO public."Ward"(id, type, name,districtId) VALUES (15721,'Xã','Xã Đồng Lợi',397);</v>
      </c>
    </row>
    <row r="5003" spans="1:5" x14ac:dyDescent="0.3">
      <c r="A5003">
        <v>15724</v>
      </c>
      <c r="B5003" s="1" t="s">
        <v>895</v>
      </c>
      <c r="C5003" s="1" t="s">
        <v>1293</v>
      </c>
      <c r="D5003">
        <v>397</v>
      </c>
      <c r="E5003" t="str">
        <f>_xlfn.CONCAT($A$1,wards[[#This Row],[id]],",'",wards[[#This Row],[type]],"','",wards[[#This Row],[name]],"',",wards[[#This Row],[districtId]],");")</f>
        <v>INSERT INTO public."Ward"(id, type, name,districtId) VALUES (15724,'Xã','Xã Đồng Tiến',397);</v>
      </c>
    </row>
    <row r="5004" spans="1:5" x14ac:dyDescent="0.3">
      <c r="A5004">
        <v>15727</v>
      </c>
      <c r="B5004" s="1" t="s">
        <v>895</v>
      </c>
      <c r="C5004" s="1" t="s">
        <v>1723</v>
      </c>
      <c r="D5004">
        <v>397</v>
      </c>
      <c r="E5004" t="str">
        <f>_xlfn.CONCAT($A$1,wards[[#This Row],[id]],",'",wards[[#This Row],[type]],"','",wards[[#This Row],[name]],"',",wards[[#This Row],[districtId]],");")</f>
        <v>INSERT INTO public."Ward"(id, type, name,districtId) VALUES (15727,'Xã','Xã Đồng Thắng',397);</v>
      </c>
    </row>
    <row r="5005" spans="1:5" x14ac:dyDescent="0.3">
      <c r="A5005">
        <v>15730</v>
      </c>
      <c r="B5005" s="1" t="s">
        <v>895</v>
      </c>
      <c r="C5005" s="1" t="s">
        <v>4809</v>
      </c>
      <c r="D5005">
        <v>397</v>
      </c>
      <c r="E5005" t="str">
        <f>_xlfn.CONCAT($A$1,wards[[#This Row],[id]],",'",wards[[#This Row],[type]],"','",wards[[#This Row],[name]],"',",wards[[#This Row],[districtId]],");")</f>
        <v>INSERT INTO public."Ward"(id, type, name,districtId) VALUES (15730,'Xã','Xã Tiến Nông',397);</v>
      </c>
    </row>
    <row r="5006" spans="1:5" x14ac:dyDescent="0.3">
      <c r="A5006">
        <v>15733</v>
      </c>
      <c r="B5006" s="1" t="s">
        <v>895</v>
      </c>
      <c r="C5006" s="1" t="s">
        <v>4810</v>
      </c>
      <c r="D5006">
        <v>397</v>
      </c>
      <c r="E5006" t="str">
        <f>_xlfn.CONCAT($A$1,wards[[#This Row],[id]],",'",wards[[#This Row],[type]],"','",wards[[#This Row],[name]],"',",wards[[#This Row],[districtId]],");")</f>
        <v>INSERT INTO public."Ward"(id, type, name,districtId) VALUES (15733,'Xã','Xã Khuyến Nông',397);</v>
      </c>
    </row>
    <row r="5007" spans="1:5" x14ac:dyDescent="0.3">
      <c r="A5007">
        <v>15736</v>
      </c>
      <c r="B5007" s="1" t="s">
        <v>895</v>
      </c>
      <c r="C5007" s="1" t="s">
        <v>4811</v>
      </c>
      <c r="D5007">
        <v>397</v>
      </c>
      <c r="E5007" t="str">
        <f>_xlfn.CONCAT($A$1,wards[[#This Row],[id]],",'",wards[[#This Row],[type]],"','",wards[[#This Row],[name]],"',",wards[[#This Row],[districtId]],");")</f>
        <v>INSERT INTO public."Ward"(id, type, name,districtId) VALUES (15736,'Xã','Xã Xuân Thịnh',397);</v>
      </c>
    </row>
    <row r="5008" spans="1:5" x14ac:dyDescent="0.3">
      <c r="A5008">
        <v>15739</v>
      </c>
      <c r="B5008" s="1" t="s">
        <v>895</v>
      </c>
      <c r="C5008" s="1" t="s">
        <v>3445</v>
      </c>
      <c r="D5008">
        <v>397</v>
      </c>
      <c r="E5008" t="str">
        <f>_xlfn.CONCAT($A$1,wards[[#This Row],[id]],",'",wards[[#This Row],[type]],"','",wards[[#This Row],[name]],"',",wards[[#This Row],[districtId]],");")</f>
        <v>INSERT INTO public."Ward"(id, type, name,districtId) VALUES (15739,'Xã','Xã Xuân Lộc',397);</v>
      </c>
    </row>
    <row r="5009" spans="1:5" x14ac:dyDescent="0.3">
      <c r="A5009">
        <v>15742</v>
      </c>
      <c r="B5009" s="1" t="s">
        <v>895</v>
      </c>
      <c r="C5009" s="1" t="s">
        <v>4812</v>
      </c>
      <c r="D5009">
        <v>397</v>
      </c>
      <c r="E5009" t="str">
        <f>_xlfn.CONCAT($A$1,wards[[#This Row],[id]],",'",wards[[#This Row],[type]],"','",wards[[#This Row],[name]],"',",wards[[#This Row],[districtId]],");")</f>
        <v>INSERT INTO public."Ward"(id, type, name,districtId) VALUES (15742,'Xã','Xã Thọ Dân',397);</v>
      </c>
    </row>
    <row r="5010" spans="1:5" x14ac:dyDescent="0.3">
      <c r="A5010">
        <v>15745</v>
      </c>
      <c r="B5010" s="1" t="s">
        <v>895</v>
      </c>
      <c r="C5010" s="1" t="s">
        <v>4813</v>
      </c>
      <c r="D5010">
        <v>397</v>
      </c>
      <c r="E5010" t="str">
        <f>_xlfn.CONCAT($A$1,wards[[#This Row],[id]],",'",wards[[#This Row],[type]],"','",wards[[#This Row],[name]],"',",wards[[#This Row],[districtId]],");")</f>
        <v>INSERT INTO public."Ward"(id, type, name,districtId) VALUES (15745,'Xã','Xã Xuân Thọ',397);</v>
      </c>
    </row>
    <row r="5011" spans="1:5" x14ac:dyDescent="0.3">
      <c r="A5011">
        <v>15748</v>
      </c>
      <c r="B5011" s="1" t="s">
        <v>895</v>
      </c>
      <c r="C5011" s="1" t="s">
        <v>4814</v>
      </c>
      <c r="D5011">
        <v>397</v>
      </c>
      <c r="E5011" t="str">
        <f>_xlfn.CONCAT($A$1,wards[[#This Row],[id]],",'",wards[[#This Row],[type]],"','",wards[[#This Row],[name]],"',",wards[[#This Row],[districtId]],");")</f>
        <v>INSERT INTO public."Ward"(id, type, name,districtId) VALUES (15748,'Xã','Xã Thọ Tân',397);</v>
      </c>
    </row>
    <row r="5012" spans="1:5" x14ac:dyDescent="0.3">
      <c r="A5012">
        <v>15751</v>
      </c>
      <c r="B5012" s="1" t="s">
        <v>895</v>
      </c>
      <c r="C5012" s="1" t="s">
        <v>4815</v>
      </c>
      <c r="D5012">
        <v>397</v>
      </c>
      <c r="E5012" t="str">
        <f>_xlfn.CONCAT($A$1,wards[[#This Row],[id]],",'",wards[[#This Row],[type]],"','",wards[[#This Row],[name]],"',",wards[[#This Row],[districtId]],");")</f>
        <v>INSERT INTO public."Ward"(id, type, name,districtId) VALUES (15751,'Xã','Xã Thọ Ngọc',397);</v>
      </c>
    </row>
    <row r="5013" spans="1:5" x14ac:dyDescent="0.3">
      <c r="A5013">
        <v>15754</v>
      </c>
      <c r="B5013" s="1" t="s">
        <v>895</v>
      </c>
      <c r="C5013" s="1" t="s">
        <v>4816</v>
      </c>
      <c r="D5013">
        <v>397</v>
      </c>
      <c r="E5013" t="str">
        <f>_xlfn.CONCAT($A$1,wards[[#This Row],[id]],",'",wards[[#This Row],[type]],"','",wards[[#This Row],[name]],"',",wards[[#This Row],[districtId]],");")</f>
        <v>INSERT INTO public."Ward"(id, type, name,districtId) VALUES (15754,'Xã','Xã Thọ Cường',397);</v>
      </c>
    </row>
    <row r="5014" spans="1:5" x14ac:dyDescent="0.3">
      <c r="A5014">
        <v>15757</v>
      </c>
      <c r="B5014" s="1" t="s">
        <v>895</v>
      </c>
      <c r="C5014" s="1" t="s">
        <v>4817</v>
      </c>
      <c r="D5014">
        <v>397</v>
      </c>
      <c r="E5014" t="str">
        <f>_xlfn.CONCAT($A$1,wards[[#This Row],[id]],",'",wards[[#This Row],[type]],"','",wards[[#This Row],[name]],"',",wards[[#This Row],[districtId]],");")</f>
        <v>INSERT INTO public."Ward"(id, type, name,districtId) VALUES (15757,'Xã','Xã Thọ Phú',397);</v>
      </c>
    </row>
    <row r="5015" spans="1:5" x14ac:dyDescent="0.3">
      <c r="A5015">
        <v>15760</v>
      </c>
      <c r="B5015" s="1" t="s">
        <v>895</v>
      </c>
      <c r="C5015" s="1" t="s">
        <v>4818</v>
      </c>
      <c r="D5015">
        <v>397</v>
      </c>
      <c r="E5015" t="str">
        <f>_xlfn.CONCAT($A$1,wards[[#This Row],[id]],",'",wards[[#This Row],[type]],"','",wards[[#This Row],[name]],"',",wards[[#This Row],[districtId]],");")</f>
        <v>INSERT INTO public."Ward"(id, type, name,districtId) VALUES (15760,'Xã','Xã Thọ Vực',397);</v>
      </c>
    </row>
    <row r="5016" spans="1:5" x14ac:dyDescent="0.3">
      <c r="A5016">
        <v>15763</v>
      </c>
      <c r="B5016" s="1" t="s">
        <v>895</v>
      </c>
      <c r="C5016" s="1" t="s">
        <v>4819</v>
      </c>
      <c r="D5016">
        <v>397</v>
      </c>
      <c r="E5016" t="str">
        <f>_xlfn.CONCAT($A$1,wards[[#This Row],[id]],",'",wards[[#This Row],[type]],"','",wards[[#This Row],[name]],"',",wards[[#This Row],[districtId]],");")</f>
        <v>INSERT INTO public."Ward"(id, type, name,districtId) VALUES (15763,'Xã','Xã Thọ Thế',397);</v>
      </c>
    </row>
    <row r="5017" spans="1:5" x14ac:dyDescent="0.3">
      <c r="A5017">
        <v>15766</v>
      </c>
      <c r="B5017" s="1" t="s">
        <v>895</v>
      </c>
      <c r="C5017" s="1" t="s">
        <v>4820</v>
      </c>
      <c r="D5017">
        <v>397</v>
      </c>
      <c r="E5017" t="str">
        <f>_xlfn.CONCAT($A$1,wards[[#This Row],[id]],",'",wards[[#This Row],[type]],"','",wards[[#This Row],[name]],"',",wards[[#This Row],[districtId]],");")</f>
        <v>INSERT INTO public."Ward"(id, type, name,districtId) VALUES (15766,'Xã','Xã Nông Trường',397);</v>
      </c>
    </row>
    <row r="5018" spans="1:5" x14ac:dyDescent="0.3">
      <c r="A5018">
        <v>15769</v>
      </c>
      <c r="B5018" s="1" t="s">
        <v>895</v>
      </c>
      <c r="C5018" s="1" t="s">
        <v>2623</v>
      </c>
      <c r="D5018">
        <v>397</v>
      </c>
      <c r="E5018" t="str">
        <f>_xlfn.CONCAT($A$1,wards[[#This Row],[id]],",'",wards[[#This Row],[type]],"','",wards[[#This Row],[name]],"',",wards[[#This Row],[districtId]],");")</f>
        <v>INSERT INTO public."Ward"(id, type, name,districtId) VALUES (15769,'Xã','Xã Bình Sơn',397);</v>
      </c>
    </row>
    <row r="5019" spans="1:5" x14ac:dyDescent="0.3">
      <c r="A5019">
        <v>15772</v>
      </c>
      <c r="B5019" s="1" t="s">
        <v>893</v>
      </c>
      <c r="C5019" s="1" t="s">
        <v>4821</v>
      </c>
      <c r="D5019">
        <v>398</v>
      </c>
      <c r="E5019" t="str">
        <f>_xlfn.CONCAT($A$1,wards[[#This Row],[id]],",'",wards[[#This Row],[type]],"','",wards[[#This Row],[name]],"',",wards[[#This Row],[districtId]],");")</f>
        <v>INSERT INTO public."Ward"(id, type, name,districtId) VALUES (15772,'Thị trấn','Thị trấn Thiệu Hóa',398);</v>
      </c>
    </row>
    <row r="5020" spans="1:5" x14ac:dyDescent="0.3">
      <c r="A5020">
        <v>15775</v>
      </c>
      <c r="B5020" s="1" t="s">
        <v>895</v>
      </c>
      <c r="C5020" s="1" t="s">
        <v>4822</v>
      </c>
      <c r="D5020">
        <v>398</v>
      </c>
      <c r="E5020" t="str">
        <f>_xlfn.CONCAT($A$1,wards[[#This Row],[id]],",'",wards[[#This Row],[type]],"','",wards[[#This Row],[name]],"',",wards[[#This Row],[districtId]],");")</f>
        <v>INSERT INTO public."Ward"(id, type, name,districtId) VALUES (15775,'Xã','Xã Thiệu Ngọc',398);</v>
      </c>
    </row>
    <row r="5021" spans="1:5" x14ac:dyDescent="0.3">
      <c r="A5021">
        <v>15778</v>
      </c>
      <c r="B5021" s="1" t="s">
        <v>895</v>
      </c>
      <c r="C5021" s="1" t="s">
        <v>4823</v>
      </c>
      <c r="D5021">
        <v>398</v>
      </c>
      <c r="E5021" t="str">
        <f>_xlfn.CONCAT($A$1,wards[[#This Row],[id]],",'",wards[[#This Row],[type]],"','",wards[[#This Row],[name]],"',",wards[[#This Row],[districtId]],");")</f>
        <v>INSERT INTO public."Ward"(id, type, name,districtId) VALUES (15778,'Xã','Xã Thiệu Vũ',398);</v>
      </c>
    </row>
    <row r="5022" spans="1:5" x14ac:dyDescent="0.3">
      <c r="A5022">
        <v>15781</v>
      </c>
      <c r="B5022" s="1" t="s">
        <v>895</v>
      </c>
      <c r="C5022" s="1" t="s">
        <v>4824</v>
      </c>
      <c r="D5022">
        <v>398</v>
      </c>
      <c r="E5022" t="str">
        <f>_xlfn.CONCAT($A$1,wards[[#This Row],[id]],",'",wards[[#This Row],[type]],"','",wards[[#This Row],[name]],"',",wards[[#This Row],[districtId]],");")</f>
        <v>INSERT INTO public."Ward"(id, type, name,districtId) VALUES (15781,'Xã','Xã Thiệu Phúc',398);</v>
      </c>
    </row>
    <row r="5023" spans="1:5" x14ac:dyDescent="0.3">
      <c r="A5023">
        <v>15784</v>
      </c>
      <c r="B5023" s="1" t="s">
        <v>895</v>
      </c>
      <c r="C5023" s="1" t="s">
        <v>4825</v>
      </c>
      <c r="D5023">
        <v>398</v>
      </c>
      <c r="E5023" t="str">
        <f>_xlfn.CONCAT($A$1,wards[[#This Row],[id]],",'",wards[[#This Row],[type]],"','",wards[[#This Row],[name]],"',",wards[[#This Row],[districtId]],");")</f>
        <v>INSERT INTO public."Ward"(id, type, name,districtId) VALUES (15784,'Xã','Xã Thiệu Tiến',398);</v>
      </c>
    </row>
    <row r="5024" spans="1:5" x14ac:dyDescent="0.3">
      <c r="A5024">
        <v>15787</v>
      </c>
      <c r="B5024" s="1" t="s">
        <v>895</v>
      </c>
      <c r="C5024" s="1" t="s">
        <v>4826</v>
      </c>
      <c r="D5024">
        <v>398</v>
      </c>
      <c r="E5024" t="str">
        <f>_xlfn.CONCAT($A$1,wards[[#This Row],[id]],",'",wards[[#This Row],[type]],"','",wards[[#This Row],[name]],"',",wards[[#This Row],[districtId]],");")</f>
        <v>INSERT INTO public."Ward"(id, type, name,districtId) VALUES (15787,'Xã','Xã Thiệu Công',398);</v>
      </c>
    </row>
    <row r="5025" spans="1:5" x14ac:dyDescent="0.3">
      <c r="A5025">
        <v>15790</v>
      </c>
      <c r="B5025" s="1" t="s">
        <v>895</v>
      </c>
      <c r="C5025" s="1" t="s">
        <v>4827</v>
      </c>
      <c r="D5025">
        <v>398</v>
      </c>
      <c r="E5025" t="str">
        <f>_xlfn.CONCAT($A$1,wards[[#This Row],[id]],",'",wards[[#This Row],[type]],"','",wards[[#This Row],[name]],"',",wards[[#This Row],[districtId]],");")</f>
        <v>INSERT INTO public."Ward"(id, type, name,districtId) VALUES (15790,'Xã','Xã Thiệu Phú',398);</v>
      </c>
    </row>
    <row r="5026" spans="1:5" x14ac:dyDescent="0.3">
      <c r="A5026">
        <v>15793</v>
      </c>
      <c r="B5026" s="1" t="s">
        <v>895</v>
      </c>
      <c r="C5026" s="1" t="s">
        <v>4828</v>
      </c>
      <c r="D5026">
        <v>398</v>
      </c>
      <c r="E5026" t="str">
        <f>_xlfn.CONCAT($A$1,wards[[#This Row],[id]],",'",wards[[#This Row],[type]],"','",wards[[#This Row],[name]],"',",wards[[#This Row],[districtId]],");")</f>
        <v>INSERT INTO public."Ward"(id, type, name,districtId) VALUES (15793,'Xã','Xã Thiệu Long',398);</v>
      </c>
    </row>
    <row r="5027" spans="1:5" x14ac:dyDescent="0.3">
      <c r="A5027">
        <v>15796</v>
      </c>
      <c r="B5027" s="1" t="s">
        <v>895</v>
      </c>
      <c r="C5027" s="1" t="s">
        <v>4829</v>
      </c>
      <c r="D5027">
        <v>398</v>
      </c>
      <c r="E5027" t="str">
        <f>_xlfn.CONCAT($A$1,wards[[#This Row],[id]],",'",wards[[#This Row],[type]],"','",wards[[#This Row],[name]],"',",wards[[#This Row],[districtId]],");")</f>
        <v>INSERT INTO public."Ward"(id, type, name,districtId) VALUES (15796,'Xã','Xã Thiệu Giang',398);</v>
      </c>
    </row>
    <row r="5028" spans="1:5" x14ac:dyDescent="0.3">
      <c r="A5028">
        <v>15799</v>
      </c>
      <c r="B5028" s="1" t="s">
        <v>895</v>
      </c>
      <c r="C5028" s="1" t="s">
        <v>4830</v>
      </c>
      <c r="D5028">
        <v>398</v>
      </c>
      <c r="E5028" t="str">
        <f>_xlfn.CONCAT($A$1,wards[[#This Row],[id]],",'",wards[[#This Row],[type]],"','",wards[[#This Row],[name]],"',",wards[[#This Row],[districtId]],");")</f>
        <v>INSERT INTO public."Ward"(id, type, name,districtId) VALUES (15799,'Xã','Xã Thiệu Duy',398);</v>
      </c>
    </row>
    <row r="5029" spans="1:5" x14ac:dyDescent="0.3">
      <c r="A5029">
        <v>15802</v>
      </c>
      <c r="B5029" s="1" t="s">
        <v>895</v>
      </c>
      <c r="C5029" s="1" t="s">
        <v>4831</v>
      </c>
      <c r="D5029">
        <v>398</v>
      </c>
      <c r="E5029" t="str">
        <f>_xlfn.CONCAT($A$1,wards[[#This Row],[id]],",'",wards[[#This Row],[type]],"','",wards[[#This Row],[name]],"',",wards[[#This Row],[districtId]],");")</f>
        <v>INSERT INTO public."Ward"(id, type, name,districtId) VALUES (15802,'Xã','Xã Thiệu Nguyên',398);</v>
      </c>
    </row>
    <row r="5030" spans="1:5" x14ac:dyDescent="0.3">
      <c r="A5030">
        <v>15805</v>
      </c>
      <c r="B5030" s="1" t="s">
        <v>895</v>
      </c>
      <c r="C5030" s="1" t="s">
        <v>4832</v>
      </c>
      <c r="D5030">
        <v>398</v>
      </c>
      <c r="E5030" t="str">
        <f>_xlfn.CONCAT($A$1,wards[[#This Row],[id]],",'",wards[[#This Row],[type]],"','",wards[[#This Row],[name]],"',",wards[[#This Row],[districtId]],");")</f>
        <v>INSERT INTO public."Ward"(id, type, name,districtId) VALUES (15805,'Xã','Xã Thiệu Hợp',398);</v>
      </c>
    </row>
    <row r="5031" spans="1:5" x14ac:dyDescent="0.3">
      <c r="A5031">
        <v>15808</v>
      </c>
      <c r="B5031" s="1" t="s">
        <v>895</v>
      </c>
      <c r="C5031" s="1" t="s">
        <v>4833</v>
      </c>
      <c r="D5031">
        <v>398</v>
      </c>
      <c r="E5031" t="str">
        <f>_xlfn.CONCAT($A$1,wards[[#This Row],[id]],",'",wards[[#This Row],[type]],"','",wards[[#This Row],[name]],"',",wards[[#This Row],[districtId]],");")</f>
        <v>INSERT INTO public."Ward"(id, type, name,districtId) VALUES (15808,'Xã','Xã Thiệu Thịnh',398);</v>
      </c>
    </row>
    <row r="5032" spans="1:5" x14ac:dyDescent="0.3">
      <c r="A5032">
        <v>15811</v>
      </c>
      <c r="B5032" s="1" t="s">
        <v>895</v>
      </c>
      <c r="C5032" s="1" t="s">
        <v>4834</v>
      </c>
      <c r="D5032">
        <v>398</v>
      </c>
      <c r="E5032" t="str">
        <f>_xlfn.CONCAT($A$1,wards[[#This Row],[id]],",'",wards[[#This Row],[type]],"','",wards[[#This Row],[name]],"',",wards[[#This Row],[districtId]],");")</f>
        <v>INSERT INTO public."Ward"(id, type, name,districtId) VALUES (15811,'Xã','Xã Thiệu Quang',398);</v>
      </c>
    </row>
    <row r="5033" spans="1:5" x14ac:dyDescent="0.3">
      <c r="A5033">
        <v>15814</v>
      </c>
      <c r="B5033" s="1" t="s">
        <v>895</v>
      </c>
      <c r="C5033" s="1" t="s">
        <v>4835</v>
      </c>
      <c r="D5033">
        <v>398</v>
      </c>
      <c r="E5033" t="str">
        <f>_xlfn.CONCAT($A$1,wards[[#This Row],[id]],",'",wards[[#This Row],[type]],"','",wards[[#This Row],[name]],"',",wards[[#This Row],[districtId]],");")</f>
        <v>INSERT INTO public."Ward"(id, type, name,districtId) VALUES (15814,'Xã','Xã Thiệu Thành',398);</v>
      </c>
    </row>
    <row r="5034" spans="1:5" x14ac:dyDescent="0.3">
      <c r="A5034">
        <v>15817</v>
      </c>
      <c r="B5034" s="1" t="s">
        <v>895</v>
      </c>
      <c r="C5034" s="1" t="s">
        <v>4836</v>
      </c>
      <c r="D5034">
        <v>398</v>
      </c>
      <c r="E5034" t="str">
        <f>_xlfn.CONCAT($A$1,wards[[#This Row],[id]],",'",wards[[#This Row],[type]],"','",wards[[#This Row],[name]],"',",wards[[#This Row],[districtId]],");")</f>
        <v>INSERT INTO public."Ward"(id, type, name,districtId) VALUES (15817,'Xã','Xã Thiệu Toán',398);</v>
      </c>
    </row>
    <row r="5035" spans="1:5" x14ac:dyDescent="0.3">
      <c r="A5035">
        <v>15820</v>
      </c>
      <c r="B5035" s="1" t="s">
        <v>895</v>
      </c>
      <c r="C5035" s="1" t="s">
        <v>4837</v>
      </c>
      <c r="D5035">
        <v>398</v>
      </c>
      <c r="E5035" t="str">
        <f>_xlfn.CONCAT($A$1,wards[[#This Row],[id]],",'",wards[[#This Row],[type]],"','",wards[[#This Row],[name]],"',",wards[[#This Row],[districtId]],");")</f>
        <v>INSERT INTO public."Ward"(id, type, name,districtId) VALUES (15820,'Xã','Xã Thiệu Chính',398);</v>
      </c>
    </row>
    <row r="5036" spans="1:5" x14ac:dyDescent="0.3">
      <c r="A5036">
        <v>15823</v>
      </c>
      <c r="B5036" s="1" t="s">
        <v>895</v>
      </c>
      <c r="C5036" s="1" t="s">
        <v>4838</v>
      </c>
      <c r="D5036">
        <v>398</v>
      </c>
      <c r="E5036" t="str">
        <f>_xlfn.CONCAT($A$1,wards[[#This Row],[id]],",'",wards[[#This Row],[type]],"','",wards[[#This Row],[name]],"',",wards[[#This Row],[districtId]],");")</f>
        <v>INSERT INTO public."Ward"(id, type, name,districtId) VALUES (15823,'Xã','Xã Thiệu Hòa',398);</v>
      </c>
    </row>
    <row r="5037" spans="1:5" x14ac:dyDescent="0.3">
      <c r="A5037">
        <v>15829</v>
      </c>
      <c r="B5037" s="1" t="s">
        <v>895</v>
      </c>
      <c r="C5037" s="1" t="s">
        <v>1638</v>
      </c>
      <c r="D5037">
        <v>398</v>
      </c>
      <c r="E5037" t="str">
        <f>_xlfn.CONCAT($A$1,wards[[#This Row],[id]],",'",wards[[#This Row],[type]],"','",wards[[#This Row],[name]],"',",wards[[#This Row],[districtId]],");")</f>
        <v>INSERT INTO public."Ward"(id, type, name,districtId) VALUES (15829,'Xã','Xã Minh Tâm',398);</v>
      </c>
    </row>
    <row r="5038" spans="1:5" x14ac:dyDescent="0.3">
      <c r="A5038">
        <v>15832</v>
      </c>
      <c r="B5038" s="1" t="s">
        <v>895</v>
      </c>
      <c r="C5038" s="1" t="s">
        <v>4839</v>
      </c>
      <c r="D5038">
        <v>398</v>
      </c>
      <c r="E5038" t="str">
        <f>_xlfn.CONCAT($A$1,wards[[#This Row],[id]],",'",wards[[#This Row],[type]],"','",wards[[#This Row],[name]],"',",wards[[#This Row],[districtId]],");")</f>
        <v>INSERT INTO public."Ward"(id, type, name,districtId) VALUES (15832,'Xã','Xã Thiệu Viên',398);</v>
      </c>
    </row>
    <row r="5039" spans="1:5" x14ac:dyDescent="0.3">
      <c r="A5039">
        <v>15835</v>
      </c>
      <c r="B5039" s="1" t="s">
        <v>895</v>
      </c>
      <c r="C5039" s="1" t="s">
        <v>4840</v>
      </c>
      <c r="D5039">
        <v>398</v>
      </c>
      <c r="E5039" t="str">
        <f>_xlfn.CONCAT($A$1,wards[[#This Row],[id]],",'",wards[[#This Row],[type]],"','",wards[[#This Row],[name]],"',",wards[[#This Row],[districtId]],");")</f>
        <v>INSERT INTO public."Ward"(id, type, name,districtId) VALUES (15835,'Xã','Xã Thiệu Lý',398);</v>
      </c>
    </row>
    <row r="5040" spans="1:5" x14ac:dyDescent="0.3">
      <c r="A5040">
        <v>15838</v>
      </c>
      <c r="B5040" s="1" t="s">
        <v>895</v>
      </c>
      <c r="C5040" s="1" t="s">
        <v>4841</v>
      </c>
      <c r="D5040">
        <v>398</v>
      </c>
      <c r="E5040" t="str">
        <f>_xlfn.CONCAT($A$1,wards[[#This Row],[id]],",'",wards[[#This Row],[type]],"','",wards[[#This Row],[name]],"',",wards[[#This Row],[districtId]],");")</f>
        <v>INSERT INTO public."Ward"(id, type, name,districtId) VALUES (15838,'Xã','Xã Thiệu Vận',398);</v>
      </c>
    </row>
    <row r="5041" spans="1:5" x14ac:dyDescent="0.3">
      <c r="A5041">
        <v>15841</v>
      </c>
      <c r="B5041" s="1" t="s">
        <v>895</v>
      </c>
      <c r="C5041" s="1" t="s">
        <v>4842</v>
      </c>
      <c r="D5041">
        <v>398</v>
      </c>
      <c r="E5041" t="str">
        <f>_xlfn.CONCAT($A$1,wards[[#This Row],[id]],",'",wards[[#This Row],[type]],"','",wards[[#This Row],[name]],"',",wards[[#This Row],[districtId]],");")</f>
        <v>INSERT INTO public."Ward"(id, type, name,districtId) VALUES (15841,'Xã','Xã Thiệu Trung',398);</v>
      </c>
    </row>
    <row r="5042" spans="1:5" x14ac:dyDescent="0.3">
      <c r="A5042">
        <v>15847</v>
      </c>
      <c r="B5042" s="1" t="s">
        <v>895</v>
      </c>
      <c r="C5042" s="1" t="s">
        <v>4052</v>
      </c>
      <c r="D5042">
        <v>398</v>
      </c>
      <c r="E5042" t="str">
        <f>_xlfn.CONCAT($A$1,wards[[#This Row],[id]],",'",wards[[#This Row],[type]],"','",wards[[#This Row],[name]],"',",wards[[#This Row],[districtId]],");")</f>
        <v>INSERT INTO public."Ward"(id, type, name,districtId) VALUES (15847,'Xã','Xã Tân Châu',398);</v>
      </c>
    </row>
    <row r="5043" spans="1:5" x14ac:dyDescent="0.3">
      <c r="A5043">
        <v>15853</v>
      </c>
      <c r="B5043" s="1" t="s">
        <v>895</v>
      </c>
      <c r="C5043" s="1" t="s">
        <v>4843</v>
      </c>
      <c r="D5043">
        <v>398</v>
      </c>
      <c r="E5043" t="str">
        <f>_xlfn.CONCAT($A$1,wards[[#This Row],[id]],",'",wards[[#This Row],[type]],"','",wards[[#This Row],[name]],"',",wards[[#This Row],[districtId]],");")</f>
        <v>INSERT INTO public."Ward"(id, type, name,districtId) VALUES (15853,'Xã','Xã Thiệu Giao',398);</v>
      </c>
    </row>
    <row r="5044" spans="1:5" x14ac:dyDescent="0.3">
      <c r="A5044">
        <v>15865</v>
      </c>
      <c r="B5044" s="1" t="s">
        <v>893</v>
      </c>
      <c r="C5044" s="1" t="s">
        <v>4844</v>
      </c>
      <c r="D5044">
        <v>399</v>
      </c>
      <c r="E5044" t="str">
        <f>_xlfn.CONCAT($A$1,wards[[#This Row],[id]],",'",wards[[#This Row],[type]],"','",wards[[#This Row],[name]],"',",wards[[#This Row],[districtId]],");")</f>
        <v>INSERT INTO public."Ward"(id, type, name,districtId) VALUES (15865,'Thị trấn','Thị trấn Bút Sơn',399);</v>
      </c>
    </row>
    <row r="5045" spans="1:5" x14ac:dyDescent="0.3">
      <c r="A5045">
        <v>15871</v>
      </c>
      <c r="B5045" s="1" t="s">
        <v>895</v>
      </c>
      <c r="C5045" s="1" t="s">
        <v>4845</v>
      </c>
      <c r="D5045">
        <v>399</v>
      </c>
      <c r="E5045" t="str">
        <f>_xlfn.CONCAT($A$1,wards[[#This Row],[id]],",'",wards[[#This Row],[type]],"','",wards[[#This Row],[name]],"',",wards[[#This Row],[districtId]],");")</f>
        <v>INSERT INTO public."Ward"(id, type, name,districtId) VALUES (15871,'Xã','Xã Hoằng Giang',399);</v>
      </c>
    </row>
    <row r="5046" spans="1:5" x14ac:dyDescent="0.3">
      <c r="A5046">
        <v>15877</v>
      </c>
      <c r="B5046" s="1" t="s">
        <v>895</v>
      </c>
      <c r="C5046" s="1" t="s">
        <v>4846</v>
      </c>
      <c r="D5046">
        <v>399</v>
      </c>
      <c r="E5046" t="str">
        <f>_xlfn.CONCAT($A$1,wards[[#This Row],[id]],",'",wards[[#This Row],[type]],"','",wards[[#This Row],[name]],"',",wards[[#This Row],[districtId]],");")</f>
        <v>INSERT INTO public."Ward"(id, type, name,districtId) VALUES (15877,'Xã','Xã Hoằng Xuân',399);</v>
      </c>
    </row>
    <row r="5047" spans="1:5" x14ac:dyDescent="0.3">
      <c r="A5047">
        <v>15880</v>
      </c>
      <c r="B5047" s="1" t="s">
        <v>895</v>
      </c>
      <c r="C5047" s="1" t="s">
        <v>4847</v>
      </c>
      <c r="D5047">
        <v>399</v>
      </c>
      <c r="E5047" t="str">
        <f>_xlfn.CONCAT($A$1,wards[[#This Row],[id]],",'",wards[[#This Row],[type]],"','",wards[[#This Row],[name]],"',",wards[[#This Row],[districtId]],");")</f>
        <v>INSERT INTO public."Ward"(id, type, name,districtId) VALUES (15880,'Xã','Xã Hoằng Phượng',399);</v>
      </c>
    </row>
    <row r="5048" spans="1:5" x14ac:dyDescent="0.3">
      <c r="A5048">
        <v>15883</v>
      </c>
      <c r="B5048" s="1" t="s">
        <v>895</v>
      </c>
      <c r="C5048" s="1" t="s">
        <v>4848</v>
      </c>
      <c r="D5048">
        <v>399</v>
      </c>
      <c r="E5048" t="str">
        <f>_xlfn.CONCAT($A$1,wards[[#This Row],[id]],",'",wards[[#This Row],[type]],"','",wards[[#This Row],[name]],"',",wards[[#This Row],[districtId]],");")</f>
        <v>INSERT INTO public."Ward"(id, type, name,districtId) VALUES (15883,'Xã','Xã Hoằng Phú',399);</v>
      </c>
    </row>
    <row r="5049" spans="1:5" x14ac:dyDescent="0.3">
      <c r="A5049">
        <v>15886</v>
      </c>
      <c r="B5049" s="1" t="s">
        <v>895</v>
      </c>
      <c r="C5049" s="1" t="s">
        <v>4849</v>
      </c>
      <c r="D5049">
        <v>399</v>
      </c>
      <c r="E5049" t="str">
        <f>_xlfn.CONCAT($A$1,wards[[#This Row],[id]],",'",wards[[#This Row],[type]],"','",wards[[#This Row],[name]],"',",wards[[#This Row],[districtId]],");")</f>
        <v>INSERT INTO public."Ward"(id, type, name,districtId) VALUES (15886,'Xã','Xã Hoằng Quỳ',399);</v>
      </c>
    </row>
    <row r="5050" spans="1:5" x14ac:dyDescent="0.3">
      <c r="A5050">
        <v>15889</v>
      </c>
      <c r="B5050" s="1" t="s">
        <v>895</v>
      </c>
      <c r="C5050" s="1" t="s">
        <v>4850</v>
      </c>
      <c r="D5050">
        <v>399</v>
      </c>
      <c r="E5050" t="str">
        <f>_xlfn.CONCAT($A$1,wards[[#This Row],[id]],",'",wards[[#This Row],[type]],"','",wards[[#This Row],[name]],"',",wards[[#This Row],[districtId]],");")</f>
        <v>INSERT INTO public."Ward"(id, type, name,districtId) VALUES (15889,'Xã','Xã Hoằng Kim',399);</v>
      </c>
    </row>
    <row r="5051" spans="1:5" x14ac:dyDescent="0.3">
      <c r="A5051">
        <v>15892</v>
      </c>
      <c r="B5051" s="1" t="s">
        <v>895</v>
      </c>
      <c r="C5051" s="1" t="s">
        <v>4851</v>
      </c>
      <c r="D5051">
        <v>399</v>
      </c>
      <c r="E5051" t="str">
        <f>_xlfn.CONCAT($A$1,wards[[#This Row],[id]],",'",wards[[#This Row],[type]],"','",wards[[#This Row],[name]],"',",wards[[#This Row],[districtId]],");")</f>
        <v>INSERT INTO public."Ward"(id, type, name,districtId) VALUES (15892,'Xã','Xã Hoằng Trung',399);</v>
      </c>
    </row>
    <row r="5052" spans="1:5" x14ac:dyDescent="0.3">
      <c r="A5052">
        <v>15895</v>
      </c>
      <c r="B5052" s="1" t="s">
        <v>895</v>
      </c>
      <c r="C5052" s="1" t="s">
        <v>4852</v>
      </c>
      <c r="D5052">
        <v>399</v>
      </c>
      <c r="E5052" t="str">
        <f>_xlfn.CONCAT($A$1,wards[[#This Row],[id]],",'",wards[[#This Row],[type]],"','",wards[[#This Row],[name]],"',",wards[[#This Row],[districtId]],");")</f>
        <v>INSERT INTO public."Ward"(id, type, name,districtId) VALUES (15895,'Xã','Xã Hoằng Trinh',399);</v>
      </c>
    </row>
    <row r="5053" spans="1:5" x14ac:dyDescent="0.3">
      <c r="A5053">
        <v>15901</v>
      </c>
      <c r="B5053" s="1" t="s">
        <v>895</v>
      </c>
      <c r="C5053" s="1" t="s">
        <v>4853</v>
      </c>
      <c r="D5053">
        <v>399</v>
      </c>
      <c r="E5053" t="str">
        <f>_xlfn.CONCAT($A$1,wards[[#This Row],[id]],",'",wards[[#This Row],[type]],"','",wards[[#This Row],[name]],"',",wards[[#This Row],[districtId]],");")</f>
        <v>INSERT INTO public."Ward"(id, type, name,districtId) VALUES (15901,'Xã','Xã Hoằng Sơn',399);</v>
      </c>
    </row>
    <row r="5054" spans="1:5" x14ac:dyDescent="0.3">
      <c r="A5054">
        <v>15907</v>
      </c>
      <c r="B5054" s="1" t="s">
        <v>895</v>
      </c>
      <c r="C5054" s="1" t="s">
        <v>4854</v>
      </c>
      <c r="D5054">
        <v>399</v>
      </c>
      <c r="E5054" t="str">
        <f>_xlfn.CONCAT($A$1,wards[[#This Row],[id]],",'",wards[[#This Row],[type]],"','",wards[[#This Row],[name]],"',",wards[[#This Row],[districtId]],");")</f>
        <v>INSERT INTO public."Ward"(id, type, name,districtId) VALUES (15907,'Xã','Xã Hoằng Cát',399);</v>
      </c>
    </row>
    <row r="5055" spans="1:5" x14ac:dyDescent="0.3">
      <c r="A5055">
        <v>15910</v>
      </c>
      <c r="B5055" s="1" t="s">
        <v>895</v>
      </c>
      <c r="C5055" s="1" t="s">
        <v>4855</v>
      </c>
      <c r="D5055">
        <v>399</v>
      </c>
      <c r="E5055" t="str">
        <f>_xlfn.CONCAT($A$1,wards[[#This Row],[id]],",'",wards[[#This Row],[type]],"','",wards[[#This Row],[name]],"',",wards[[#This Row],[districtId]],");")</f>
        <v>INSERT INTO public."Ward"(id, type, name,districtId) VALUES (15910,'Xã','Xã Hoằng Xuyên',399);</v>
      </c>
    </row>
    <row r="5056" spans="1:5" x14ac:dyDescent="0.3">
      <c r="A5056">
        <v>15916</v>
      </c>
      <c r="B5056" s="1" t="s">
        <v>895</v>
      </c>
      <c r="C5056" s="1" t="s">
        <v>4856</v>
      </c>
      <c r="D5056">
        <v>399</v>
      </c>
      <c r="E5056" t="str">
        <f>_xlfn.CONCAT($A$1,wards[[#This Row],[id]],",'",wards[[#This Row],[type]],"','",wards[[#This Row],[name]],"',",wards[[#This Row],[districtId]],");")</f>
        <v>INSERT INTO public."Ward"(id, type, name,districtId) VALUES (15916,'Xã','Xã Hoằng Quý',399);</v>
      </c>
    </row>
    <row r="5057" spans="1:5" x14ac:dyDescent="0.3">
      <c r="A5057">
        <v>15919</v>
      </c>
      <c r="B5057" s="1" t="s">
        <v>895</v>
      </c>
      <c r="C5057" s="1" t="s">
        <v>4857</v>
      </c>
      <c r="D5057">
        <v>399</v>
      </c>
      <c r="E5057" t="str">
        <f>_xlfn.CONCAT($A$1,wards[[#This Row],[id]],",'",wards[[#This Row],[type]],"','",wards[[#This Row],[name]],"',",wards[[#This Row],[districtId]],");")</f>
        <v>INSERT INTO public."Ward"(id, type, name,districtId) VALUES (15919,'Xã','Xã Hoằng Hợp',399);</v>
      </c>
    </row>
    <row r="5058" spans="1:5" x14ac:dyDescent="0.3">
      <c r="A5058">
        <v>15928</v>
      </c>
      <c r="B5058" s="1" t="s">
        <v>895</v>
      </c>
      <c r="C5058" s="1" t="s">
        <v>4858</v>
      </c>
      <c r="D5058">
        <v>399</v>
      </c>
      <c r="E5058" t="str">
        <f>_xlfn.CONCAT($A$1,wards[[#This Row],[id]],",'",wards[[#This Row],[type]],"','",wards[[#This Row],[name]],"',",wards[[#This Row],[districtId]],");")</f>
        <v>INSERT INTO public."Ward"(id, type, name,districtId) VALUES (15928,'Xã','Xã Hoằng Đức',399);</v>
      </c>
    </row>
    <row r="5059" spans="1:5" x14ac:dyDescent="0.3">
      <c r="A5059">
        <v>15937</v>
      </c>
      <c r="B5059" s="1" t="s">
        <v>895</v>
      </c>
      <c r="C5059" s="1" t="s">
        <v>4859</v>
      </c>
      <c r="D5059">
        <v>399</v>
      </c>
      <c r="E5059" t="str">
        <f>_xlfn.CONCAT($A$1,wards[[#This Row],[id]],",'",wards[[#This Row],[type]],"','",wards[[#This Row],[name]],"',",wards[[#This Row],[districtId]],");")</f>
        <v>INSERT INTO public."Ward"(id, type, name,districtId) VALUES (15937,'Xã','Xã Hoằng Hà',399);</v>
      </c>
    </row>
    <row r="5060" spans="1:5" x14ac:dyDescent="0.3">
      <c r="A5060">
        <v>15940</v>
      </c>
      <c r="B5060" s="1" t="s">
        <v>895</v>
      </c>
      <c r="C5060" s="1" t="s">
        <v>4860</v>
      </c>
      <c r="D5060">
        <v>399</v>
      </c>
      <c r="E5060" t="str">
        <f>_xlfn.CONCAT($A$1,wards[[#This Row],[id]],",'",wards[[#This Row],[type]],"','",wards[[#This Row],[name]],"',",wards[[#This Row],[districtId]],");")</f>
        <v>INSERT INTO public."Ward"(id, type, name,districtId) VALUES (15940,'Xã','Xã Hoằng Đạt',399);</v>
      </c>
    </row>
    <row r="5061" spans="1:5" x14ac:dyDescent="0.3">
      <c r="A5061">
        <v>15946</v>
      </c>
      <c r="B5061" s="1" t="s">
        <v>895</v>
      </c>
      <c r="C5061" s="1" t="s">
        <v>4861</v>
      </c>
      <c r="D5061">
        <v>399</v>
      </c>
      <c r="E5061" t="str">
        <f>_xlfn.CONCAT($A$1,wards[[#This Row],[id]],",'",wards[[#This Row],[type]],"','",wards[[#This Row],[name]],"',",wards[[#This Row],[districtId]],");")</f>
        <v>INSERT INTO public."Ward"(id, type, name,districtId) VALUES (15946,'Xã','Xã Hoằng Đạo',399);</v>
      </c>
    </row>
    <row r="5062" spans="1:5" x14ac:dyDescent="0.3">
      <c r="A5062">
        <v>15949</v>
      </c>
      <c r="B5062" s="1" t="s">
        <v>895</v>
      </c>
      <c r="C5062" s="1" t="s">
        <v>4862</v>
      </c>
      <c r="D5062">
        <v>399</v>
      </c>
      <c r="E5062" t="str">
        <f>_xlfn.CONCAT($A$1,wards[[#This Row],[id]],",'",wards[[#This Row],[type]],"','",wards[[#This Row],[name]],"',",wards[[#This Row],[districtId]],");")</f>
        <v>INSERT INTO public."Ward"(id, type, name,districtId) VALUES (15949,'Xã','Xã Hoằng Thắng',399);</v>
      </c>
    </row>
    <row r="5063" spans="1:5" x14ac:dyDescent="0.3">
      <c r="A5063">
        <v>15952</v>
      </c>
      <c r="B5063" s="1" t="s">
        <v>895</v>
      </c>
      <c r="C5063" s="1" t="s">
        <v>4863</v>
      </c>
      <c r="D5063">
        <v>399</v>
      </c>
      <c r="E5063" t="str">
        <f>_xlfn.CONCAT($A$1,wards[[#This Row],[id]],",'",wards[[#This Row],[type]],"','",wards[[#This Row],[name]],"',",wards[[#This Row],[districtId]],");")</f>
        <v>INSERT INTO public."Ward"(id, type, name,districtId) VALUES (15952,'Xã','Xã Hoằng Đồng',399);</v>
      </c>
    </row>
    <row r="5064" spans="1:5" x14ac:dyDescent="0.3">
      <c r="A5064">
        <v>15955</v>
      </c>
      <c r="B5064" s="1" t="s">
        <v>895</v>
      </c>
      <c r="C5064" s="1" t="s">
        <v>4864</v>
      </c>
      <c r="D5064">
        <v>399</v>
      </c>
      <c r="E5064" t="str">
        <f>_xlfn.CONCAT($A$1,wards[[#This Row],[id]],",'",wards[[#This Row],[type]],"','",wards[[#This Row],[name]],"',",wards[[#This Row],[districtId]],");")</f>
        <v>INSERT INTO public."Ward"(id, type, name,districtId) VALUES (15955,'Xã','Xã Hoằng Thái',399);</v>
      </c>
    </row>
    <row r="5065" spans="1:5" x14ac:dyDescent="0.3">
      <c r="A5065">
        <v>15958</v>
      </c>
      <c r="B5065" s="1" t="s">
        <v>895</v>
      </c>
      <c r="C5065" s="1" t="s">
        <v>4865</v>
      </c>
      <c r="D5065">
        <v>399</v>
      </c>
      <c r="E5065" t="str">
        <f>_xlfn.CONCAT($A$1,wards[[#This Row],[id]],",'",wards[[#This Row],[type]],"','",wards[[#This Row],[name]],"',",wards[[#This Row],[districtId]],");")</f>
        <v>INSERT INTO public."Ward"(id, type, name,districtId) VALUES (15958,'Xã','Xã Hoằng Thịnh',399);</v>
      </c>
    </row>
    <row r="5066" spans="1:5" x14ac:dyDescent="0.3">
      <c r="A5066">
        <v>15961</v>
      </c>
      <c r="B5066" s="1" t="s">
        <v>895</v>
      </c>
      <c r="C5066" s="1" t="s">
        <v>4866</v>
      </c>
      <c r="D5066">
        <v>399</v>
      </c>
      <c r="E5066" t="str">
        <f>_xlfn.CONCAT($A$1,wards[[#This Row],[id]],",'",wards[[#This Row],[type]],"','",wards[[#This Row],[name]],"',",wards[[#This Row],[districtId]],");")</f>
        <v>INSERT INTO public."Ward"(id, type, name,districtId) VALUES (15961,'Xã','Xã Hoằng Thành',399);</v>
      </c>
    </row>
    <row r="5067" spans="1:5" x14ac:dyDescent="0.3">
      <c r="A5067">
        <v>15964</v>
      </c>
      <c r="B5067" s="1" t="s">
        <v>895</v>
      </c>
      <c r="C5067" s="1" t="s">
        <v>4867</v>
      </c>
      <c r="D5067">
        <v>399</v>
      </c>
      <c r="E5067" t="str">
        <f>_xlfn.CONCAT($A$1,wards[[#This Row],[id]],",'",wards[[#This Row],[type]],"','",wards[[#This Row],[name]],"',",wards[[#This Row],[districtId]],");")</f>
        <v>INSERT INTO public."Ward"(id, type, name,districtId) VALUES (15964,'Xã','Xã Hoằng Lộc',399);</v>
      </c>
    </row>
    <row r="5068" spans="1:5" x14ac:dyDescent="0.3">
      <c r="A5068">
        <v>15967</v>
      </c>
      <c r="B5068" s="1" t="s">
        <v>895</v>
      </c>
      <c r="C5068" s="1" t="s">
        <v>4868</v>
      </c>
      <c r="D5068">
        <v>399</v>
      </c>
      <c r="E5068" t="str">
        <f>_xlfn.CONCAT($A$1,wards[[#This Row],[id]],",'",wards[[#This Row],[type]],"','",wards[[#This Row],[name]],"',",wards[[#This Row],[districtId]],");")</f>
        <v>INSERT INTO public."Ward"(id, type, name,districtId) VALUES (15967,'Xã','Xã Hoằng Trạch',399);</v>
      </c>
    </row>
    <row r="5069" spans="1:5" x14ac:dyDescent="0.3">
      <c r="A5069">
        <v>15973</v>
      </c>
      <c r="B5069" s="1" t="s">
        <v>895</v>
      </c>
      <c r="C5069" s="1" t="s">
        <v>4869</v>
      </c>
      <c r="D5069">
        <v>399</v>
      </c>
      <c r="E5069" t="str">
        <f>_xlfn.CONCAT($A$1,wards[[#This Row],[id]],",'",wards[[#This Row],[type]],"','",wards[[#This Row],[name]],"',",wards[[#This Row],[districtId]],");")</f>
        <v>INSERT INTO public."Ward"(id, type, name,districtId) VALUES (15973,'Xã','Xã Hoằng Phong',399);</v>
      </c>
    </row>
    <row r="5070" spans="1:5" x14ac:dyDescent="0.3">
      <c r="A5070">
        <v>15976</v>
      </c>
      <c r="B5070" s="1" t="s">
        <v>895</v>
      </c>
      <c r="C5070" s="1" t="s">
        <v>4870</v>
      </c>
      <c r="D5070">
        <v>399</v>
      </c>
      <c r="E5070" t="str">
        <f>_xlfn.CONCAT($A$1,wards[[#This Row],[id]],",'",wards[[#This Row],[type]],"','",wards[[#This Row],[name]],"',",wards[[#This Row],[districtId]],");")</f>
        <v>INSERT INTO public."Ward"(id, type, name,districtId) VALUES (15976,'Xã','Xã Hoằng Lưu',399);</v>
      </c>
    </row>
    <row r="5071" spans="1:5" x14ac:dyDescent="0.3">
      <c r="A5071">
        <v>15979</v>
      </c>
      <c r="B5071" s="1" t="s">
        <v>895</v>
      </c>
      <c r="C5071" s="1" t="s">
        <v>4871</v>
      </c>
      <c r="D5071">
        <v>399</v>
      </c>
      <c r="E5071" t="str">
        <f>_xlfn.CONCAT($A$1,wards[[#This Row],[id]],",'",wards[[#This Row],[type]],"','",wards[[#This Row],[name]],"',",wards[[#This Row],[districtId]],");")</f>
        <v>INSERT INTO public."Ward"(id, type, name,districtId) VALUES (15979,'Xã','Xã Hoằng Châu',399);</v>
      </c>
    </row>
    <row r="5072" spans="1:5" x14ac:dyDescent="0.3">
      <c r="A5072">
        <v>15982</v>
      </c>
      <c r="B5072" s="1" t="s">
        <v>895</v>
      </c>
      <c r="C5072" s="1" t="s">
        <v>4872</v>
      </c>
      <c r="D5072">
        <v>399</v>
      </c>
      <c r="E5072" t="str">
        <f>_xlfn.CONCAT($A$1,wards[[#This Row],[id]],",'",wards[[#This Row],[type]],"','",wards[[#This Row],[name]],"',",wards[[#This Row],[districtId]],");")</f>
        <v>INSERT INTO public."Ward"(id, type, name,districtId) VALUES (15982,'Xã','Xã Hoằng Tân',399);</v>
      </c>
    </row>
    <row r="5073" spans="1:5" x14ac:dyDescent="0.3">
      <c r="A5073">
        <v>15985</v>
      </c>
      <c r="B5073" s="1" t="s">
        <v>895</v>
      </c>
      <c r="C5073" s="1" t="s">
        <v>4873</v>
      </c>
      <c r="D5073">
        <v>399</v>
      </c>
      <c r="E5073" t="str">
        <f>_xlfn.CONCAT($A$1,wards[[#This Row],[id]],",'",wards[[#This Row],[type]],"','",wards[[#This Row],[name]],"',",wards[[#This Row],[districtId]],");")</f>
        <v>INSERT INTO public."Ward"(id, type, name,districtId) VALUES (15985,'Xã','Xã Hoằng Yến',399);</v>
      </c>
    </row>
    <row r="5074" spans="1:5" x14ac:dyDescent="0.3">
      <c r="A5074">
        <v>15988</v>
      </c>
      <c r="B5074" s="1" t="s">
        <v>895</v>
      </c>
      <c r="C5074" s="1" t="s">
        <v>4874</v>
      </c>
      <c r="D5074">
        <v>399</v>
      </c>
      <c r="E5074" t="str">
        <f>_xlfn.CONCAT($A$1,wards[[#This Row],[id]],",'",wards[[#This Row],[type]],"','",wards[[#This Row],[name]],"',",wards[[#This Row],[districtId]],");")</f>
        <v>INSERT INTO public."Ward"(id, type, name,districtId) VALUES (15988,'Xã','Xã Hoằng Tiến',399);</v>
      </c>
    </row>
    <row r="5075" spans="1:5" x14ac:dyDescent="0.3">
      <c r="A5075">
        <v>15991</v>
      </c>
      <c r="B5075" s="1" t="s">
        <v>895</v>
      </c>
      <c r="C5075" s="1" t="s">
        <v>4875</v>
      </c>
      <c r="D5075">
        <v>399</v>
      </c>
      <c r="E5075" t="str">
        <f>_xlfn.CONCAT($A$1,wards[[#This Row],[id]],",'",wards[[#This Row],[type]],"','",wards[[#This Row],[name]],"',",wards[[#This Row],[districtId]],");")</f>
        <v>INSERT INTO public."Ward"(id, type, name,districtId) VALUES (15991,'Xã','Xã Hoằng Hải',399);</v>
      </c>
    </row>
    <row r="5076" spans="1:5" x14ac:dyDescent="0.3">
      <c r="A5076">
        <v>15994</v>
      </c>
      <c r="B5076" s="1" t="s">
        <v>895</v>
      </c>
      <c r="C5076" s="1" t="s">
        <v>4876</v>
      </c>
      <c r="D5076">
        <v>399</v>
      </c>
      <c r="E5076" t="str">
        <f>_xlfn.CONCAT($A$1,wards[[#This Row],[id]],",'",wards[[#This Row],[type]],"','",wards[[#This Row],[name]],"',",wards[[#This Row],[districtId]],");")</f>
        <v>INSERT INTO public."Ward"(id, type, name,districtId) VALUES (15994,'Xã','Xã Hoằng Ngọc',399);</v>
      </c>
    </row>
    <row r="5077" spans="1:5" x14ac:dyDescent="0.3">
      <c r="A5077">
        <v>15997</v>
      </c>
      <c r="B5077" s="1" t="s">
        <v>895</v>
      </c>
      <c r="C5077" s="1" t="s">
        <v>4877</v>
      </c>
      <c r="D5077">
        <v>399</v>
      </c>
      <c r="E5077" t="str">
        <f>_xlfn.CONCAT($A$1,wards[[#This Row],[id]],",'",wards[[#This Row],[type]],"','",wards[[#This Row],[name]],"',",wards[[#This Row],[districtId]],");")</f>
        <v>INSERT INTO public."Ward"(id, type, name,districtId) VALUES (15997,'Xã','Xã Hoằng Đông',399);</v>
      </c>
    </row>
    <row r="5078" spans="1:5" x14ac:dyDescent="0.3">
      <c r="A5078">
        <v>16000</v>
      </c>
      <c r="B5078" s="1" t="s">
        <v>895</v>
      </c>
      <c r="C5078" s="1" t="s">
        <v>4878</v>
      </c>
      <c r="D5078">
        <v>399</v>
      </c>
      <c r="E5078" t="str">
        <f>_xlfn.CONCAT($A$1,wards[[#This Row],[id]],",'",wards[[#This Row],[type]],"','",wards[[#This Row],[name]],"',",wards[[#This Row],[districtId]],");")</f>
        <v>INSERT INTO public."Ward"(id, type, name,districtId) VALUES (16000,'Xã','Xã Hoằng Thanh',399);</v>
      </c>
    </row>
    <row r="5079" spans="1:5" x14ac:dyDescent="0.3">
      <c r="A5079">
        <v>16003</v>
      </c>
      <c r="B5079" s="1" t="s">
        <v>895</v>
      </c>
      <c r="C5079" s="1" t="s">
        <v>4879</v>
      </c>
      <c r="D5079">
        <v>399</v>
      </c>
      <c r="E5079" t="str">
        <f>_xlfn.CONCAT($A$1,wards[[#This Row],[id]],",'",wards[[#This Row],[type]],"','",wards[[#This Row],[name]],"',",wards[[#This Row],[districtId]],");")</f>
        <v>INSERT INTO public."Ward"(id, type, name,districtId) VALUES (16003,'Xã','Xã Hoằng Phụ',399);</v>
      </c>
    </row>
    <row r="5080" spans="1:5" x14ac:dyDescent="0.3">
      <c r="A5080">
        <v>16006</v>
      </c>
      <c r="B5080" s="1" t="s">
        <v>895</v>
      </c>
      <c r="C5080" s="1" t="s">
        <v>4880</v>
      </c>
      <c r="D5080">
        <v>399</v>
      </c>
      <c r="E5080" t="str">
        <f>_xlfn.CONCAT($A$1,wards[[#This Row],[id]],",'",wards[[#This Row],[type]],"','",wards[[#This Row],[name]],"',",wards[[#This Row],[districtId]],");")</f>
        <v>INSERT INTO public."Ward"(id, type, name,districtId) VALUES (16006,'Xã','Xã Hoằng Trường',399);</v>
      </c>
    </row>
    <row r="5081" spans="1:5" x14ac:dyDescent="0.3">
      <c r="A5081">
        <v>16012</v>
      </c>
      <c r="B5081" s="1" t="s">
        <v>893</v>
      </c>
      <c r="C5081" s="1" t="s">
        <v>4881</v>
      </c>
      <c r="D5081">
        <v>400</v>
      </c>
      <c r="E5081" t="str">
        <f>_xlfn.CONCAT($A$1,wards[[#This Row],[id]],",'",wards[[#This Row],[type]],"','",wards[[#This Row],[name]],"',",wards[[#This Row],[districtId]],");")</f>
        <v>INSERT INTO public."Ward"(id, type, name,districtId) VALUES (16012,'Thị trấn','Thị trấn Hậu Lộc',400);</v>
      </c>
    </row>
    <row r="5082" spans="1:5" x14ac:dyDescent="0.3">
      <c r="A5082">
        <v>16015</v>
      </c>
      <c r="B5082" s="1" t="s">
        <v>895</v>
      </c>
      <c r="C5082" s="1" t="s">
        <v>4882</v>
      </c>
      <c r="D5082">
        <v>400</v>
      </c>
      <c r="E5082" t="str">
        <f>_xlfn.CONCAT($A$1,wards[[#This Row],[id]],",'",wards[[#This Row],[type]],"','",wards[[#This Row],[name]],"',",wards[[#This Row],[districtId]],");")</f>
        <v>INSERT INTO public."Ward"(id, type, name,districtId) VALUES (16015,'Xã','Xã Đồng Lộc',400);</v>
      </c>
    </row>
    <row r="5083" spans="1:5" x14ac:dyDescent="0.3">
      <c r="A5083">
        <v>16018</v>
      </c>
      <c r="B5083" s="1" t="s">
        <v>895</v>
      </c>
      <c r="C5083" s="1" t="s">
        <v>4883</v>
      </c>
      <c r="D5083">
        <v>400</v>
      </c>
      <c r="E5083" t="str">
        <f>_xlfn.CONCAT($A$1,wards[[#This Row],[id]],",'",wards[[#This Row],[type]],"','",wards[[#This Row],[name]],"',",wards[[#This Row],[districtId]],");")</f>
        <v>INSERT INTO public."Ward"(id, type, name,districtId) VALUES (16018,'Xã','Xã Đại Lộc',400);</v>
      </c>
    </row>
    <row r="5084" spans="1:5" x14ac:dyDescent="0.3">
      <c r="A5084">
        <v>16021</v>
      </c>
      <c r="B5084" s="1" t="s">
        <v>895</v>
      </c>
      <c r="C5084" s="1" t="s">
        <v>4884</v>
      </c>
      <c r="D5084">
        <v>400</v>
      </c>
      <c r="E5084" t="str">
        <f>_xlfn.CONCAT($A$1,wards[[#This Row],[id]],",'",wards[[#This Row],[type]],"','",wards[[#This Row],[name]],"',",wards[[#This Row],[districtId]],");")</f>
        <v>INSERT INTO public."Ward"(id, type, name,districtId) VALUES (16021,'Xã','Xã Triệu Lộc',400);</v>
      </c>
    </row>
    <row r="5085" spans="1:5" x14ac:dyDescent="0.3">
      <c r="A5085">
        <v>16027</v>
      </c>
      <c r="B5085" s="1" t="s">
        <v>895</v>
      </c>
      <c r="C5085" s="1" t="s">
        <v>4885</v>
      </c>
      <c r="D5085">
        <v>400</v>
      </c>
      <c r="E5085" t="str">
        <f>_xlfn.CONCAT($A$1,wards[[#This Row],[id]],",'",wards[[#This Row],[type]],"','",wards[[#This Row],[name]],"',",wards[[#This Row],[districtId]],");")</f>
        <v>INSERT INTO public."Ward"(id, type, name,districtId) VALUES (16027,'Xã','Xã Tiến Lộc',400);</v>
      </c>
    </row>
    <row r="5086" spans="1:5" x14ac:dyDescent="0.3">
      <c r="A5086">
        <v>16030</v>
      </c>
      <c r="B5086" s="1" t="s">
        <v>895</v>
      </c>
      <c r="C5086" s="1" t="s">
        <v>4886</v>
      </c>
      <c r="D5086">
        <v>400</v>
      </c>
      <c r="E5086" t="str">
        <f>_xlfn.CONCAT($A$1,wards[[#This Row],[id]],",'",wards[[#This Row],[type]],"','",wards[[#This Row],[name]],"',",wards[[#This Row],[districtId]],");")</f>
        <v>INSERT INTO public."Ward"(id, type, name,districtId) VALUES (16030,'Xã','Xã Lộc Sơn',400);</v>
      </c>
    </row>
    <row r="5087" spans="1:5" x14ac:dyDescent="0.3">
      <c r="A5087">
        <v>16033</v>
      </c>
      <c r="B5087" s="1" t="s">
        <v>895</v>
      </c>
      <c r="C5087" s="1" t="s">
        <v>4887</v>
      </c>
      <c r="D5087">
        <v>400</v>
      </c>
      <c r="E5087" t="str">
        <f>_xlfn.CONCAT($A$1,wards[[#This Row],[id]],",'",wards[[#This Row],[type]],"','",wards[[#This Row],[name]],"',",wards[[#This Row],[districtId]],");")</f>
        <v>INSERT INTO public."Ward"(id, type, name,districtId) VALUES (16033,'Xã','Xã Cầu Lộc',400);</v>
      </c>
    </row>
    <row r="5088" spans="1:5" x14ac:dyDescent="0.3">
      <c r="A5088">
        <v>16036</v>
      </c>
      <c r="B5088" s="1" t="s">
        <v>895</v>
      </c>
      <c r="C5088" s="1" t="s">
        <v>4888</v>
      </c>
      <c r="D5088">
        <v>400</v>
      </c>
      <c r="E5088" t="str">
        <f>_xlfn.CONCAT($A$1,wards[[#This Row],[id]],",'",wards[[#This Row],[type]],"','",wards[[#This Row],[name]],"',",wards[[#This Row],[districtId]],");")</f>
        <v>INSERT INTO public."Ward"(id, type, name,districtId) VALUES (16036,'Xã','Xã Thành Lộc',400);</v>
      </c>
    </row>
    <row r="5089" spans="1:5" x14ac:dyDescent="0.3">
      <c r="A5089">
        <v>16039</v>
      </c>
      <c r="B5089" s="1" t="s">
        <v>895</v>
      </c>
      <c r="C5089" s="1" t="s">
        <v>2441</v>
      </c>
      <c r="D5089">
        <v>400</v>
      </c>
      <c r="E5089" t="str">
        <f>_xlfn.CONCAT($A$1,wards[[#This Row],[id]],",'",wards[[#This Row],[type]],"','",wards[[#This Row],[name]],"',",wards[[#This Row],[districtId]],");")</f>
        <v>INSERT INTO public."Ward"(id, type, name,districtId) VALUES (16039,'Xã','Xã Tuy Lộc',400);</v>
      </c>
    </row>
    <row r="5090" spans="1:5" x14ac:dyDescent="0.3">
      <c r="A5090">
        <v>16042</v>
      </c>
      <c r="B5090" s="1" t="s">
        <v>895</v>
      </c>
      <c r="C5090" s="1" t="s">
        <v>4889</v>
      </c>
      <c r="D5090">
        <v>400</v>
      </c>
      <c r="E5090" t="str">
        <f>_xlfn.CONCAT($A$1,wards[[#This Row],[id]],",'",wards[[#This Row],[type]],"','",wards[[#This Row],[name]],"',",wards[[#This Row],[districtId]],");")</f>
        <v>INSERT INTO public."Ward"(id, type, name,districtId) VALUES (16042,'Xã','Xã Phong Lộc',400);</v>
      </c>
    </row>
    <row r="5091" spans="1:5" x14ac:dyDescent="0.3">
      <c r="A5091">
        <v>16045</v>
      </c>
      <c r="B5091" s="1" t="s">
        <v>895</v>
      </c>
      <c r="C5091" s="1" t="s">
        <v>4890</v>
      </c>
      <c r="D5091">
        <v>400</v>
      </c>
      <c r="E5091" t="str">
        <f>_xlfn.CONCAT($A$1,wards[[#This Row],[id]],",'",wards[[#This Row],[type]],"','",wards[[#This Row],[name]],"',",wards[[#This Row],[districtId]],");")</f>
        <v>INSERT INTO public."Ward"(id, type, name,districtId) VALUES (16045,'Xã','Xã Mỹ Lộc',400);</v>
      </c>
    </row>
    <row r="5092" spans="1:5" x14ac:dyDescent="0.3">
      <c r="A5092">
        <v>16048</v>
      </c>
      <c r="B5092" s="1" t="s">
        <v>895</v>
      </c>
      <c r="C5092" s="1" t="s">
        <v>4891</v>
      </c>
      <c r="D5092">
        <v>400</v>
      </c>
      <c r="E5092" t="str">
        <f>_xlfn.CONCAT($A$1,wards[[#This Row],[id]],",'",wards[[#This Row],[type]],"','",wards[[#This Row],[name]],"',",wards[[#This Row],[districtId]],");")</f>
        <v>INSERT INTO public."Ward"(id, type, name,districtId) VALUES (16048,'Xã','Xã Thuần Lộc',400);</v>
      </c>
    </row>
    <row r="5093" spans="1:5" x14ac:dyDescent="0.3">
      <c r="A5093">
        <v>16057</v>
      </c>
      <c r="B5093" s="1" t="s">
        <v>895</v>
      </c>
      <c r="C5093" s="1" t="s">
        <v>3445</v>
      </c>
      <c r="D5093">
        <v>400</v>
      </c>
      <c r="E5093" t="str">
        <f>_xlfn.CONCAT($A$1,wards[[#This Row],[id]],",'",wards[[#This Row],[type]],"','",wards[[#This Row],[name]],"',",wards[[#This Row],[districtId]],");")</f>
        <v>INSERT INTO public."Ward"(id, type, name,districtId) VALUES (16057,'Xã','Xã Xuân Lộc',400);</v>
      </c>
    </row>
    <row r="5094" spans="1:5" x14ac:dyDescent="0.3">
      <c r="A5094">
        <v>16063</v>
      </c>
      <c r="B5094" s="1" t="s">
        <v>895</v>
      </c>
      <c r="C5094" s="1" t="s">
        <v>4892</v>
      </c>
      <c r="D5094">
        <v>400</v>
      </c>
      <c r="E5094" t="str">
        <f>_xlfn.CONCAT($A$1,wards[[#This Row],[id]],",'",wards[[#This Row],[type]],"','",wards[[#This Row],[name]],"',",wards[[#This Row],[districtId]],");")</f>
        <v>INSERT INTO public."Ward"(id, type, name,districtId) VALUES (16063,'Xã','Xã Hoa Lộc',400);</v>
      </c>
    </row>
    <row r="5095" spans="1:5" x14ac:dyDescent="0.3">
      <c r="A5095">
        <v>16066</v>
      </c>
      <c r="B5095" s="1" t="s">
        <v>895</v>
      </c>
      <c r="C5095" s="1" t="s">
        <v>4893</v>
      </c>
      <c r="D5095">
        <v>400</v>
      </c>
      <c r="E5095" t="str">
        <f>_xlfn.CONCAT($A$1,wards[[#This Row],[id]],",'",wards[[#This Row],[type]],"','",wards[[#This Row],[name]],"',",wards[[#This Row],[districtId]],");")</f>
        <v>INSERT INTO public."Ward"(id, type, name,districtId) VALUES (16066,'Xã','Xã Liên Lộc',400);</v>
      </c>
    </row>
    <row r="5096" spans="1:5" x14ac:dyDescent="0.3">
      <c r="A5096">
        <v>16069</v>
      </c>
      <c r="B5096" s="1" t="s">
        <v>895</v>
      </c>
      <c r="C5096" s="1" t="s">
        <v>4894</v>
      </c>
      <c r="D5096">
        <v>400</v>
      </c>
      <c r="E5096" t="str">
        <f>_xlfn.CONCAT($A$1,wards[[#This Row],[id]],",'",wards[[#This Row],[type]],"','",wards[[#This Row],[name]],"',",wards[[#This Row],[districtId]],");")</f>
        <v>INSERT INTO public."Ward"(id, type, name,districtId) VALUES (16069,'Xã','Xã Quang Lộc',400);</v>
      </c>
    </row>
    <row r="5097" spans="1:5" x14ac:dyDescent="0.3">
      <c r="A5097">
        <v>16072</v>
      </c>
      <c r="B5097" s="1" t="s">
        <v>895</v>
      </c>
      <c r="C5097" s="1" t="s">
        <v>3370</v>
      </c>
      <c r="D5097">
        <v>400</v>
      </c>
      <c r="E5097" t="str">
        <f>_xlfn.CONCAT($A$1,wards[[#This Row],[id]],",'",wards[[#This Row],[type]],"','",wards[[#This Row],[name]],"',",wards[[#This Row],[districtId]],");")</f>
        <v>INSERT INTO public."Ward"(id, type, name,districtId) VALUES (16072,'Xã','Xã Phú Lộc',400);</v>
      </c>
    </row>
    <row r="5098" spans="1:5" x14ac:dyDescent="0.3">
      <c r="A5098">
        <v>16075</v>
      </c>
      <c r="B5098" s="1" t="s">
        <v>895</v>
      </c>
      <c r="C5098" s="1" t="s">
        <v>4895</v>
      </c>
      <c r="D5098">
        <v>400</v>
      </c>
      <c r="E5098" t="str">
        <f>_xlfn.CONCAT($A$1,wards[[#This Row],[id]],",'",wards[[#This Row],[type]],"','",wards[[#This Row],[name]],"',",wards[[#This Row],[districtId]],");")</f>
        <v>INSERT INTO public."Ward"(id, type, name,districtId) VALUES (16075,'Xã','Xã Hòa Lộc',400);</v>
      </c>
    </row>
    <row r="5099" spans="1:5" x14ac:dyDescent="0.3">
      <c r="A5099">
        <v>16078</v>
      </c>
      <c r="B5099" s="1" t="s">
        <v>895</v>
      </c>
      <c r="C5099" s="1" t="s">
        <v>4896</v>
      </c>
      <c r="D5099">
        <v>400</v>
      </c>
      <c r="E5099" t="str">
        <f>_xlfn.CONCAT($A$1,wards[[#This Row],[id]],",'",wards[[#This Row],[type]],"','",wards[[#This Row],[name]],"',",wards[[#This Row],[districtId]],");")</f>
        <v>INSERT INTO public."Ward"(id, type, name,districtId) VALUES (16078,'Xã','Xã Minh Lộc',400);</v>
      </c>
    </row>
    <row r="5100" spans="1:5" x14ac:dyDescent="0.3">
      <c r="A5100">
        <v>16081</v>
      </c>
      <c r="B5100" s="1" t="s">
        <v>895</v>
      </c>
      <c r="C5100" s="1" t="s">
        <v>4897</v>
      </c>
      <c r="D5100">
        <v>400</v>
      </c>
      <c r="E5100" t="str">
        <f>_xlfn.CONCAT($A$1,wards[[#This Row],[id]],",'",wards[[#This Row],[type]],"','",wards[[#This Row],[name]],"',",wards[[#This Row],[districtId]],");")</f>
        <v>INSERT INTO public."Ward"(id, type, name,districtId) VALUES (16081,'Xã','Xã Hưng Lộc',400);</v>
      </c>
    </row>
    <row r="5101" spans="1:5" x14ac:dyDescent="0.3">
      <c r="A5101">
        <v>16084</v>
      </c>
      <c r="B5101" s="1" t="s">
        <v>895</v>
      </c>
      <c r="C5101" s="1" t="s">
        <v>4485</v>
      </c>
      <c r="D5101">
        <v>400</v>
      </c>
      <c r="E5101" t="str">
        <f>_xlfn.CONCAT($A$1,wards[[#This Row],[id]],",'",wards[[#This Row],[type]],"','",wards[[#This Row],[name]],"',",wards[[#This Row],[districtId]],");")</f>
        <v>INSERT INTO public."Ward"(id, type, name,districtId) VALUES (16084,'Xã','Xã Hải Lộc',400);</v>
      </c>
    </row>
    <row r="5102" spans="1:5" x14ac:dyDescent="0.3">
      <c r="A5102">
        <v>16087</v>
      </c>
      <c r="B5102" s="1" t="s">
        <v>895</v>
      </c>
      <c r="C5102" s="1" t="s">
        <v>4040</v>
      </c>
      <c r="D5102">
        <v>400</v>
      </c>
      <c r="E5102" t="str">
        <f>_xlfn.CONCAT($A$1,wards[[#This Row],[id]],",'",wards[[#This Row],[type]],"','",wards[[#This Row],[name]],"',",wards[[#This Row],[districtId]],");")</f>
        <v>INSERT INTO public."Ward"(id, type, name,districtId) VALUES (16087,'Xã','Xã Đa Lộc',400);</v>
      </c>
    </row>
    <row r="5103" spans="1:5" x14ac:dyDescent="0.3">
      <c r="A5103">
        <v>16090</v>
      </c>
      <c r="B5103" s="1" t="s">
        <v>895</v>
      </c>
      <c r="C5103" s="1" t="s">
        <v>4898</v>
      </c>
      <c r="D5103">
        <v>400</v>
      </c>
      <c r="E5103" t="str">
        <f>_xlfn.CONCAT($A$1,wards[[#This Row],[id]],",'",wards[[#This Row],[type]],"','",wards[[#This Row],[name]],"',",wards[[#This Row],[districtId]],");")</f>
        <v>INSERT INTO public."Ward"(id, type, name,districtId) VALUES (16090,'Xã','Xã Ngư Lộc',400);</v>
      </c>
    </row>
    <row r="5104" spans="1:5" x14ac:dyDescent="0.3">
      <c r="A5104">
        <v>16093</v>
      </c>
      <c r="B5104" s="1" t="s">
        <v>893</v>
      </c>
      <c r="C5104" s="1" t="s">
        <v>4899</v>
      </c>
      <c r="D5104">
        <v>401</v>
      </c>
      <c r="E5104" t="str">
        <f>_xlfn.CONCAT($A$1,wards[[#This Row],[id]],",'",wards[[#This Row],[type]],"','",wards[[#This Row],[name]],"',",wards[[#This Row],[districtId]],");")</f>
        <v>INSERT INTO public."Ward"(id, type, name,districtId) VALUES (16093,'Thị trấn','Thị trấn Nga Sơn',401);</v>
      </c>
    </row>
    <row r="5105" spans="1:5" x14ac:dyDescent="0.3">
      <c r="A5105">
        <v>16096</v>
      </c>
      <c r="B5105" s="1" t="s">
        <v>895</v>
      </c>
      <c r="C5105" s="1" t="s">
        <v>4900</v>
      </c>
      <c r="D5105">
        <v>401</v>
      </c>
      <c r="E5105" t="str">
        <f>_xlfn.CONCAT($A$1,wards[[#This Row],[id]],",'",wards[[#This Row],[type]],"','",wards[[#This Row],[name]],"',",wards[[#This Row],[districtId]],");")</f>
        <v>INSERT INTO public."Ward"(id, type, name,districtId) VALUES (16096,'Xã','Xã Ba Đình',401);</v>
      </c>
    </row>
    <row r="5106" spans="1:5" x14ac:dyDescent="0.3">
      <c r="A5106">
        <v>16099</v>
      </c>
      <c r="B5106" s="1" t="s">
        <v>895</v>
      </c>
      <c r="C5106" s="1" t="s">
        <v>4901</v>
      </c>
      <c r="D5106">
        <v>401</v>
      </c>
      <c r="E5106" t="str">
        <f>_xlfn.CONCAT($A$1,wards[[#This Row],[id]],",'",wards[[#This Row],[type]],"','",wards[[#This Row],[name]],"',",wards[[#This Row],[districtId]],");")</f>
        <v>INSERT INTO public."Ward"(id, type, name,districtId) VALUES (16099,'Xã','Xã Nga Vịnh',401);</v>
      </c>
    </row>
    <row r="5107" spans="1:5" x14ac:dyDescent="0.3">
      <c r="A5107">
        <v>16102</v>
      </c>
      <c r="B5107" s="1" t="s">
        <v>895</v>
      </c>
      <c r="C5107" s="1" t="s">
        <v>4902</v>
      </c>
      <c r="D5107">
        <v>401</v>
      </c>
      <c r="E5107" t="str">
        <f>_xlfn.CONCAT($A$1,wards[[#This Row],[id]],",'",wards[[#This Row],[type]],"','",wards[[#This Row],[name]],"',",wards[[#This Row],[districtId]],");")</f>
        <v>INSERT INTO public."Ward"(id, type, name,districtId) VALUES (16102,'Xã','Xã Nga Văn',401);</v>
      </c>
    </row>
    <row r="5108" spans="1:5" x14ac:dyDescent="0.3">
      <c r="A5108">
        <v>16105</v>
      </c>
      <c r="B5108" s="1" t="s">
        <v>895</v>
      </c>
      <c r="C5108" s="1" t="s">
        <v>4903</v>
      </c>
      <c r="D5108">
        <v>401</v>
      </c>
      <c r="E5108" t="str">
        <f>_xlfn.CONCAT($A$1,wards[[#This Row],[id]],",'",wards[[#This Row],[type]],"','",wards[[#This Row],[name]],"',",wards[[#This Row],[districtId]],");")</f>
        <v>INSERT INTO public."Ward"(id, type, name,districtId) VALUES (16105,'Xã','Xã Nga Thiện',401);</v>
      </c>
    </row>
    <row r="5109" spans="1:5" x14ac:dyDescent="0.3">
      <c r="A5109">
        <v>16108</v>
      </c>
      <c r="B5109" s="1" t="s">
        <v>895</v>
      </c>
      <c r="C5109" s="1" t="s">
        <v>4904</v>
      </c>
      <c r="D5109">
        <v>401</v>
      </c>
      <c r="E5109" t="str">
        <f>_xlfn.CONCAT($A$1,wards[[#This Row],[id]],",'",wards[[#This Row],[type]],"','",wards[[#This Row],[name]],"',",wards[[#This Row],[districtId]],");")</f>
        <v>INSERT INTO public."Ward"(id, type, name,districtId) VALUES (16108,'Xã','Xã Nga Tiến',401);</v>
      </c>
    </row>
    <row r="5110" spans="1:5" x14ac:dyDescent="0.3">
      <c r="A5110">
        <v>16114</v>
      </c>
      <c r="B5110" s="1" t="s">
        <v>895</v>
      </c>
      <c r="C5110" s="1" t="s">
        <v>4905</v>
      </c>
      <c r="D5110">
        <v>401</v>
      </c>
      <c r="E5110" t="str">
        <f>_xlfn.CONCAT($A$1,wards[[#This Row],[id]],",'",wards[[#This Row],[type]],"','",wards[[#This Row],[name]],"',",wards[[#This Row],[districtId]],");")</f>
        <v>INSERT INTO public."Ward"(id, type, name,districtId) VALUES (16114,'Xã','Xã Nga Phượng',401);</v>
      </c>
    </row>
    <row r="5111" spans="1:5" x14ac:dyDescent="0.3">
      <c r="A5111">
        <v>16117</v>
      </c>
      <c r="B5111" s="1" t="s">
        <v>895</v>
      </c>
      <c r="C5111" s="1" t="s">
        <v>4906</v>
      </c>
      <c r="D5111">
        <v>401</v>
      </c>
      <c r="E5111" t="str">
        <f>_xlfn.CONCAT($A$1,wards[[#This Row],[id]],",'",wards[[#This Row],[type]],"','",wards[[#This Row],[name]],"',",wards[[#This Row],[districtId]],");")</f>
        <v>INSERT INTO public."Ward"(id, type, name,districtId) VALUES (16117,'Xã','Xã Nga Trung',401);</v>
      </c>
    </row>
    <row r="5112" spans="1:5" x14ac:dyDescent="0.3">
      <c r="A5112">
        <v>16120</v>
      </c>
      <c r="B5112" s="1" t="s">
        <v>895</v>
      </c>
      <c r="C5112" s="1" t="s">
        <v>4907</v>
      </c>
      <c r="D5112">
        <v>401</v>
      </c>
      <c r="E5112" t="str">
        <f>_xlfn.CONCAT($A$1,wards[[#This Row],[id]],",'",wards[[#This Row],[type]],"','",wards[[#This Row],[name]],"',",wards[[#This Row],[districtId]],");")</f>
        <v>INSERT INTO public."Ward"(id, type, name,districtId) VALUES (16120,'Xã','Xã Nga Bạch',401);</v>
      </c>
    </row>
    <row r="5113" spans="1:5" x14ac:dyDescent="0.3">
      <c r="A5113">
        <v>16123</v>
      </c>
      <c r="B5113" s="1" t="s">
        <v>895</v>
      </c>
      <c r="C5113" s="1" t="s">
        <v>4908</v>
      </c>
      <c r="D5113">
        <v>401</v>
      </c>
      <c r="E5113" t="str">
        <f>_xlfn.CONCAT($A$1,wards[[#This Row],[id]],",'",wards[[#This Row],[type]],"','",wards[[#This Row],[name]],"',",wards[[#This Row],[districtId]],");")</f>
        <v>INSERT INTO public."Ward"(id, type, name,districtId) VALUES (16123,'Xã','Xã Nga Thanh',401);</v>
      </c>
    </row>
    <row r="5114" spans="1:5" x14ac:dyDescent="0.3">
      <c r="A5114">
        <v>16132</v>
      </c>
      <c r="B5114" s="1" t="s">
        <v>895</v>
      </c>
      <c r="C5114" s="1" t="s">
        <v>4909</v>
      </c>
      <c r="D5114">
        <v>401</v>
      </c>
      <c r="E5114" t="str">
        <f>_xlfn.CONCAT($A$1,wards[[#This Row],[id]],",'",wards[[#This Row],[type]],"','",wards[[#This Row],[name]],"',",wards[[#This Row],[districtId]],");")</f>
        <v>INSERT INTO public."Ward"(id, type, name,districtId) VALUES (16132,'Xã','Xã Nga Yên',401);</v>
      </c>
    </row>
    <row r="5115" spans="1:5" x14ac:dyDescent="0.3">
      <c r="A5115">
        <v>16135</v>
      </c>
      <c r="B5115" s="1" t="s">
        <v>895</v>
      </c>
      <c r="C5115" s="1" t="s">
        <v>4910</v>
      </c>
      <c r="D5115">
        <v>401</v>
      </c>
      <c r="E5115" t="str">
        <f>_xlfn.CONCAT($A$1,wards[[#This Row],[id]],",'",wards[[#This Row],[type]],"','",wards[[#This Row],[name]],"',",wards[[#This Row],[districtId]],");")</f>
        <v>INSERT INTO public."Ward"(id, type, name,districtId) VALUES (16135,'Xã','Xã Nga Giáp',401);</v>
      </c>
    </row>
    <row r="5116" spans="1:5" x14ac:dyDescent="0.3">
      <c r="A5116">
        <v>16138</v>
      </c>
      <c r="B5116" s="1" t="s">
        <v>895</v>
      </c>
      <c r="C5116" s="1" t="s">
        <v>4911</v>
      </c>
      <c r="D5116">
        <v>401</v>
      </c>
      <c r="E5116" t="str">
        <f>_xlfn.CONCAT($A$1,wards[[#This Row],[id]],",'",wards[[#This Row],[type]],"','",wards[[#This Row],[name]],"',",wards[[#This Row],[districtId]],");")</f>
        <v>INSERT INTO public."Ward"(id, type, name,districtId) VALUES (16138,'Xã','Xã Nga Hải',401);</v>
      </c>
    </row>
    <row r="5117" spans="1:5" x14ac:dyDescent="0.3">
      <c r="A5117">
        <v>16141</v>
      </c>
      <c r="B5117" s="1" t="s">
        <v>895</v>
      </c>
      <c r="C5117" s="1" t="s">
        <v>4912</v>
      </c>
      <c r="D5117">
        <v>401</v>
      </c>
      <c r="E5117" t="str">
        <f>_xlfn.CONCAT($A$1,wards[[#This Row],[id]],",'",wards[[#This Row],[type]],"','",wards[[#This Row],[name]],"',",wards[[#This Row],[districtId]],");")</f>
        <v>INSERT INTO public."Ward"(id, type, name,districtId) VALUES (16141,'Xã','Xã Nga Thành',401);</v>
      </c>
    </row>
    <row r="5118" spans="1:5" x14ac:dyDescent="0.3">
      <c r="A5118">
        <v>16144</v>
      </c>
      <c r="B5118" s="1" t="s">
        <v>895</v>
      </c>
      <c r="C5118" s="1" t="s">
        <v>4913</v>
      </c>
      <c r="D5118">
        <v>401</v>
      </c>
      <c r="E5118" t="str">
        <f>_xlfn.CONCAT($A$1,wards[[#This Row],[id]],",'",wards[[#This Row],[type]],"','",wards[[#This Row],[name]],"',",wards[[#This Row],[districtId]],");")</f>
        <v>INSERT INTO public."Ward"(id, type, name,districtId) VALUES (16144,'Xã','Xã Nga An',401);</v>
      </c>
    </row>
    <row r="5119" spans="1:5" x14ac:dyDescent="0.3">
      <c r="A5119">
        <v>16147</v>
      </c>
      <c r="B5119" s="1" t="s">
        <v>895</v>
      </c>
      <c r="C5119" s="1" t="s">
        <v>4914</v>
      </c>
      <c r="D5119">
        <v>401</v>
      </c>
      <c r="E5119" t="str">
        <f>_xlfn.CONCAT($A$1,wards[[#This Row],[id]],",'",wards[[#This Row],[type]],"','",wards[[#This Row],[name]],"',",wards[[#This Row],[districtId]],");")</f>
        <v>INSERT INTO public."Ward"(id, type, name,districtId) VALUES (16147,'Xã','Xã Nga Phú',401);</v>
      </c>
    </row>
    <row r="5120" spans="1:5" x14ac:dyDescent="0.3">
      <c r="A5120">
        <v>16150</v>
      </c>
      <c r="B5120" s="1" t="s">
        <v>895</v>
      </c>
      <c r="C5120" s="1" t="s">
        <v>4915</v>
      </c>
      <c r="D5120">
        <v>401</v>
      </c>
      <c r="E5120" t="str">
        <f>_xlfn.CONCAT($A$1,wards[[#This Row],[id]],",'",wards[[#This Row],[type]],"','",wards[[#This Row],[name]],"',",wards[[#This Row],[districtId]],");")</f>
        <v>INSERT INTO public."Ward"(id, type, name,districtId) VALUES (16150,'Xã','Xã Nga Điền',401);</v>
      </c>
    </row>
    <row r="5121" spans="1:5" x14ac:dyDescent="0.3">
      <c r="A5121">
        <v>16153</v>
      </c>
      <c r="B5121" s="1" t="s">
        <v>895</v>
      </c>
      <c r="C5121" s="1" t="s">
        <v>4916</v>
      </c>
      <c r="D5121">
        <v>401</v>
      </c>
      <c r="E5121" t="str">
        <f>_xlfn.CONCAT($A$1,wards[[#This Row],[id]],",'",wards[[#This Row],[type]],"','",wards[[#This Row],[name]],"',",wards[[#This Row],[districtId]],");")</f>
        <v>INSERT INTO public."Ward"(id, type, name,districtId) VALUES (16153,'Xã','Xã Nga Tân',401);</v>
      </c>
    </row>
    <row r="5122" spans="1:5" x14ac:dyDescent="0.3">
      <c r="A5122">
        <v>16156</v>
      </c>
      <c r="B5122" s="1" t="s">
        <v>895</v>
      </c>
      <c r="C5122" s="1" t="s">
        <v>4917</v>
      </c>
      <c r="D5122">
        <v>401</v>
      </c>
      <c r="E5122" t="str">
        <f>_xlfn.CONCAT($A$1,wards[[#This Row],[id]],",'",wards[[#This Row],[type]],"','",wards[[#This Row],[name]],"',",wards[[#This Row],[districtId]],");")</f>
        <v>INSERT INTO public."Ward"(id, type, name,districtId) VALUES (16156,'Xã','Xã Nga Thủy',401);</v>
      </c>
    </row>
    <row r="5123" spans="1:5" x14ac:dyDescent="0.3">
      <c r="A5123">
        <v>16159</v>
      </c>
      <c r="B5123" s="1" t="s">
        <v>895</v>
      </c>
      <c r="C5123" s="1" t="s">
        <v>4918</v>
      </c>
      <c r="D5123">
        <v>401</v>
      </c>
      <c r="E5123" t="str">
        <f>_xlfn.CONCAT($A$1,wards[[#This Row],[id]],",'",wards[[#This Row],[type]],"','",wards[[#This Row],[name]],"',",wards[[#This Row],[districtId]],");")</f>
        <v>INSERT INTO public."Ward"(id, type, name,districtId) VALUES (16159,'Xã','Xã Nga Liên',401);</v>
      </c>
    </row>
    <row r="5124" spans="1:5" x14ac:dyDescent="0.3">
      <c r="A5124">
        <v>16162</v>
      </c>
      <c r="B5124" s="1" t="s">
        <v>895</v>
      </c>
      <c r="C5124" s="1" t="s">
        <v>4919</v>
      </c>
      <c r="D5124">
        <v>401</v>
      </c>
      <c r="E5124" t="str">
        <f>_xlfn.CONCAT($A$1,wards[[#This Row],[id]],",'",wards[[#This Row],[type]],"','",wards[[#This Row],[name]],"',",wards[[#This Row],[districtId]],");")</f>
        <v>INSERT INTO public."Ward"(id, type, name,districtId) VALUES (16162,'Xã','Xã Nga Thái',401);</v>
      </c>
    </row>
    <row r="5125" spans="1:5" x14ac:dyDescent="0.3">
      <c r="A5125">
        <v>16165</v>
      </c>
      <c r="B5125" s="1" t="s">
        <v>895</v>
      </c>
      <c r="C5125" s="1" t="s">
        <v>4920</v>
      </c>
      <c r="D5125">
        <v>401</v>
      </c>
      <c r="E5125" t="str">
        <f>_xlfn.CONCAT($A$1,wards[[#This Row],[id]],",'",wards[[#This Row],[type]],"','",wards[[#This Row],[name]],"',",wards[[#This Row],[districtId]],");")</f>
        <v>INSERT INTO public."Ward"(id, type, name,districtId) VALUES (16165,'Xã','Xã Nga Thạch',401);</v>
      </c>
    </row>
    <row r="5126" spans="1:5" x14ac:dyDescent="0.3">
      <c r="A5126">
        <v>16168</v>
      </c>
      <c r="B5126" s="1" t="s">
        <v>895</v>
      </c>
      <c r="C5126" s="1" t="s">
        <v>4921</v>
      </c>
      <c r="D5126">
        <v>401</v>
      </c>
      <c r="E5126" t="str">
        <f>_xlfn.CONCAT($A$1,wards[[#This Row],[id]],",'",wards[[#This Row],[type]],"','",wards[[#This Row],[name]],"',",wards[[#This Row],[districtId]],");")</f>
        <v>INSERT INTO public."Ward"(id, type, name,districtId) VALUES (16168,'Xã','Xã Nga Thắng',401);</v>
      </c>
    </row>
    <row r="5127" spans="1:5" x14ac:dyDescent="0.3">
      <c r="A5127">
        <v>16171</v>
      </c>
      <c r="B5127" s="1" t="s">
        <v>895</v>
      </c>
      <c r="C5127" s="1" t="s">
        <v>4922</v>
      </c>
      <c r="D5127">
        <v>401</v>
      </c>
      <c r="E5127" t="str">
        <f>_xlfn.CONCAT($A$1,wards[[#This Row],[id]],",'",wards[[#This Row],[type]],"','",wards[[#This Row],[name]],"',",wards[[#This Row],[districtId]],");")</f>
        <v>INSERT INTO public."Ward"(id, type, name,districtId) VALUES (16171,'Xã','Xã Nga Trường',401);</v>
      </c>
    </row>
    <row r="5128" spans="1:5" x14ac:dyDescent="0.3">
      <c r="A5128">
        <v>16174</v>
      </c>
      <c r="B5128" s="1" t="s">
        <v>893</v>
      </c>
      <c r="C5128" s="1" t="s">
        <v>4923</v>
      </c>
      <c r="D5128">
        <v>402</v>
      </c>
      <c r="E5128" t="str">
        <f>_xlfn.CONCAT($A$1,wards[[#This Row],[id]],",'",wards[[#This Row],[type]],"','",wards[[#This Row],[name]],"',",wards[[#This Row],[districtId]],");")</f>
        <v>INSERT INTO public."Ward"(id, type, name,districtId) VALUES (16174,'Thị trấn','Thị trấn Yên Cát',402);</v>
      </c>
    </row>
    <row r="5129" spans="1:5" x14ac:dyDescent="0.3">
      <c r="A5129">
        <v>16177</v>
      </c>
      <c r="B5129" s="1" t="s">
        <v>895</v>
      </c>
      <c r="C5129" s="1" t="s">
        <v>4924</v>
      </c>
      <c r="D5129">
        <v>402</v>
      </c>
      <c r="E5129" t="str">
        <f>_xlfn.CONCAT($A$1,wards[[#This Row],[id]],",'",wards[[#This Row],[type]],"','",wards[[#This Row],[name]],"',",wards[[#This Row],[districtId]],");")</f>
        <v>INSERT INTO public."Ward"(id, type, name,districtId) VALUES (16177,'Xã','Xã Bãi Trành',402);</v>
      </c>
    </row>
    <row r="5130" spans="1:5" x14ac:dyDescent="0.3">
      <c r="A5130">
        <v>16180</v>
      </c>
      <c r="B5130" s="1" t="s">
        <v>895</v>
      </c>
      <c r="C5130" s="1" t="s">
        <v>3485</v>
      </c>
      <c r="D5130">
        <v>402</v>
      </c>
      <c r="E5130" t="str">
        <f>_xlfn.CONCAT($A$1,wards[[#This Row],[id]],",'",wards[[#This Row],[type]],"','",wards[[#This Row],[name]],"',",wards[[#This Row],[districtId]],");")</f>
        <v>INSERT INTO public."Ward"(id, type, name,districtId) VALUES (16180,'Xã','Xã Xuân Hòa',402);</v>
      </c>
    </row>
    <row r="5131" spans="1:5" x14ac:dyDescent="0.3">
      <c r="A5131">
        <v>16183</v>
      </c>
      <c r="B5131" s="1" t="s">
        <v>895</v>
      </c>
      <c r="C5131" s="1" t="s">
        <v>4925</v>
      </c>
      <c r="D5131">
        <v>402</v>
      </c>
      <c r="E5131" t="str">
        <f>_xlfn.CONCAT($A$1,wards[[#This Row],[id]],",'",wards[[#This Row],[type]],"','",wards[[#This Row],[name]],"',",wards[[#This Row],[districtId]],");")</f>
        <v>INSERT INTO public."Ward"(id, type, name,districtId) VALUES (16183,'Xã','Xã Xuân Bình',402);</v>
      </c>
    </row>
    <row r="5132" spans="1:5" x14ac:dyDescent="0.3">
      <c r="A5132">
        <v>16186</v>
      </c>
      <c r="B5132" s="1" t="s">
        <v>895</v>
      </c>
      <c r="C5132" s="1" t="s">
        <v>4926</v>
      </c>
      <c r="D5132">
        <v>402</v>
      </c>
      <c r="E5132" t="str">
        <f>_xlfn.CONCAT($A$1,wards[[#This Row],[id]],",'",wards[[#This Row],[type]],"','",wards[[#This Row],[name]],"',",wards[[#This Row],[districtId]],");")</f>
        <v>INSERT INTO public."Ward"(id, type, name,districtId) VALUES (16186,'Xã','Xã Hóa Quỳ',402);</v>
      </c>
    </row>
    <row r="5133" spans="1:5" x14ac:dyDescent="0.3">
      <c r="A5133">
        <v>16195</v>
      </c>
      <c r="B5133" s="1" t="s">
        <v>895</v>
      </c>
      <c r="C5133" s="1" t="s">
        <v>4927</v>
      </c>
      <c r="D5133">
        <v>402</v>
      </c>
      <c r="E5133" t="str">
        <f>_xlfn.CONCAT($A$1,wards[[#This Row],[id]],",'",wards[[#This Row],[type]],"','",wards[[#This Row],[name]],"',",wards[[#This Row],[districtId]],");")</f>
        <v>INSERT INTO public."Ward"(id, type, name,districtId) VALUES (16195,'Xã','Xã Cát Vân',402);</v>
      </c>
    </row>
    <row r="5134" spans="1:5" x14ac:dyDescent="0.3">
      <c r="A5134">
        <v>16198</v>
      </c>
      <c r="B5134" s="1" t="s">
        <v>895</v>
      </c>
      <c r="C5134" s="1" t="s">
        <v>4928</v>
      </c>
      <c r="D5134">
        <v>402</v>
      </c>
      <c r="E5134" t="str">
        <f>_xlfn.CONCAT($A$1,wards[[#This Row],[id]],",'",wards[[#This Row],[type]],"','",wards[[#This Row],[name]],"',",wards[[#This Row],[districtId]],");")</f>
        <v>INSERT INTO public."Ward"(id, type, name,districtId) VALUES (16198,'Xã','Xã Cát Tân',402);</v>
      </c>
    </row>
    <row r="5135" spans="1:5" x14ac:dyDescent="0.3">
      <c r="A5135">
        <v>16201</v>
      </c>
      <c r="B5135" s="1" t="s">
        <v>895</v>
      </c>
      <c r="C5135" s="1" t="s">
        <v>3065</v>
      </c>
      <c r="D5135">
        <v>402</v>
      </c>
      <c r="E5135" t="str">
        <f>_xlfn.CONCAT($A$1,wards[[#This Row],[id]],",'",wards[[#This Row],[type]],"','",wards[[#This Row],[name]],"',",wards[[#This Row],[districtId]],");")</f>
        <v>INSERT INTO public."Ward"(id, type, name,districtId) VALUES (16201,'Xã','Xã Tân Bình',402);</v>
      </c>
    </row>
    <row r="5136" spans="1:5" x14ac:dyDescent="0.3">
      <c r="A5136">
        <v>16204</v>
      </c>
      <c r="B5136" s="1" t="s">
        <v>895</v>
      </c>
      <c r="C5136" s="1" t="s">
        <v>4929</v>
      </c>
      <c r="D5136">
        <v>402</v>
      </c>
      <c r="E5136" t="str">
        <f>_xlfn.CONCAT($A$1,wards[[#This Row],[id]],",'",wards[[#This Row],[type]],"','",wards[[#This Row],[name]],"',",wards[[#This Row],[districtId]],");")</f>
        <v>INSERT INTO public."Ward"(id, type, name,districtId) VALUES (16204,'Xã','Xã Bình Lương',402);</v>
      </c>
    </row>
    <row r="5137" spans="1:5" x14ac:dyDescent="0.3">
      <c r="A5137">
        <v>16207</v>
      </c>
      <c r="B5137" s="1" t="s">
        <v>895</v>
      </c>
      <c r="C5137" s="1" t="s">
        <v>4930</v>
      </c>
      <c r="D5137">
        <v>402</v>
      </c>
      <c r="E5137" t="str">
        <f>_xlfn.CONCAT($A$1,wards[[#This Row],[id]],",'",wards[[#This Row],[type]],"','",wards[[#This Row],[name]],"',",wards[[#This Row],[districtId]],");")</f>
        <v>INSERT INTO public."Ward"(id, type, name,districtId) VALUES (16207,'Xã','Xã Thanh Quân',402);</v>
      </c>
    </row>
    <row r="5138" spans="1:5" x14ac:dyDescent="0.3">
      <c r="A5138">
        <v>16210</v>
      </c>
      <c r="B5138" s="1" t="s">
        <v>895</v>
      </c>
      <c r="C5138" s="1" t="s">
        <v>914</v>
      </c>
      <c r="D5138">
        <v>402</v>
      </c>
      <c r="E5138" t="str">
        <f>_xlfn.CONCAT($A$1,wards[[#This Row],[id]],",'",wards[[#This Row],[type]],"','",wards[[#This Row],[name]],"',",wards[[#This Row],[districtId]],");")</f>
        <v>INSERT INTO public."Ward"(id, type, name,districtId) VALUES (16210,'Xã','Xã Thanh Xuân',402);</v>
      </c>
    </row>
    <row r="5139" spans="1:5" x14ac:dyDescent="0.3">
      <c r="A5139">
        <v>16213</v>
      </c>
      <c r="B5139" s="1" t="s">
        <v>895</v>
      </c>
      <c r="C5139" s="1" t="s">
        <v>4931</v>
      </c>
      <c r="D5139">
        <v>402</v>
      </c>
      <c r="E5139" t="str">
        <f>_xlfn.CONCAT($A$1,wards[[#This Row],[id]],",'",wards[[#This Row],[type]],"','",wards[[#This Row],[name]],"',",wards[[#This Row],[districtId]],");")</f>
        <v>INSERT INTO public."Ward"(id, type, name,districtId) VALUES (16213,'Xã','Xã Thanh Hòa',402);</v>
      </c>
    </row>
    <row r="5140" spans="1:5" x14ac:dyDescent="0.3">
      <c r="A5140">
        <v>16216</v>
      </c>
      <c r="B5140" s="1" t="s">
        <v>895</v>
      </c>
      <c r="C5140" s="1" t="s">
        <v>4301</v>
      </c>
      <c r="D5140">
        <v>402</v>
      </c>
      <c r="E5140" t="str">
        <f>_xlfn.CONCAT($A$1,wards[[#This Row],[id]],",'",wards[[#This Row],[type]],"','",wards[[#This Row],[name]],"',",wards[[#This Row],[districtId]],");")</f>
        <v>INSERT INTO public."Ward"(id, type, name,districtId) VALUES (16216,'Xã','Xã Thanh Phong',402);</v>
      </c>
    </row>
    <row r="5141" spans="1:5" x14ac:dyDescent="0.3">
      <c r="A5141">
        <v>16219</v>
      </c>
      <c r="B5141" s="1" t="s">
        <v>895</v>
      </c>
      <c r="C5141" s="1" t="s">
        <v>1012</v>
      </c>
      <c r="D5141">
        <v>402</v>
      </c>
      <c r="E5141" t="str">
        <f>_xlfn.CONCAT($A$1,wards[[#This Row],[id]],",'",wards[[#This Row],[type]],"','",wards[[#This Row],[name]],"',",wards[[#This Row],[districtId]],");")</f>
        <v>INSERT INTO public."Ward"(id, type, name,districtId) VALUES (16219,'Xã','Xã Thanh Lâm',402);</v>
      </c>
    </row>
    <row r="5142" spans="1:5" x14ac:dyDescent="0.3">
      <c r="A5142">
        <v>16222</v>
      </c>
      <c r="B5142" s="1" t="s">
        <v>895</v>
      </c>
      <c r="C5142" s="1" t="s">
        <v>2619</v>
      </c>
      <c r="D5142">
        <v>402</v>
      </c>
      <c r="E5142" t="str">
        <f>_xlfn.CONCAT($A$1,wards[[#This Row],[id]],",'",wards[[#This Row],[type]],"','",wards[[#This Row],[name]],"',",wards[[#This Row],[districtId]],");")</f>
        <v>INSERT INTO public."Ward"(id, type, name,districtId) VALUES (16222,'Xã','Xã Thanh Sơn',402);</v>
      </c>
    </row>
    <row r="5143" spans="1:5" x14ac:dyDescent="0.3">
      <c r="A5143">
        <v>16225</v>
      </c>
      <c r="B5143" s="1" t="s">
        <v>895</v>
      </c>
      <c r="C5143" s="1" t="s">
        <v>4932</v>
      </c>
      <c r="D5143">
        <v>402</v>
      </c>
      <c r="E5143" t="str">
        <f>_xlfn.CONCAT($A$1,wards[[#This Row],[id]],",'",wards[[#This Row],[type]],"','",wards[[#This Row],[name]],"',",wards[[#This Row],[districtId]],");")</f>
        <v>INSERT INTO public."Ward"(id, type, name,districtId) VALUES (16225,'Xã','Xã Thượng Ninh',402);</v>
      </c>
    </row>
    <row r="5144" spans="1:5" x14ac:dyDescent="0.3">
      <c r="A5144">
        <v>16228</v>
      </c>
      <c r="B5144" s="1" t="s">
        <v>893</v>
      </c>
      <c r="C5144" s="1" t="s">
        <v>4933</v>
      </c>
      <c r="D5144">
        <v>403</v>
      </c>
      <c r="E5144" t="str">
        <f>_xlfn.CONCAT($A$1,wards[[#This Row],[id]],",'",wards[[#This Row],[type]],"','",wards[[#This Row],[name]],"',",wards[[#This Row],[districtId]],");")</f>
        <v>INSERT INTO public."Ward"(id, type, name,districtId) VALUES (16228,'Thị trấn','Thị trấn Bến Sung',403);</v>
      </c>
    </row>
    <row r="5145" spans="1:5" x14ac:dyDescent="0.3">
      <c r="A5145">
        <v>16231</v>
      </c>
      <c r="B5145" s="1" t="s">
        <v>895</v>
      </c>
      <c r="C5145" s="1" t="s">
        <v>4934</v>
      </c>
      <c r="D5145">
        <v>403</v>
      </c>
      <c r="E5145" t="str">
        <f>_xlfn.CONCAT($A$1,wards[[#This Row],[id]],",'",wards[[#This Row],[type]],"','",wards[[#This Row],[name]],"',",wards[[#This Row],[districtId]],");")</f>
        <v>INSERT INTO public."Ward"(id, type, name,districtId) VALUES (16231,'Xã','Xã Cán Khê',403);</v>
      </c>
    </row>
    <row r="5146" spans="1:5" x14ac:dyDescent="0.3">
      <c r="A5146">
        <v>16234</v>
      </c>
      <c r="B5146" s="1" t="s">
        <v>895</v>
      </c>
      <c r="C5146" s="1" t="s">
        <v>4935</v>
      </c>
      <c r="D5146">
        <v>403</v>
      </c>
      <c r="E5146" t="str">
        <f>_xlfn.CONCAT($A$1,wards[[#This Row],[id]],",'",wards[[#This Row],[type]],"','",wards[[#This Row],[name]],"',",wards[[#This Row],[districtId]],");")</f>
        <v>INSERT INTO public."Ward"(id, type, name,districtId) VALUES (16234,'Xã','Xã Xuân Du',403);</v>
      </c>
    </row>
    <row r="5147" spans="1:5" x14ac:dyDescent="0.3">
      <c r="A5147">
        <v>16240</v>
      </c>
      <c r="B5147" s="1" t="s">
        <v>895</v>
      </c>
      <c r="C5147" s="1" t="s">
        <v>4936</v>
      </c>
      <c r="D5147">
        <v>403</v>
      </c>
      <c r="E5147" t="str">
        <f>_xlfn.CONCAT($A$1,wards[[#This Row],[id]],",'",wards[[#This Row],[type]],"','",wards[[#This Row],[name]],"',",wards[[#This Row],[districtId]],");")</f>
        <v>INSERT INTO public."Ward"(id, type, name,districtId) VALUES (16240,'Xã','Xã Phượng Nghi',403);</v>
      </c>
    </row>
    <row r="5148" spans="1:5" x14ac:dyDescent="0.3">
      <c r="A5148">
        <v>16243</v>
      </c>
      <c r="B5148" s="1" t="s">
        <v>895</v>
      </c>
      <c r="C5148" s="1" t="s">
        <v>4937</v>
      </c>
      <c r="D5148">
        <v>403</v>
      </c>
      <c r="E5148" t="str">
        <f>_xlfn.CONCAT($A$1,wards[[#This Row],[id]],",'",wards[[#This Row],[type]],"','",wards[[#This Row],[name]],"',",wards[[#This Row],[districtId]],");")</f>
        <v>INSERT INTO public."Ward"(id, type, name,districtId) VALUES (16243,'Xã','Xã Mậu Lâm',403);</v>
      </c>
    </row>
    <row r="5149" spans="1:5" x14ac:dyDescent="0.3">
      <c r="A5149">
        <v>16246</v>
      </c>
      <c r="B5149" s="1" t="s">
        <v>895</v>
      </c>
      <c r="C5149" s="1" t="s">
        <v>4938</v>
      </c>
      <c r="D5149">
        <v>403</v>
      </c>
      <c r="E5149" t="str">
        <f>_xlfn.CONCAT($A$1,wards[[#This Row],[id]],",'",wards[[#This Row],[type]],"','",wards[[#This Row],[name]],"',",wards[[#This Row],[districtId]],");")</f>
        <v>INSERT INTO public."Ward"(id, type, name,districtId) VALUES (16246,'Xã','Xã Xuân Khang',403);</v>
      </c>
    </row>
    <row r="5150" spans="1:5" x14ac:dyDescent="0.3">
      <c r="A5150">
        <v>16249</v>
      </c>
      <c r="B5150" s="1" t="s">
        <v>895</v>
      </c>
      <c r="C5150" s="1" t="s">
        <v>1968</v>
      </c>
      <c r="D5150">
        <v>403</v>
      </c>
      <c r="E5150" t="str">
        <f>_xlfn.CONCAT($A$1,wards[[#This Row],[id]],",'",wards[[#This Row],[type]],"','",wards[[#This Row],[name]],"',",wards[[#This Row],[districtId]],");")</f>
        <v>INSERT INTO public."Ward"(id, type, name,districtId) VALUES (16249,'Xã','Xã Phú Nhuận',403);</v>
      </c>
    </row>
    <row r="5151" spans="1:5" x14ac:dyDescent="0.3">
      <c r="A5151">
        <v>16252</v>
      </c>
      <c r="B5151" s="1" t="s">
        <v>895</v>
      </c>
      <c r="C5151" s="1" t="s">
        <v>4482</v>
      </c>
      <c r="D5151">
        <v>403</v>
      </c>
      <c r="E5151" t="str">
        <f>_xlfn.CONCAT($A$1,wards[[#This Row],[id]],",'",wards[[#This Row],[type]],"','",wards[[#This Row],[name]],"',",wards[[#This Row],[districtId]],");")</f>
        <v>INSERT INTO public."Ward"(id, type, name,districtId) VALUES (16252,'Xã','Xã Hải Long',403);</v>
      </c>
    </row>
    <row r="5152" spans="1:5" x14ac:dyDescent="0.3">
      <c r="A5152">
        <v>16258</v>
      </c>
      <c r="B5152" s="1" t="s">
        <v>895</v>
      </c>
      <c r="C5152" s="1" t="s">
        <v>4939</v>
      </c>
      <c r="D5152">
        <v>403</v>
      </c>
      <c r="E5152" t="str">
        <f>_xlfn.CONCAT($A$1,wards[[#This Row],[id]],",'",wards[[#This Row],[type]],"','",wards[[#This Row],[name]],"',",wards[[#This Row],[districtId]],");")</f>
        <v>INSERT INTO public."Ward"(id, type, name,districtId) VALUES (16258,'Xã','Xã Xuân Thái',403);</v>
      </c>
    </row>
    <row r="5153" spans="1:5" x14ac:dyDescent="0.3">
      <c r="A5153">
        <v>16261</v>
      </c>
      <c r="B5153" s="1" t="s">
        <v>895</v>
      </c>
      <c r="C5153" s="1" t="s">
        <v>4940</v>
      </c>
      <c r="D5153">
        <v>403</v>
      </c>
      <c r="E5153" t="str">
        <f>_xlfn.CONCAT($A$1,wards[[#This Row],[id]],",'",wards[[#This Row],[type]],"','",wards[[#This Row],[name]],"',",wards[[#This Row],[districtId]],");")</f>
        <v>INSERT INTO public."Ward"(id, type, name,districtId) VALUES (16261,'Xã','Xã Xuân Phúc',403);</v>
      </c>
    </row>
    <row r="5154" spans="1:5" x14ac:dyDescent="0.3">
      <c r="A5154">
        <v>16264</v>
      </c>
      <c r="B5154" s="1" t="s">
        <v>895</v>
      </c>
      <c r="C5154" s="1" t="s">
        <v>4374</v>
      </c>
      <c r="D5154">
        <v>403</v>
      </c>
      <c r="E5154" t="str">
        <f>_xlfn.CONCAT($A$1,wards[[#This Row],[id]],",'",wards[[#This Row],[type]],"','",wards[[#This Row],[name]],"',",wards[[#This Row],[districtId]],");")</f>
        <v>INSERT INTO public."Ward"(id, type, name,districtId) VALUES (16264,'Xã','Xã Yên Thọ',403);</v>
      </c>
    </row>
    <row r="5155" spans="1:5" x14ac:dyDescent="0.3">
      <c r="A5155">
        <v>16267</v>
      </c>
      <c r="B5155" s="1" t="s">
        <v>895</v>
      </c>
      <c r="C5155" s="1" t="s">
        <v>1634</v>
      </c>
      <c r="D5155">
        <v>403</v>
      </c>
      <c r="E5155" t="str">
        <f>_xlfn.CONCAT($A$1,wards[[#This Row],[id]],",'",wards[[#This Row],[type]],"','",wards[[#This Row],[name]],"',",wards[[#This Row],[districtId]],");")</f>
        <v>INSERT INTO public."Ward"(id, type, name,districtId) VALUES (16267,'Xã','Xã Yên Lạc',403);</v>
      </c>
    </row>
    <row r="5156" spans="1:5" x14ac:dyDescent="0.3">
      <c r="A5156">
        <v>16273</v>
      </c>
      <c r="B5156" s="1" t="s">
        <v>895</v>
      </c>
      <c r="C5156" s="1" t="s">
        <v>4225</v>
      </c>
      <c r="D5156">
        <v>403</v>
      </c>
      <c r="E5156" t="str">
        <f>_xlfn.CONCAT($A$1,wards[[#This Row],[id]],",'",wards[[#This Row],[type]],"','",wards[[#This Row],[name]],"',",wards[[#This Row],[districtId]],");")</f>
        <v>INSERT INTO public."Ward"(id, type, name,districtId) VALUES (16273,'Xã','Xã Thanh Tân',403);</v>
      </c>
    </row>
    <row r="5157" spans="1:5" x14ac:dyDescent="0.3">
      <c r="A5157">
        <v>16276</v>
      </c>
      <c r="B5157" s="1" t="s">
        <v>895</v>
      </c>
      <c r="C5157" s="1" t="s">
        <v>4941</v>
      </c>
      <c r="D5157">
        <v>403</v>
      </c>
      <c r="E5157" t="str">
        <f>_xlfn.CONCAT($A$1,wards[[#This Row],[id]],",'",wards[[#This Row],[type]],"','",wards[[#This Row],[name]],"',",wards[[#This Row],[districtId]],");")</f>
        <v>INSERT INTO public."Ward"(id, type, name,districtId) VALUES (16276,'Xã','Xã Thanh Kỳ',403);</v>
      </c>
    </row>
    <row r="5158" spans="1:5" x14ac:dyDescent="0.3">
      <c r="A5158">
        <v>16279</v>
      </c>
      <c r="B5158" s="1" t="s">
        <v>893</v>
      </c>
      <c r="C5158" s="1" t="s">
        <v>4942</v>
      </c>
      <c r="D5158">
        <v>404</v>
      </c>
      <c r="E5158" t="str">
        <f>_xlfn.CONCAT($A$1,wards[[#This Row],[id]],",'",wards[[#This Row],[type]],"','",wards[[#This Row],[name]],"',",wards[[#This Row],[districtId]],");")</f>
        <v>INSERT INTO public."Ward"(id, type, name,districtId) VALUES (16279,'Thị trấn','Thị trấn Nông Cống',404);</v>
      </c>
    </row>
    <row r="5159" spans="1:5" x14ac:dyDescent="0.3">
      <c r="A5159">
        <v>16282</v>
      </c>
      <c r="B5159" s="1" t="s">
        <v>895</v>
      </c>
      <c r="C5159" s="1" t="s">
        <v>4034</v>
      </c>
      <c r="D5159">
        <v>404</v>
      </c>
      <c r="E5159" t="str">
        <f>_xlfn.CONCAT($A$1,wards[[#This Row],[id]],",'",wards[[#This Row],[type]],"','",wards[[#This Row],[name]],"',",wards[[#This Row],[districtId]],");")</f>
        <v>INSERT INTO public."Ward"(id, type, name,districtId) VALUES (16282,'Xã','Xã Tân Phúc',404);</v>
      </c>
    </row>
    <row r="5160" spans="1:5" x14ac:dyDescent="0.3">
      <c r="A5160">
        <v>16285</v>
      </c>
      <c r="B5160" s="1" t="s">
        <v>895</v>
      </c>
      <c r="C5160" s="1" t="s">
        <v>4943</v>
      </c>
      <c r="D5160">
        <v>404</v>
      </c>
      <c r="E5160" t="str">
        <f>_xlfn.CONCAT($A$1,wards[[#This Row],[id]],",'",wards[[#This Row],[type]],"','",wards[[#This Row],[name]],"',",wards[[#This Row],[districtId]],");")</f>
        <v>INSERT INTO public."Ward"(id, type, name,districtId) VALUES (16285,'Xã','Xã Tân Thọ',404);</v>
      </c>
    </row>
    <row r="5161" spans="1:5" x14ac:dyDescent="0.3">
      <c r="A5161">
        <v>16288</v>
      </c>
      <c r="B5161" s="1" t="s">
        <v>895</v>
      </c>
      <c r="C5161" s="1" t="s">
        <v>4944</v>
      </c>
      <c r="D5161">
        <v>404</v>
      </c>
      <c r="E5161" t="str">
        <f>_xlfn.CONCAT($A$1,wards[[#This Row],[id]],",'",wards[[#This Row],[type]],"','",wards[[#This Row],[name]],"',",wards[[#This Row],[districtId]],");")</f>
        <v>INSERT INTO public."Ward"(id, type, name,districtId) VALUES (16288,'Xã','Xã Hoàng Sơn',404);</v>
      </c>
    </row>
    <row r="5162" spans="1:5" x14ac:dyDescent="0.3">
      <c r="A5162">
        <v>16291</v>
      </c>
      <c r="B5162" s="1" t="s">
        <v>895</v>
      </c>
      <c r="C5162" s="1" t="s">
        <v>4945</v>
      </c>
      <c r="D5162">
        <v>404</v>
      </c>
      <c r="E5162" t="str">
        <f>_xlfn.CONCAT($A$1,wards[[#This Row],[id]],",'",wards[[#This Row],[type]],"','",wards[[#This Row],[name]],"',",wards[[#This Row],[districtId]],");")</f>
        <v>INSERT INTO public."Ward"(id, type, name,districtId) VALUES (16291,'Xã','Xã Tân Khang',404);</v>
      </c>
    </row>
    <row r="5163" spans="1:5" x14ac:dyDescent="0.3">
      <c r="A5163">
        <v>16294</v>
      </c>
      <c r="B5163" s="1" t="s">
        <v>895</v>
      </c>
      <c r="C5163" s="1" t="s">
        <v>4946</v>
      </c>
      <c r="D5163">
        <v>404</v>
      </c>
      <c r="E5163" t="str">
        <f>_xlfn.CONCAT($A$1,wards[[#This Row],[id]],",'",wards[[#This Row],[type]],"','",wards[[#This Row],[name]],"',",wards[[#This Row],[districtId]],");")</f>
        <v>INSERT INTO public."Ward"(id, type, name,districtId) VALUES (16294,'Xã','Xã Hoàng Giang',404);</v>
      </c>
    </row>
    <row r="5164" spans="1:5" x14ac:dyDescent="0.3">
      <c r="A5164">
        <v>16297</v>
      </c>
      <c r="B5164" s="1" t="s">
        <v>895</v>
      </c>
      <c r="C5164" s="1" t="s">
        <v>3676</v>
      </c>
      <c r="D5164">
        <v>404</v>
      </c>
      <c r="E5164" t="str">
        <f>_xlfn.CONCAT($A$1,wards[[#This Row],[id]],",'",wards[[#This Row],[type]],"','",wards[[#This Row],[name]],"',",wards[[#This Row],[districtId]],");")</f>
        <v>INSERT INTO public."Ward"(id, type, name,districtId) VALUES (16297,'Xã','Xã Trung Chính',404);</v>
      </c>
    </row>
    <row r="5165" spans="1:5" x14ac:dyDescent="0.3">
      <c r="A5165">
        <v>16303</v>
      </c>
      <c r="B5165" s="1" t="s">
        <v>895</v>
      </c>
      <c r="C5165" s="1" t="s">
        <v>1426</v>
      </c>
      <c r="D5165">
        <v>404</v>
      </c>
      <c r="E5165" t="str">
        <f>_xlfn.CONCAT($A$1,wards[[#This Row],[id]],",'",wards[[#This Row],[type]],"','",wards[[#This Row],[name]],"',",wards[[#This Row],[districtId]],");")</f>
        <v>INSERT INTO public."Ward"(id, type, name,districtId) VALUES (16303,'Xã','Xã Trung Thành',404);</v>
      </c>
    </row>
    <row r="5166" spans="1:5" x14ac:dyDescent="0.3">
      <c r="A5166">
        <v>16309</v>
      </c>
      <c r="B5166" s="1" t="s">
        <v>895</v>
      </c>
      <c r="C5166" s="1" t="s">
        <v>4947</v>
      </c>
      <c r="D5166">
        <v>404</v>
      </c>
      <c r="E5166" t="str">
        <f>_xlfn.CONCAT($A$1,wards[[#This Row],[id]],",'",wards[[#This Row],[type]],"','",wards[[#This Row],[name]],"',",wards[[#This Row],[districtId]],");")</f>
        <v>INSERT INTO public."Ward"(id, type, name,districtId) VALUES (16309,'Xã','Xã Tế Thắng',404);</v>
      </c>
    </row>
    <row r="5167" spans="1:5" x14ac:dyDescent="0.3">
      <c r="A5167">
        <v>16315</v>
      </c>
      <c r="B5167" s="1" t="s">
        <v>895</v>
      </c>
      <c r="C5167" s="1" t="s">
        <v>4948</v>
      </c>
      <c r="D5167">
        <v>404</v>
      </c>
      <c r="E5167" t="str">
        <f>_xlfn.CONCAT($A$1,wards[[#This Row],[id]],",'",wards[[#This Row],[type]],"','",wards[[#This Row],[name]],"',",wards[[#This Row],[districtId]],");")</f>
        <v>INSERT INTO public."Ward"(id, type, name,districtId) VALUES (16315,'Xã','Xã Tế Lợi',404);</v>
      </c>
    </row>
    <row r="5168" spans="1:5" x14ac:dyDescent="0.3">
      <c r="A5168">
        <v>16318</v>
      </c>
      <c r="B5168" s="1" t="s">
        <v>895</v>
      </c>
      <c r="C5168" s="1" t="s">
        <v>4949</v>
      </c>
      <c r="D5168">
        <v>404</v>
      </c>
      <c r="E5168" t="str">
        <f>_xlfn.CONCAT($A$1,wards[[#This Row],[id]],",'",wards[[#This Row],[type]],"','",wards[[#This Row],[name]],"',",wards[[#This Row],[districtId]],");")</f>
        <v>INSERT INTO public."Ward"(id, type, name,districtId) VALUES (16318,'Xã','Xã Tế Nông',404);</v>
      </c>
    </row>
    <row r="5169" spans="1:5" x14ac:dyDescent="0.3">
      <c r="A5169">
        <v>16321</v>
      </c>
      <c r="B5169" s="1" t="s">
        <v>895</v>
      </c>
      <c r="C5169" s="1" t="s">
        <v>4950</v>
      </c>
      <c r="D5169">
        <v>404</v>
      </c>
      <c r="E5169" t="str">
        <f>_xlfn.CONCAT($A$1,wards[[#This Row],[id]],",'",wards[[#This Row],[type]],"','",wards[[#This Row],[name]],"',",wards[[#This Row],[districtId]],");")</f>
        <v>INSERT INTO public."Ward"(id, type, name,districtId) VALUES (16321,'Xã','Xã Minh Nghĩa',404);</v>
      </c>
    </row>
    <row r="5170" spans="1:5" x14ac:dyDescent="0.3">
      <c r="A5170">
        <v>16324</v>
      </c>
      <c r="B5170" s="1" t="s">
        <v>895</v>
      </c>
      <c r="C5170" s="1" t="s">
        <v>4951</v>
      </c>
      <c r="D5170">
        <v>404</v>
      </c>
      <c r="E5170" t="str">
        <f>_xlfn.CONCAT($A$1,wards[[#This Row],[id]],",'",wards[[#This Row],[type]],"','",wards[[#This Row],[name]],"',",wards[[#This Row],[districtId]],");")</f>
        <v>INSERT INTO public."Ward"(id, type, name,districtId) VALUES (16324,'Xã','Xã Minh Khôi',404);</v>
      </c>
    </row>
    <row r="5171" spans="1:5" x14ac:dyDescent="0.3">
      <c r="A5171">
        <v>16327</v>
      </c>
      <c r="B5171" s="1" t="s">
        <v>895</v>
      </c>
      <c r="C5171" s="1" t="s">
        <v>4952</v>
      </c>
      <c r="D5171">
        <v>404</v>
      </c>
      <c r="E5171" t="str">
        <f>_xlfn.CONCAT($A$1,wards[[#This Row],[id]],",'",wards[[#This Row],[type]],"','",wards[[#This Row],[name]],"',",wards[[#This Row],[districtId]],");")</f>
        <v>INSERT INTO public."Ward"(id, type, name,districtId) VALUES (16327,'Xã','Xã Vạn Hòa',404);</v>
      </c>
    </row>
    <row r="5172" spans="1:5" x14ac:dyDescent="0.3">
      <c r="A5172">
        <v>16330</v>
      </c>
      <c r="B5172" s="1" t="s">
        <v>895</v>
      </c>
      <c r="C5172" s="1" t="s">
        <v>4953</v>
      </c>
      <c r="D5172">
        <v>404</v>
      </c>
      <c r="E5172" t="str">
        <f>_xlfn.CONCAT($A$1,wards[[#This Row],[id]],",'",wards[[#This Row],[type]],"','",wards[[#This Row],[name]],"',",wards[[#This Row],[districtId]],");")</f>
        <v>INSERT INTO public."Ward"(id, type, name,districtId) VALUES (16330,'Xã','Xã Trường Trung',404);</v>
      </c>
    </row>
    <row r="5173" spans="1:5" x14ac:dyDescent="0.3">
      <c r="A5173">
        <v>16333</v>
      </c>
      <c r="B5173" s="1" t="s">
        <v>895</v>
      </c>
      <c r="C5173" s="1" t="s">
        <v>1055</v>
      </c>
      <c r="D5173">
        <v>404</v>
      </c>
      <c r="E5173" t="str">
        <f>_xlfn.CONCAT($A$1,wards[[#This Row],[id]],",'",wards[[#This Row],[type]],"','",wards[[#This Row],[name]],"',",wards[[#This Row],[districtId]],");")</f>
        <v>INSERT INTO public."Ward"(id, type, name,districtId) VALUES (16333,'Xã','Xã Vạn Thắng',404);</v>
      </c>
    </row>
    <row r="5174" spans="1:5" x14ac:dyDescent="0.3">
      <c r="A5174">
        <v>16336</v>
      </c>
      <c r="B5174" s="1" t="s">
        <v>895</v>
      </c>
      <c r="C5174" s="1" t="s">
        <v>3192</v>
      </c>
      <c r="D5174">
        <v>404</v>
      </c>
      <c r="E5174" t="str">
        <f>_xlfn.CONCAT($A$1,wards[[#This Row],[id]],",'",wards[[#This Row],[type]],"','",wards[[#This Row],[name]],"',",wards[[#This Row],[districtId]],");")</f>
        <v>INSERT INTO public."Ward"(id, type, name,districtId) VALUES (16336,'Xã','Xã Trường Giang',404);</v>
      </c>
    </row>
    <row r="5175" spans="1:5" x14ac:dyDescent="0.3">
      <c r="A5175">
        <v>16339</v>
      </c>
      <c r="B5175" s="1" t="s">
        <v>895</v>
      </c>
      <c r="C5175" s="1" t="s">
        <v>4954</v>
      </c>
      <c r="D5175">
        <v>404</v>
      </c>
      <c r="E5175" t="str">
        <f>_xlfn.CONCAT($A$1,wards[[#This Row],[id]],",'",wards[[#This Row],[type]],"','",wards[[#This Row],[name]],"',",wards[[#This Row],[districtId]],");")</f>
        <v>INSERT INTO public."Ward"(id, type, name,districtId) VALUES (16339,'Xã','Xã Vạn Thiện',404);</v>
      </c>
    </row>
    <row r="5176" spans="1:5" x14ac:dyDescent="0.3">
      <c r="A5176">
        <v>16342</v>
      </c>
      <c r="B5176" s="1" t="s">
        <v>895</v>
      </c>
      <c r="C5176" s="1" t="s">
        <v>3727</v>
      </c>
      <c r="D5176">
        <v>404</v>
      </c>
      <c r="E5176" t="str">
        <f>_xlfn.CONCAT($A$1,wards[[#This Row],[id]],",'",wards[[#This Row],[type]],"','",wards[[#This Row],[name]],"',",wards[[#This Row],[districtId]],");")</f>
        <v>INSERT INTO public."Ward"(id, type, name,districtId) VALUES (16342,'Xã','Xã Thăng Long',404);</v>
      </c>
    </row>
    <row r="5177" spans="1:5" x14ac:dyDescent="0.3">
      <c r="A5177">
        <v>16345</v>
      </c>
      <c r="B5177" s="1" t="s">
        <v>895</v>
      </c>
      <c r="C5177" s="1" t="s">
        <v>4955</v>
      </c>
      <c r="D5177">
        <v>404</v>
      </c>
      <c r="E5177" t="str">
        <f>_xlfn.CONCAT($A$1,wards[[#This Row],[id]],",'",wards[[#This Row],[type]],"','",wards[[#This Row],[name]],"',",wards[[#This Row],[districtId]],");")</f>
        <v>INSERT INTO public."Ward"(id, type, name,districtId) VALUES (16345,'Xã','Xã Trường Minh',404);</v>
      </c>
    </row>
    <row r="5178" spans="1:5" x14ac:dyDescent="0.3">
      <c r="A5178">
        <v>16348</v>
      </c>
      <c r="B5178" s="1" t="s">
        <v>895</v>
      </c>
      <c r="C5178" s="1" t="s">
        <v>3200</v>
      </c>
      <c r="D5178">
        <v>404</v>
      </c>
      <c r="E5178" t="str">
        <f>_xlfn.CONCAT($A$1,wards[[#This Row],[id]],",'",wards[[#This Row],[type]],"','",wards[[#This Row],[name]],"',",wards[[#This Row],[districtId]],");")</f>
        <v>INSERT INTO public."Ward"(id, type, name,districtId) VALUES (16348,'Xã','Xã Trường Sơn',404);</v>
      </c>
    </row>
    <row r="5179" spans="1:5" x14ac:dyDescent="0.3">
      <c r="A5179">
        <v>16351</v>
      </c>
      <c r="B5179" s="1" t="s">
        <v>895</v>
      </c>
      <c r="C5179" s="1" t="s">
        <v>4956</v>
      </c>
      <c r="D5179">
        <v>404</v>
      </c>
      <c r="E5179" t="str">
        <f>_xlfn.CONCAT($A$1,wards[[#This Row],[id]],",'",wards[[#This Row],[type]],"','",wards[[#This Row],[name]],"',",wards[[#This Row],[districtId]],");")</f>
        <v>INSERT INTO public."Ward"(id, type, name,districtId) VALUES (16351,'Xã','Xã Thăng Bình',404);</v>
      </c>
    </row>
    <row r="5180" spans="1:5" x14ac:dyDescent="0.3">
      <c r="A5180">
        <v>16354</v>
      </c>
      <c r="B5180" s="1" t="s">
        <v>895</v>
      </c>
      <c r="C5180" s="1" t="s">
        <v>4957</v>
      </c>
      <c r="D5180">
        <v>404</v>
      </c>
      <c r="E5180" t="str">
        <f>_xlfn.CONCAT($A$1,wards[[#This Row],[id]],",'",wards[[#This Row],[type]],"','",wards[[#This Row],[name]],"',",wards[[#This Row],[districtId]],");")</f>
        <v>INSERT INTO public."Ward"(id, type, name,districtId) VALUES (16354,'Xã','Xã Công Liêm',404);</v>
      </c>
    </row>
    <row r="5181" spans="1:5" x14ac:dyDescent="0.3">
      <c r="A5181">
        <v>16357</v>
      </c>
      <c r="B5181" s="1" t="s">
        <v>895</v>
      </c>
      <c r="C5181" s="1" t="s">
        <v>4958</v>
      </c>
      <c r="D5181">
        <v>404</v>
      </c>
      <c r="E5181" t="str">
        <f>_xlfn.CONCAT($A$1,wards[[#This Row],[id]],",'",wards[[#This Row],[type]],"','",wards[[#This Row],[name]],"',",wards[[#This Row],[districtId]],");")</f>
        <v>INSERT INTO public."Ward"(id, type, name,districtId) VALUES (16357,'Xã','Xã Tượng Văn',404);</v>
      </c>
    </row>
    <row r="5182" spans="1:5" x14ac:dyDescent="0.3">
      <c r="A5182">
        <v>16360</v>
      </c>
      <c r="B5182" s="1" t="s">
        <v>895</v>
      </c>
      <c r="C5182" s="1" t="s">
        <v>4959</v>
      </c>
      <c r="D5182">
        <v>404</v>
      </c>
      <c r="E5182" t="str">
        <f>_xlfn.CONCAT($A$1,wards[[#This Row],[id]],",'",wards[[#This Row],[type]],"','",wards[[#This Row],[name]],"',",wards[[#This Row],[districtId]],");")</f>
        <v>INSERT INTO public."Ward"(id, type, name,districtId) VALUES (16360,'Xã','Xã Thăng Thọ',404);</v>
      </c>
    </row>
    <row r="5183" spans="1:5" x14ac:dyDescent="0.3">
      <c r="A5183">
        <v>16363</v>
      </c>
      <c r="B5183" s="1" t="s">
        <v>895</v>
      </c>
      <c r="C5183" s="1" t="s">
        <v>4289</v>
      </c>
      <c r="D5183">
        <v>404</v>
      </c>
      <c r="E5183" t="str">
        <f>_xlfn.CONCAT($A$1,wards[[#This Row],[id]],",'",wards[[#This Row],[type]],"','",wards[[#This Row],[name]],"',",wards[[#This Row],[districtId]],");")</f>
        <v>INSERT INTO public."Ward"(id, type, name,districtId) VALUES (16363,'Xã','Xã Tượng Lĩnh',404);</v>
      </c>
    </row>
    <row r="5184" spans="1:5" x14ac:dyDescent="0.3">
      <c r="A5184">
        <v>16366</v>
      </c>
      <c r="B5184" s="1" t="s">
        <v>895</v>
      </c>
      <c r="C5184" s="1" t="s">
        <v>4960</v>
      </c>
      <c r="D5184">
        <v>404</v>
      </c>
      <c r="E5184" t="str">
        <f>_xlfn.CONCAT($A$1,wards[[#This Row],[id]],",'",wards[[#This Row],[type]],"','",wards[[#This Row],[name]],"',",wards[[#This Row],[districtId]],");")</f>
        <v>INSERT INTO public."Ward"(id, type, name,districtId) VALUES (16366,'Xã','Xã Tượng Sơn',404);</v>
      </c>
    </row>
    <row r="5185" spans="1:5" x14ac:dyDescent="0.3">
      <c r="A5185">
        <v>16369</v>
      </c>
      <c r="B5185" s="1" t="s">
        <v>895</v>
      </c>
      <c r="C5185" s="1" t="s">
        <v>4961</v>
      </c>
      <c r="D5185">
        <v>404</v>
      </c>
      <c r="E5185" t="str">
        <f>_xlfn.CONCAT($A$1,wards[[#This Row],[id]],",'",wards[[#This Row],[type]],"','",wards[[#This Row],[name]],"',",wards[[#This Row],[districtId]],");")</f>
        <v>INSERT INTO public."Ward"(id, type, name,districtId) VALUES (16369,'Xã','Xã Công Chính',404);</v>
      </c>
    </row>
    <row r="5186" spans="1:5" x14ac:dyDescent="0.3">
      <c r="A5186">
        <v>16375</v>
      </c>
      <c r="B5186" s="1" t="s">
        <v>895</v>
      </c>
      <c r="C5186" s="1" t="s">
        <v>984</v>
      </c>
      <c r="D5186">
        <v>404</v>
      </c>
      <c r="E5186" t="str">
        <f>_xlfn.CONCAT($A$1,wards[[#This Row],[id]],",'",wards[[#This Row],[type]],"','",wards[[#This Row],[name]],"',",wards[[#This Row],[districtId]],");")</f>
        <v>INSERT INTO public."Ward"(id, type, name,districtId) VALUES (16375,'Xã','Xã Yên Mỹ',404);</v>
      </c>
    </row>
    <row r="5187" spans="1:5" x14ac:dyDescent="0.3">
      <c r="A5187">
        <v>16378</v>
      </c>
      <c r="B5187" s="1" t="s">
        <v>893</v>
      </c>
      <c r="C5187" s="1" t="s">
        <v>4962</v>
      </c>
      <c r="D5187">
        <v>405</v>
      </c>
      <c r="E5187" t="str">
        <f>_xlfn.CONCAT($A$1,wards[[#This Row],[id]],",'",wards[[#This Row],[type]],"','",wards[[#This Row],[name]],"',",wards[[#This Row],[districtId]],");")</f>
        <v>INSERT INTO public."Ward"(id, type, name,districtId) VALUES (16378,'Thị trấn','Thị trấn Rừng Thông',405);</v>
      </c>
    </row>
    <row r="5188" spans="1:5" x14ac:dyDescent="0.3">
      <c r="A5188">
        <v>16381</v>
      </c>
      <c r="B5188" s="1" t="s">
        <v>895</v>
      </c>
      <c r="C5188" s="1" t="s">
        <v>4166</v>
      </c>
      <c r="D5188">
        <v>405</v>
      </c>
      <c r="E5188" t="str">
        <f>_xlfn.CONCAT($A$1,wards[[#This Row],[id]],",'",wards[[#This Row],[type]],"','",wards[[#This Row],[name]],"',",wards[[#This Row],[districtId]],");")</f>
        <v>INSERT INTO public."Ward"(id, type, name,districtId) VALUES (16381,'Xã','Xã Đông Hoàng',405);</v>
      </c>
    </row>
    <row r="5189" spans="1:5" x14ac:dyDescent="0.3">
      <c r="A5189">
        <v>16384</v>
      </c>
      <c r="B5189" s="1" t="s">
        <v>895</v>
      </c>
      <c r="C5189" s="1" t="s">
        <v>4055</v>
      </c>
      <c r="D5189">
        <v>405</v>
      </c>
      <c r="E5189" t="str">
        <f>_xlfn.CONCAT($A$1,wards[[#This Row],[id]],",'",wards[[#This Row],[type]],"','",wards[[#This Row],[name]],"',",wards[[#This Row],[districtId]],");")</f>
        <v>INSERT INTO public."Ward"(id, type, name,districtId) VALUES (16384,'Xã','Xã Đông Ninh',405);</v>
      </c>
    </row>
    <row r="5190" spans="1:5" x14ac:dyDescent="0.3">
      <c r="A5190">
        <v>16390</v>
      </c>
      <c r="B5190" s="1" t="s">
        <v>895</v>
      </c>
      <c r="C5190" s="1" t="s">
        <v>4098</v>
      </c>
      <c r="D5190">
        <v>405</v>
      </c>
      <c r="E5190" t="str">
        <f>_xlfn.CONCAT($A$1,wards[[#This Row],[id]],",'",wards[[#This Row],[type]],"','",wards[[#This Row],[name]],"',",wards[[#This Row],[districtId]],");")</f>
        <v>INSERT INTO public."Ward"(id, type, name,districtId) VALUES (16390,'Xã','Xã Đông Hòa',405);</v>
      </c>
    </row>
    <row r="5191" spans="1:5" x14ac:dyDescent="0.3">
      <c r="A5191">
        <v>16393</v>
      </c>
      <c r="B5191" s="1" t="s">
        <v>895</v>
      </c>
      <c r="C5191" s="1" t="s">
        <v>1154</v>
      </c>
      <c r="D5191">
        <v>405</v>
      </c>
      <c r="E5191" t="str">
        <f>_xlfn.CONCAT($A$1,wards[[#This Row],[id]],",'",wards[[#This Row],[type]],"','",wards[[#This Row],[name]],"',",wards[[#This Row],[districtId]],");")</f>
        <v>INSERT INTO public."Ward"(id, type, name,districtId) VALUES (16393,'Xã','Xã Đông Yên',405);</v>
      </c>
    </row>
    <row r="5192" spans="1:5" x14ac:dyDescent="0.3">
      <c r="A5192">
        <v>16399</v>
      </c>
      <c r="B5192" s="1" t="s">
        <v>895</v>
      </c>
      <c r="C5192" s="1" t="s">
        <v>1383</v>
      </c>
      <c r="D5192">
        <v>405</v>
      </c>
      <c r="E5192" t="str">
        <f>_xlfn.CONCAT($A$1,wards[[#This Row],[id]],",'",wards[[#This Row],[type]],"','",wards[[#This Row],[name]],"',",wards[[#This Row],[districtId]],");")</f>
        <v>INSERT INTO public."Ward"(id, type, name,districtId) VALUES (16399,'Xã','Xã Đông Minh',405);</v>
      </c>
    </row>
    <row r="5193" spans="1:5" x14ac:dyDescent="0.3">
      <c r="A5193">
        <v>16402</v>
      </c>
      <c r="B5193" s="1" t="s">
        <v>895</v>
      </c>
      <c r="C5193" s="1" t="s">
        <v>4963</v>
      </c>
      <c r="D5193">
        <v>405</v>
      </c>
      <c r="E5193" t="str">
        <f>_xlfn.CONCAT($A$1,wards[[#This Row],[id]],",'",wards[[#This Row],[type]],"','",wards[[#This Row],[name]],"',",wards[[#This Row],[districtId]],");")</f>
        <v>INSERT INTO public."Ward"(id, type, name,districtId) VALUES (16402,'Xã','Xã Đông Thanh',405);</v>
      </c>
    </row>
    <row r="5194" spans="1:5" x14ac:dyDescent="0.3">
      <c r="A5194">
        <v>16405</v>
      </c>
      <c r="B5194" s="1" t="s">
        <v>895</v>
      </c>
      <c r="C5194" s="1" t="s">
        <v>3595</v>
      </c>
      <c r="D5194">
        <v>405</v>
      </c>
      <c r="E5194" t="str">
        <f>_xlfn.CONCAT($A$1,wards[[#This Row],[id]],",'",wards[[#This Row],[type]],"','",wards[[#This Row],[name]],"',",wards[[#This Row],[districtId]],");")</f>
        <v>INSERT INTO public."Ward"(id, type, name,districtId) VALUES (16405,'Xã','Xã Đông Tiến',405);</v>
      </c>
    </row>
    <row r="5195" spans="1:5" x14ac:dyDescent="0.3">
      <c r="A5195">
        <v>16408</v>
      </c>
      <c r="B5195" s="1" t="s">
        <v>895</v>
      </c>
      <c r="C5195" s="1" t="s">
        <v>4964</v>
      </c>
      <c r="D5195">
        <v>405</v>
      </c>
      <c r="E5195" t="str">
        <f>_xlfn.CONCAT($A$1,wards[[#This Row],[id]],",'",wards[[#This Row],[type]],"','",wards[[#This Row],[name]],"',",wards[[#This Row],[districtId]],");")</f>
        <v>INSERT INTO public."Ward"(id, type, name,districtId) VALUES (16408,'Xã','Xã Đông Khê',405);</v>
      </c>
    </row>
    <row r="5196" spans="1:5" x14ac:dyDescent="0.3">
      <c r="A5196">
        <v>16414</v>
      </c>
      <c r="B5196" s="1" t="s">
        <v>895</v>
      </c>
      <c r="C5196" s="1" t="s">
        <v>4965</v>
      </c>
      <c r="D5196">
        <v>405</v>
      </c>
      <c r="E5196" t="str">
        <f>_xlfn.CONCAT($A$1,wards[[#This Row],[id]],",'",wards[[#This Row],[type]],"','",wards[[#This Row],[name]],"',",wards[[#This Row],[districtId]],");")</f>
        <v>INSERT INTO public."Ward"(id, type, name,districtId) VALUES (16414,'Xã','Xã Đông Thịnh',405);</v>
      </c>
    </row>
    <row r="5197" spans="1:5" x14ac:dyDescent="0.3">
      <c r="A5197">
        <v>16417</v>
      </c>
      <c r="B5197" s="1" t="s">
        <v>895</v>
      </c>
      <c r="C5197" s="1" t="s">
        <v>4966</v>
      </c>
      <c r="D5197">
        <v>405</v>
      </c>
      <c r="E5197" t="str">
        <f>_xlfn.CONCAT($A$1,wards[[#This Row],[id]],",'",wards[[#This Row],[type]],"','",wards[[#This Row],[name]],"',",wards[[#This Row],[districtId]],");")</f>
        <v>INSERT INTO public."Ward"(id, type, name,districtId) VALUES (16417,'Xã','Xã Đông Văn',405);</v>
      </c>
    </row>
    <row r="5198" spans="1:5" x14ac:dyDescent="0.3">
      <c r="A5198">
        <v>16420</v>
      </c>
      <c r="B5198" s="1" t="s">
        <v>895</v>
      </c>
      <c r="C5198" s="1" t="s">
        <v>3187</v>
      </c>
      <c r="D5198">
        <v>405</v>
      </c>
      <c r="E5198" t="str">
        <f>_xlfn.CONCAT($A$1,wards[[#This Row],[id]],",'",wards[[#This Row],[type]],"','",wards[[#This Row],[name]],"',",wards[[#This Row],[districtId]],");")</f>
        <v>INSERT INTO public."Ward"(id, type, name,districtId) VALUES (16420,'Xã','Xã Đông Phú',405);</v>
      </c>
    </row>
    <row r="5199" spans="1:5" x14ac:dyDescent="0.3">
      <c r="A5199">
        <v>16423</v>
      </c>
      <c r="B5199" s="1" t="s">
        <v>895</v>
      </c>
      <c r="C5199" s="1" t="s">
        <v>4967</v>
      </c>
      <c r="D5199">
        <v>405</v>
      </c>
      <c r="E5199" t="str">
        <f>_xlfn.CONCAT($A$1,wards[[#This Row],[id]],",'",wards[[#This Row],[type]],"','",wards[[#This Row],[name]],"',",wards[[#This Row],[districtId]],");")</f>
        <v>INSERT INTO public."Ward"(id, type, name,districtId) VALUES (16423,'Xã','Xã Đông Nam',405);</v>
      </c>
    </row>
    <row r="5200" spans="1:5" x14ac:dyDescent="0.3">
      <c r="A5200">
        <v>16426</v>
      </c>
      <c r="B5200" s="1" t="s">
        <v>895</v>
      </c>
      <c r="C5200" s="1" t="s">
        <v>1070</v>
      </c>
      <c r="D5200">
        <v>405</v>
      </c>
      <c r="E5200" t="str">
        <f>_xlfn.CONCAT($A$1,wards[[#This Row],[id]],",'",wards[[#This Row],[type]],"','",wards[[#This Row],[name]],"',",wards[[#This Row],[districtId]],");")</f>
        <v>INSERT INTO public."Ward"(id, type, name,districtId) VALUES (16426,'Xã','Xã Đông Quang',405);</v>
      </c>
    </row>
    <row r="5201" spans="1:5" x14ac:dyDescent="0.3">
      <c r="A5201">
        <v>16438</v>
      </c>
      <c r="B5201" s="1" t="s">
        <v>893</v>
      </c>
      <c r="C5201" s="1" t="s">
        <v>4968</v>
      </c>
      <c r="D5201">
        <v>406</v>
      </c>
      <c r="E5201" t="str">
        <f>_xlfn.CONCAT($A$1,wards[[#This Row],[id]],",'",wards[[#This Row],[type]],"','",wards[[#This Row],[name]],"',",wards[[#This Row],[districtId]],");")</f>
        <v>INSERT INTO public."Ward"(id, type, name,districtId) VALUES (16438,'Thị trấn','Thị trấn Tân Phong',406);</v>
      </c>
    </row>
    <row r="5202" spans="1:5" x14ac:dyDescent="0.3">
      <c r="A5202">
        <v>16447</v>
      </c>
      <c r="B5202" s="1" t="s">
        <v>895</v>
      </c>
      <c r="C5202" s="1" t="s">
        <v>4969</v>
      </c>
      <c r="D5202">
        <v>406</v>
      </c>
      <c r="E5202" t="str">
        <f>_xlfn.CONCAT($A$1,wards[[#This Row],[id]],",'",wards[[#This Row],[type]],"','",wards[[#This Row],[name]],"',",wards[[#This Row],[districtId]],");")</f>
        <v>INSERT INTO public."Ward"(id, type, name,districtId) VALUES (16447,'Xã','Xã Quảng Trạch',406);</v>
      </c>
    </row>
    <row r="5203" spans="1:5" x14ac:dyDescent="0.3">
      <c r="A5203">
        <v>16453</v>
      </c>
      <c r="B5203" s="1" t="s">
        <v>895</v>
      </c>
      <c r="C5203" s="1" t="s">
        <v>3071</v>
      </c>
      <c r="D5203">
        <v>406</v>
      </c>
      <c r="E5203" t="str">
        <f>_xlfn.CONCAT($A$1,wards[[#This Row],[id]],",'",wards[[#This Row],[type]],"','",wards[[#This Row],[name]],"',",wards[[#This Row],[districtId]],");")</f>
        <v>INSERT INTO public."Ward"(id, type, name,districtId) VALUES (16453,'Xã','Xã Quảng Đức',406);</v>
      </c>
    </row>
    <row r="5204" spans="1:5" x14ac:dyDescent="0.3">
      <c r="A5204">
        <v>16456</v>
      </c>
      <c r="B5204" s="1" t="s">
        <v>895</v>
      </c>
      <c r="C5204" s="1" t="s">
        <v>4970</v>
      </c>
      <c r="D5204">
        <v>406</v>
      </c>
      <c r="E5204" t="str">
        <f>_xlfn.CONCAT($A$1,wards[[#This Row],[id]],",'",wards[[#This Row],[type]],"','",wards[[#This Row],[name]],"',",wards[[#This Row],[districtId]],");")</f>
        <v>INSERT INTO public."Ward"(id, type, name,districtId) VALUES (16456,'Xã','Xã Quảng Định',406);</v>
      </c>
    </row>
    <row r="5205" spans="1:5" x14ac:dyDescent="0.3">
      <c r="A5205">
        <v>16462</v>
      </c>
      <c r="B5205" s="1" t="s">
        <v>895</v>
      </c>
      <c r="C5205" s="1" t="s">
        <v>4971</v>
      </c>
      <c r="D5205">
        <v>406</v>
      </c>
      <c r="E5205" t="str">
        <f>_xlfn.CONCAT($A$1,wards[[#This Row],[id]],",'",wards[[#This Row],[type]],"','",wards[[#This Row],[name]],"',",wards[[#This Row],[districtId]],");")</f>
        <v>INSERT INTO public."Ward"(id, type, name,districtId) VALUES (16462,'Xã','Xã Quảng Nhân',406);</v>
      </c>
    </row>
    <row r="5206" spans="1:5" x14ac:dyDescent="0.3">
      <c r="A5206">
        <v>16465</v>
      </c>
      <c r="B5206" s="1" t="s">
        <v>895</v>
      </c>
      <c r="C5206" s="1" t="s">
        <v>4972</v>
      </c>
      <c r="D5206">
        <v>406</v>
      </c>
      <c r="E5206" t="str">
        <f>_xlfn.CONCAT($A$1,wards[[#This Row],[id]],",'",wards[[#This Row],[type]],"','",wards[[#This Row],[name]],"',",wards[[#This Row],[districtId]],");")</f>
        <v>INSERT INTO public."Ward"(id, type, name,districtId) VALUES (16465,'Xã','Xã Quảng Ninh',406);</v>
      </c>
    </row>
    <row r="5207" spans="1:5" x14ac:dyDescent="0.3">
      <c r="A5207">
        <v>16468</v>
      </c>
      <c r="B5207" s="1" t="s">
        <v>895</v>
      </c>
      <c r="C5207" s="1" t="s">
        <v>4973</v>
      </c>
      <c r="D5207">
        <v>406</v>
      </c>
      <c r="E5207" t="str">
        <f>_xlfn.CONCAT($A$1,wards[[#This Row],[id]],",'",wards[[#This Row],[type]],"','",wards[[#This Row],[name]],"',",wards[[#This Row],[districtId]],");")</f>
        <v>INSERT INTO public."Ward"(id, type, name,districtId) VALUES (16468,'Xã','Xã Quảng Bình',406);</v>
      </c>
    </row>
    <row r="5208" spans="1:5" x14ac:dyDescent="0.3">
      <c r="A5208">
        <v>16471</v>
      </c>
      <c r="B5208" s="1" t="s">
        <v>895</v>
      </c>
      <c r="C5208" s="1" t="s">
        <v>4974</v>
      </c>
      <c r="D5208">
        <v>406</v>
      </c>
      <c r="E5208" t="str">
        <f>_xlfn.CONCAT($A$1,wards[[#This Row],[id]],",'",wards[[#This Row],[type]],"','",wards[[#This Row],[name]],"',",wards[[#This Row],[districtId]],");")</f>
        <v>INSERT INTO public."Ward"(id, type, name,districtId) VALUES (16471,'Xã','Xã Quảng Hợp',406);</v>
      </c>
    </row>
    <row r="5209" spans="1:5" x14ac:dyDescent="0.3">
      <c r="A5209">
        <v>16474</v>
      </c>
      <c r="B5209" s="1" t="s">
        <v>895</v>
      </c>
      <c r="C5209" s="1" t="s">
        <v>4975</v>
      </c>
      <c r="D5209">
        <v>406</v>
      </c>
      <c r="E5209" t="str">
        <f>_xlfn.CONCAT($A$1,wards[[#This Row],[id]],",'",wards[[#This Row],[type]],"','",wards[[#This Row],[name]],"',",wards[[#This Row],[districtId]],");")</f>
        <v>INSERT INTO public."Ward"(id, type, name,districtId) VALUES (16474,'Xã','Xã Quảng Văn',406);</v>
      </c>
    </row>
    <row r="5210" spans="1:5" x14ac:dyDescent="0.3">
      <c r="A5210">
        <v>16477</v>
      </c>
      <c r="B5210" s="1" t="s">
        <v>895</v>
      </c>
      <c r="C5210" s="1" t="s">
        <v>3077</v>
      </c>
      <c r="D5210">
        <v>406</v>
      </c>
      <c r="E5210" t="str">
        <f>_xlfn.CONCAT($A$1,wards[[#This Row],[id]],",'",wards[[#This Row],[type]],"','",wards[[#This Row],[name]],"',",wards[[#This Row],[districtId]],");")</f>
        <v>INSERT INTO public."Ward"(id, type, name,districtId) VALUES (16477,'Xã','Xã Quảng Long',406);</v>
      </c>
    </row>
    <row r="5211" spans="1:5" x14ac:dyDescent="0.3">
      <c r="A5211">
        <v>16480</v>
      </c>
      <c r="B5211" s="1" t="s">
        <v>895</v>
      </c>
      <c r="C5211" s="1" t="s">
        <v>3349</v>
      </c>
      <c r="D5211">
        <v>406</v>
      </c>
      <c r="E5211" t="str">
        <f>_xlfn.CONCAT($A$1,wards[[#This Row],[id]],",'",wards[[#This Row],[type]],"','",wards[[#This Row],[name]],"',",wards[[#This Row],[districtId]],");")</f>
        <v>INSERT INTO public."Ward"(id, type, name,districtId) VALUES (16480,'Xã','Xã Quảng Yên',406);</v>
      </c>
    </row>
    <row r="5212" spans="1:5" x14ac:dyDescent="0.3">
      <c r="A5212">
        <v>16483</v>
      </c>
      <c r="B5212" s="1" t="s">
        <v>895</v>
      </c>
      <c r="C5212" s="1" t="s">
        <v>4976</v>
      </c>
      <c r="D5212">
        <v>406</v>
      </c>
      <c r="E5212" t="str">
        <f>_xlfn.CONCAT($A$1,wards[[#This Row],[id]],",'",wards[[#This Row],[type]],"','",wards[[#This Row],[name]],"',",wards[[#This Row],[districtId]],");")</f>
        <v>INSERT INTO public."Ward"(id, type, name,districtId) VALUES (16483,'Xã','Xã Quảng Hòa',406);</v>
      </c>
    </row>
    <row r="5213" spans="1:5" x14ac:dyDescent="0.3">
      <c r="A5213">
        <v>16489</v>
      </c>
      <c r="B5213" s="1" t="s">
        <v>895</v>
      </c>
      <c r="C5213" s="1" t="s">
        <v>1685</v>
      </c>
      <c r="D5213">
        <v>406</v>
      </c>
      <c r="E5213" t="str">
        <f>_xlfn.CONCAT($A$1,wards[[#This Row],[id]],",'",wards[[#This Row],[type]],"','",wards[[#This Row],[name]],"',",wards[[#This Row],[districtId]],");")</f>
        <v>INSERT INTO public."Ward"(id, type, name,districtId) VALUES (16489,'Xã','Xã Quảng Khê',406);</v>
      </c>
    </row>
    <row r="5214" spans="1:5" x14ac:dyDescent="0.3">
      <c r="A5214">
        <v>16492</v>
      </c>
      <c r="B5214" s="1" t="s">
        <v>895</v>
      </c>
      <c r="C5214" s="1" t="s">
        <v>4977</v>
      </c>
      <c r="D5214">
        <v>406</v>
      </c>
      <c r="E5214" t="str">
        <f>_xlfn.CONCAT($A$1,wards[[#This Row],[id]],",'",wards[[#This Row],[type]],"','",wards[[#This Row],[name]],"',",wards[[#This Row],[districtId]],");")</f>
        <v>INSERT INTO public."Ward"(id, type, name,districtId) VALUES (16492,'Xã','Xã Quảng Trung',406);</v>
      </c>
    </row>
    <row r="5215" spans="1:5" x14ac:dyDescent="0.3">
      <c r="A5215">
        <v>16495</v>
      </c>
      <c r="B5215" s="1" t="s">
        <v>895</v>
      </c>
      <c r="C5215" s="1" t="s">
        <v>3076</v>
      </c>
      <c r="D5215">
        <v>406</v>
      </c>
      <c r="E5215" t="str">
        <f>_xlfn.CONCAT($A$1,wards[[#This Row],[id]],",'",wards[[#This Row],[type]],"','",wards[[#This Row],[name]],"',",wards[[#This Row],[districtId]],");")</f>
        <v>INSERT INTO public."Ward"(id, type, name,districtId) VALUES (16495,'Xã','Xã Quảng Chính',406);</v>
      </c>
    </row>
    <row r="5216" spans="1:5" x14ac:dyDescent="0.3">
      <c r="A5216">
        <v>16498</v>
      </c>
      <c r="B5216" s="1" t="s">
        <v>895</v>
      </c>
      <c r="C5216" s="1" t="s">
        <v>4978</v>
      </c>
      <c r="D5216">
        <v>406</v>
      </c>
      <c r="E5216" t="str">
        <f>_xlfn.CONCAT($A$1,wards[[#This Row],[id]],",'",wards[[#This Row],[type]],"','",wards[[#This Row],[name]],"',",wards[[#This Row],[districtId]],");")</f>
        <v>INSERT INTO public."Ward"(id, type, name,districtId) VALUES (16498,'Xã','Xã Quảng Ngọc',406);</v>
      </c>
    </row>
    <row r="5217" spans="1:5" x14ac:dyDescent="0.3">
      <c r="A5217">
        <v>16501</v>
      </c>
      <c r="B5217" s="1" t="s">
        <v>895</v>
      </c>
      <c r="C5217" s="1" t="s">
        <v>4979</v>
      </c>
      <c r="D5217">
        <v>406</v>
      </c>
      <c r="E5217" t="str">
        <f>_xlfn.CONCAT($A$1,wards[[#This Row],[id]],",'",wards[[#This Row],[type]],"','",wards[[#This Row],[name]],"',",wards[[#This Row],[districtId]],");")</f>
        <v>INSERT INTO public."Ward"(id, type, name,districtId) VALUES (16501,'Xã','Xã Quảng Trường',406);</v>
      </c>
    </row>
    <row r="5218" spans="1:5" x14ac:dyDescent="0.3">
      <c r="A5218">
        <v>16510</v>
      </c>
      <c r="B5218" s="1" t="s">
        <v>895</v>
      </c>
      <c r="C5218" s="1" t="s">
        <v>4980</v>
      </c>
      <c r="D5218">
        <v>406</v>
      </c>
      <c r="E5218" t="str">
        <f>_xlfn.CONCAT($A$1,wards[[#This Row],[id]],",'",wards[[#This Row],[type]],"','",wards[[#This Row],[name]],"',",wards[[#This Row],[districtId]],");")</f>
        <v>INSERT INTO public."Ward"(id, type, name,districtId) VALUES (16510,'Xã','Xã Quảng Phúc',406);</v>
      </c>
    </row>
    <row r="5219" spans="1:5" x14ac:dyDescent="0.3">
      <c r="A5219">
        <v>16519</v>
      </c>
      <c r="B5219" s="1" t="s">
        <v>895</v>
      </c>
      <c r="C5219" s="1" t="s">
        <v>4981</v>
      </c>
      <c r="D5219">
        <v>406</v>
      </c>
      <c r="E5219" t="str">
        <f>_xlfn.CONCAT($A$1,wards[[#This Row],[id]],",'",wards[[#This Row],[type]],"','",wards[[#This Row],[name]],"',",wards[[#This Row],[districtId]],");")</f>
        <v>INSERT INTO public."Ward"(id, type, name,districtId) VALUES (16519,'Xã','Xã Quảng Giao',406);</v>
      </c>
    </row>
    <row r="5220" spans="1:5" x14ac:dyDescent="0.3">
      <c r="A5220">
        <v>16540</v>
      </c>
      <c r="B5220" s="1" t="s">
        <v>895</v>
      </c>
      <c r="C5220" s="1" t="s">
        <v>4982</v>
      </c>
      <c r="D5220">
        <v>406</v>
      </c>
      <c r="E5220" t="str">
        <f>_xlfn.CONCAT($A$1,wards[[#This Row],[id]],",'",wards[[#This Row],[type]],"','",wards[[#This Row],[name]],"',",wards[[#This Row],[districtId]],");")</f>
        <v>INSERT INTO public."Ward"(id, type, name,districtId) VALUES (16540,'Xã','Xã Quảng Hải',406);</v>
      </c>
    </row>
    <row r="5221" spans="1:5" x14ac:dyDescent="0.3">
      <c r="A5221">
        <v>16543</v>
      </c>
      <c r="B5221" s="1" t="s">
        <v>895</v>
      </c>
      <c r="C5221" s="1" t="s">
        <v>4983</v>
      </c>
      <c r="D5221">
        <v>406</v>
      </c>
      <c r="E5221" t="str">
        <f>_xlfn.CONCAT($A$1,wards[[#This Row],[id]],",'",wards[[#This Row],[type]],"','",wards[[#This Row],[name]],"',",wards[[#This Row],[districtId]],");")</f>
        <v>INSERT INTO public."Ward"(id, type, name,districtId) VALUES (16543,'Xã','Xã Quảng Lưu',406);</v>
      </c>
    </row>
    <row r="5222" spans="1:5" x14ac:dyDescent="0.3">
      <c r="A5222">
        <v>16546</v>
      </c>
      <c r="B5222" s="1" t="s">
        <v>895</v>
      </c>
      <c r="C5222" s="1" t="s">
        <v>4984</v>
      </c>
      <c r="D5222">
        <v>406</v>
      </c>
      <c r="E5222" t="str">
        <f>_xlfn.CONCAT($A$1,wards[[#This Row],[id]],",'",wards[[#This Row],[type]],"','",wards[[#This Row],[name]],"',",wards[[#This Row],[districtId]],");")</f>
        <v>INSERT INTO public."Ward"(id, type, name,districtId) VALUES (16546,'Xã','Xã Quảng Lộc',406);</v>
      </c>
    </row>
    <row r="5223" spans="1:5" x14ac:dyDescent="0.3">
      <c r="A5223">
        <v>16549</v>
      </c>
      <c r="B5223" s="1" t="s">
        <v>895</v>
      </c>
      <c r="C5223" s="1" t="s">
        <v>4985</v>
      </c>
      <c r="D5223">
        <v>406</v>
      </c>
      <c r="E5223" t="str">
        <f>_xlfn.CONCAT($A$1,wards[[#This Row],[id]],",'",wards[[#This Row],[type]],"','",wards[[#This Row],[name]],"',",wards[[#This Row],[districtId]],");")</f>
        <v>INSERT INTO public."Ward"(id, type, name,districtId) VALUES (16549,'Xã','Xã Tiên Trang',406);</v>
      </c>
    </row>
    <row r="5224" spans="1:5" x14ac:dyDescent="0.3">
      <c r="A5224">
        <v>16552</v>
      </c>
      <c r="B5224" s="1" t="s">
        <v>895</v>
      </c>
      <c r="C5224" s="1" t="s">
        <v>4986</v>
      </c>
      <c r="D5224">
        <v>406</v>
      </c>
      <c r="E5224" t="str">
        <f>_xlfn.CONCAT($A$1,wards[[#This Row],[id]],",'",wards[[#This Row],[type]],"','",wards[[#This Row],[name]],"',",wards[[#This Row],[districtId]],");")</f>
        <v>INSERT INTO public."Ward"(id, type, name,districtId) VALUES (16552,'Xã','Xã Quảng Nham',406);</v>
      </c>
    </row>
    <row r="5225" spans="1:5" x14ac:dyDescent="0.3">
      <c r="A5225">
        <v>16555</v>
      </c>
      <c r="B5225" s="1" t="s">
        <v>895</v>
      </c>
      <c r="C5225" s="1" t="s">
        <v>4987</v>
      </c>
      <c r="D5225">
        <v>406</v>
      </c>
      <c r="E5225" t="str">
        <f>_xlfn.CONCAT($A$1,wards[[#This Row],[id]],",'",wards[[#This Row],[type]],"','",wards[[#This Row],[name]],"',",wards[[#This Row],[districtId]],");")</f>
        <v>INSERT INTO public."Ward"(id, type, name,districtId) VALUES (16555,'Xã','Xã Quảng Thạch',406);</v>
      </c>
    </row>
    <row r="5226" spans="1:5" x14ac:dyDescent="0.3">
      <c r="A5226">
        <v>16558</v>
      </c>
      <c r="B5226" s="1" t="s">
        <v>895</v>
      </c>
      <c r="C5226" s="1" t="s">
        <v>4988</v>
      </c>
      <c r="D5226">
        <v>406</v>
      </c>
      <c r="E5226" t="str">
        <f>_xlfn.CONCAT($A$1,wards[[#This Row],[id]],",'",wards[[#This Row],[type]],"','",wards[[#This Row],[name]],"',",wards[[#This Row],[districtId]],");")</f>
        <v>INSERT INTO public."Ward"(id, type, name,districtId) VALUES (16558,'Xã','Xã Quảng Thái',406);</v>
      </c>
    </row>
    <row r="5227" spans="1:5" x14ac:dyDescent="0.3">
      <c r="A5227">
        <v>16561</v>
      </c>
      <c r="B5227" s="1" t="s">
        <v>766</v>
      </c>
      <c r="C5227" s="1" t="s">
        <v>4989</v>
      </c>
      <c r="D5227">
        <v>407</v>
      </c>
      <c r="E5227" t="str">
        <f>_xlfn.CONCAT($A$1,wards[[#This Row],[id]],",'",wards[[#This Row],[type]],"','",wards[[#This Row],[name]],"',",wards[[#This Row],[districtId]],");")</f>
        <v>INSERT INTO public."Ward"(id, type, name,districtId) VALUES (16561,'Phường','Phường Hải Hòa',407);</v>
      </c>
    </row>
    <row r="5228" spans="1:5" x14ac:dyDescent="0.3">
      <c r="A5228">
        <v>16564</v>
      </c>
      <c r="B5228" s="1" t="s">
        <v>766</v>
      </c>
      <c r="C5228" s="1" t="s">
        <v>4990</v>
      </c>
      <c r="D5228">
        <v>407</v>
      </c>
      <c r="E5228" t="str">
        <f>_xlfn.CONCAT($A$1,wards[[#This Row],[id]],",'",wards[[#This Row],[type]],"','",wards[[#This Row],[name]],"',",wards[[#This Row],[districtId]],");")</f>
        <v>INSERT INTO public."Ward"(id, type, name,districtId) VALUES (16564,'Phường','Phường Hải Châu',407);</v>
      </c>
    </row>
    <row r="5229" spans="1:5" x14ac:dyDescent="0.3">
      <c r="A5229">
        <v>16567</v>
      </c>
      <c r="B5229" s="1" t="s">
        <v>895</v>
      </c>
      <c r="C5229" s="1" t="s">
        <v>1411</v>
      </c>
      <c r="D5229">
        <v>407</v>
      </c>
      <c r="E5229" t="str">
        <f>_xlfn.CONCAT($A$1,wards[[#This Row],[id]],",'",wards[[#This Row],[type]],"','",wards[[#This Row],[name]],"',",wards[[#This Row],[districtId]],");")</f>
        <v>INSERT INTO public."Ward"(id, type, name,districtId) VALUES (16567,'Xã','Xã Thanh Thủy',407);</v>
      </c>
    </row>
    <row r="5230" spans="1:5" x14ac:dyDescent="0.3">
      <c r="A5230">
        <v>16570</v>
      </c>
      <c r="B5230" s="1" t="s">
        <v>895</v>
      </c>
      <c r="C5230" s="1" t="s">
        <v>2619</v>
      </c>
      <c r="D5230">
        <v>407</v>
      </c>
      <c r="E5230" t="str">
        <f>_xlfn.CONCAT($A$1,wards[[#This Row],[id]],",'",wards[[#This Row],[type]],"','",wards[[#This Row],[name]],"',",wards[[#This Row],[districtId]],");")</f>
        <v>INSERT INTO public."Ward"(id, type, name,districtId) VALUES (16570,'Xã','Xã Thanh Sơn',407);</v>
      </c>
    </row>
    <row r="5231" spans="1:5" x14ac:dyDescent="0.3">
      <c r="A5231">
        <v>16576</v>
      </c>
      <c r="B5231" s="1" t="s">
        <v>766</v>
      </c>
      <c r="C5231" s="1" t="s">
        <v>4991</v>
      </c>
      <c r="D5231">
        <v>407</v>
      </c>
      <c r="E5231" t="str">
        <f>_xlfn.CONCAT($A$1,wards[[#This Row],[id]],",'",wards[[#This Row],[type]],"','",wards[[#This Row],[name]],"',",wards[[#This Row],[districtId]],");")</f>
        <v>INSERT INTO public."Ward"(id, type, name,districtId) VALUES (16576,'Phường','Phường Hải Ninh',407);</v>
      </c>
    </row>
    <row r="5232" spans="1:5" x14ac:dyDescent="0.3">
      <c r="A5232">
        <v>16579</v>
      </c>
      <c r="B5232" s="1" t="s">
        <v>895</v>
      </c>
      <c r="C5232" s="1" t="s">
        <v>4992</v>
      </c>
      <c r="D5232">
        <v>407</v>
      </c>
      <c r="E5232" t="str">
        <f>_xlfn.CONCAT($A$1,wards[[#This Row],[id]],",'",wards[[#This Row],[type]],"','",wards[[#This Row],[name]],"',",wards[[#This Row],[districtId]],");")</f>
        <v>INSERT INTO public."Ward"(id, type, name,districtId) VALUES (16579,'Xã','Xã Anh Sơn',407);</v>
      </c>
    </row>
    <row r="5233" spans="1:5" x14ac:dyDescent="0.3">
      <c r="A5233">
        <v>16582</v>
      </c>
      <c r="B5233" s="1" t="s">
        <v>895</v>
      </c>
      <c r="C5233" s="1" t="s">
        <v>4993</v>
      </c>
      <c r="D5233">
        <v>407</v>
      </c>
      <c r="E5233" t="str">
        <f>_xlfn.CONCAT($A$1,wards[[#This Row],[id]],",'",wards[[#This Row],[type]],"','",wards[[#This Row],[name]],"',",wards[[#This Row],[districtId]],");")</f>
        <v>INSERT INTO public."Ward"(id, type, name,districtId) VALUES (16582,'Xã','Xã Ngọc Lĩnh',407);</v>
      </c>
    </row>
    <row r="5234" spans="1:5" x14ac:dyDescent="0.3">
      <c r="A5234">
        <v>16585</v>
      </c>
      <c r="B5234" s="1" t="s">
        <v>766</v>
      </c>
      <c r="C5234" s="1" t="s">
        <v>4994</v>
      </c>
      <c r="D5234">
        <v>407</v>
      </c>
      <c r="E5234" t="str">
        <f>_xlfn.CONCAT($A$1,wards[[#This Row],[id]],",'",wards[[#This Row],[type]],"','",wards[[#This Row],[name]],"',",wards[[#This Row],[districtId]],");")</f>
        <v>INSERT INTO public."Ward"(id, type, name,districtId) VALUES (16585,'Phường','Phường Hải An',407);</v>
      </c>
    </row>
    <row r="5235" spans="1:5" x14ac:dyDescent="0.3">
      <c r="A5235">
        <v>16591</v>
      </c>
      <c r="B5235" s="1" t="s">
        <v>895</v>
      </c>
      <c r="C5235" s="1" t="s">
        <v>4995</v>
      </c>
      <c r="D5235">
        <v>407</v>
      </c>
      <c r="E5235" t="str">
        <f>_xlfn.CONCAT($A$1,wards[[#This Row],[id]],",'",wards[[#This Row],[type]],"','",wards[[#This Row],[name]],"',",wards[[#This Row],[districtId]],");")</f>
        <v>INSERT INTO public."Ward"(id, type, name,districtId) VALUES (16591,'Xã','Xã Các Sơn',407);</v>
      </c>
    </row>
    <row r="5236" spans="1:5" x14ac:dyDescent="0.3">
      <c r="A5236">
        <v>16594</v>
      </c>
      <c r="B5236" s="1" t="s">
        <v>766</v>
      </c>
      <c r="C5236" s="1" t="s">
        <v>3282</v>
      </c>
      <c r="D5236">
        <v>407</v>
      </c>
      <c r="E5236" t="str">
        <f>_xlfn.CONCAT($A$1,wards[[#This Row],[id]],",'",wards[[#This Row],[type]],"','",wards[[#This Row],[name]],"',",wards[[#This Row],[districtId]],");")</f>
        <v>INSERT INTO public."Ward"(id, type, name,districtId) VALUES (16594,'Phường','Phường Tân Dân',407);</v>
      </c>
    </row>
    <row r="5237" spans="1:5" x14ac:dyDescent="0.3">
      <c r="A5237">
        <v>16597</v>
      </c>
      <c r="B5237" s="1" t="s">
        <v>766</v>
      </c>
      <c r="C5237" s="1" t="s">
        <v>4996</v>
      </c>
      <c r="D5237">
        <v>407</v>
      </c>
      <c r="E5237" t="str">
        <f>_xlfn.CONCAT($A$1,wards[[#This Row],[id]],",'",wards[[#This Row],[type]],"','",wards[[#This Row],[name]],"',",wards[[#This Row],[districtId]],");")</f>
        <v>INSERT INTO public."Ward"(id, type, name,districtId) VALUES (16597,'Phường','Phường Hải Lĩnh',407);</v>
      </c>
    </row>
    <row r="5238" spans="1:5" x14ac:dyDescent="0.3">
      <c r="A5238">
        <v>16600</v>
      </c>
      <c r="B5238" s="1" t="s">
        <v>895</v>
      </c>
      <c r="C5238" s="1" t="s">
        <v>4768</v>
      </c>
      <c r="D5238">
        <v>407</v>
      </c>
      <c r="E5238" t="str">
        <f>_xlfn.CONCAT($A$1,wards[[#This Row],[id]],",'",wards[[#This Row],[type]],"','",wards[[#This Row],[name]],"',",wards[[#This Row],[districtId]],");")</f>
        <v>INSERT INTO public."Ward"(id, type, name,districtId) VALUES (16600,'Xã','Xã Định Hải',407);</v>
      </c>
    </row>
    <row r="5239" spans="1:5" x14ac:dyDescent="0.3">
      <c r="A5239">
        <v>16603</v>
      </c>
      <c r="B5239" s="1" t="s">
        <v>895</v>
      </c>
      <c r="C5239" s="1" t="s">
        <v>1063</v>
      </c>
      <c r="D5239">
        <v>407</v>
      </c>
      <c r="E5239" t="str">
        <f>_xlfn.CONCAT($A$1,wards[[#This Row],[id]],",'",wards[[#This Row],[type]],"','",wards[[#This Row],[name]],"',",wards[[#This Row],[districtId]],");")</f>
        <v>INSERT INTO public."Ward"(id, type, name,districtId) VALUES (16603,'Xã','Xã Phú Sơn',407);</v>
      </c>
    </row>
    <row r="5240" spans="1:5" x14ac:dyDescent="0.3">
      <c r="A5240">
        <v>16606</v>
      </c>
      <c r="B5240" s="1" t="s">
        <v>766</v>
      </c>
      <c r="C5240" s="1" t="s">
        <v>4997</v>
      </c>
      <c r="D5240">
        <v>407</v>
      </c>
      <c r="E5240" t="str">
        <f>_xlfn.CONCAT($A$1,wards[[#This Row],[id]],",'",wards[[#This Row],[type]],"','",wards[[#This Row],[name]],"',",wards[[#This Row],[districtId]],");")</f>
        <v>INSERT INTO public."Ward"(id, type, name,districtId) VALUES (16606,'Phường','Phường Ninh Hải',407);</v>
      </c>
    </row>
    <row r="5241" spans="1:5" x14ac:dyDescent="0.3">
      <c r="A5241">
        <v>16609</v>
      </c>
      <c r="B5241" s="1" t="s">
        <v>766</v>
      </c>
      <c r="C5241" s="1" t="s">
        <v>4998</v>
      </c>
      <c r="D5241">
        <v>407</v>
      </c>
      <c r="E5241" t="str">
        <f>_xlfn.CONCAT($A$1,wards[[#This Row],[id]],",'",wards[[#This Row],[type]],"','",wards[[#This Row],[name]],"',",wards[[#This Row],[districtId]],");")</f>
        <v>INSERT INTO public."Ward"(id, type, name,districtId) VALUES (16609,'Phường','Phường Nguyên Bình',407);</v>
      </c>
    </row>
    <row r="5242" spans="1:5" x14ac:dyDescent="0.3">
      <c r="A5242">
        <v>16612</v>
      </c>
      <c r="B5242" s="1" t="s">
        <v>895</v>
      </c>
      <c r="C5242" s="1" t="s">
        <v>4999</v>
      </c>
      <c r="D5242">
        <v>407</v>
      </c>
      <c r="E5242" t="str">
        <f>_xlfn.CONCAT($A$1,wards[[#This Row],[id]],",'",wards[[#This Row],[type]],"','",wards[[#This Row],[name]],"',",wards[[#This Row],[districtId]],");")</f>
        <v>INSERT INTO public."Ward"(id, type, name,districtId) VALUES (16612,'Xã','Xã Hải Nhân',407);</v>
      </c>
    </row>
    <row r="5243" spans="1:5" x14ac:dyDescent="0.3">
      <c r="A5243">
        <v>16618</v>
      </c>
      <c r="B5243" s="1" t="s">
        <v>766</v>
      </c>
      <c r="C5243" s="1" t="s">
        <v>1885</v>
      </c>
      <c r="D5243">
        <v>407</v>
      </c>
      <c r="E5243" t="str">
        <f>_xlfn.CONCAT($A$1,wards[[#This Row],[id]],",'",wards[[#This Row],[type]],"','",wards[[#This Row],[name]],"',",wards[[#This Row],[districtId]],");")</f>
        <v>INSERT INTO public."Ward"(id, type, name,districtId) VALUES (16618,'Phường','Phường Bình Minh',407);</v>
      </c>
    </row>
    <row r="5244" spans="1:5" x14ac:dyDescent="0.3">
      <c r="A5244">
        <v>16621</v>
      </c>
      <c r="B5244" s="1" t="s">
        <v>766</v>
      </c>
      <c r="C5244" s="1" t="s">
        <v>5000</v>
      </c>
      <c r="D5244">
        <v>407</v>
      </c>
      <c r="E5244" t="str">
        <f>_xlfn.CONCAT($A$1,wards[[#This Row],[id]],",'",wards[[#This Row],[type]],"','",wards[[#This Row],[name]],"',",wards[[#This Row],[districtId]],");")</f>
        <v>INSERT INTO public."Ward"(id, type, name,districtId) VALUES (16621,'Phường','Phường Hải Thanh',407);</v>
      </c>
    </row>
    <row r="5245" spans="1:5" x14ac:dyDescent="0.3">
      <c r="A5245">
        <v>16624</v>
      </c>
      <c r="B5245" s="1" t="s">
        <v>895</v>
      </c>
      <c r="C5245" s="1" t="s">
        <v>3313</v>
      </c>
      <c r="D5245">
        <v>407</v>
      </c>
      <c r="E5245" t="str">
        <f>_xlfn.CONCAT($A$1,wards[[#This Row],[id]],",'",wards[[#This Row],[type]],"','",wards[[#This Row],[name]],"',",wards[[#This Row],[districtId]],");")</f>
        <v>INSERT INTO public."Ward"(id, type, name,districtId) VALUES (16624,'Xã','Xã Phú Lâm',407);</v>
      </c>
    </row>
    <row r="5246" spans="1:5" x14ac:dyDescent="0.3">
      <c r="A5246">
        <v>16627</v>
      </c>
      <c r="B5246" s="1" t="s">
        <v>766</v>
      </c>
      <c r="C5246" s="1" t="s">
        <v>5001</v>
      </c>
      <c r="D5246">
        <v>407</v>
      </c>
      <c r="E5246" t="str">
        <f>_xlfn.CONCAT($A$1,wards[[#This Row],[id]],",'",wards[[#This Row],[type]],"','",wards[[#This Row],[name]],"',",wards[[#This Row],[districtId]],");")</f>
        <v>INSERT INTO public."Ward"(id, type, name,districtId) VALUES (16627,'Phường','Phường Xuân Lâm',407);</v>
      </c>
    </row>
    <row r="5247" spans="1:5" x14ac:dyDescent="0.3">
      <c r="A5247">
        <v>16630</v>
      </c>
      <c r="B5247" s="1" t="s">
        <v>766</v>
      </c>
      <c r="C5247" s="1" t="s">
        <v>5002</v>
      </c>
      <c r="D5247">
        <v>407</v>
      </c>
      <c r="E5247" t="str">
        <f>_xlfn.CONCAT($A$1,wards[[#This Row],[id]],",'",wards[[#This Row],[type]],"','",wards[[#This Row],[name]],"',",wards[[#This Row],[districtId]],");")</f>
        <v>INSERT INTO public."Ward"(id, type, name,districtId) VALUES (16630,'Phường','Phường Trúc Lâm',407);</v>
      </c>
    </row>
    <row r="5248" spans="1:5" x14ac:dyDescent="0.3">
      <c r="A5248">
        <v>16633</v>
      </c>
      <c r="B5248" s="1" t="s">
        <v>766</v>
      </c>
      <c r="C5248" s="1" t="s">
        <v>5003</v>
      </c>
      <c r="D5248">
        <v>407</v>
      </c>
      <c r="E5248" t="str">
        <f>_xlfn.CONCAT($A$1,wards[[#This Row],[id]],",'",wards[[#This Row],[type]],"','",wards[[#This Row],[name]],"',",wards[[#This Row],[districtId]],");")</f>
        <v>INSERT INTO public."Ward"(id, type, name,districtId) VALUES (16633,'Phường','Phường Hải Bình',407);</v>
      </c>
    </row>
    <row r="5249" spans="1:5" x14ac:dyDescent="0.3">
      <c r="A5249">
        <v>16636</v>
      </c>
      <c r="B5249" s="1" t="s">
        <v>895</v>
      </c>
      <c r="C5249" s="1" t="s">
        <v>3773</v>
      </c>
      <c r="D5249">
        <v>407</v>
      </c>
      <c r="E5249" t="str">
        <f>_xlfn.CONCAT($A$1,wards[[#This Row],[id]],",'",wards[[#This Row],[type]],"','",wards[[#This Row],[name]],"',",wards[[#This Row],[districtId]],");")</f>
        <v>INSERT INTO public."Ward"(id, type, name,districtId) VALUES (16636,'Xã','Xã Tân Trường',407);</v>
      </c>
    </row>
    <row r="5250" spans="1:5" x14ac:dyDescent="0.3">
      <c r="A5250">
        <v>16639</v>
      </c>
      <c r="B5250" s="1" t="s">
        <v>895</v>
      </c>
      <c r="C5250" s="1" t="s">
        <v>5004</v>
      </c>
      <c r="D5250">
        <v>407</v>
      </c>
      <c r="E5250" t="str">
        <f>_xlfn.CONCAT($A$1,wards[[#This Row],[id]],",'",wards[[#This Row],[type]],"','",wards[[#This Row],[name]],"',",wards[[#This Row],[districtId]],");")</f>
        <v>INSERT INTO public."Ward"(id, type, name,districtId) VALUES (16639,'Xã','Xã Tùng Lâm',407);</v>
      </c>
    </row>
    <row r="5251" spans="1:5" x14ac:dyDescent="0.3">
      <c r="A5251">
        <v>16642</v>
      </c>
      <c r="B5251" s="1" t="s">
        <v>766</v>
      </c>
      <c r="C5251" s="1" t="s">
        <v>5005</v>
      </c>
      <c r="D5251">
        <v>407</v>
      </c>
      <c r="E5251" t="str">
        <f>_xlfn.CONCAT($A$1,wards[[#This Row],[id]],",'",wards[[#This Row],[type]],"','",wards[[#This Row],[name]],"',",wards[[#This Row],[districtId]],");")</f>
        <v>INSERT INTO public."Ward"(id, type, name,districtId) VALUES (16642,'Phường','Phường Tĩnh Hải',407);</v>
      </c>
    </row>
    <row r="5252" spans="1:5" x14ac:dyDescent="0.3">
      <c r="A5252">
        <v>16645</v>
      </c>
      <c r="B5252" s="1" t="s">
        <v>766</v>
      </c>
      <c r="C5252" s="1" t="s">
        <v>5006</v>
      </c>
      <c r="D5252">
        <v>407</v>
      </c>
      <c r="E5252" t="str">
        <f>_xlfn.CONCAT($A$1,wards[[#This Row],[id]],",'",wards[[#This Row],[type]],"','",wards[[#This Row],[name]],"',",wards[[#This Row],[districtId]],");")</f>
        <v>INSERT INTO public."Ward"(id, type, name,districtId) VALUES (16645,'Phường','Phường Mai Lâm',407);</v>
      </c>
    </row>
    <row r="5253" spans="1:5" x14ac:dyDescent="0.3">
      <c r="A5253">
        <v>16648</v>
      </c>
      <c r="B5253" s="1" t="s">
        <v>895</v>
      </c>
      <c r="C5253" s="1" t="s">
        <v>5007</v>
      </c>
      <c r="D5253">
        <v>407</v>
      </c>
      <c r="E5253" t="str">
        <f>_xlfn.CONCAT($A$1,wards[[#This Row],[id]],",'",wards[[#This Row],[type]],"','",wards[[#This Row],[name]],"',",wards[[#This Row],[districtId]],");")</f>
        <v>INSERT INTO public."Ward"(id, type, name,districtId) VALUES (16648,'Xã','Xã Trường Lâm',407);</v>
      </c>
    </row>
    <row r="5254" spans="1:5" x14ac:dyDescent="0.3">
      <c r="A5254">
        <v>16651</v>
      </c>
      <c r="B5254" s="1" t="s">
        <v>895</v>
      </c>
      <c r="C5254" s="1" t="s">
        <v>2899</v>
      </c>
      <c r="D5254">
        <v>407</v>
      </c>
      <c r="E5254" t="str">
        <f>_xlfn.CONCAT($A$1,wards[[#This Row],[id]],",'",wards[[#This Row],[type]],"','",wards[[#This Row],[name]],"',",wards[[#This Row],[districtId]],");")</f>
        <v>INSERT INTO public."Ward"(id, type, name,districtId) VALUES (16651,'Xã','Xã Hải Yến',407);</v>
      </c>
    </row>
    <row r="5255" spans="1:5" x14ac:dyDescent="0.3">
      <c r="A5255">
        <v>16654</v>
      </c>
      <c r="B5255" s="1" t="s">
        <v>766</v>
      </c>
      <c r="C5255" s="1" t="s">
        <v>5008</v>
      </c>
      <c r="D5255">
        <v>407</v>
      </c>
      <c r="E5255" t="str">
        <f>_xlfn.CONCAT($A$1,wards[[#This Row],[id]],",'",wards[[#This Row],[type]],"','",wards[[#This Row],[name]],"',",wards[[#This Row],[districtId]],");")</f>
        <v>INSERT INTO public."Ward"(id, type, name,districtId) VALUES (16654,'Phường','Phường Hải Thượng',407);</v>
      </c>
    </row>
    <row r="5256" spans="1:5" x14ac:dyDescent="0.3">
      <c r="A5256">
        <v>16657</v>
      </c>
      <c r="B5256" s="1" t="s">
        <v>895</v>
      </c>
      <c r="C5256" s="1" t="s">
        <v>5009</v>
      </c>
      <c r="D5256">
        <v>407</v>
      </c>
      <c r="E5256" t="str">
        <f>_xlfn.CONCAT($A$1,wards[[#This Row],[id]],",'",wards[[#This Row],[type]],"','",wards[[#This Row],[name]],"',",wards[[#This Row],[districtId]],");")</f>
        <v>INSERT INTO public."Ward"(id, type, name,districtId) VALUES (16657,'Xã','Xã Nghi Sơn',407);</v>
      </c>
    </row>
    <row r="5257" spans="1:5" x14ac:dyDescent="0.3">
      <c r="A5257">
        <v>16660</v>
      </c>
      <c r="B5257" s="1" t="s">
        <v>895</v>
      </c>
      <c r="C5257" s="1" t="s">
        <v>4481</v>
      </c>
      <c r="D5257">
        <v>407</v>
      </c>
      <c r="E5257" t="str">
        <f>_xlfn.CONCAT($A$1,wards[[#This Row],[id]],",'",wards[[#This Row],[type]],"','",wards[[#This Row],[name]],"',",wards[[#This Row],[districtId]],");")</f>
        <v>INSERT INTO public."Ward"(id, type, name,districtId) VALUES (16660,'Xã','Xã Hải Hà',407);</v>
      </c>
    </row>
    <row r="5258" spans="1:5" x14ac:dyDescent="0.3">
      <c r="A5258">
        <v>16663</v>
      </c>
      <c r="B5258" s="1" t="s">
        <v>766</v>
      </c>
      <c r="C5258" s="1" t="s">
        <v>5010</v>
      </c>
      <c r="D5258">
        <v>412</v>
      </c>
      <c r="E5258" t="str">
        <f>_xlfn.CONCAT($A$1,wards[[#This Row],[id]],",'",wards[[#This Row],[type]],"','",wards[[#This Row],[name]],"',",wards[[#This Row],[districtId]],");")</f>
        <v>INSERT INTO public."Ward"(id, type, name,districtId) VALUES (16663,'Phường','Phường Đông Vĩnh',412);</v>
      </c>
    </row>
    <row r="5259" spans="1:5" x14ac:dyDescent="0.3">
      <c r="A5259">
        <v>16666</v>
      </c>
      <c r="B5259" s="1" t="s">
        <v>766</v>
      </c>
      <c r="C5259" s="1" t="s">
        <v>5011</v>
      </c>
      <c r="D5259">
        <v>412</v>
      </c>
      <c r="E5259" t="str">
        <f>_xlfn.CONCAT($A$1,wards[[#This Row],[id]],",'",wards[[#This Row],[type]],"','",wards[[#This Row],[name]],"',",wards[[#This Row],[districtId]],");")</f>
        <v>INSERT INTO public."Ward"(id, type, name,districtId) VALUES (16666,'Phường','Phường Hà Huy Tập',412);</v>
      </c>
    </row>
    <row r="5260" spans="1:5" x14ac:dyDescent="0.3">
      <c r="A5260">
        <v>16669</v>
      </c>
      <c r="B5260" s="1" t="s">
        <v>766</v>
      </c>
      <c r="C5260" s="1" t="s">
        <v>1039</v>
      </c>
      <c r="D5260">
        <v>412</v>
      </c>
      <c r="E5260" t="str">
        <f>_xlfn.CONCAT($A$1,wards[[#This Row],[id]],",'",wards[[#This Row],[type]],"','",wards[[#This Row],[name]],"',",wards[[#This Row],[districtId]],");")</f>
        <v>INSERT INTO public."Ward"(id, type, name,districtId) VALUES (16669,'Phường','Phường Lê Lợi',412);</v>
      </c>
    </row>
    <row r="5261" spans="1:5" x14ac:dyDescent="0.3">
      <c r="A5261">
        <v>16670</v>
      </c>
      <c r="B5261" s="1" t="s">
        <v>766</v>
      </c>
      <c r="C5261" s="1" t="s">
        <v>5012</v>
      </c>
      <c r="D5261">
        <v>412</v>
      </c>
      <c r="E5261" t="str">
        <f>_xlfn.CONCAT($A$1,wards[[#This Row],[id]],",'",wards[[#This Row],[type]],"','",wards[[#This Row],[name]],"',",wards[[#This Row],[districtId]],");")</f>
        <v>INSERT INTO public."Ward"(id, type, name,districtId) VALUES (16670,'Phường','Phường Quán Bàu',412);</v>
      </c>
    </row>
    <row r="5262" spans="1:5" x14ac:dyDescent="0.3">
      <c r="A5262">
        <v>16672</v>
      </c>
      <c r="B5262" s="1" t="s">
        <v>766</v>
      </c>
      <c r="C5262" s="1" t="s">
        <v>5013</v>
      </c>
      <c r="D5262">
        <v>412</v>
      </c>
      <c r="E5262" t="str">
        <f>_xlfn.CONCAT($A$1,wards[[#This Row],[id]],",'",wards[[#This Row],[type]],"','",wards[[#This Row],[name]],"',",wards[[#This Row],[districtId]],");")</f>
        <v>INSERT INTO public."Ward"(id, type, name,districtId) VALUES (16672,'Phường','Phường Hưng Bình',412);</v>
      </c>
    </row>
    <row r="5263" spans="1:5" x14ac:dyDescent="0.3">
      <c r="A5263">
        <v>16673</v>
      </c>
      <c r="B5263" s="1" t="s">
        <v>766</v>
      </c>
      <c r="C5263" s="1" t="s">
        <v>5014</v>
      </c>
      <c r="D5263">
        <v>412</v>
      </c>
      <c r="E5263" t="str">
        <f>_xlfn.CONCAT($A$1,wards[[#This Row],[id]],",'",wards[[#This Row],[type]],"','",wards[[#This Row],[name]],"',",wards[[#This Row],[districtId]],");")</f>
        <v>INSERT INTO public."Ward"(id, type, name,districtId) VALUES (16673,'Phường','Phường Hưng Phúc',412);</v>
      </c>
    </row>
    <row r="5264" spans="1:5" x14ac:dyDescent="0.3">
      <c r="A5264">
        <v>16675</v>
      </c>
      <c r="B5264" s="1" t="s">
        <v>766</v>
      </c>
      <c r="C5264" s="1" t="s">
        <v>5015</v>
      </c>
      <c r="D5264">
        <v>412</v>
      </c>
      <c r="E5264" t="str">
        <f>_xlfn.CONCAT($A$1,wards[[#This Row],[id]],",'",wards[[#This Row],[type]],"','",wards[[#This Row],[name]],"',",wards[[#This Row],[districtId]],");")</f>
        <v>INSERT INTO public."Ward"(id, type, name,districtId) VALUES (16675,'Phường','Phường Hưng Dũng',412);</v>
      </c>
    </row>
    <row r="5265" spans="1:5" x14ac:dyDescent="0.3">
      <c r="A5265">
        <v>16678</v>
      </c>
      <c r="B5265" s="1" t="s">
        <v>766</v>
      </c>
      <c r="C5265" s="1" t="s">
        <v>793</v>
      </c>
      <c r="D5265">
        <v>412</v>
      </c>
      <c r="E5265" t="str">
        <f>_xlfn.CONCAT($A$1,wards[[#This Row],[id]],",'",wards[[#This Row],[type]],"','",wards[[#This Row],[name]],"',",wards[[#This Row],[districtId]],");")</f>
        <v>INSERT INTO public."Ward"(id, type, name,districtId) VALUES (16678,'Phường','Phường Cửa Nam',412);</v>
      </c>
    </row>
    <row r="5266" spans="1:5" x14ac:dyDescent="0.3">
      <c r="A5266">
        <v>16681</v>
      </c>
      <c r="B5266" s="1" t="s">
        <v>766</v>
      </c>
      <c r="C5266" s="1" t="s">
        <v>841</v>
      </c>
      <c r="D5266">
        <v>412</v>
      </c>
      <c r="E5266" t="str">
        <f>_xlfn.CONCAT($A$1,wards[[#This Row],[id]],",'",wards[[#This Row],[type]],"','",wards[[#This Row],[name]],"',",wards[[#This Row],[districtId]],");")</f>
        <v>INSERT INTO public."Ward"(id, type, name,districtId) VALUES (16681,'Phường','Phường Quang Trung',412);</v>
      </c>
    </row>
    <row r="5267" spans="1:5" x14ac:dyDescent="0.3">
      <c r="A5267">
        <v>16684</v>
      </c>
      <c r="B5267" s="1" t="s">
        <v>766</v>
      </c>
      <c r="C5267" s="1" t="s">
        <v>5016</v>
      </c>
      <c r="D5267">
        <v>412</v>
      </c>
      <c r="E5267" t="str">
        <f>_xlfn.CONCAT($A$1,wards[[#This Row],[id]],",'",wards[[#This Row],[type]],"','",wards[[#This Row],[name]],"',",wards[[#This Row],[districtId]],");")</f>
        <v>INSERT INTO public."Ward"(id, type, name,districtId) VALUES (16684,'Phường','Phường Đội Cung',412);</v>
      </c>
    </row>
    <row r="5268" spans="1:5" x14ac:dyDescent="0.3">
      <c r="A5268">
        <v>16687</v>
      </c>
      <c r="B5268" s="1" t="s">
        <v>766</v>
      </c>
      <c r="C5268" s="1" t="s">
        <v>5017</v>
      </c>
      <c r="D5268">
        <v>412</v>
      </c>
      <c r="E5268" t="str">
        <f>_xlfn.CONCAT($A$1,wards[[#This Row],[id]],",'",wards[[#This Row],[type]],"','",wards[[#This Row],[name]],"',",wards[[#This Row],[districtId]],");")</f>
        <v>INSERT INTO public."Ward"(id, type, name,districtId) VALUES (16687,'Phường','Phường Lê Mao',412);</v>
      </c>
    </row>
    <row r="5269" spans="1:5" x14ac:dyDescent="0.3">
      <c r="A5269">
        <v>16690</v>
      </c>
      <c r="B5269" s="1" t="s">
        <v>766</v>
      </c>
      <c r="C5269" s="1" t="s">
        <v>4346</v>
      </c>
      <c r="D5269">
        <v>412</v>
      </c>
      <c r="E5269" t="str">
        <f>_xlfn.CONCAT($A$1,wards[[#This Row],[id]],",'",wards[[#This Row],[type]],"','",wards[[#This Row],[name]],"',",wards[[#This Row],[districtId]],");")</f>
        <v>INSERT INTO public."Ward"(id, type, name,districtId) VALUES (16690,'Phường','Phường Trường Thi',412);</v>
      </c>
    </row>
    <row r="5270" spans="1:5" x14ac:dyDescent="0.3">
      <c r="A5270">
        <v>16693</v>
      </c>
      <c r="B5270" s="1" t="s">
        <v>766</v>
      </c>
      <c r="C5270" s="1" t="s">
        <v>5018</v>
      </c>
      <c r="D5270">
        <v>412</v>
      </c>
      <c r="E5270" t="str">
        <f>_xlfn.CONCAT($A$1,wards[[#This Row],[id]],",'",wards[[#This Row],[type]],"','",wards[[#This Row],[name]],"',",wards[[#This Row],[districtId]],");")</f>
        <v>INSERT INTO public."Ward"(id, type, name,districtId) VALUES (16693,'Phường','Phường Bến Thủy',412);</v>
      </c>
    </row>
    <row r="5271" spans="1:5" x14ac:dyDescent="0.3">
      <c r="A5271">
        <v>16696</v>
      </c>
      <c r="B5271" s="1" t="s">
        <v>766</v>
      </c>
      <c r="C5271" s="1" t="s">
        <v>5019</v>
      </c>
      <c r="D5271">
        <v>412</v>
      </c>
      <c r="E5271" t="str">
        <f>_xlfn.CONCAT($A$1,wards[[#This Row],[id]],",'",wards[[#This Row],[type]],"','",wards[[#This Row],[name]],"',",wards[[#This Row],[districtId]],");")</f>
        <v>INSERT INTO public."Ward"(id, type, name,districtId) VALUES (16696,'Phường','Phường Hồng Sơn',412);</v>
      </c>
    </row>
    <row r="5272" spans="1:5" x14ac:dyDescent="0.3">
      <c r="A5272">
        <v>16699</v>
      </c>
      <c r="B5272" s="1" t="s">
        <v>766</v>
      </c>
      <c r="C5272" s="1" t="s">
        <v>5020</v>
      </c>
      <c r="D5272">
        <v>412</v>
      </c>
      <c r="E5272" t="str">
        <f>_xlfn.CONCAT($A$1,wards[[#This Row],[id]],",'",wards[[#This Row],[type]],"','",wards[[#This Row],[name]],"',",wards[[#This Row],[districtId]],");")</f>
        <v>INSERT INTO public."Ward"(id, type, name,districtId) VALUES (16699,'Phường','Phường Trung Đô',412);</v>
      </c>
    </row>
    <row r="5273" spans="1:5" x14ac:dyDescent="0.3">
      <c r="A5273">
        <v>16702</v>
      </c>
      <c r="B5273" s="1" t="s">
        <v>895</v>
      </c>
      <c r="C5273" s="1" t="s">
        <v>5021</v>
      </c>
      <c r="D5273">
        <v>412</v>
      </c>
      <c r="E5273" t="str">
        <f>_xlfn.CONCAT($A$1,wards[[#This Row],[id]],",'",wards[[#This Row],[type]],"','",wards[[#This Row],[name]],"',",wards[[#This Row],[districtId]],");")</f>
        <v>INSERT INTO public."Ward"(id, type, name,districtId) VALUES (16702,'Xã','Xã Nghi Phú',412);</v>
      </c>
    </row>
    <row r="5274" spans="1:5" x14ac:dyDescent="0.3">
      <c r="A5274">
        <v>16705</v>
      </c>
      <c r="B5274" s="1" t="s">
        <v>895</v>
      </c>
      <c r="C5274" s="1" t="s">
        <v>5022</v>
      </c>
      <c r="D5274">
        <v>412</v>
      </c>
      <c r="E5274" t="str">
        <f>_xlfn.CONCAT($A$1,wards[[#This Row],[id]],",'",wards[[#This Row],[type]],"','",wards[[#This Row],[name]],"',",wards[[#This Row],[districtId]],");")</f>
        <v>INSERT INTO public."Ward"(id, type, name,districtId) VALUES (16705,'Xã','Xã Hưng Đông',412);</v>
      </c>
    </row>
    <row r="5275" spans="1:5" x14ac:dyDescent="0.3">
      <c r="A5275">
        <v>16708</v>
      </c>
      <c r="B5275" s="1" t="s">
        <v>895</v>
      </c>
      <c r="C5275" s="1" t="s">
        <v>4897</v>
      </c>
      <c r="D5275">
        <v>412</v>
      </c>
      <c r="E5275" t="str">
        <f>_xlfn.CONCAT($A$1,wards[[#This Row],[id]],",'",wards[[#This Row],[type]],"','",wards[[#This Row],[name]],"',",wards[[#This Row],[districtId]],");")</f>
        <v>INSERT INTO public."Ward"(id, type, name,districtId) VALUES (16708,'Xã','Xã Hưng Lộc',412);</v>
      </c>
    </row>
    <row r="5276" spans="1:5" x14ac:dyDescent="0.3">
      <c r="A5276">
        <v>16711</v>
      </c>
      <c r="B5276" s="1" t="s">
        <v>895</v>
      </c>
      <c r="C5276" s="1" t="s">
        <v>5023</v>
      </c>
      <c r="D5276">
        <v>412</v>
      </c>
      <c r="E5276" t="str">
        <f>_xlfn.CONCAT($A$1,wards[[#This Row],[id]],",'",wards[[#This Row],[type]],"','",wards[[#This Row],[name]],"',",wards[[#This Row],[districtId]],");")</f>
        <v>INSERT INTO public."Ward"(id, type, name,districtId) VALUES (16711,'Xã','Xã Hưng Hòa',412);</v>
      </c>
    </row>
    <row r="5277" spans="1:5" x14ac:dyDescent="0.3">
      <c r="A5277">
        <v>16714</v>
      </c>
      <c r="B5277" s="1" t="s">
        <v>766</v>
      </c>
      <c r="C5277" s="1" t="s">
        <v>5024</v>
      </c>
      <c r="D5277">
        <v>412</v>
      </c>
      <c r="E5277" t="str">
        <f>_xlfn.CONCAT($A$1,wards[[#This Row],[id]],",'",wards[[#This Row],[type]],"','",wards[[#This Row],[name]],"',",wards[[#This Row],[districtId]],");")</f>
        <v>INSERT INTO public."Ward"(id, type, name,districtId) VALUES (16714,'Phường','Phường Vinh Tân',412);</v>
      </c>
    </row>
    <row r="5278" spans="1:5" x14ac:dyDescent="0.3">
      <c r="A5278">
        <v>17908</v>
      </c>
      <c r="B5278" s="1" t="s">
        <v>895</v>
      </c>
      <c r="C5278" s="1" t="s">
        <v>5025</v>
      </c>
      <c r="D5278">
        <v>412</v>
      </c>
      <c r="E5278" t="str">
        <f>_xlfn.CONCAT($A$1,wards[[#This Row],[id]],",'",wards[[#This Row],[type]],"','",wards[[#This Row],[name]],"',",wards[[#This Row],[districtId]],");")</f>
        <v>INSERT INTO public."Ward"(id, type, name,districtId) VALUES (17908,'Xã','Xã Nghi Liên',412);</v>
      </c>
    </row>
    <row r="5279" spans="1:5" x14ac:dyDescent="0.3">
      <c r="A5279">
        <v>17914</v>
      </c>
      <c r="B5279" s="1" t="s">
        <v>895</v>
      </c>
      <c r="C5279" s="1" t="s">
        <v>5026</v>
      </c>
      <c r="D5279">
        <v>412</v>
      </c>
      <c r="E5279" t="str">
        <f>_xlfn.CONCAT($A$1,wards[[#This Row],[id]],",'",wards[[#This Row],[type]],"','",wards[[#This Row],[name]],"',",wards[[#This Row],[districtId]],");")</f>
        <v>INSERT INTO public."Ward"(id, type, name,districtId) VALUES (17914,'Xã','Xã Nghi Ân',412);</v>
      </c>
    </row>
    <row r="5280" spans="1:5" x14ac:dyDescent="0.3">
      <c r="A5280">
        <v>17920</v>
      </c>
      <c r="B5280" s="1" t="s">
        <v>895</v>
      </c>
      <c r="C5280" s="1" t="s">
        <v>5027</v>
      </c>
      <c r="D5280">
        <v>412</v>
      </c>
      <c r="E5280" t="str">
        <f>_xlfn.CONCAT($A$1,wards[[#This Row],[id]],",'",wards[[#This Row],[type]],"','",wards[[#This Row],[name]],"',",wards[[#This Row],[districtId]],");")</f>
        <v>INSERT INTO public."Ward"(id, type, name,districtId) VALUES (17920,'Xã','Xã Nghi Kim',412);</v>
      </c>
    </row>
    <row r="5281" spans="1:5" x14ac:dyDescent="0.3">
      <c r="A5281">
        <v>17923</v>
      </c>
      <c r="B5281" s="1" t="s">
        <v>895</v>
      </c>
      <c r="C5281" s="1" t="s">
        <v>5028</v>
      </c>
      <c r="D5281">
        <v>412</v>
      </c>
      <c r="E5281" t="str">
        <f>_xlfn.CONCAT($A$1,wards[[#This Row],[id]],",'",wards[[#This Row],[type]],"','",wards[[#This Row],[name]],"',",wards[[#This Row],[districtId]],");")</f>
        <v>INSERT INTO public."Ward"(id, type, name,districtId) VALUES (17923,'Xã','Xã Nghi Đức',412);</v>
      </c>
    </row>
    <row r="5282" spans="1:5" x14ac:dyDescent="0.3">
      <c r="A5282">
        <v>18013</v>
      </c>
      <c r="B5282" s="1" t="s">
        <v>895</v>
      </c>
      <c r="C5282" s="1" t="s">
        <v>5029</v>
      </c>
      <c r="D5282">
        <v>412</v>
      </c>
      <c r="E5282" t="str">
        <f>_xlfn.CONCAT($A$1,wards[[#This Row],[id]],",'",wards[[#This Row],[type]],"','",wards[[#This Row],[name]],"',",wards[[#This Row],[districtId]],");")</f>
        <v>INSERT INTO public."Ward"(id, type, name,districtId) VALUES (18013,'Xã','Xã Hưng Chính',412);</v>
      </c>
    </row>
    <row r="5283" spans="1:5" x14ac:dyDescent="0.3">
      <c r="A5283">
        <v>16717</v>
      </c>
      <c r="B5283" s="1" t="s">
        <v>766</v>
      </c>
      <c r="C5283" s="1" t="s">
        <v>5030</v>
      </c>
      <c r="D5283">
        <v>413</v>
      </c>
      <c r="E5283" t="str">
        <f>_xlfn.CONCAT($A$1,wards[[#This Row],[id]],",'",wards[[#This Row],[type]],"','",wards[[#This Row],[name]],"',",wards[[#This Row],[districtId]],");")</f>
        <v>INSERT INTO public."Ward"(id, type, name,districtId) VALUES (16717,'Phường','Phường Nghi Thuỷ',413);</v>
      </c>
    </row>
    <row r="5284" spans="1:5" x14ac:dyDescent="0.3">
      <c r="A5284">
        <v>16720</v>
      </c>
      <c r="B5284" s="1" t="s">
        <v>766</v>
      </c>
      <c r="C5284" s="1" t="s">
        <v>5031</v>
      </c>
      <c r="D5284">
        <v>413</v>
      </c>
      <c r="E5284" t="str">
        <f>_xlfn.CONCAT($A$1,wards[[#This Row],[id]],",'",wards[[#This Row],[type]],"','",wards[[#This Row],[name]],"',",wards[[#This Row],[districtId]],");")</f>
        <v>INSERT INTO public."Ward"(id, type, name,districtId) VALUES (16720,'Phường','Phường Nghi Tân',413);</v>
      </c>
    </row>
    <row r="5285" spans="1:5" x14ac:dyDescent="0.3">
      <c r="A5285">
        <v>16723</v>
      </c>
      <c r="B5285" s="1" t="s">
        <v>766</v>
      </c>
      <c r="C5285" s="1" t="s">
        <v>5032</v>
      </c>
      <c r="D5285">
        <v>413</v>
      </c>
      <c r="E5285" t="str">
        <f>_xlfn.CONCAT($A$1,wards[[#This Row],[id]],",'",wards[[#This Row],[type]],"','",wards[[#This Row],[name]],"',",wards[[#This Row],[districtId]],");")</f>
        <v>INSERT INTO public."Ward"(id, type, name,districtId) VALUES (16723,'Phường','Phường Thu Thuỷ',413);</v>
      </c>
    </row>
    <row r="5286" spans="1:5" x14ac:dyDescent="0.3">
      <c r="A5286">
        <v>16726</v>
      </c>
      <c r="B5286" s="1" t="s">
        <v>766</v>
      </c>
      <c r="C5286" s="1" t="s">
        <v>5033</v>
      </c>
      <c r="D5286">
        <v>413</v>
      </c>
      <c r="E5286" t="str">
        <f>_xlfn.CONCAT($A$1,wards[[#This Row],[id]],",'",wards[[#This Row],[type]],"','",wards[[#This Row],[name]],"',",wards[[#This Row],[districtId]],");")</f>
        <v>INSERT INTO public."Ward"(id, type, name,districtId) VALUES (16726,'Phường','Phường Nghi Hòa',413);</v>
      </c>
    </row>
    <row r="5287" spans="1:5" x14ac:dyDescent="0.3">
      <c r="A5287">
        <v>16729</v>
      </c>
      <c r="B5287" s="1" t="s">
        <v>766</v>
      </c>
      <c r="C5287" s="1" t="s">
        <v>5034</v>
      </c>
      <c r="D5287">
        <v>413</v>
      </c>
      <c r="E5287" t="str">
        <f>_xlfn.CONCAT($A$1,wards[[#This Row],[id]],",'",wards[[#This Row],[type]],"','",wards[[#This Row],[name]],"',",wards[[#This Row],[districtId]],");")</f>
        <v>INSERT INTO public."Ward"(id, type, name,districtId) VALUES (16729,'Phường','Phường Nghi Hải',413);</v>
      </c>
    </row>
    <row r="5288" spans="1:5" x14ac:dyDescent="0.3">
      <c r="A5288">
        <v>16732</v>
      </c>
      <c r="B5288" s="1" t="s">
        <v>766</v>
      </c>
      <c r="C5288" s="1" t="s">
        <v>5035</v>
      </c>
      <c r="D5288">
        <v>413</v>
      </c>
      <c r="E5288" t="str">
        <f>_xlfn.CONCAT($A$1,wards[[#This Row],[id]],",'",wards[[#This Row],[type]],"','",wards[[#This Row],[name]],"',",wards[[#This Row],[districtId]],");")</f>
        <v>INSERT INTO public."Ward"(id, type, name,districtId) VALUES (16732,'Phường','Phường Nghi Hương',413);</v>
      </c>
    </row>
    <row r="5289" spans="1:5" x14ac:dyDescent="0.3">
      <c r="A5289">
        <v>16735</v>
      </c>
      <c r="B5289" s="1" t="s">
        <v>766</v>
      </c>
      <c r="C5289" s="1" t="s">
        <v>5036</v>
      </c>
      <c r="D5289">
        <v>413</v>
      </c>
      <c r="E5289" t="str">
        <f>_xlfn.CONCAT($A$1,wards[[#This Row],[id]],",'",wards[[#This Row],[type]],"','",wards[[#This Row],[name]],"',",wards[[#This Row],[districtId]],");")</f>
        <v>INSERT INTO public."Ward"(id, type, name,districtId) VALUES (16735,'Phường','Phường Nghi Thu',413);</v>
      </c>
    </row>
    <row r="5290" spans="1:5" x14ac:dyDescent="0.3">
      <c r="A5290">
        <v>16939</v>
      </c>
      <c r="B5290" s="1" t="s">
        <v>766</v>
      </c>
      <c r="C5290" s="1" t="s">
        <v>5037</v>
      </c>
      <c r="D5290">
        <v>414</v>
      </c>
      <c r="E5290" t="str">
        <f>_xlfn.CONCAT($A$1,wards[[#This Row],[id]],",'",wards[[#This Row],[type]],"','",wards[[#This Row],[name]],"',",wards[[#This Row],[districtId]],");")</f>
        <v>INSERT INTO public."Ward"(id, type, name,districtId) VALUES (16939,'Phường','Phường Hoà Hiếu',414);</v>
      </c>
    </row>
    <row r="5291" spans="1:5" x14ac:dyDescent="0.3">
      <c r="A5291">
        <v>16993</v>
      </c>
      <c r="B5291" s="1" t="s">
        <v>766</v>
      </c>
      <c r="C5291" s="1" t="s">
        <v>5038</v>
      </c>
      <c r="D5291">
        <v>414</v>
      </c>
      <c r="E5291" t="str">
        <f>_xlfn.CONCAT($A$1,wards[[#This Row],[id]],",'",wards[[#This Row],[type]],"','",wards[[#This Row],[name]],"',",wards[[#This Row],[districtId]],");")</f>
        <v>INSERT INTO public."Ward"(id, type, name,districtId) VALUES (16993,'Phường','Phường Quang Phong',414);</v>
      </c>
    </row>
    <row r="5292" spans="1:5" x14ac:dyDescent="0.3">
      <c r="A5292">
        <v>16994</v>
      </c>
      <c r="B5292" s="1" t="s">
        <v>766</v>
      </c>
      <c r="C5292" s="1" t="s">
        <v>5039</v>
      </c>
      <c r="D5292">
        <v>414</v>
      </c>
      <c r="E5292" t="str">
        <f>_xlfn.CONCAT($A$1,wards[[#This Row],[id]],",'",wards[[#This Row],[type]],"','",wards[[#This Row],[name]],"',",wards[[#This Row],[districtId]],");")</f>
        <v>INSERT INTO public."Ward"(id, type, name,districtId) VALUES (16994,'Phường','Phường Quang Tiến',414);</v>
      </c>
    </row>
    <row r="5293" spans="1:5" x14ac:dyDescent="0.3">
      <c r="A5293">
        <v>17003</v>
      </c>
      <c r="B5293" s="1" t="s">
        <v>766</v>
      </c>
      <c r="C5293" s="1" t="s">
        <v>5040</v>
      </c>
      <c r="D5293">
        <v>414</v>
      </c>
      <c r="E5293" t="str">
        <f>_xlfn.CONCAT($A$1,wards[[#This Row],[id]],",'",wards[[#This Row],[type]],"','",wards[[#This Row],[name]],"',",wards[[#This Row],[districtId]],");")</f>
        <v>INSERT INTO public."Ward"(id, type, name,districtId) VALUES (17003,'Phường','Phường Long Sơn',414);</v>
      </c>
    </row>
    <row r="5294" spans="1:5" x14ac:dyDescent="0.3">
      <c r="A5294">
        <v>17005</v>
      </c>
      <c r="B5294" s="1" t="s">
        <v>895</v>
      </c>
      <c r="C5294" s="1" t="s">
        <v>5041</v>
      </c>
      <c r="D5294">
        <v>414</v>
      </c>
      <c r="E5294" t="str">
        <f>_xlfn.CONCAT($A$1,wards[[#This Row],[id]],",'",wards[[#This Row],[type]],"','",wards[[#This Row],[name]],"',",wards[[#This Row],[districtId]],");")</f>
        <v>INSERT INTO public."Ward"(id, type, name,districtId) VALUES (17005,'Xã','Xã Nghĩa Tiến',414);</v>
      </c>
    </row>
    <row r="5295" spans="1:5" x14ac:dyDescent="0.3">
      <c r="A5295">
        <v>17008</v>
      </c>
      <c r="B5295" s="1" t="s">
        <v>895</v>
      </c>
      <c r="C5295" s="1" t="s">
        <v>5042</v>
      </c>
      <c r="D5295">
        <v>414</v>
      </c>
      <c r="E5295" t="str">
        <f>_xlfn.CONCAT($A$1,wards[[#This Row],[id]],",'",wards[[#This Row],[type]],"','",wards[[#This Row],[name]],"',",wards[[#This Row],[districtId]],");")</f>
        <v>INSERT INTO public."Ward"(id, type, name,districtId) VALUES (17008,'Xã','Xã Nghĩa Mỹ',414);</v>
      </c>
    </row>
    <row r="5296" spans="1:5" x14ac:dyDescent="0.3">
      <c r="A5296">
        <v>17011</v>
      </c>
      <c r="B5296" s="1" t="s">
        <v>895</v>
      </c>
      <c r="C5296" s="1" t="s">
        <v>5043</v>
      </c>
      <c r="D5296">
        <v>414</v>
      </c>
      <c r="E5296" t="str">
        <f>_xlfn.CONCAT($A$1,wards[[#This Row],[id]],",'",wards[[#This Row],[type]],"','",wards[[#This Row],[name]],"',",wards[[#This Row],[districtId]],");")</f>
        <v>INSERT INTO public."Ward"(id, type, name,districtId) VALUES (17011,'Xã','Xã Tây Hiếu',414);</v>
      </c>
    </row>
    <row r="5297" spans="1:5" x14ac:dyDescent="0.3">
      <c r="A5297">
        <v>17014</v>
      </c>
      <c r="B5297" s="1" t="s">
        <v>895</v>
      </c>
      <c r="C5297" s="1" t="s">
        <v>1393</v>
      </c>
      <c r="D5297">
        <v>414</v>
      </c>
      <c r="E5297" t="str">
        <f>_xlfn.CONCAT($A$1,wards[[#This Row],[id]],",'",wards[[#This Row],[type]],"','",wards[[#This Row],[name]],"',",wards[[#This Row],[districtId]],");")</f>
        <v>INSERT INTO public."Ward"(id, type, name,districtId) VALUES (17014,'Xã','Xã Nghĩa Thuận',414);</v>
      </c>
    </row>
    <row r="5298" spans="1:5" x14ac:dyDescent="0.3">
      <c r="A5298">
        <v>17017</v>
      </c>
      <c r="B5298" s="1" t="s">
        <v>895</v>
      </c>
      <c r="C5298" s="1" t="s">
        <v>5044</v>
      </c>
      <c r="D5298">
        <v>414</v>
      </c>
      <c r="E5298" t="str">
        <f>_xlfn.CONCAT($A$1,wards[[#This Row],[id]],",'",wards[[#This Row],[type]],"','",wards[[#This Row],[name]],"',",wards[[#This Row],[districtId]],");")</f>
        <v>INSERT INTO public."Ward"(id, type, name,districtId) VALUES (17017,'Xã','Xã Đông Hiếu',414);</v>
      </c>
    </row>
    <row r="5299" spans="1:5" x14ac:dyDescent="0.3">
      <c r="A5299">
        <v>16738</v>
      </c>
      <c r="B5299" s="1" t="s">
        <v>893</v>
      </c>
      <c r="C5299" s="1" t="s">
        <v>5045</v>
      </c>
      <c r="D5299">
        <v>415</v>
      </c>
      <c r="E5299" t="str">
        <f>_xlfn.CONCAT($A$1,wards[[#This Row],[id]],",'",wards[[#This Row],[type]],"','",wards[[#This Row],[name]],"',",wards[[#This Row],[districtId]],");")</f>
        <v>INSERT INTO public."Ward"(id, type, name,districtId) VALUES (16738,'Thị trấn','Thị trấn Kim Sơn',415);</v>
      </c>
    </row>
    <row r="5300" spans="1:5" x14ac:dyDescent="0.3">
      <c r="A5300">
        <v>16741</v>
      </c>
      <c r="B5300" s="1" t="s">
        <v>895</v>
      </c>
      <c r="C5300" s="1" t="s">
        <v>5046</v>
      </c>
      <c r="D5300">
        <v>415</v>
      </c>
      <c r="E5300" t="str">
        <f>_xlfn.CONCAT($A$1,wards[[#This Row],[id]],",'",wards[[#This Row],[type]],"','",wards[[#This Row],[name]],"',",wards[[#This Row],[districtId]],");")</f>
        <v>INSERT INTO public."Ward"(id, type, name,districtId) VALUES (16741,'Xã','Xã Thông Thụ',415);</v>
      </c>
    </row>
    <row r="5301" spans="1:5" x14ac:dyDescent="0.3">
      <c r="A5301">
        <v>16744</v>
      </c>
      <c r="B5301" s="1" t="s">
        <v>895</v>
      </c>
      <c r="C5301" s="1" t="s">
        <v>3048</v>
      </c>
      <c r="D5301">
        <v>415</v>
      </c>
      <c r="E5301" t="str">
        <f>_xlfn.CONCAT($A$1,wards[[#This Row],[id]],",'",wards[[#This Row],[type]],"','",wards[[#This Row],[name]],"',",wards[[#This Row],[districtId]],");")</f>
        <v>INSERT INTO public."Ward"(id, type, name,districtId) VALUES (16744,'Xã','Xã Đồng Văn',415);</v>
      </c>
    </row>
    <row r="5302" spans="1:5" x14ac:dyDescent="0.3">
      <c r="A5302">
        <v>16747</v>
      </c>
      <c r="B5302" s="1" t="s">
        <v>895</v>
      </c>
      <c r="C5302" s="1" t="s">
        <v>5047</v>
      </c>
      <c r="D5302">
        <v>415</v>
      </c>
      <c r="E5302" t="str">
        <f>_xlfn.CONCAT($A$1,wards[[#This Row],[id]],",'",wards[[#This Row],[type]],"','",wards[[#This Row],[name]],"',",wards[[#This Row],[districtId]],");")</f>
        <v>INSERT INTO public."Ward"(id, type, name,districtId) VALUES (16747,'Xã','Xã Hạnh Dịch',415);</v>
      </c>
    </row>
    <row r="5303" spans="1:5" x14ac:dyDescent="0.3">
      <c r="A5303">
        <v>16750</v>
      </c>
      <c r="B5303" s="1" t="s">
        <v>895</v>
      </c>
      <c r="C5303" s="1" t="s">
        <v>1021</v>
      </c>
      <c r="D5303">
        <v>415</v>
      </c>
      <c r="E5303" t="str">
        <f>_xlfn.CONCAT($A$1,wards[[#This Row],[id]],",'",wards[[#This Row],[type]],"','",wards[[#This Row],[name]],"',",wards[[#This Row],[districtId]],");")</f>
        <v>INSERT INTO public."Ward"(id, type, name,districtId) VALUES (16750,'Xã','Xã Tiền Phong',415);</v>
      </c>
    </row>
    <row r="5304" spans="1:5" x14ac:dyDescent="0.3">
      <c r="A5304">
        <v>16753</v>
      </c>
      <c r="B5304" s="1" t="s">
        <v>895</v>
      </c>
      <c r="C5304" s="1" t="s">
        <v>5048</v>
      </c>
      <c r="D5304">
        <v>415</v>
      </c>
      <c r="E5304" t="str">
        <f>_xlfn.CONCAT($A$1,wards[[#This Row],[id]],",'",wards[[#This Row],[type]],"','",wards[[#This Row],[name]],"',",wards[[#This Row],[districtId]],");")</f>
        <v>INSERT INTO public."Ward"(id, type, name,districtId) VALUES (16753,'Xã','Xã Nậm Giải',415);</v>
      </c>
    </row>
    <row r="5305" spans="1:5" x14ac:dyDescent="0.3">
      <c r="A5305">
        <v>16756</v>
      </c>
      <c r="B5305" s="1" t="s">
        <v>895</v>
      </c>
      <c r="C5305" s="1" t="s">
        <v>2917</v>
      </c>
      <c r="D5305">
        <v>415</v>
      </c>
      <c r="E5305" t="str">
        <f>_xlfn.CONCAT($A$1,wards[[#This Row],[id]],",'",wards[[#This Row],[type]],"','",wards[[#This Row],[name]],"',",wards[[#This Row],[districtId]],");")</f>
        <v>INSERT INTO public."Ward"(id, type, name,districtId) VALUES (16756,'Xã','Xã Tri Lễ',415);</v>
      </c>
    </row>
    <row r="5306" spans="1:5" x14ac:dyDescent="0.3">
      <c r="A5306">
        <v>16759</v>
      </c>
      <c r="B5306" s="1" t="s">
        <v>895</v>
      </c>
      <c r="C5306" s="1" t="s">
        <v>5049</v>
      </c>
      <c r="D5306">
        <v>415</v>
      </c>
      <c r="E5306" t="str">
        <f>_xlfn.CONCAT($A$1,wards[[#This Row],[id]],",'",wards[[#This Row],[type]],"','",wards[[#This Row],[name]],"',",wards[[#This Row],[districtId]],");")</f>
        <v>INSERT INTO public."Ward"(id, type, name,districtId) VALUES (16759,'Xã','Xã Châu Kim',415);</v>
      </c>
    </row>
    <row r="5307" spans="1:5" x14ac:dyDescent="0.3">
      <c r="A5307">
        <v>16763</v>
      </c>
      <c r="B5307" s="1" t="s">
        <v>895</v>
      </c>
      <c r="C5307" s="1" t="s">
        <v>5050</v>
      </c>
      <c r="D5307">
        <v>415</v>
      </c>
      <c r="E5307" t="str">
        <f>_xlfn.CONCAT($A$1,wards[[#This Row],[id]],",'",wards[[#This Row],[type]],"','",wards[[#This Row],[name]],"',",wards[[#This Row],[districtId]],");")</f>
        <v>INSERT INTO public."Ward"(id, type, name,districtId) VALUES (16763,'Xã','Xã Mường Nọc',415);</v>
      </c>
    </row>
    <row r="5308" spans="1:5" x14ac:dyDescent="0.3">
      <c r="A5308">
        <v>16765</v>
      </c>
      <c r="B5308" s="1" t="s">
        <v>895</v>
      </c>
      <c r="C5308" s="1" t="s">
        <v>5051</v>
      </c>
      <c r="D5308">
        <v>415</v>
      </c>
      <c r="E5308" t="str">
        <f>_xlfn.CONCAT($A$1,wards[[#This Row],[id]],",'",wards[[#This Row],[type]],"','",wards[[#This Row],[name]],"',",wards[[#This Row],[districtId]],");")</f>
        <v>INSERT INTO public."Ward"(id, type, name,districtId) VALUES (16765,'Xã','Xã Châu Thôn',415);</v>
      </c>
    </row>
    <row r="5309" spans="1:5" x14ac:dyDescent="0.3">
      <c r="A5309">
        <v>16768</v>
      </c>
      <c r="B5309" s="1" t="s">
        <v>895</v>
      </c>
      <c r="C5309" s="1" t="s">
        <v>5052</v>
      </c>
      <c r="D5309">
        <v>415</v>
      </c>
      <c r="E5309" t="str">
        <f>_xlfn.CONCAT($A$1,wards[[#This Row],[id]],",'",wards[[#This Row],[type]],"','",wards[[#This Row],[name]],"',",wards[[#This Row],[districtId]],");")</f>
        <v>INSERT INTO public."Ward"(id, type, name,districtId) VALUES (16768,'Xã','Xã Nậm Nhoóng',415);</v>
      </c>
    </row>
    <row r="5310" spans="1:5" x14ac:dyDescent="0.3">
      <c r="A5310">
        <v>16771</v>
      </c>
      <c r="B5310" s="1" t="s">
        <v>895</v>
      </c>
      <c r="C5310" s="1" t="s">
        <v>1753</v>
      </c>
      <c r="D5310">
        <v>415</v>
      </c>
      <c r="E5310" t="str">
        <f>_xlfn.CONCAT($A$1,wards[[#This Row],[id]],",'",wards[[#This Row],[type]],"','",wards[[#This Row],[name]],"',",wards[[#This Row],[districtId]],");")</f>
        <v>INSERT INTO public."Ward"(id, type, name,districtId) VALUES (16771,'Xã','Xã Quang Phong',415);</v>
      </c>
    </row>
    <row r="5311" spans="1:5" x14ac:dyDescent="0.3">
      <c r="A5311">
        <v>16774</v>
      </c>
      <c r="B5311" s="1" t="s">
        <v>895</v>
      </c>
      <c r="C5311" s="1" t="s">
        <v>5053</v>
      </c>
      <c r="D5311">
        <v>415</v>
      </c>
      <c r="E5311" t="str">
        <f>_xlfn.CONCAT($A$1,wards[[#This Row],[id]],",'",wards[[#This Row],[type]],"','",wards[[#This Row],[name]],"',",wards[[#This Row],[districtId]],");")</f>
        <v>INSERT INTO public."Ward"(id, type, name,districtId) VALUES (16774,'Xã','Xã Căm Muộn',415);</v>
      </c>
    </row>
    <row r="5312" spans="1:5" x14ac:dyDescent="0.3">
      <c r="A5312">
        <v>16777</v>
      </c>
      <c r="B5312" s="1" t="s">
        <v>893</v>
      </c>
      <c r="C5312" s="1" t="s">
        <v>5054</v>
      </c>
      <c r="D5312">
        <v>416</v>
      </c>
      <c r="E5312" t="str">
        <f>_xlfn.CONCAT($A$1,wards[[#This Row],[id]],",'",wards[[#This Row],[type]],"','",wards[[#This Row],[name]],"',",wards[[#This Row],[districtId]],");")</f>
        <v>INSERT INTO public."Ward"(id, type, name,districtId) VALUES (16777,'Thị trấn','Thị trấn Tân Lạc',416);</v>
      </c>
    </row>
    <row r="5313" spans="1:5" x14ac:dyDescent="0.3">
      <c r="A5313">
        <v>16780</v>
      </c>
      <c r="B5313" s="1" t="s">
        <v>895</v>
      </c>
      <c r="C5313" s="1" t="s">
        <v>5055</v>
      </c>
      <c r="D5313">
        <v>416</v>
      </c>
      <c r="E5313" t="str">
        <f>_xlfn.CONCAT($A$1,wards[[#This Row],[id]],",'",wards[[#This Row],[type]],"','",wards[[#This Row],[name]],"',",wards[[#This Row],[districtId]],");")</f>
        <v>INSERT INTO public."Ward"(id, type, name,districtId) VALUES (16780,'Xã','Xã Châu Bính',416);</v>
      </c>
    </row>
    <row r="5314" spans="1:5" x14ac:dyDescent="0.3">
      <c r="A5314">
        <v>16783</v>
      </c>
      <c r="B5314" s="1" t="s">
        <v>895</v>
      </c>
      <c r="C5314" s="1" t="s">
        <v>5056</v>
      </c>
      <c r="D5314">
        <v>416</v>
      </c>
      <c r="E5314" t="str">
        <f>_xlfn.CONCAT($A$1,wards[[#This Row],[id]],",'",wards[[#This Row],[type]],"','",wards[[#This Row],[name]],"',",wards[[#This Row],[districtId]],");")</f>
        <v>INSERT INTO public."Ward"(id, type, name,districtId) VALUES (16783,'Xã','Xã Châu Thuận',416);</v>
      </c>
    </row>
    <row r="5315" spans="1:5" x14ac:dyDescent="0.3">
      <c r="A5315">
        <v>16786</v>
      </c>
      <c r="B5315" s="1" t="s">
        <v>895</v>
      </c>
      <c r="C5315" s="1" t="s">
        <v>5057</v>
      </c>
      <c r="D5315">
        <v>416</v>
      </c>
      <c r="E5315" t="str">
        <f>_xlfn.CONCAT($A$1,wards[[#This Row],[id]],",'",wards[[#This Row],[type]],"','",wards[[#This Row],[name]],"',",wards[[#This Row],[districtId]],");")</f>
        <v>INSERT INTO public."Ward"(id, type, name,districtId) VALUES (16786,'Xã','Xã Châu Hội',416);</v>
      </c>
    </row>
    <row r="5316" spans="1:5" x14ac:dyDescent="0.3">
      <c r="A5316">
        <v>16789</v>
      </c>
      <c r="B5316" s="1" t="s">
        <v>895</v>
      </c>
      <c r="C5316" s="1" t="s">
        <v>5058</v>
      </c>
      <c r="D5316">
        <v>416</v>
      </c>
      <c r="E5316" t="str">
        <f>_xlfn.CONCAT($A$1,wards[[#This Row],[id]],",'",wards[[#This Row],[type]],"','",wards[[#This Row],[name]],"',",wards[[#This Row],[districtId]],");")</f>
        <v>INSERT INTO public."Ward"(id, type, name,districtId) VALUES (16789,'Xã','Xã Châu Nga',416);</v>
      </c>
    </row>
    <row r="5317" spans="1:5" x14ac:dyDescent="0.3">
      <c r="A5317">
        <v>16792</v>
      </c>
      <c r="B5317" s="1" t="s">
        <v>895</v>
      </c>
      <c r="C5317" s="1" t="s">
        <v>5059</v>
      </c>
      <c r="D5317">
        <v>416</v>
      </c>
      <c r="E5317" t="str">
        <f>_xlfn.CONCAT($A$1,wards[[#This Row],[id]],",'",wards[[#This Row],[type]],"','",wards[[#This Row],[name]],"',",wards[[#This Row],[districtId]],");")</f>
        <v>INSERT INTO public."Ward"(id, type, name,districtId) VALUES (16792,'Xã','Xã Châu Tiến',416);</v>
      </c>
    </row>
    <row r="5318" spans="1:5" x14ac:dyDescent="0.3">
      <c r="A5318">
        <v>16795</v>
      </c>
      <c r="B5318" s="1" t="s">
        <v>895</v>
      </c>
      <c r="C5318" s="1" t="s">
        <v>5060</v>
      </c>
      <c r="D5318">
        <v>416</v>
      </c>
      <c r="E5318" t="str">
        <f>_xlfn.CONCAT($A$1,wards[[#This Row],[id]],",'",wards[[#This Row],[type]],"','",wards[[#This Row],[name]],"',",wards[[#This Row],[districtId]],");")</f>
        <v>INSERT INTO public."Ward"(id, type, name,districtId) VALUES (16795,'Xã','Xã Châu Hạnh',416);</v>
      </c>
    </row>
    <row r="5319" spans="1:5" x14ac:dyDescent="0.3">
      <c r="A5319">
        <v>16798</v>
      </c>
      <c r="B5319" s="1" t="s">
        <v>895</v>
      </c>
      <c r="C5319" s="1" t="s">
        <v>5061</v>
      </c>
      <c r="D5319">
        <v>416</v>
      </c>
      <c r="E5319" t="str">
        <f>_xlfn.CONCAT($A$1,wards[[#This Row],[id]],",'",wards[[#This Row],[type]],"','",wards[[#This Row],[name]],"',",wards[[#This Row],[districtId]],");")</f>
        <v>INSERT INTO public."Ward"(id, type, name,districtId) VALUES (16798,'Xã','Xã Châu Thắng',416);</v>
      </c>
    </row>
    <row r="5320" spans="1:5" x14ac:dyDescent="0.3">
      <c r="A5320">
        <v>16801</v>
      </c>
      <c r="B5320" s="1" t="s">
        <v>895</v>
      </c>
      <c r="C5320" s="1" t="s">
        <v>3612</v>
      </c>
      <c r="D5320">
        <v>416</v>
      </c>
      <c r="E5320" t="str">
        <f>_xlfn.CONCAT($A$1,wards[[#This Row],[id]],",'",wards[[#This Row],[type]],"','",wards[[#This Row],[name]],"',",wards[[#This Row],[districtId]],");")</f>
        <v>INSERT INTO public."Ward"(id, type, name,districtId) VALUES (16801,'Xã','Xã Châu Phong',416);</v>
      </c>
    </row>
    <row r="5321" spans="1:5" x14ac:dyDescent="0.3">
      <c r="A5321">
        <v>16804</v>
      </c>
      <c r="B5321" s="1" t="s">
        <v>895</v>
      </c>
      <c r="C5321" s="1" t="s">
        <v>5062</v>
      </c>
      <c r="D5321">
        <v>416</v>
      </c>
      <c r="E5321" t="str">
        <f>_xlfn.CONCAT($A$1,wards[[#This Row],[id]],",'",wards[[#This Row],[type]],"','",wards[[#This Row],[name]],"',",wards[[#This Row],[districtId]],");")</f>
        <v>INSERT INTO public."Ward"(id, type, name,districtId) VALUES (16804,'Xã','Xã Châu Bình',416);</v>
      </c>
    </row>
    <row r="5322" spans="1:5" x14ac:dyDescent="0.3">
      <c r="A5322">
        <v>16807</v>
      </c>
      <c r="B5322" s="1" t="s">
        <v>895</v>
      </c>
      <c r="C5322" s="1" t="s">
        <v>5063</v>
      </c>
      <c r="D5322">
        <v>416</v>
      </c>
      <c r="E5322" t="str">
        <f>_xlfn.CONCAT($A$1,wards[[#This Row],[id]],",'",wards[[#This Row],[type]],"','",wards[[#This Row],[name]],"',",wards[[#This Row],[districtId]],");")</f>
        <v>INSERT INTO public."Ward"(id, type, name,districtId) VALUES (16807,'Xã','Xã Châu Hoàn',416);</v>
      </c>
    </row>
    <row r="5323" spans="1:5" x14ac:dyDescent="0.3">
      <c r="A5323">
        <v>16810</v>
      </c>
      <c r="B5323" s="1" t="s">
        <v>895</v>
      </c>
      <c r="C5323" s="1" t="s">
        <v>5064</v>
      </c>
      <c r="D5323">
        <v>416</v>
      </c>
      <c r="E5323" t="str">
        <f>_xlfn.CONCAT($A$1,wards[[#This Row],[id]],",'",wards[[#This Row],[type]],"','",wards[[#This Row],[name]],"',",wards[[#This Row],[districtId]],");")</f>
        <v>INSERT INTO public."Ward"(id, type, name,districtId) VALUES (16810,'Xã','Xã Diên Lãm',416);</v>
      </c>
    </row>
    <row r="5324" spans="1:5" x14ac:dyDescent="0.3">
      <c r="A5324">
        <v>16813</v>
      </c>
      <c r="B5324" s="1" t="s">
        <v>893</v>
      </c>
      <c r="C5324" s="1" t="s">
        <v>5065</v>
      </c>
      <c r="D5324">
        <v>417</v>
      </c>
      <c r="E5324" t="str">
        <f>_xlfn.CONCAT($A$1,wards[[#This Row],[id]],",'",wards[[#This Row],[type]],"','",wards[[#This Row],[name]],"',",wards[[#This Row],[districtId]],");")</f>
        <v>INSERT INTO public."Ward"(id, type, name,districtId) VALUES (16813,'Thị trấn','Thị trấn Mường Xén',417);</v>
      </c>
    </row>
    <row r="5325" spans="1:5" x14ac:dyDescent="0.3">
      <c r="A5325">
        <v>16816</v>
      </c>
      <c r="B5325" s="1" t="s">
        <v>895</v>
      </c>
      <c r="C5325" s="1" t="s">
        <v>5066</v>
      </c>
      <c r="D5325">
        <v>417</v>
      </c>
      <c r="E5325" t="str">
        <f>_xlfn.CONCAT($A$1,wards[[#This Row],[id]],",'",wards[[#This Row],[type]],"','",wards[[#This Row],[name]],"',",wards[[#This Row],[districtId]],");")</f>
        <v>INSERT INTO public."Ward"(id, type, name,districtId) VALUES (16816,'Xã','Xã Mỹ Lý',417);</v>
      </c>
    </row>
    <row r="5326" spans="1:5" x14ac:dyDescent="0.3">
      <c r="A5326">
        <v>16819</v>
      </c>
      <c r="B5326" s="1" t="s">
        <v>895</v>
      </c>
      <c r="C5326" s="1" t="s">
        <v>3275</v>
      </c>
      <c r="D5326">
        <v>417</v>
      </c>
      <c r="E5326" t="str">
        <f>_xlfn.CONCAT($A$1,wards[[#This Row],[id]],",'",wards[[#This Row],[type]],"','",wards[[#This Row],[name]],"',",wards[[#This Row],[districtId]],");")</f>
        <v>INSERT INTO public."Ward"(id, type, name,districtId) VALUES (16819,'Xã','Xã Bắc Lý',417);</v>
      </c>
    </row>
    <row r="5327" spans="1:5" x14ac:dyDescent="0.3">
      <c r="A5327">
        <v>16822</v>
      </c>
      <c r="B5327" s="1" t="s">
        <v>895</v>
      </c>
      <c r="C5327" s="1" t="s">
        <v>5067</v>
      </c>
      <c r="D5327">
        <v>417</v>
      </c>
      <c r="E5327" t="str">
        <f>_xlfn.CONCAT($A$1,wards[[#This Row],[id]],",'",wards[[#This Row],[type]],"','",wards[[#This Row],[name]],"',",wards[[#This Row],[districtId]],");")</f>
        <v>INSERT INTO public."Ward"(id, type, name,districtId) VALUES (16822,'Xã','Xã Keng Đu',417);</v>
      </c>
    </row>
    <row r="5328" spans="1:5" x14ac:dyDescent="0.3">
      <c r="A5328">
        <v>16825</v>
      </c>
      <c r="B5328" s="1" t="s">
        <v>895</v>
      </c>
      <c r="C5328" s="1" t="s">
        <v>5068</v>
      </c>
      <c r="D5328">
        <v>417</v>
      </c>
      <c r="E5328" t="str">
        <f>_xlfn.CONCAT($A$1,wards[[#This Row],[id]],",'",wards[[#This Row],[type]],"','",wards[[#This Row],[name]],"',",wards[[#This Row],[districtId]],");")</f>
        <v>INSERT INTO public."Ward"(id, type, name,districtId) VALUES (16825,'Xã','Xã Đoọc Mạy',417);</v>
      </c>
    </row>
    <row r="5329" spans="1:5" x14ac:dyDescent="0.3">
      <c r="A5329">
        <v>16828</v>
      </c>
      <c r="B5329" s="1" t="s">
        <v>895</v>
      </c>
      <c r="C5329" s="1" t="s">
        <v>5069</v>
      </c>
      <c r="D5329">
        <v>417</v>
      </c>
      <c r="E5329" t="str">
        <f>_xlfn.CONCAT($A$1,wards[[#This Row],[id]],",'",wards[[#This Row],[type]],"','",wards[[#This Row],[name]],"',",wards[[#This Row],[districtId]],");")</f>
        <v>INSERT INTO public."Ward"(id, type, name,districtId) VALUES (16828,'Xã','Xã Huồi Tụ',417);</v>
      </c>
    </row>
    <row r="5330" spans="1:5" x14ac:dyDescent="0.3">
      <c r="A5330">
        <v>16831</v>
      </c>
      <c r="B5330" s="1" t="s">
        <v>895</v>
      </c>
      <c r="C5330" s="1" t="s">
        <v>5070</v>
      </c>
      <c r="D5330">
        <v>417</v>
      </c>
      <c r="E5330" t="str">
        <f>_xlfn.CONCAT($A$1,wards[[#This Row],[id]],",'",wards[[#This Row],[type]],"','",wards[[#This Row],[name]],"',",wards[[#This Row],[districtId]],");")</f>
        <v>INSERT INTO public."Ward"(id, type, name,districtId) VALUES (16831,'Xã','Xã Mường Lống',417);</v>
      </c>
    </row>
    <row r="5331" spans="1:5" x14ac:dyDescent="0.3">
      <c r="A5331">
        <v>16834</v>
      </c>
      <c r="B5331" s="1" t="s">
        <v>895</v>
      </c>
      <c r="C5331" s="1" t="s">
        <v>5071</v>
      </c>
      <c r="D5331">
        <v>417</v>
      </c>
      <c r="E5331" t="str">
        <f>_xlfn.CONCAT($A$1,wards[[#This Row],[id]],",'",wards[[#This Row],[type]],"','",wards[[#This Row],[name]],"',",wards[[#This Row],[districtId]],");")</f>
        <v>INSERT INTO public."Ward"(id, type, name,districtId) VALUES (16834,'Xã','Xã Na Loi',417);</v>
      </c>
    </row>
    <row r="5332" spans="1:5" x14ac:dyDescent="0.3">
      <c r="A5332">
        <v>16837</v>
      </c>
      <c r="B5332" s="1" t="s">
        <v>895</v>
      </c>
      <c r="C5332" s="1" t="s">
        <v>5072</v>
      </c>
      <c r="D5332">
        <v>417</v>
      </c>
      <c r="E5332" t="str">
        <f>_xlfn.CONCAT($A$1,wards[[#This Row],[id]],",'",wards[[#This Row],[type]],"','",wards[[#This Row],[name]],"',",wards[[#This Row],[districtId]],");")</f>
        <v>INSERT INTO public."Ward"(id, type, name,districtId) VALUES (16837,'Xã','Xã Nậm Cắn',417);</v>
      </c>
    </row>
    <row r="5333" spans="1:5" x14ac:dyDescent="0.3">
      <c r="A5333">
        <v>16840</v>
      </c>
      <c r="B5333" s="1" t="s">
        <v>895</v>
      </c>
      <c r="C5333" s="1" t="s">
        <v>5073</v>
      </c>
      <c r="D5333">
        <v>417</v>
      </c>
      <c r="E5333" t="str">
        <f>_xlfn.CONCAT($A$1,wards[[#This Row],[id]],",'",wards[[#This Row],[type]],"','",wards[[#This Row],[name]],"',",wards[[#This Row],[districtId]],");")</f>
        <v>INSERT INTO public."Ward"(id, type, name,districtId) VALUES (16840,'Xã','Xã Bảo Nam',417);</v>
      </c>
    </row>
    <row r="5334" spans="1:5" x14ac:dyDescent="0.3">
      <c r="A5334">
        <v>16843</v>
      </c>
      <c r="B5334" s="1" t="s">
        <v>895</v>
      </c>
      <c r="C5334" s="1" t="s">
        <v>5074</v>
      </c>
      <c r="D5334">
        <v>417</v>
      </c>
      <c r="E5334" t="str">
        <f>_xlfn.CONCAT($A$1,wards[[#This Row],[id]],",'",wards[[#This Row],[type]],"','",wards[[#This Row],[name]],"',",wards[[#This Row],[districtId]],");")</f>
        <v>INSERT INTO public."Ward"(id, type, name,districtId) VALUES (16843,'Xã','Xã Phà Đánh',417);</v>
      </c>
    </row>
    <row r="5335" spans="1:5" x14ac:dyDescent="0.3">
      <c r="A5335">
        <v>16846</v>
      </c>
      <c r="B5335" s="1" t="s">
        <v>895</v>
      </c>
      <c r="C5335" s="1" t="s">
        <v>5075</v>
      </c>
      <c r="D5335">
        <v>417</v>
      </c>
      <c r="E5335" t="str">
        <f>_xlfn.CONCAT($A$1,wards[[#This Row],[id]],",'",wards[[#This Row],[type]],"','",wards[[#This Row],[name]],"',",wards[[#This Row],[districtId]],");")</f>
        <v>INSERT INTO public."Ward"(id, type, name,districtId) VALUES (16846,'Xã','Xã Bảo Thắng',417);</v>
      </c>
    </row>
    <row r="5336" spans="1:5" x14ac:dyDescent="0.3">
      <c r="A5336">
        <v>16849</v>
      </c>
      <c r="B5336" s="1" t="s">
        <v>895</v>
      </c>
      <c r="C5336" s="1" t="s">
        <v>5076</v>
      </c>
      <c r="D5336">
        <v>417</v>
      </c>
      <c r="E5336" t="str">
        <f>_xlfn.CONCAT($A$1,wards[[#This Row],[id]],",'",wards[[#This Row],[type]],"','",wards[[#This Row],[name]],"',",wards[[#This Row],[districtId]],");")</f>
        <v>INSERT INTO public."Ward"(id, type, name,districtId) VALUES (16849,'Xã','Xã Hữu Lập',417);</v>
      </c>
    </row>
    <row r="5337" spans="1:5" x14ac:dyDescent="0.3">
      <c r="A5337">
        <v>16852</v>
      </c>
      <c r="B5337" s="1" t="s">
        <v>895</v>
      </c>
      <c r="C5337" s="1" t="s">
        <v>5077</v>
      </c>
      <c r="D5337">
        <v>417</v>
      </c>
      <c r="E5337" t="str">
        <f>_xlfn.CONCAT($A$1,wards[[#This Row],[id]],",'",wards[[#This Row],[type]],"','",wards[[#This Row],[name]],"',",wards[[#This Row],[districtId]],");")</f>
        <v>INSERT INTO public."Ward"(id, type, name,districtId) VALUES (16852,'Xã','Xã Tà Cạ',417);</v>
      </c>
    </row>
    <row r="5338" spans="1:5" x14ac:dyDescent="0.3">
      <c r="A5338">
        <v>16855</v>
      </c>
      <c r="B5338" s="1" t="s">
        <v>895</v>
      </c>
      <c r="C5338" s="1" t="s">
        <v>5078</v>
      </c>
      <c r="D5338">
        <v>417</v>
      </c>
      <c r="E5338" t="str">
        <f>_xlfn.CONCAT($A$1,wards[[#This Row],[id]],",'",wards[[#This Row],[type]],"','",wards[[#This Row],[name]],"',",wards[[#This Row],[districtId]],");")</f>
        <v>INSERT INTO public."Ward"(id, type, name,districtId) VALUES (16855,'Xã','Xã Chiêu Lưu',417);</v>
      </c>
    </row>
    <row r="5339" spans="1:5" x14ac:dyDescent="0.3">
      <c r="A5339">
        <v>16858</v>
      </c>
      <c r="B5339" s="1" t="s">
        <v>895</v>
      </c>
      <c r="C5339" s="1" t="s">
        <v>5079</v>
      </c>
      <c r="D5339">
        <v>417</v>
      </c>
      <c r="E5339" t="str">
        <f>_xlfn.CONCAT($A$1,wards[[#This Row],[id]],",'",wards[[#This Row],[type]],"','",wards[[#This Row],[name]],"',",wards[[#This Row],[districtId]],");")</f>
        <v>INSERT INTO public."Ward"(id, type, name,districtId) VALUES (16858,'Xã','Xã Mường Típ',417);</v>
      </c>
    </row>
    <row r="5340" spans="1:5" x14ac:dyDescent="0.3">
      <c r="A5340">
        <v>16861</v>
      </c>
      <c r="B5340" s="1" t="s">
        <v>895</v>
      </c>
      <c r="C5340" s="1" t="s">
        <v>5080</v>
      </c>
      <c r="D5340">
        <v>417</v>
      </c>
      <c r="E5340" t="str">
        <f>_xlfn.CONCAT($A$1,wards[[#This Row],[id]],",'",wards[[#This Row],[type]],"','",wards[[#This Row],[name]],"',",wards[[#This Row],[districtId]],");")</f>
        <v>INSERT INTO public."Ward"(id, type, name,districtId) VALUES (16861,'Xã','Xã Hữu Kiệm',417);</v>
      </c>
    </row>
    <row r="5341" spans="1:5" x14ac:dyDescent="0.3">
      <c r="A5341">
        <v>16864</v>
      </c>
      <c r="B5341" s="1" t="s">
        <v>895</v>
      </c>
      <c r="C5341" s="1" t="s">
        <v>4223</v>
      </c>
      <c r="D5341">
        <v>417</v>
      </c>
      <c r="E5341" t="str">
        <f>_xlfn.CONCAT($A$1,wards[[#This Row],[id]],",'",wards[[#This Row],[type]],"','",wards[[#This Row],[name]],"',",wards[[#This Row],[districtId]],");")</f>
        <v>INSERT INTO public."Ward"(id, type, name,districtId) VALUES (16864,'Xã','Xã Tây Sơn',417);</v>
      </c>
    </row>
    <row r="5342" spans="1:5" x14ac:dyDescent="0.3">
      <c r="A5342">
        <v>16867</v>
      </c>
      <c r="B5342" s="1" t="s">
        <v>895</v>
      </c>
      <c r="C5342" s="1" t="s">
        <v>5081</v>
      </c>
      <c r="D5342">
        <v>417</v>
      </c>
      <c r="E5342" t="str">
        <f>_xlfn.CONCAT($A$1,wards[[#This Row],[id]],",'",wards[[#This Row],[type]],"','",wards[[#This Row],[name]],"',",wards[[#This Row],[districtId]],");")</f>
        <v>INSERT INTO public."Ward"(id, type, name,districtId) VALUES (16867,'Xã','Xã Mường Ải',417);</v>
      </c>
    </row>
    <row r="5343" spans="1:5" x14ac:dyDescent="0.3">
      <c r="A5343">
        <v>16870</v>
      </c>
      <c r="B5343" s="1" t="s">
        <v>895</v>
      </c>
      <c r="C5343" s="1" t="s">
        <v>5082</v>
      </c>
      <c r="D5343">
        <v>417</v>
      </c>
      <c r="E5343" t="str">
        <f>_xlfn.CONCAT($A$1,wards[[#This Row],[id]],",'",wards[[#This Row],[type]],"','",wards[[#This Row],[name]],"',",wards[[#This Row],[districtId]],");")</f>
        <v>INSERT INTO public."Ward"(id, type, name,districtId) VALUES (16870,'Xã','Xã Na Ngoi',417);</v>
      </c>
    </row>
    <row r="5344" spans="1:5" x14ac:dyDescent="0.3">
      <c r="A5344">
        <v>16873</v>
      </c>
      <c r="B5344" s="1" t="s">
        <v>895</v>
      </c>
      <c r="C5344" s="1" t="s">
        <v>5083</v>
      </c>
      <c r="D5344">
        <v>417</v>
      </c>
      <c r="E5344" t="str">
        <f>_xlfn.CONCAT($A$1,wards[[#This Row],[id]],",'",wards[[#This Row],[type]],"','",wards[[#This Row],[name]],"',",wards[[#This Row],[districtId]],");")</f>
        <v>INSERT INTO public."Ward"(id, type, name,districtId) VALUES (16873,'Xã','Xã Nậm Càn',417);</v>
      </c>
    </row>
    <row r="5345" spans="1:5" x14ac:dyDescent="0.3">
      <c r="A5345">
        <v>16876</v>
      </c>
      <c r="B5345" s="1" t="s">
        <v>893</v>
      </c>
      <c r="C5345" s="1" t="s">
        <v>5084</v>
      </c>
      <c r="D5345">
        <v>418</v>
      </c>
      <c r="E5345" t="str">
        <f>_xlfn.CONCAT($A$1,wards[[#This Row],[id]],",'",wards[[#This Row],[type]],"','",wards[[#This Row],[name]],"',",wards[[#This Row],[districtId]],");")</f>
        <v>INSERT INTO public."Ward"(id, type, name,districtId) VALUES (16876,'Thị trấn','Thị trấn Thạch Giám',418);</v>
      </c>
    </row>
    <row r="5346" spans="1:5" x14ac:dyDescent="0.3">
      <c r="A5346">
        <v>16879</v>
      </c>
      <c r="B5346" s="1" t="s">
        <v>895</v>
      </c>
      <c r="C5346" s="1" t="s">
        <v>2463</v>
      </c>
      <c r="D5346">
        <v>418</v>
      </c>
      <c r="E5346" t="str">
        <f>_xlfn.CONCAT($A$1,wards[[#This Row],[id]],",'",wards[[#This Row],[type]],"','",wards[[#This Row],[name]],"',",wards[[#This Row],[districtId]],");")</f>
        <v>INSERT INTO public."Ward"(id, type, name,districtId) VALUES (16879,'Xã','Xã Mai Sơn',418);</v>
      </c>
    </row>
    <row r="5347" spans="1:5" x14ac:dyDescent="0.3">
      <c r="A5347">
        <v>16882</v>
      </c>
      <c r="B5347" s="1" t="s">
        <v>895</v>
      </c>
      <c r="C5347" s="1" t="s">
        <v>5085</v>
      </c>
      <c r="D5347">
        <v>418</v>
      </c>
      <c r="E5347" t="str">
        <f>_xlfn.CONCAT($A$1,wards[[#This Row],[id]],",'",wards[[#This Row],[type]],"','",wards[[#This Row],[name]],"',",wards[[#This Row],[districtId]],");")</f>
        <v>INSERT INTO public."Ward"(id, type, name,districtId) VALUES (16882,'Xã','Xã Nhôn Mai',418);</v>
      </c>
    </row>
    <row r="5348" spans="1:5" x14ac:dyDescent="0.3">
      <c r="A5348">
        <v>16885</v>
      </c>
      <c r="B5348" s="1" t="s">
        <v>895</v>
      </c>
      <c r="C5348" s="1" t="s">
        <v>5086</v>
      </c>
      <c r="D5348">
        <v>418</v>
      </c>
      <c r="E5348" t="str">
        <f>_xlfn.CONCAT($A$1,wards[[#This Row],[id]],",'",wards[[#This Row],[type]],"','",wards[[#This Row],[name]],"',",wards[[#This Row],[districtId]],");")</f>
        <v>INSERT INTO public."Ward"(id, type, name,districtId) VALUES (16885,'Xã','Xã Hữu Khuông',418);</v>
      </c>
    </row>
    <row r="5349" spans="1:5" x14ac:dyDescent="0.3">
      <c r="A5349">
        <v>16900</v>
      </c>
      <c r="B5349" s="1" t="s">
        <v>895</v>
      </c>
      <c r="C5349" s="1" t="s">
        <v>5087</v>
      </c>
      <c r="D5349">
        <v>418</v>
      </c>
      <c r="E5349" t="str">
        <f>_xlfn.CONCAT($A$1,wards[[#This Row],[id]],",'",wards[[#This Row],[type]],"','",wards[[#This Row],[name]],"',",wards[[#This Row],[districtId]],");")</f>
        <v>INSERT INTO public."Ward"(id, type, name,districtId) VALUES (16900,'Xã','Xã Yên Tĩnh',418);</v>
      </c>
    </row>
    <row r="5350" spans="1:5" x14ac:dyDescent="0.3">
      <c r="A5350">
        <v>16903</v>
      </c>
      <c r="B5350" s="1" t="s">
        <v>895</v>
      </c>
      <c r="C5350" s="1" t="s">
        <v>2846</v>
      </c>
      <c r="D5350">
        <v>418</v>
      </c>
      <c r="E5350" t="str">
        <f>_xlfn.CONCAT($A$1,wards[[#This Row],[id]],",'",wards[[#This Row],[type]],"','",wards[[#This Row],[name]],"',",wards[[#This Row],[districtId]],");")</f>
        <v>INSERT INTO public."Ward"(id, type, name,districtId) VALUES (16903,'Xã','Xã Nga My',418);</v>
      </c>
    </row>
    <row r="5351" spans="1:5" x14ac:dyDescent="0.3">
      <c r="A5351">
        <v>16904</v>
      </c>
      <c r="B5351" s="1" t="s">
        <v>895</v>
      </c>
      <c r="C5351" s="1" t="s">
        <v>5088</v>
      </c>
      <c r="D5351">
        <v>418</v>
      </c>
      <c r="E5351" t="str">
        <f>_xlfn.CONCAT($A$1,wards[[#This Row],[id]],",'",wards[[#This Row],[type]],"','",wards[[#This Row],[name]],"',",wards[[#This Row],[districtId]],");")</f>
        <v>INSERT INTO public."Ward"(id, type, name,districtId) VALUES (16904,'Xã','Xã Xiêng My',418);</v>
      </c>
    </row>
    <row r="5352" spans="1:5" x14ac:dyDescent="0.3">
      <c r="A5352">
        <v>16906</v>
      </c>
      <c r="B5352" s="1" t="s">
        <v>895</v>
      </c>
      <c r="C5352" s="1" t="s">
        <v>5089</v>
      </c>
      <c r="D5352">
        <v>418</v>
      </c>
      <c r="E5352" t="str">
        <f>_xlfn.CONCAT($A$1,wards[[#This Row],[id]],",'",wards[[#This Row],[type]],"','",wards[[#This Row],[name]],"',",wards[[#This Row],[districtId]],");")</f>
        <v>INSERT INTO public."Ward"(id, type, name,districtId) VALUES (16906,'Xã','Xã Lưỡng Minh',418);</v>
      </c>
    </row>
    <row r="5353" spans="1:5" x14ac:dyDescent="0.3">
      <c r="A5353">
        <v>16909</v>
      </c>
      <c r="B5353" s="1" t="s">
        <v>895</v>
      </c>
      <c r="C5353" s="1" t="s">
        <v>2608</v>
      </c>
      <c r="D5353">
        <v>418</v>
      </c>
      <c r="E5353" t="str">
        <f>_xlfn.CONCAT($A$1,wards[[#This Row],[id]],",'",wards[[#This Row],[type]],"','",wards[[#This Row],[name]],"',",wards[[#This Row],[districtId]],");")</f>
        <v>INSERT INTO public."Ward"(id, type, name,districtId) VALUES (16909,'Xã','Xã Yên Hòa',418);</v>
      </c>
    </row>
    <row r="5354" spans="1:5" x14ac:dyDescent="0.3">
      <c r="A5354">
        <v>16912</v>
      </c>
      <c r="B5354" s="1" t="s">
        <v>895</v>
      </c>
      <c r="C5354" s="1" t="s">
        <v>5090</v>
      </c>
      <c r="D5354">
        <v>418</v>
      </c>
      <c r="E5354" t="str">
        <f>_xlfn.CONCAT($A$1,wards[[#This Row],[id]],",'",wards[[#This Row],[type]],"','",wards[[#This Row],[name]],"',",wards[[#This Row],[districtId]],");")</f>
        <v>INSERT INTO public."Ward"(id, type, name,districtId) VALUES (16912,'Xã','Xã Yên Na',418);</v>
      </c>
    </row>
    <row r="5355" spans="1:5" x14ac:dyDescent="0.3">
      <c r="A5355">
        <v>16915</v>
      </c>
      <c r="B5355" s="1" t="s">
        <v>895</v>
      </c>
      <c r="C5355" s="1" t="s">
        <v>5091</v>
      </c>
      <c r="D5355">
        <v>418</v>
      </c>
      <c r="E5355" t="str">
        <f>_xlfn.CONCAT($A$1,wards[[#This Row],[id]],",'",wards[[#This Row],[type]],"','",wards[[#This Row],[name]],"',",wards[[#This Row],[districtId]],");")</f>
        <v>INSERT INTO public."Ward"(id, type, name,districtId) VALUES (16915,'Xã','Xã Lưu Kiền',418);</v>
      </c>
    </row>
    <row r="5356" spans="1:5" x14ac:dyDescent="0.3">
      <c r="A5356">
        <v>16921</v>
      </c>
      <c r="B5356" s="1" t="s">
        <v>895</v>
      </c>
      <c r="C5356" s="1" t="s">
        <v>5092</v>
      </c>
      <c r="D5356">
        <v>418</v>
      </c>
      <c r="E5356" t="str">
        <f>_xlfn.CONCAT($A$1,wards[[#This Row],[id]],",'",wards[[#This Row],[type]],"','",wards[[#This Row],[name]],"',",wards[[#This Row],[districtId]],");")</f>
        <v>INSERT INTO public."Ward"(id, type, name,districtId) VALUES (16921,'Xã','Xã Xá Lượng',418);</v>
      </c>
    </row>
    <row r="5357" spans="1:5" x14ac:dyDescent="0.3">
      <c r="A5357">
        <v>16924</v>
      </c>
      <c r="B5357" s="1" t="s">
        <v>895</v>
      </c>
      <c r="C5357" s="1" t="s">
        <v>5093</v>
      </c>
      <c r="D5357">
        <v>418</v>
      </c>
      <c r="E5357" t="str">
        <f>_xlfn.CONCAT($A$1,wards[[#This Row],[id]],",'",wards[[#This Row],[type]],"','",wards[[#This Row],[name]],"',",wards[[#This Row],[districtId]],");")</f>
        <v>INSERT INTO public."Ward"(id, type, name,districtId) VALUES (16924,'Xã','Xã Tam Thái',418);</v>
      </c>
    </row>
    <row r="5358" spans="1:5" x14ac:dyDescent="0.3">
      <c r="A5358">
        <v>16927</v>
      </c>
      <c r="B5358" s="1" t="s">
        <v>895</v>
      </c>
      <c r="C5358" s="1" t="s">
        <v>5094</v>
      </c>
      <c r="D5358">
        <v>418</v>
      </c>
      <c r="E5358" t="str">
        <f>_xlfn.CONCAT($A$1,wards[[#This Row],[id]],",'",wards[[#This Row],[type]],"','",wards[[#This Row],[name]],"',",wards[[#This Row],[districtId]],");")</f>
        <v>INSERT INTO public."Ward"(id, type, name,districtId) VALUES (16927,'Xã','Xã Tam Đình',418);</v>
      </c>
    </row>
    <row r="5359" spans="1:5" x14ac:dyDescent="0.3">
      <c r="A5359">
        <v>16930</v>
      </c>
      <c r="B5359" s="1" t="s">
        <v>895</v>
      </c>
      <c r="C5359" s="1" t="s">
        <v>2469</v>
      </c>
      <c r="D5359">
        <v>418</v>
      </c>
      <c r="E5359" t="str">
        <f>_xlfn.CONCAT($A$1,wards[[#This Row],[id]],",'",wards[[#This Row],[type]],"','",wards[[#This Row],[name]],"',",wards[[#This Row],[districtId]],");")</f>
        <v>INSERT INTO public."Ward"(id, type, name,districtId) VALUES (16930,'Xã','Xã Yên Thắng',418);</v>
      </c>
    </row>
    <row r="5360" spans="1:5" x14ac:dyDescent="0.3">
      <c r="A5360">
        <v>16933</v>
      </c>
      <c r="B5360" s="1" t="s">
        <v>895</v>
      </c>
      <c r="C5360" s="1" t="s">
        <v>4243</v>
      </c>
      <c r="D5360">
        <v>418</v>
      </c>
      <c r="E5360" t="str">
        <f>_xlfn.CONCAT($A$1,wards[[#This Row],[id]],",'",wards[[#This Row],[type]],"','",wards[[#This Row],[name]],"',",wards[[#This Row],[districtId]],");")</f>
        <v>INSERT INTO public."Ward"(id, type, name,districtId) VALUES (16933,'Xã','Xã Tam Quang',418);</v>
      </c>
    </row>
    <row r="5361" spans="1:5" x14ac:dyDescent="0.3">
      <c r="A5361">
        <v>16936</v>
      </c>
      <c r="B5361" s="1" t="s">
        <v>895</v>
      </c>
      <c r="C5361" s="1" t="s">
        <v>3516</v>
      </c>
      <c r="D5361">
        <v>418</v>
      </c>
      <c r="E5361" t="str">
        <f>_xlfn.CONCAT($A$1,wards[[#This Row],[id]],",'",wards[[#This Row],[type]],"','",wards[[#This Row],[name]],"',",wards[[#This Row],[districtId]],");")</f>
        <v>INSERT INTO public."Ward"(id, type, name,districtId) VALUES (16936,'Xã','Xã Tam Hợp',418);</v>
      </c>
    </row>
    <row r="5362" spans="1:5" x14ac:dyDescent="0.3">
      <c r="A5362">
        <v>16941</v>
      </c>
      <c r="B5362" s="1" t="s">
        <v>893</v>
      </c>
      <c r="C5362" s="1" t="s">
        <v>5095</v>
      </c>
      <c r="D5362">
        <v>419</v>
      </c>
      <c r="E5362" t="str">
        <f>_xlfn.CONCAT($A$1,wards[[#This Row],[id]],",'",wards[[#This Row],[type]],"','",wards[[#This Row],[name]],"',",wards[[#This Row],[districtId]],");")</f>
        <v>INSERT INTO public."Ward"(id, type, name,districtId) VALUES (16941,'Thị trấn','Thị trấn Nghĩa Đàn',419);</v>
      </c>
    </row>
    <row r="5363" spans="1:5" x14ac:dyDescent="0.3">
      <c r="A5363">
        <v>16942</v>
      </c>
      <c r="B5363" s="1" t="s">
        <v>895</v>
      </c>
      <c r="C5363" s="1" t="s">
        <v>5096</v>
      </c>
      <c r="D5363">
        <v>419</v>
      </c>
      <c r="E5363" t="str">
        <f>_xlfn.CONCAT($A$1,wards[[#This Row],[id]],",'",wards[[#This Row],[type]],"','",wards[[#This Row],[name]],"',",wards[[#This Row],[districtId]],");")</f>
        <v>INSERT INTO public."Ward"(id, type, name,districtId) VALUES (16942,'Xã','Xã Nghĩa Mai',419);</v>
      </c>
    </row>
    <row r="5364" spans="1:5" x14ac:dyDescent="0.3">
      <c r="A5364">
        <v>16945</v>
      </c>
      <c r="B5364" s="1" t="s">
        <v>895</v>
      </c>
      <c r="C5364" s="1" t="s">
        <v>5097</v>
      </c>
      <c r="D5364">
        <v>419</v>
      </c>
      <c r="E5364" t="str">
        <f>_xlfn.CONCAT($A$1,wards[[#This Row],[id]],",'",wards[[#This Row],[type]],"','",wards[[#This Row],[name]],"',",wards[[#This Row],[districtId]],");")</f>
        <v>INSERT INTO public."Ward"(id, type, name,districtId) VALUES (16945,'Xã','Xã Nghĩa Yên',419);</v>
      </c>
    </row>
    <row r="5365" spans="1:5" x14ac:dyDescent="0.3">
      <c r="A5365">
        <v>16948</v>
      </c>
      <c r="B5365" s="1" t="s">
        <v>895</v>
      </c>
      <c r="C5365" s="1" t="s">
        <v>4394</v>
      </c>
      <c r="D5365">
        <v>419</v>
      </c>
      <c r="E5365" t="str">
        <f>_xlfn.CONCAT($A$1,wards[[#This Row],[id]],",'",wards[[#This Row],[type]],"','",wards[[#This Row],[name]],"',",wards[[#This Row],[districtId]],");")</f>
        <v>INSERT INTO public."Ward"(id, type, name,districtId) VALUES (16948,'Xã','Xã Nghĩa Lạc',419);</v>
      </c>
    </row>
    <row r="5366" spans="1:5" x14ac:dyDescent="0.3">
      <c r="A5366">
        <v>16951</v>
      </c>
      <c r="B5366" s="1" t="s">
        <v>895</v>
      </c>
      <c r="C5366" s="1" t="s">
        <v>4402</v>
      </c>
      <c r="D5366">
        <v>419</v>
      </c>
      <c r="E5366" t="str">
        <f>_xlfn.CONCAT($A$1,wards[[#This Row],[id]],",'",wards[[#This Row],[type]],"','",wards[[#This Row],[name]],"',",wards[[#This Row],[districtId]],");")</f>
        <v>INSERT INTO public."Ward"(id, type, name,districtId) VALUES (16951,'Xã','Xã Nghĩa Lâm',419);</v>
      </c>
    </row>
    <row r="5367" spans="1:5" x14ac:dyDescent="0.3">
      <c r="A5367">
        <v>16954</v>
      </c>
      <c r="B5367" s="1" t="s">
        <v>895</v>
      </c>
      <c r="C5367" s="1" t="s">
        <v>2555</v>
      </c>
      <c r="D5367">
        <v>419</v>
      </c>
      <c r="E5367" t="str">
        <f>_xlfn.CONCAT($A$1,wards[[#This Row],[id]],",'",wards[[#This Row],[type]],"','",wards[[#This Row],[name]],"',",wards[[#This Row],[districtId]],");")</f>
        <v>INSERT INTO public."Ward"(id, type, name,districtId) VALUES (16954,'Xã','Xã Nghĩa Sơn',419);</v>
      </c>
    </row>
    <row r="5368" spans="1:5" x14ac:dyDescent="0.3">
      <c r="A5368">
        <v>16957</v>
      </c>
      <c r="B5368" s="1" t="s">
        <v>895</v>
      </c>
      <c r="C5368" s="1" t="s">
        <v>2449</v>
      </c>
      <c r="D5368">
        <v>419</v>
      </c>
      <c r="E5368" t="str">
        <f>_xlfn.CONCAT($A$1,wards[[#This Row],[id]],",'",wards[[#This Row],[type]],"','",wards[[#This Row],[name]],"',",wards[[#This Row],[districtId]],");")</f>
        <v>INSERT INTO public."Ward"(id, type, name,districtId) VALUES (16957,'Xã','Xã Nghĩa Lợi',419);</v>
      </c>
    </row>
    <row r="5369" spans="1:5" x14ac:dyDescent="0.3">
      <c r="A5369">
        <v>16960</v>
      </c>
      <c r="B5369" s="1" t="s">
        <v>895</v>
      </c>
      <c r="C5369" s="1" t="s">
        <v>4398</v>
      </c>
      <c r="D5369">
        <v>419</v>
      </c>
      <c r="E5369" t="str">
        <f>_xlfn.CONCAT($A$1,wards[[#This Row],[id]],",'",wards[[#This Row],[type]],"','",wards[[#This Row],[name]],"',",wards[[#This Row],[districtId]],");")</f>
        <v>INSERT INTO public."Ward"(id, type, name,districtId) VALUES (16960,'Xã','Xã Nghĩa Bình',419);</v>
      </c>
    </row>
    <row r="5370" spans="1:5" x14ac:dyDescent="0.3">
      <c r="A5370">
        <v>16963</v>
      </c>
      <c r="B5370" s="1" t="s">
        <v>895</v>
      </c>
      <c r="C5370" s="1" t="s">
        <v>5098</v>
      </c>
      <c r="D5370">
        <v>419</v>
      </c>
      <c r="E5370" t="str">
        <f>_xlfn.CONCAT($A$1,wards[[#This Row],[id]],",'",wards[[#This Row],[type]],"','",wards[[#This Row],[name]],"',",wards[[#This Row],[districtId]],");")</f>
        <v>INSERT INTO public."Ward"(id, type, name,districtId) VALUES (16963,'Xã','Xã Nghĩa Thọ',419);</v>
      </c>
    </row>
    <row r="5371" spans="1:5" x14ac:dyDescent="0.3">
      <c r="A5371">
        <v>16966</v>
      </c>
      <c r="B5371" s="1" t="s">
        <v>895</v>
      </c>
      <c r="C5371" s="1" t="s">
        <v>4390</v>
      </c>
      <c r="D5371">
        <v>419</v>
      </c>
      <c r="E5371" t="str">
        <f>_xlfn.CONCAT($A$1,wards[[#This Row],[id]],",'",wards[[#This Row],[type]],"','",wards[[#This Row],[name]],"',",wards[[#This Row],[districtId]],");")</f>
        <v>INSERT INTO public."Ward"(id, type, name,districtId) VALUES (16966,'Xã','Xã Nghĩa Minh',419);</v>
      </c>
    </row>
    <row r="5372" spans="1:5" x14ac:dyDescent="0.3">
      <c r="A5372">
        <v>16969</v>
      </c>
      <c r="B5372" s="1" t="s">
        <v>895</v>
      </c>
      <c r="C5372" s="1" t="s">
        <v>4397</v>
      </c>
      <c r="D5372">
        <v>419</v>
      </c>
      <c r="E5372" t="str">
        <f>_xlfn.CONCAT($A$1,wards[[#This Row],[id]],",'",wards[[#This Row],[type]],"','",wards[[#This Row],[name]],"',",wards[[#This Row],[districtId]],");")</f>
        <v>INSERT INTO public."Ward"(id, type, name,districtId) VALUES (16969,'Xã','Xã Nghĩa Phú',419);</v>
      </c>
    </row>
    <row r="5373" spans="1:5" x14ac:dyDescent="0.3">
      <c r="A5373">
        <v>16972</v>
      </c>
      <c r="B5373" s="1" t="s">
        <v>895</v>
      </c>
      <c r="C5373" s="1" t="s">
        <v>3170</v>
      </c>
      <c r="D5373">
        <v>419</v>
      </c>
      <c r="E5373" t="str">
        <f>_xlfn.CONCAT($A$1,wards[[#This Row],[id]],",'",wards[[#This Row],[type]],"','",wards[[#This Row],[name]],"',",wards[[#This Row],[districtId]],");")</f>
        <v>INSERT INTO public."Ward"(id, type, name,districtId) VALUES (16972,'Xã','Xã Nghĩa Hưng',419);</v>
      </c>
    </row>
    <row r="5374" spans="1:5" x14ac:dyDescent="0.3">
      <c r="A5374">
        <v>16975</v>
      </c>
      <c r="B5374" s="1" t="s">
        <v>895</v>
      </c>
      <c r="C5374" s="1" t="s">
        <v>4395</v>
      </c>
      <c r="D5374">
        <v>419</v>
      </c>
      <c r="E5374" t="str">
        <f>_xlfn.CONCAT($A$1,wards[[#This Row],[id]],",'",wards[[#This Row],[type]],"','",wards[[#This Row],[name]],"',",wards[[#This Row],[districtId]],");")</f>
        <v>INSERT INTO public."Ward"(id, type, name,districtId) VALUES (16975,'Xã','Xã Nghĩa Hồng',419);</v>
      </c>
    </row>
    <row r="5375" spans="1:5" x14ac:dyDescent="0.3">
      <c r="A5375">
        <v>16978</v>
      </c>
      <c r="B5375" s="1" t="s">
        <v>895</v>
      </c>
      <c r="C5375" s="1" t="s">
        <v>4389</v>
      </c>
      <c r="D5375">
        <v>419</v>
      </c>
      <c r="E5375" t="str">
        <f>_xlfn.CONCAT($A$1,wards[[#This Row],[id]],",'",wards[[#This Row],[type]],"','",wards[[#This Row],[name]],"',",wards[[#This Row],[districtId]],");")</f>
        <v>INSERT INTO public."Ward"(id, type, name,districtId) VALUES (16978,'Xã','Xã Nghĩa Thịnh',419);</v>
      </c>
    </row>
    <row r="5376" spans="1:5" x14ac:dyDescent="0.3">
      <c r="A5376">
        <v>16981</v>
      </c>
      <c r="B5376" s="1" t="s">
        <v>895</v>
      </c>
      <c r="C5376" s="1" t="s">
        <v>3254</v>
      </c>
      <c r="D5376">
        <v>419</v>
      </c>
      <c r="E5376" t="str">
        <f>_xlfn.CONCAT($A$1,wards[[#This Row],[id]],",'",wards[[#This Row],[type]],"','",wards[[#This Row],[name]],"',",wards[[#This Row],[districtId]],");")</f>
        <v>INSERT INTO public."Ward"(id, type, name,districtId) VALUES (16981,'Xã','Xã Nghĩa Trung',419);</v>
      </c>
    </row>
    <row r="5377" spans="1:5" x14ac:dyDescent="0.3">
      <c r="A5377">
        <v>16984</v>
      </c>
      <c r="B5377" s="1" t="s">
        <v>895</v>
      </c>
      <c r="C5377" s="1" t="s">
        <v>5099</v>
      </c>
      <c r="D5377">
        <v>419</v>
      </c>
      <c r="E5377" t="str">
        <f>_xlfn.CONCAT($A$1,wards[[#This Row],[id]],",'",wards[[#This Row],[type]],"','",wards[[#This Row],[name]],"',",wards[[#This Row],[districtId]],");")</f>
        <v>INSERT INTO public."Ward"(id, type, name,districtId) VALUES (16984,'Xã','Xã Nghĩa Hội',419);</v>
      </c>
    </row>
    <row r="5378" spans="1:5" x14ac:dyDescent="0.3">
      <c r="A5378">
        <v>16987</v>
      </c>
      <c r="B5378" s="1" t="s">
        <v>895</v>
      </c>
      <c r="C5378" s="1" t="s">
        <v>4403</v>
      </c>
      <c r="D5378">
        <v>419</v>
      </c>
      <c r="E5378" t="str">
        <f>_xlfn.CONCAT($A$1,wards[[#This Row],[id]],",'",wards[[#This Row],[type]],"','",wards[[#This Row],[name]],"',",wards[[#This Row],[districtId]],");")</f>
        <v>INSERT INTO public."Ward"(id, type, name,districtId) VALUES (16987,'Xã','Xã Nghĩa Thành',419);</v>
      </c>
    </row>
    <row r="5379" spans="1:5" x14ac:dyDescent="0.3">
      <c r="A5379">
        <v>16996</v>
      </c>
      <c r="B5379" s="1" t="s">
        <v>895</v>
      </c>
      <c r="C5379" s="1" t="s">
        <v>5100</v>
      </c>
      <c r="D5379">
        <v>419</v>
      </c>
      <c r="E5379" t="str">
        <f>_xlfn.CONCAT($A$1,wards[[#This Row],[id]],",'",wards[[#This Row],[type]],"','",wards[[#This Row],[name]],"',",wards[[#This Row],[districtId]],");")</f>
        <v>INSERT INTO public."Ward"(id, type, name,districtId) VALUES (16996,'Xã','Xã Nghĩa Hiếu',419);</v>
      </c>
    </row>
    <row r="5380" spans="1:5" x14ac:dyDescent="0.3">
      <c r="A5380">
        <v>17020</v>
      </c>
      <c r="B5380" s="1" t="s">
        <v>895</v>
      </c>
      <c r="C5380" s="1" t="s">
        <v>5101</v>
      </c>
      <c r="D5380">
        <v>419</v>
      </c>
      <c r="E5380" t="str">
        <f>_xlfn.CONCAT($A$1,wards[[#This Row],[id]],",'",wards[[#This Row],[type]],"','",wards[[#This Row],[name]],"',",wards[[#This Row],[districtId]],");")</f>
        <v>INSERT INTO public."Ward"(id, type, name,districtId) VALUES (17020,'Xã','Xã Nghĩa Đức',419);</v>
      </c>
    </row>
    <row r="5381" spans="1:5" x14ac:dyDescent="0.3">
      <c r="A5381">
        <v>17023</v>
      </c>
      <c r="B5381" s="1" t="s">
        <v>895</v>
      </c>
      <c r="C5381" s="1" t="s">
        <v>2451</v>
      </c>
      <c r="D5381">
        <v>419</v>
      </c>
      <c r="E5381" t="str">
        <f>_xlfn.CONCAT($A$1,wards[[#This Row],[id]],",'",wards[[#This Row],[type]],"','",wards[[#This Row],[name]],"',",wards[[#This Row],[districtId]],");")</f>
        <v>INSERT INTO public."Ward"(id, type, name,districtId) VALUES (17023,'Xã','Xã Nghĩa An',419);</v>
      </c>
    </row>
    <row r="5382" spans="1:5" x14ac:dyDescent="0.3">
      <c r="A5382">
        <v>17026</v>
      </c>
      <c r="B5382" s="1" t="s">
        <v>895</v>
      </c>
      <c r="C5382" s="1" t="s">
        <v>5102</v>
      </c>
      <c r="D5382">
        <v>419</v>
      </c>
      <c r="E5382" t="str">
        <f>_xlfn.CONCAT($A$1,wards[[#This Row],[id]],",'",wards[[#This Row],[type]],"','",wards[[#This Row],[name]],"',",wards[[#This Row],[districtId]],");")</f>
        <v>INSERT INTO public."Ward"(id, type, name,districtId) VALUES (17026,'Xã','Xã Nghĩa Long',419);</v>
      </c>
    </row>
    <row r="5383" spans="1:5" x14ac:dyDescent="0.3">
      <c r="A5383">
        <v>17029</v>
      </c>
      <c r="B5383" s="1" t="s">
        <v>895</v>
      </c>
      <c r="C5383" s="1" t="s">
        <v>5103</v>
      </c>
      <c r="D5383">
        <v>419</v>
      </c>
      <c r="E5383" t="str">
        <f>_xlfn.CONCAT($A$1,wards[[#This Row],[id]],",'",wards[[#This Row],[type]],"','",wards[[#This Row],[name]],"',",wards[[#This Row],[districtId]],");")</f>
        <v>INSERT INTO public."Ward"(id, type, name,districtId) VALUES (17029,'Xã','Xã Nghĩa Lộc',419);</v>
      </c>
    </row>
    <row r="5384" spans="1:5" x14ac:dyDescent="0.3">
      <c r="A5384">
        <v>17032</v>
      </c>
      <c r="B5384" s="1" t="s">
        <v>895</v>
      </c>
      <c r="C5384" s="1" t="s">
        <v>5104</v>
      </c>
      <c r="D5384">
        <v>419</v>
      </c>
      <c r="E5384" t="str">
        <f>_xlfn.CONCAT($A$1,wards[[#This Row],[id]],",'",wards[[#This Row],[type]],"','",wards[[#This Row],[name]],"',",wards[[#This Row],[districtId]],");")</f>
        <v>INSERT INTO public."Ward"(id, type, name,districtId) VALUES (17032,'Xã','Xã Nghĩa Khánh',419);</v>
      </c>
    </row>
    <row r="5385" spans="1:5" x14ac:dyDescent="0.3">
      <c r="A5385">
        <v>17035</v>
      </c>
      <c r="B5385" s="1" t="s">
        <v>893</v>
      </c>
      <c r="C5385" s="1" t="s">
        <v>5105</v>
      </c>
      <c r="D5385">
        <v>420</v>
      </c>
      <c r="E5385" t="str">
        <f>_xlfn.CONCAT($A$1,wards[[#This Row],[id]],",'",wards[[#This Row],[type]],"','",wards[[#This Row],[name]],"',",wards[[#This Row],[districtId]],");")</f>
        <v>INSERT INTO public."Ward"(id, type, name,districtId) VALUES (17035,'Thị trấn','Thị trấn Quỳ Hợp',420);</v>
      </c>
    </row>
    <row r="5386" spans="1:5" x14ac:dyDescent="0.3">
      <c r="A5386">
        <v>17038</v>
      </c>
      <c r="B5386" s="1" t="s">
        <v>895</v>
      </c>
      <c r="C5386" s="1" t="s">
        <v>2493</v>
      </c>
      <c r="D5386">
        <v>420</v>
      </c>
      <c r="E5386" t="str">
        <f>_xlfn.CONCAT($A$1,wards[[#This Row],[id]],",'",wards[[#This Row],[type]],"','",wards[[#This Row],[name]],"',",wards[[#This Row],[districtId]],");")</f>
        <v>INSERT INTO public."Ward"(id, type, name,districtId) VALUES (17038,'Xã','Xã Yên Hợp',420);</v>
      </c>
    </row>
    <row r="5387" spans="1:5" x14ac:dyDescent="0.3">
      <c r="A5387">
        <v>17041</v>
      </c>
      <c r="B5387" s="1" t="s">
        <v>895</v>
      </c>
      <c r="C5387" s="1" t="s">
        <v>5059</v>
      </c>
      <c r="D5387">
        <v>420</v>
      </c>
      <c r="E5387" t="str">
        <f>_xlfn.CONCAT($A$1,wards[[#This Row],[id]],",'",wards[[#This Row],[type]],"','",wards[[#This Row],[name]],"',",wards[[#This Row],[districtId]],");")</f>
        <v>INSERT INTO public."Ward"(id, type, name,districtId) VALUES (17041,'Xã','Xã Châu Tiến',420);</v>
      </c>
    </row>
    <row r="5388" spans="1:5" x14ac:dyDescent="0.3">
      <c r="A5388">
        <v>17044</v>
      </c>
      <c r="B5388" s="1" t="s">
        <v>895</v>
      </c>
      <c r="C5388" s="1" t="s">
        <v>5106</v>
      </c>
      <c r="D5388">
        <v>420</v>
      </c>
      <c r="E5388" t="str">
        <f>_xlfn.CONCAT($A$1,wards[[#This Row],[id]],",'",wards[[#This Row],[type]],"','",wards[[#This Row],[name]],"',",wards[[#This Row],[districtId]],");")</f>
        <v>INSERT INTO public."Ward"(id, type, name,districtId) VALUES (17044,'Xã','Xã Châu Hồng',420);</v>
      </c>
    </row>
    <row r="5389" spans="1:5" x14ac:dyDescent="0.3">
      <c r="A5389">
        <v>17047</v>
      </c>
      <c r="B5389" s="1" t="s">
        <v>895</v>
      </c>
      <c r="C5389" s="1" t="s">
        <v>5107</v>
      </c>
      <c r="D5389">
        <v>420</v>
      </c>
      <c r="E5389" t="str">
        <f>_xlfn.CONCAT($A$1,wards[[#This Row],[id]],",'",wards[[#This Row],[type]],"','",wards[[#This Row],[name]],"',",wards[[#This Row],[districtId]],");")</f>
        <v>INSERT INTO public."Ward"(id, type, name,districtId) VALUES (17047,'Xã','Xã Đồng Hợp',420);</v>
      </c>
    </row>
    <row r="5390" spans="1:5" x14ac:dyDescent="0.3">
      <c r="A5390">
        <v>17050</v>
      </c>
      <c r="B5390" s="1" t="s">
        <v>895</v>
      </c>
      <c r="C5390" s="1" t="s">
        <v>5108</v>
      </c>
      <c r="D5390">
        <v>420</v>
      </c>
      <c r="E5390" t="str">
        <f>_xlfn.CONCAT($A$1,wards[[#This Row],[id]],",'",wards[[#This Row],[type]],"','",wards[[#This Row],[name]],"',",wards[[#This Row],[districtId]],");")</f>
        <v>INSERT INTO public."Ward"(id, type, name,districtId) VALUES (17050,'Xã','Xã Châu Thành',420);</v>
      </c>
    </row>
    <row r="5391" spans="1:5" x14ac:dyDescent="0.3">
      <c r="A5391">
        <v>17053</v>
      </c>
      <c r="B5391" s="1" t="s">
        <v>895</v>
      </c>
      <c r="C5391" s="1" t="s">
        <v>5109</v>
      </c>
      <c r="D5391">
        <v>420</v>
      </c>
      <c r="E5391" t="str">
        <f>_xlfn.CONCAT($A$1,wards[[#This Row],[id]],",'",wards[[#This Row],[type]],"','",wards[[#This Row],[name]],"',",wards[[#This Row],[districtId]],");")</f>
        <v>INSERT INTO public."Ward"(id, type, name,districtId) VALUES (17053,'Xã','Xã Liên Hợp',420);</v>
      </c>
    </row>
    <row r="5392" spans="1:5" x14ac:dyDescent="0.3">
      <c r="A5392">
        <v>17056</v>
      </c>
      <c r="B5392" s="1" t="s">
        <v>895</v>
      </c>
      <c r="C5392" s="1" t="s">
        <v>5110</v>
      </c>
      <c r="D5392">
        <v>420</v>
      </c>
      <c r="E5392" t="str">
        <f>_xlfn.CONCAT($A$1,wards[[#This Row],[id]],",'",wards[[#This Row],[type]],"','",wards[[#This Row],[name]],"',",wards[[#This Row],[districtId]],");")</f>
        <v>INSERT INTO public."Ward"(id, type, name,districtId) VALUES (17056,'Xã','Xã Châu Lộc',420);</v>
      </c>
    </row>
    <row r="5393" spans="1:5" x14ac:dyDescent="0.3">
      <c r="A5393">
        <v>17059</v>
      </c>
      <c r="B5393" s="1" t="s">
        <v>895</v>
      </c>
      <c r="C5393" s="1" t="s">
        <v>3516</v>
      </c>
      <c r="D5393">
        <v>420</v>
      </c>
      <c r="E5393" t="str">
        <f>_xlfn.CONCAT($A$1,wards[[#This Row],[id]],",'",wards[[#This Row],[type]],"','",wards[[#This Row],[name]],"',",wards[[#This Row],[districtId]],");")</f>
        <v>INSERT INTO public."Ward"(id, type, name,districtId) VALUES (17059,'Xã','Xã Tam Hợp',420);</v>
      </c>
    </row>
    <row r="5394" spans="1:5" x14ac:dyDescent="0.3">
      <c r="A5394">
        <v>17062</v>
      </c>
      <c r="B5394" s="1" t="s">
        <v>895</v>
      </c>
      <c r="C5394" s="1" t="s">
        <v>5111</v>
      </c>
      <c r="D5394">
        <v>420</v>
      </c>
      <c r="E5394" t="str">
        <f>_xlfn.CONCAT($A$1,wards[[#This Row],[id]],",'",wards[[#This Row],[type]],"','",wards[[#This Row],[name]],"',",wards[[#This Row],[districtId]],");")</f>
        <v>INSERT INTO public."Ward"(id, type, name,districtId) VALUES (17062,'Xã','Xã Châu Cường',420);</v>
      </c>
    </row>
    <row r="5395" spans="1:5" x14ac:dyDescent="0.3">
      <c r="A5395">
        <v>17065</v>
      </c>
      <c r="B5395" s="1" t="s">
        <v>895</v>
      </c>
      <c r="C5395" s="1" t="s">
        <v>5112</v>
      </c>
      <c r="D5395">
        <v>420</v>
      </c>
      <c r="E5395" t="str">
        <f>_xlfn.CONCAT($A$1,wards[[#This Row],[id]],",'",wards[[#This Row],[type]],"','",wards[[#This Row],[name]],"',",wards[[#This Row],[districtId]],");")</f>
        <v>INSERT INTO public."Ward"(id, type, name,districtId) VALUES (17065,'Xã','Xã Châu Quang',420);</v>
      </c>
    </row>
    <row r="5396" spans="1:5" x14ac:dyDescent="0.3">
      <c r="A5396">
        <v>17068</v>
      </c>
      <c r="B5396" s="1" t="s">
        <v>895</v>
      </c>
      <c r="C5396" s="1" t="s">
        <v>5113</v>
      </c>
      <c r="D5396">
        <v>420</v>
      </c>
      <c r="E5396" t="str">
        <f>_xlfn.CONCAT($A$1,wards[[#This Row],[id]],",'",wards[[#This Row],[type]],"','",wards[[#This Row],[name]],"',",wards[[#This Row],[districtId]],");")</f>
        <v>INSERT INTO public."Ward"(id, type, name,districtId) VALUES (17068,'Xã','Xã Thọ Hợp',420);</v>
      </c>
    </row>
    <row r="5397" spans="1:5" x14ac:dyDescent="0.3">
      <c r="A5397">
        <v>17071</v>
      </c>
      <c r="B5397" s="1" t="s">
        <v>895</v>
      </c>
      <c r="C5397" s="1" t="s">
        <v>5114</v>
      </c>
      <c r="D5397">
        <v>420</v>
      </c>
      <c r="E5397" t="str">
        <f>_xlfn.CONCAT($A$1,wards[[#This Row],[id]],",'",wards[[#This Row],[type]],"','",wards[[#This Row],[name]],"',",wards[[#This Row],[districtId]],");")</f>
        <v>INSERT INTO public."Ward"(id, type, name,districtId) VALUES (17071,'Xã','Xã Minh Hợp',420);</v>
      </c>
    </row>
    <row r="5398" spans="1:5" x14ac:dyDescent="0.3">
      <c r="A5398">
        <v>17074</v>
      </c>
      <c r="B5398" s="1" t="s">
        <v>895</v>
      </c>
      <c r="C5398" s="1" t="s">
        <v>5115</v>
      </c>
      <c r="D5398">
        <v>420</v>
      </c>
      <c r="E5398" t="str">
        <f>_xlfn.CONCAT($A$1,wards[[#This Row],[id]],",'",wards[[#This Row],[type]],"','",wards[[#This Row],[name]],"',",wards[[#This Row],[districtId]],");")</f>
        <v>INSERT INTO public."Ward"(id, type, name,districtId) VALUES (17074,'Xã','Xã Nghĩa Xuân',420);</v>
      </c>
    </row>
    <row r="5399" spans="1:5" x14ac:dyDescent="0.3">
      <c r="A5399">
        <v>17077</v>
      </c>
      <c r="B5399" s="1" t="s">
        <v>895</v>
      </c>
      <c r="C5399" s="1" t="s">
        <v>5116</v>
      </c>
      <c r="D5399">
        <v>420</v>
      </c>
      <c r="E5399" t="str">
        <f>_xlfn.CONCAT($A$1,wards[[#This Row],[id]],",'",wards[[#This Row],[type]],"','",wards[[#This Row],[name]],"',",wards[[#This Row],[districtId]],");")</f>
        <v>INSERT INTO public."Ward"(id, type, name,districtId) VALUES (17077,'Xã','Xã Châu Thái',420);</v>
      </c>
    </row>
    <row r="5400" spans="1:5" x14ac:dyDescent="0.3">
      <c r="A5400">
        <v>17080</v>
      </c>
      <c r="B5400" s="1" t="s">
        <v>895</v>
      </c>
      <c r="C5400" s="1" t="s">
        <v>5117</v>
      </c>
      <c r="D5400">
        <v>420</v>
      </c>
      <c r="E5400" t="str">
        <f>_xlfn.CONCAT($A$1,wards[[#This Row],[id]],",'",wards[[#This Row],[type]],"','",wards[[#This Row],[name]],"',",wards[[#This Row],[districtId]],");")</f>
        <v>INSERT INTO public."Ward"(id, type, name,districtId) VALUES (17080,'Xã','Xã Châu Đình',420);</v>
      </c>
    </row>
    <row r="5401" spans="1:5" x14ac:dyDescent="0.3">
      <c r="A5401">
        <v>17083</v>
      </c>
      <c r="B5401" s="1" t="s">
        <v>895</v>
      </c>
      <c r="C5401" s="1" t="s">
        <v>5118</v>
      </c>
      <c r="D5401">
        <v>420</v>
      </c>
      <c r="E5401" t="str">
        <f>_xlfn.CONCAT($A$1,wards[[#This Row],[id]],",'",wards[[#This Row],[type]],"','",wards[[#This Row],[name]],"',",wards[[#This Row],[districtId]],");")</f>
        <v>INSERT INTO public."Ward"(id, type, name,districtId) VALUES (17083,'Xã','Xã Văn Lợi',420);</v>
      </c>
    </row>
    <row r="5402" spans="1:5" x14ac:dyDescent="0.3">
      <c r="A5402">
        <v>17086</v>
      </c>
      <c r="B5402" s="1" t="s">
        <v>895</v>
      </c>
      <c r="C5402" s="1" t="s">
        <v>899</v>
      </c>
      <c r="D5402">
        <v>420</v>
      </c>
      <c r="E5402" t="str">
        <f>_xlfn.CONCAT($A$1,wards[[#This Row],[id]],",'",wards[[#This Row],[type]],"','",wards[[#This Row],[name]],"',",wards[[#This Row],[districtId]],");")</f>
        <v>INSERT INTO public."Ward"(id, type, name,districtId) VALUES (17086,'Xã','Xã Nam Sơn',420);</v>
      </c>
    </row>
    <row r="5403" spans="1:5" x14ac:dyDescent="0.3">
      <c r="A5403">
        <v>17089</v>
      </c>
      <c r="B5403" s="1" t="s">
        <v>895</v>
      </c>
      <c r="C5403" s="1" t="s">
        <v>5119</v>
      </c>
      <c r="D5403">
        <v>420</v>
      </c>
      <c r="E5403" t="str">
        <f>_xlfn.CONCAT($A$1,wards[[#This Row],[id]],",'",wards[[#This Row],[type]],"','",wards[[#This Row],[name]],"',",wards[[#This Row],[districtId]],");")</f>
        <v>INSERT INTO public."Ward"(id, type, name,districtId) VALUES (17089,'Xã','Xã Châu Lý',420);</v>
      </c>
    </row>
    <row r="5404" spans="1:5" x14ac:dyDescent="0.3">
      <c r="A5404">
        <v>17092</v>
      </c>
      <c r="B5404" s="1" t="s">
        <v>895</v>
      </c>
      <c r="C5404" s="1" t="s">
        <v>5120</v>
      </c>
      <c r="D5404">
        <v>420</v>
      </c>
      <c r="E5404" t="str">
        <f>_xlfn.CONCAT($A$1,wards[[#This Row],[id]],",'",wards[[#This Row],[type]],"','",wards[[#This Row],[name]],"',",wards[[#This Row],[districtId]],");")</f>
        <v>INSERT INTO public."Ward"(id, type, name,districtId) VALUES (17092,'Xã','Xã Hạ Sơn',420);</v>
      </c>
    </row>
    <row r="5405" spans="1:5" x14ac:dyDescent="0.3">
      <c r="A5405">
        <v>17095</v>
      </c>
      <c r="B5405" s="1" t="s">
        <v>895</v>
      </c>
      <c r="C5405" s="1" t="s">
        <v>896</v>
      </c>
      <c r="D5405">
        <v>420</v>
      </c>
      <c r="E5405" t="str">
        <f>_xlfn.CONCAT($A$1,wards[[#This Row],[id]],",'",wards[[#This Row],[type]],"','",wards[[#This Row],[name]],"',",wards[[#This Row],[districtId]],");")</f>
        <v>INSERT INTO public."Ward"(id, type, name,districtId) VALUES (17095,'Xã','Xã Bắc Sơn',420);</v>
      </c>
    </row>
    <row r="5406" spans="1:5" x14ac:dyDescent="0.3">
      <c r="A5406">
        <v>17098</v>
      </c>
      <c r="B5406" s="1" t="s">
        <v>893</v>
      </c>
      <c r="C5406" s="1" t="s">
        <v>5121</v>
      </c>
      <c r="D5406">
        <v>421</v>
      </c>
      <c r="E5406" t="str">
        <f>_xlfn.CONCAT($A$1,wards[[#This Row],[id]],",'",wards[[#This Row],[type]],"','",wards[[#This Row],[name]],"',",wards[[#This Row],[districtId]],");")</f>
        <v>INSERT INTO public."Ward"(id, type, name,districtId) VALUES (17098,'Thị trấn','Thị trấn Cầu Giát',421);</v>
      </c>
    </row>
    <row r="5407" spans="1:5" x14ac:dyDescent="0.3">
      <c r="A5407">
        <v>17101</v>
      </c>
      <c r="B5407" s="1" t="s">
        <v>895</v>
      </c>
      <c r="C5407" s="1" t="s">
        <v>5122</v>
      </c>
      <c r="D5407">
        <v>421</v>
      </c>
      <c r="E5407" t="str">
        <f>_xlfn.CONCAT($A$1,wards[[#This Row],[id]],",'",wards[[#This Row],[type]],"','",wards[[#This Row],[name]],"',",wards[[#This Row],[districtId]],");")</f>
        <v>INSERT INTO public."Ward"(id, type, name,districtId) VALUES (17101,'Xã','Xã Quỳnh Thắng',421);</v>
      </c>
    </row>
    <row r="5408" spans="1:5" x14ac:dyDescent="0.3">
      <c r="A5408">
        <v>17119</v>
      </c>
      <c r="B5408" s="1" t="s">
        <v>895</v>
      </c>
      <c r="C5408" s="1" t="s">
        <v>5123</v>
      </c>
      <c r="D5408">
        <v>421</v>
      </c>
      <c r="E5408" t="str">
        <f>_xlfn.CONCAT($A$1,wards[[#This Row],[id]],",'",wards[[#This Row],[type]],"','",wards[[#This Row],[name]],"',",wards[[#This Row],[districtId]],");")</f>
        <v>INSERT INTO public."Ward"(id, type, name,districtId) VALUES (17119,'Xã','Xã Quỳnh Tân',421);</v>
      </c>
    </row>
    <row r="5409" spans="1:5" x14ac:dyDescent="0.3">
      <c r="A5409">
        <v>17122</v>
      </c>
      <c r="B5409" s="1" t="s">
        <v>895</v>
      </c>
      <c r="C5409" s="1" t="s">
        <v>5124</v>
      </c>
      <c r="D5409">
        <v>421</v>
      </c>
      <c r="E5409" t="str">
        <f>_xlfn.CONCAT($A$1,wards[[#This Row],[id]],",'",wards[[#This Row],[type]],"','",wards[[#This Row],[name]],"',",wards[[#This Row],[districtId]],");")</f>
        <v>INSERT INTO public."Ward"(id, type, name,districtId) VALUES (17122,'Xã','Xã Quỳnh Châu',421);</v>
      </c>
    </row>
    <row r="5410" spans="1:5" x14ac:dyDescent="0.3">
      <c r="A5410">
        <v>17140</v>
      </c>
      <c r="B5410" s="1" t="s">
        <v>895</v>
      </c>
      <c r="C5410" s="1" t="s">
        <v>1730</v>
      </c>
      <c r="D5410">
        <v>421</v>
      </c>
      <c r="E5410" t="str">
        <f>_xlfn.CONCAT($A$1,wards[[#This Row],[id]],",'",wards[[#This Row],[type]],"','",wards[[#This Row],[name]],"',",wards[[#This Row],[districtId]],");")</f>
        <v>INSERT INTO public."Ward"(id, type, name,districtId) VALUES (17140,'Xã','Xã Tân Sơn',421);</v>
      </c>
    </row>
    <row r="5411" spans="1:5" x14ac:dyDescent="0.3">
      <c r="A5411">
        <v>17143</v>
      </c>
      <c r="B5411" s="1" t="s">
        <v>895</v>
      </c>
      <c r="C5411" s="1" t="s">
        <v>5125</v>
      </c>
      <c r="D5411">
        <v>421</v>
      </c>
      <c r="E5411" t="str">
        <f>_xlfn.CONCAT($A$1,wards[[#This Row],[id]],",'",wards[[#This Row],[type]],"','",wards[[#This Row],[name]],"',",wards[[#This Row],[districtId]],");")</f>
        <v>INSERT INTO public."Ward"(id, type, name,districtId) VALUES (17143,'Xã','Xã Quỳnh Văn',421);</v>
      </c>
    </row>
    <row r="5412" spans="1:5" x14ac:dyDescent="0.3">
      <c r="A5412">
        <v>17146</v>
      </c>
      <c r="B5412" s="1" t="s">
        <v>895</v>
      </c>
      <c r="C5412" s="1" t="s">
        <v>2682</v>
      </c>
      <c r="D5412">
        <v>421</v>
      </c>
      <c r="E5412" t="str">
        <f>_xlfn.CONCAT($A$1,wards[[#This Row],[id]],",'",wards[[#This Row],[type]],"','",wards[[#This Row],[name]],"',",wards[[#This Row],[districtId]],");")</f>
        <v>INSERT INTO public."Ward"(id, type, name,districtId) VALUES (17146,'Xã','Xã Ngọc Sơn',421);</v>
      </c>
    </row>
    <row r="5413" spans="1:5" x14ac:dyDescent="0.3">
      <c r="A5413">
        <v>17149</v>
      </c>
      <c r="B5413" s="1" t="s">
        <v>895</v>
      </c>
      <c r="C5413" s="1" t="s">
        <v>5126</v>
      </c>
      <c r="D5413">
        <v>421</v>
      </c>
      <c r="E5413" t="str">
        <f>_xlfn.CONCAT($A$1,wards[[#This Row],[id]],",'",wards[[#This Row],[type]],"','",wards[[#This Row],[name]],"',",wards[[#This Row],[districtId]],");")</f>
        <v>INSERT INTO public."Ward"(id, type, name,districtId) VALUES (17149,'Xã','Xã Quỳnh Tam',421);</v>
      </c>
    </row>
    <row r="5414" spans="1:5" x14ac:dyDescent="0.3">
      <c r="A5414">
        <v>17152</v>
      </c>
      <c r="B5414" s="1" t="s">
        <v>895</v>
      </c>
      <c r="C5414" s="1" t="s">
        <v>4106</v>
      </c>
      <c r="D5414">
        <v>421</v>
      </c>
      <c r="E5414" t="str">
        <f>_xlfn.CONCAT($A$1,wards[[#This Row],[id]],",'",wards[[#This Row],[type]],"','",wards[[#This Row],[name]],"',",wards[[#This Row],[districtId]],");")</f>
        <v>INSERT INTO public."Ward"(id, type, name,districtId) VALUES (17152,'Xã','Xã Quỳnh Hoa',421);</v>
      </c>
    </row>
    <row r="5415" spans="1:5" x14ac:dyDescent="0.3">
      <c r="A5415">
        <v>17155</v>
      </c>
      <c r="B5415" s="1" t="s">
        <v>895</v>
      </c>
      <c r="C5415" s="1" t="s">
        <v>5127</v>
      </c>
      <c r="D5415">
        <v>421</v>
      </c>
      <c r="E5415" t="str">
        <f>_xlfn.CONCAT($A$1,wards[[#This Row],[id]],",'",wards[[#This Row],[type]],"','",wards[[#This Row],[name]],"',",wards[[#This Row],[districtId]],");")</f>
        <v>INSERT INTO public."Ward"(id, type, name,districtId) VALUES (17155,'Xã','Xã Quỳnh Thạch',421);</v>
      </c>
    </row>
    <row r="5416" spans="1:5" x14ac:dyDescent="0.3">
      <c r="A5416">
        <v>17158</v>
      </c>
      <c r="B5416" s="1" t="s">
        <v>895</v>
      </c>
      <c r="C5416" s="1" t="s">
        <v>5128</v>
      </c>
      <c r="D5416">
        <v>421</v>
      </c>
      <c r="E5416" t="str">
        <f>_xlfn.CONCAT($A$1,wards[[#This Row],[id]],",'",wards[[#This Row],[type]],"','",wards[[#This Row],[name]],"',",wards[[#This Row],[districtId]],");")</f>
        <v>INSERT INTO public."Ward"(id, type, name,districtId) VALUES (17158,'Xã','Xã Quỳnh Bảng',421);</v>
      </c>
    </row>
    <row r="5417" spans="1:5" x14ac:dyDescent="0.3">
      <c r="A5417">
        <v>17161</v>
      </c>
      <c r="B5417" s="1" t="s">
        <v>895</v>
      </c>
      <c r="C5417" s="1" t="s">
        <v>4122</v>
      </c>
      <c r="D5417">
        <v>421</v>
      </c>
      <c r="E5417" t="str">
        <f>_xlfn.CONCAT($A$1,wards[[#This Row],[id]],",'",wards[[#This Row],[type]],"','",wards[[#This Row],[name]],"',",wards[[#This Row],[districtId]],");")</f>
        <v>INSERT INTO public."Ward"(id, type, name,districtId) VALUES (17161,'Xã','Xã Quỳnh Mỹ',421);</v>
      </c>
    </row>
    <row r="5418" spans="1:5" x14ac:dyDescent="0.3">
      <c r="A5418">
        <v>17164</v>
      </c>
      <c r="B5418" s="1" t="s">
        <v>895</v>
      </c>
      <c r="C5418" s="1" t="s">
        <v>5129</v>
      </c>
      <c r="D5418">
        <v>421</v>
      </c>
      <c r="E5418" t="str">
        <f>_xlfn.CONCAT($A$1,wards[[#This Row],[id]],",'",wards[[#This Row],[type]],"','",wards[[#This Row],[name]],"',",wards[[#This Row],[districtId]],");")</f>
        <v>INSERT INTO public."Ward"(id, type, name,districtId) VALUES (17164,'Xã','Xã Quỳnh Thanh',421);</v>
      </c>
    </row>
    <row r="5419" spans="1:5" x14ac:dyDescent="0.3">
      <c r="A5419">
        <v>17167</v>
      </c>
      <c r="B5419" s="1" t="s">
        <v>895</v>
      </c>
      <c r="C5419" s="1" t="s">
        <v>5130</v>
      </c>
      <c r="D5419">
        <v>421</v>
      </c>
      <c r="E5419" t="str">
        <f>_xlfn.CONCAT($A$1,wards[[#This Row],[id]],",'",wards[[#This Row],[type]],"','",wards[[#This Row],[name]],"',",wards[[#This Row],[districtId]],");")</f>
        <v>INSERT INTO public."Ward"(id, type, name,districtId) VALUES (17167,'Xã','Xã Quỳnh Hậu',421);</v>
      </c>
    </row>
    <row r="5420" spans="1:5" x14ac:dyDescent="0.3">
      <c r="A5420">
        <v>17170</v>
      </c>
      <c r="B5420" s="1" t="s">
        <v>895</v>
      </c>
      <c r="C5420" s="1" t="s">
        <v>4107</v>
      </c>
      <c r="D5420">
        <v>421</v>
      </c>
      <c r="E5420" t="str">
        <f>_xlfn.CONCAT($A$1,wards[[#This Row],[id]],",'",wards[[#This Row],[type]],"','",wards[[#This Row],[name]],"',",wards[[#This Row],[districtId]],");")</f>
        <v>INSERT INTO public."Ward"(id, type, name,districtId) VALUES (17170,'Xã','Xã Quỳnh Lâm',421);</v>
      </c>
    </row>
    <row r="5421" spans="1:5" x14ac:dyDescent="0.3">
      <c r="A5421">
        <v>17173</v>
      </c>
      <c r="B5421" s="1" t="s">
        <v>895</v>
      </c>
      <c r="C5421" s="1" t="s">
        <v>5131</v>
      </c>
      <c r="D5421">
        <v>421</v>
      </c>
      <c r="E5421" t="str">
        <f>_xlfn.CONCAT($A$1,wards[[#This Row],[id]],",'",wards[[#This Row],[type]],"','",wards[[#This Row],[name]],"',",wards[[#This Row],[districtId]],");")</f>
        <v>INSERT INTO public."Ward"(id, type, name,districtId) VALUES (17173,'Xã','Xã Quỳnh Đôi',421);</v>
      </c>
    </row>
    <row r="5422" spans="1:5" x14ac:dyDescent="0.3">
      <c r="A5422">
        <v>17176</v>
      </c>
      <c r="B5422" s="1" t="s">
        <v>895</v>
      </c>
      <c r="C5422" s="1" t="s">
        <v>5132</v>
      </c>
      <c r="D5422">
        <v>421</v>
      </c>
      <c r="E5422" t="str">
        <f>_xlfn.CONCAT($A$1,wards[[#This Row],[id]],",'",wards[[#This Row],[type]],"','",wards[[#This Row],[name]],"',",wards[[#This Row],[districtId]],");")</f>
        <v>INSERT INTO public."Ward"(id, type, name,districtId) VALUES (17176,'Xã','Xã Quỳnh Lương',421);</v>
      </c>
    </row>
    <row r="5423" spans="1:5" x14ac:dyDescent="0.3">
      <c r="A5423">
        <v>17179</v>
      </c>
      <c r="B5423" s="1" t="s">
        <v>895</v>
      </c>
      <c r="C5423" s="1" t="s">
        <v>4113</v>
      </c>
      <c r="D5423">
        <v>421</v>
      </c>
      <c r="E5423" t="str">
        <f>_xlfn.CONCAT($A$1,wards[[#This Row],[id]],",'",wards[[#This Row],[type]],"','",wards[[#This Row],[name]],"',",wards[[#This Row],[districtId]],");")</f>
        <v>INSERT INTO public."Ward"(id, type, name,districtId) VALUES (17179,'Xã','Xã Quỳnh Hồng',421);</v>
      </c>
    </row>
    <row r="5424" spans="1:5" x14ac:dyDescent="0.3">
      <c r="A5424">
        <v>17182</v>
      </c>
      <c r="B5424" s="1" t="s">
        <v>895</v>
      </c>
      <c r="C5424" s="1" t="s">
        <v>5133</v>
      </c>
      <c r="D5424">
        <v>421</v>
      </c>
      <c r="E5424" t="str">
        <f>_xlfn.CONCAT($A$1,wards[[#This Row],[id]],",'",wards[[#This Row],[type]],"','",wards[[#This Row],[name]],"',",wards[[#This Row],[districtId]],");")</f>
        <v>INSERT INTO public."Ward"(id, type, name,districtId) VALUES (17182,'Xã','Xã Quỳnh Yên',421);</v>
      </c>
    </row>
    <row r="5425" spans="1:5" x14ac:dyDescent="0.3">
      <c r="A5425">
        <v>17185</v>
      </c>
      <c r="B5425" s="1" t="s">
        <v>895</v>
      </c>
      <c r="C5425" s="1" t="s">
        <v>5134</v>
      </c>
      <c r="D5425">
        <v>421</v>
      </c>
      <c r="E5425" t="str">
        <f>_xlfn.CONCAT($A$1,wards[[#This Row],[id]],",'",wards[[#This Row],[type]],"','",wards[[#This Row],[name]],"',",wards[[#This Row],[districtId]],");")</f>
        <v>INSERT INTO public."Ward"(id, type, name,districtId) VALUES (17185,'Xã','Xã Quỳnh Bá',421);</v>
      </c>
    </row>
    <row r="5426" spans="1:5" x14ac:dyDescent="0.3">
      <c r="A5426">
        <v>17188</v>
      </c>
      <c r="B5426" s="1" t="s">
        <v>895</v>
      </c>
      <c r="C5426" s="1" t="s">
        <v>4115</v>
      </c>
      <c r="D5426">
        <v>421</v>
      </c>
      <c r="E5426" t="str">
        <f>_xlfn.CONCAT($A$1,wards[[#This Row],[id]],",'",wards[[#This Row],[type]],"','",wards[[#This Row],[name]],"',",wards[[#This Row],[districtId]],");")</f>
        <v>INSERT INTO public."Ward"(id, type, name,districtId) VALUES (17188,'Xã','Xã Quỳnh Minh',421);</v>
      </c>
    </row>
    <row r="5427" spans="1:5" x14ac:dyDescent="0.3">
      <c r="A5427">
        <v>17191</v>
      </c>
      <c r="B5427" s="1" t="s">
        <v>895</v>
      </c>
      <c r="C5427" s="1" t="s">
        <v>5135</v>
      </c>
      <c r="D5427">
        <v>421</v>
      </c>
      <c r="E5427" t="str">
        <f>_xlfn.CONCAT($A$1,wards[[#This Row],[id]],",'",wards[[#This Row],[type]],"','",wards[[#This Row],[name]],"',",wards[[#This Row],[districtId]],");")</f>
        <v>INSERT INTO public."Ward"(id, type, name,districtId) VALUES (17191,'Xã','Xã Quỳnh Diễn',421);</v>
      </c>
    </row>
    <row r="5428" spans="1:5" x14ac:dyDescent="0.3">
      <c r="A5428">
        <v>17194</v>
      </c>
      <c r="B5428" s="1" t="s">
        <v>895</v>
      </c>
      <c r="C5428" s="1" t="s">
        <v>4126</v>
      </c>
      <c r="D5428">
        <v>421</v>
      </c>
      <c r="E5428" t="str">
        <f>_xlfn.CONCAT($A$1,wards[[#This Row],[id]],",'",wards[[#This Row],[type]],"','",wards[[#This Row],[name]],"',",wards[[#This Row],[districtId]],");")</f>
        <v>INSERT INTO public."Ward"(id, type, name,districtId) VALUES (17194,'Xã','Xã Quỳnh Hưng',421);</v>
      </c>
    </row>
    <row r="5429" spans="1:5" x14ac:dyDescent="0.3">
      <c r="A5429">
        <v>17197</v>
      </c>
      <c r="B5429" s="1" t="s">
        <v>895</v>
      </c>
      <c r="C5429" s="1" t="s">
        <v>5136</v>
      </c>
      <c r="D5429">
        <v>421</v>
      </c>
      <c r="E5429" t="str">
        <f>_xlfn.CONCAT($A$1,wards[[#This Row],[id]],",'",wards[[#This Row],[type]],"','",wards[[#This Row],[name]],"',",wards[[#This Row],[districtId]],");")</f>
        <v>INSERT INTO public."Ward"(id, type, name,districtId) VALUES (17197,'Xã','Xã Quỳnh Giang',421);</v>
      </c>
    </row>
    <row r="5430" spans="1:5" x14ac:dyDescent="0.3">
      <c r="A5430">
        <v>17200</v>
      </c>
      <c r="B5430" s="1" t="s">
        <v>895</v>
      </c>
      <c r="C5430" s="1" t="s">
        <v>4117</v>
      </c>
      <c r="D5430">
        <v>421</v>
      </c>
      <c r="E5430" t="str">
        <f>_xlfn.CONCAT($A$1,wards[[#This Row],[id]],",'",wards[[#This Row],[type]],"','",wards[[#This Row],[name]],"',",wards[[#This Row],[districtId]],");")</f>
        <v>INSERT INTO public."Ward"(id, type, name,districtId) VALUES (17200,'Xã','Xã Quỳnh Ngọc',421);</v>
      </c>
    </row>
    <row r="5431" spans="1:5" x14ac:dyDescent="0.3">
      <c r="A5431">
        <v>17203</v>
      </c>
      <c r="B5431" s="1" t="s">
        <v>895</v>
      </c>
      <c r="C5431" s="1" t="s">
        <v>5137</v>
      </c>
      <c r="D5431">
        <v>421</v>
      </c>
      <c r="E5431" t="str">
        <f>_xlfn.CONCAT($A$1,wards[[#This Row],[id]],",'",wards[[#This Row],[type]],"','",wards[[#This Row],[name]],"',",wards[[#This Row],[districtId]],");")</f>
        <v>INSERT INTO public."Ward"(id, type, name,districtId) VALUES (17203,'Xã','Xã Quỳnh Nghĩa',421);</v>
      </c>
    </row>
    <row r="5432" spans="1:5" x14ac:dyDescent="0.3">
      <c r="A5432">
        <v>17206</v>
      </c>
      <c r="B5432" s="1" t="s">
        <v>895</v>
      </c>
      <c r="C5432" s="1" t="s">
        <v>3501</v>
      </c>
      <c r="D5432">
        <v>421</v>
      </c>
      <c r="E5432" t="str">
        <f>_xlfn.CONCAT($A$1,wards[[#This Row],[id]],",'",wards[[#This Row],[type]],"','",wards[[#This Row],[name]],"',",wards[[#This Row],[districtId]],");")</f>
        <v>INSERT INTO public."Ward"(id, type, name,districtId) VALUES (17206,'Xã','Xã An Hòa',421);</v>
      </c>
    </row>
    <row r="5433" spans="1:5" x14ac:dyDescent="0.3">
      <c r="A5433">
        <v>17209</v>
      </c>
      <c r="B5433" s="1" t="s">
        <v>895</v>
      </c>
      <c r="C5433" s="1" t="s">
        <v>5138</v>
      </c>
      <c r="D5433">
        <v>421</v>
      </c>
      <c r="E5433" t="str">
        <f>_xlfn.CONCAT($A$1,wards[[#This Row],[id]],",'",wards[[#This Row],[type]],"','",wards[[#This Row],[name]],"',",wards[[#This Row],[districtId]],");")</f>
        <v>INSERT INTO public."Ward"(id, type, name,districtId) VALUES (17209,'Xã','Xã Tiến Thủy',421);</v>
      </c>
    </row>
    <row r="5434" spans="1:5" x14ac:dyDescent="0.3">
      <c r="A5434">
        <v>17212</v>
      </c>
      <c r="B5434" s="1" t="s">
        <v>895</v>
      </c>
      <c r="C5434" s="1" t="s">
        <v>1965</v>
      </c>
      <c r="D5434">
        <v>421</v>
      </c>
      <c r="E5434" t="str">
        <f>_xlfn.CONCAT($A$1,wards[[#This Row],[id]],",'",wards[[#This Row],[type]],"','",wards[[#This Row],[name]],"',",wards[[#This Row],[districtId]],");")</f>
        <v>INSERT INTO public."Ward"(id, type, name,districtId) VALUES (17212,'Xã','Xã Sơn Hải',421);</v>
      </c>
    </row>
    <row r="5435" spans="1:5" x14ac:dyDescent="0.3">
      <c r="A5435">
        <v>17215</v>
      </c>
      <c r="B5435" s="1" t="s">
        <v>895</v>
      </c>
      <c r="C5435" s="1" t="s">
        <v>4108</v>
      </c>
      <c r="D5435">
        <v>421</v>
      </c>
      <c r="E5435" t="str">
        <f>_xlfn.CONCAT($A$1,wards[[#This Row],[id]],",'",wards[[#This Row],[type]],"','",wards[[#This Row],[name]],"',",wards[[#This Row],[districtId]],");")</f>
        <v>INSERT INTO public."Ward"(id, type, name,districtId) VALUES (17215,'Xã','Xã Quỳnh Thọ',421);</v>
      </c>
    </row>
    <row r="5436" spans="1:5" x14ac:dyDescent="0.3">
      <c r="A5436">
        <v>17218</v>
      </c>
      <c r="B5436" s="1" t="s">
        <v>895</v>
      </c>
      <c r="C5436" s="1" t="s">
        <v>5139</v>
      </c>
      <c r="D5436">
        <v>421</v>
      </c>
      <c r="E5436" t="str">
        <f>_xlfn.CONCAT($A$1,wards[[#This Row],[id]],",'",wards[[#This Row],[type]],"','",wards[[#This Row],[name]],"',",wards[[#This Row],[districtId]],");")</f>
        <v>INSERT INTO public."Ward"(id, type, name,districtId) VALUES (17218,'Xã','Xã Quỳnh Thuận',421);</v>
      </c>
    </row>
    <row r="5437" spans="1:5" x14ac:dyDescent="0.3">
      <c r="A5437">
        <v>17221</v>
      </c>
      <c r="B5437" s="1" t="s">
        <v>895</v>
      </c>
      <c r="C5437" s="1" t="s">
        <v>5140</v>
      </c>
      <c r="D5437">
        <v>421</v>
      </c>
      <c r="E5437" t="str">
        <f>_xlfn.CONCAT($A$1,wards[[#This Row],[id]],",'",wards[[#This Row],[type]],"','",wards[[#This Row],[name]],"',",wards[[#This Row],[districtId]],");")</f>
        <v>INSERT INTO public."Ward"(id, type, name,districtId) VALUES (17221,'Xã','Xã Quỳnh Long',421);</v>
      </c>
    </row>
    <row r="5438" spans="1:5" x14ac:dyDescent="0.3">
      <c r="A5438">
        <v>17224</v>
      </c>
      <c r="B5438" s="1" t="s">
        <v>895</v>
      </c>
      <c r="C5438" s="1" t="s">
        <v>5141</v>
      </c>
      <c r="D5438">
        <v>421</v>
      </c>
      <c r="E5438" t="str">
        <f>_xlfn.CONCAT($A$1,wards[[#This Row],[id]],",'",wards[[#This Row],[type]],"','",wards[[#This Row],[name]],"',",wards[[#This Row],[districtId]],");")</f>
        <v>INSERT INTO public."Ward"(id, type, name,districtId) VALUES (17224,'Xã','Xã Tân Thắng',421);</v>
      </c>
    </row>
    <row r="5439" spans="1:5" x14ac:dyDescent="0.3">
      <c r="A5439">
        <v>17227</v>
      </c>
      <c r="B5439" s="1" t="s">
        <v>893</v>
      </c>
      <c r="C5439" s="1" t="s">
        <v>5142</v>
      </c>
      <c r="D5439">
        <v>422</v>
      </c>
      <c r="E5439" t="str">
        <f>_xlfn.CONCAT($A$1,wards[[#This Row],[id]],",'",wards[[#This Row],[type]],"','",wards[[#This Row],[name]],"',",wards[[#This Row],[districtId]],");")</f>
        <v>INSERT INTO public."Ward"(id, type, name,districtId) VALUES (17227,'Thị trấn','Thị trấn Con Cuông',422);</v>
      </c>
    </row>
    <row r="5440" spans="1:5" x14ac:dyDescent="0.3">
      <c r="A5440">
        <v>17230</v>
      </c>
      <c r="B5440" s="1" t="s">
        <v>895</v>
      </c>
      <c r="C5440" s="1" t="s">
        <v>5143</v>
      </c>
      <c r="D5440">
        <v>422</v>
      </c>
      <c r="E5440" t="str">
        <f>_xlfn.CONCAT($A$1,wards[[#This Row],[id]],",'",wards[[#This Row],[type]],"','",wards[[#This Row],[name]],"',",wards[[#This Row],[districtId]],");")</f>
        <v>INSERT INTO public."Ward"(id, type, name,districtId) VALUES (17230,'Xã','Xã Bình Chuẩn',422);</v>
      </c>
    </row>
    <row r="5441" spans="1:5" x14ac:dyDescent="0.3">
      <c r="A5441">
        <v>17233</v>
      </c>
      <c r="B5441" s="1" t="s">
        <v>895</v>
      </c>
      <c r="C5441" s="1" t="s">
        <v>5144</v>
      </c>
      <c r="D5441">
        <v>422</v>
      </c>
      <c r="E5441" t="str">
        <f>_xlfn.CONCAT($A$1,wards[[#This Row],[id]],",'",wards[[#This Row],[type]],"','",wards[[#This Row],[name]],"',",wards[[#This Row],[districtId]],");")</f>
        <v>INSERT INTO public."Ward"(id, type, name,districtId) VALUES (17233,'Xã','Xã Lạng Khê',422);</v>
      </c>
    </row>
    <row r="5442" spans="1:5" x14ac:dyDescent="0.3">
      <c r="A5442">
        <v>17236</v>
      </c>
      <c r="B5442" s="1" t="s">
        <v>895</v>
      </c>
      <c r="C5442" s="1" t="s">
        <v>5145</v>
      </c>
      <c r="D5442">
        <v>422</v>
      </c>
      <c r="E5442" t="str">
        <f>_xlfn.CONCAT($A$1,wards[[#This Row],[id]],",'",wards[[#This Row],[type]],"','",wards[[#This Row],[name]],"',",wards[[#This Row],[districtId]],");")</f>
        <v>INSERT INTO public."Ward"(id, type, name,districtId) VALUES (17236,'Xã','Xã Cam Lâm',422);</v>
      </c>
    </row>
    <row r="5443" spans="1:5" x14ac:dyDescent="0.3">
      <c r="A5443">
        <v>17239</v>
      </c>
      <c r="B5443" s="1" t="s">
        <v>895</v>
      </c>
      <c r="C5443" s="1" t="s">
        <v>5146</v>
      </c>
      <c r="D5443">
        <v>422</v>
      </c>
      <c r="E5443" t="str">
        <f>_xlfn.CONCAT($A$1,wards[[#This Row],[id]],",'",wards[[#This Row],[type]],"','",wards[[#This Row],[name]],"',",wards[[#This Row],[districtId]],");")</f>
        <v>INSERT INTO public."Ward"(id, type, name,districtId) VALUES (17239,'Xã','Xã Thạch Ngàn',422);</v>
      </c>
    </row>
    <row r="5444" spans="1:5" x14ac:dyDescent="0.3">
      <c r="A5444">
        <v>17242</v>
      </c>
      <c r="B5444" s="1" t="s">
        <v>895</v>
      </c>
      <c r="C5444" s="1" t="s">
        <v>5147</v>
      </c>
      <c r="D5444">
        <v>422</v>
      </c>
      <c r="E5444" t="str">
        <f>_xlfn.CONCAT($A$1,wards[[#This Row],[id]],",'",wards[[#This Row],[type]],"','",wards[[#This Row],[name]],"',",wards[[#This Row],[districtId]],");")</f>
        <v>INSERT INTO public."Ward"(id, type, name,districtId) VALUES (17242,'Xã','Xã Đôn Phục',422);</v>
      </c>
    </row>
    <row r="5445" spans="1:5" x14ac:dyDescent="0.3">
      <c r="A5445">
        <v>17245</v>
      </c>
      <c r="B5445" s="1" t="s">
        <v>895</v>
      </c>
      <c r="C5445" s="1" t="s">
        <v>5148</v>
      </c>
      <c r="D5445">
        <v>422</v>
      </c>
      <c r="E5445" t="str">
        <f>_xlfn.CONCAT($A$1,wards[[#This Row],[id]],",'",wards[[#This Row],[type]],"','",wards[[#This Row],[name]],"',",wards[[#This Row],[districtId]],");")</f>
        <v>INSERT INTO public."Ward"(id, type, name,districtId) VALUES (17245,'Xã','Xã Mậu Đức',422);</v>
      </c>
    </row>
    <row r="5446" spans="1:5" x14ac:dyDescent="0.3">
      <c r="A5446">
        <v>17248</v>
      </c>
      <c r="B5446" s="1" t="s">
        <v>895</v>
      </c>
      <c r="C5446" s="1" t="s">
        <v>5149</v>
      </c>
      <c r="D5446">
        <v>422</v>
      </c>
      <c r="E5446" t="str">
        <f>_xlfn.CONCAT($A$1,wards[[#This Row],[id]],",'",wards[[#This Row],[type]],"','",wards[[#This Row],[name]],"',",wards[[#This Row],[districtId]],");")</f>
        <v>INSERT INTO public."Ward"(id, type, name,districtId) VALUES (17248,'Xã','Xã Châu Khê',422);</v>
      </c>
    </row>
    <row r="5447" spans="1:5" x14ac:dyDescent="0.3">
      <c r="A5447">
        <v>17251</v>
      </c>
      <c r="B5447" s="1" t="s">
        <v>895</v>
      </c>
      <c r="C5447" s="1" t="s">
        <v>5150</v>
      </c>
      <c r="D5447">
        <v>422</v>
      </c>
      <c r="E5447" t="str">
        <f>_xlfn.CONCAT($A$1,wards[[#This Row],[id]],",'",wards[[#This Row],[type]],"','",wards[[#This Row],[name]],"',",wards[[#This Row],[districtId]],");")</f>
        <v>INSERT INTO public."Ward"(id, type, name,districtId) VALUES (17251,'Xã','Xã Chi Khê',422);</v>
      </c>
    </row>
    <row r="5448" spans="1:5" x14ac:dyDescent="0.3">
      <c r="A5448">
        <v>17254</v>
      </c>
      <c r="B5448" s="1" t="s">
        <v>895</v>
      </c>
      <c r="C5448" s="1" t="s">
        <v>5151</v>
      </c>
      <c r="D5448">
        <v>422</v>
      </c>
      <c r="E5448" t="str">
        <f>_xlfn.CONCAT($A$1,wards[[#This Row],[id]],",'",wards[[#This Row],[type]],"','",wards[[#This Row],[name]],"',",wards[[#This Row],[districtId]],");")</f>
        <v>INSERT INTO public."Ward"(id, type, name,districtId) VALUES (17254,'Xã','Xã Bồng Khê',422);</v>
      </c>
    </row>
    <row r="5449" spans="1:5" x14ac:dyDescent="0.3">
      <c r="A5449">
        <v>17257</v>
      </c>
      <c r="B5449" s="1" t="s">
        <v>895</v>
      </c>
      <c r="C5449" s="1" t="s">
        <v>5152</v>
      </c>
      <c r="D5449">
        <v>422</v>
      </c>
      <c r="E5449" t="str">
        <f>_xlfn.CONCAT($A$1,wards[[#This Row],[id]],",'",wards[[#This Row],[type]],"','",wards[[#This Row],[name]],"',",wards[[#This Row],[districtId]],");")</f>
        <v>INSERT INTO public."Ward"(id, type, name,districtId) VALUES (17257,'Xã','Xã Yên Khê',422);</v>
      </c>
    </row>
    <row r="5450" spans="1:5" x14ac:dyDescent="0.3">
      <c r="A5450">
        <v>17260</v>
      </c>
      <c r="B5450" s="1" t="s">
        <v>895</v>
      </c>
      <c r="C5450" s="1" t="s">
        <v>5153</v>
      </c>
      <c r="D5450">
        <v>422</v>
      </c>
      <c r="E5450" t="str">
        <f>_xlfn.CONCAT($A$1,wards[[#This Row],[id]],",'",wards[[#This Row],[type]],"','",wards[[#This Row],[name]],"',",wards[[#This Row],[districtId]],");")</f>
        <v>INSERT INTO public."Ward"(id, type, name,districtId) VALUES (17260,'Xã','Xã Lục Dạ',422);</v>
      </c>
    </row>
    <row r="5451" spans="1:5" x14ac:dyDescent="0.3">
      <c r="A5451">
        <v>17263</v>
      </c>
      <c r="B5451" s="1" t="s">
        <v>895</v>
      </c>
      <c r="C5451" s="1" t="s">
        <v>5154</v>
      </c>
      <c r="D5451">
        <v>422</v>
      </c>
      <c r="E5451" t="str">
        <f>_xlfn.CONCAT($A$1,wards[[#This Row],[id]],",'",wards[[#This Row],[type]],"','",wards[[#This Row],[name]],"',",wards[[#This Row],[districtId]],");")</f>
        <v>INSERT INTO public."Ward"(id, type, name,districtId) VALUES (17263,'Xã','Xã Môn Sơn',422);</v>
      </c>
    </row>
    <row r="5452" spans="1:5" x14ac:dyDescent="0.3">
      <c r="A5452">
        <v>17266</v>
      </c>
      <c r="B5452" s="1" t="s">
        <v>893</v>
      </c>
      <c r="C5452" s="1" t="s">
        <v>5155</v>
      </c>
      <c r="D5452">
        <v>423</v>
      </c>
      <c r="E5452" t="str">
        <f>_xlfn.CONCAT($A$1,wards[[#This Row],[id]],",'",wards[[#This Row],[type]],"','",wards[[#This Row],[name]],"',",wards[[#This Row],[districtId]],");")</f>
        <v>INSERT INTO public."Ward"(id, type, name,districtId) VALUES (17266,'Thị trấn','Thị trấn Tân Kỳ',423);</v>
      </c>
    </row>
    <row r="5453" spans="1:5" x14ac:dyDescent="0.3">
      <c r="A5453">
        <v>17269</v>
      </c>
      <c r="B5453" s="1" t="s">
        <v>895</v>
      </c>
      <c r="C5453" s="1" t="s">
        <v>2352</v>
      </c>
      <c r="D5453">
        <v>423</v>
      </c>
      <c r="E5453" t="str">
        <f>_xlfn.CONCAT($A$1,wards[[#This Row],[id]],",'",wards[[#This Row],[type]],"','",wards[[#This Row],[name]],"',",wards[[#This Row],[districtId]],");")</f>
        <v>INSERT INTO public."Ward"(id, type, name,districtId) VALUES (17269,'Xã','Xã Tân Hợp',423);</v>
      </c>
    </row>
    <row r="5454" spans="1:5" x14ac:dyDescent="0.3">
      <c r="A5454">
        <v>17272</v>
      </c>
      <c r="B5454" s="1" t="s">
        <v>895</v>
      </c>
      <c r="C5454" s="1" t="s">
        <v>1148</v>
      </c>
      <c r="D5454">
        <v>423</v>
      </c>
      <c r="E5454" t="str">
        <f>_xlfn.CONCAT($A$1,wards[[#This Row],[id]],",'",wards[[#This Row],[type]],"','",wards[[#This Row],[name]],"',",wards[[#This Row],[districtId]],");")</f>
        <v>INSERT INTO public."Ward"(id, type, name,districtId) VALUES (17272,'Xã','Xã Tân Phú',423);</v>
      </c>
    </row>
    <row r="5455" spans="1:5" x14ac:dyDescent="0.3">
      <c r="A5455">
        <v>17275</v>
      </c>
      <c r="B5455" s="1" t="s">
        <v>895</v>
      </c>
      <c r="C5455" s="1" t="s">
        <v>2433</v>
      </c>
      <c r="D5455">
        <v>423</v>
      </c>
      <c r="E5455" t="str">
        <f>_xlfn.CONCAT($A$1,wards[[#This Row],[id]],",'",wards[[#This Row],[type]],"','",wards[[#This Row],[name]],"',",wards[[#This Row],[districtId]],");")</f>
        <v>INSERT INTO public."Ward"(id, type, name,districtId) VALUES (17275,'Xã','Xã Tân Xuân',423);</v>
      </c>
    </row>
    <row r="5456" spans="1:5" x14ac:dyDescent="0.3">
      <c r="A5456">
        <v>17278</v>
      </c>
      <c r="B5456" s="1" t="s">
        <v>895</v>
      </c>
      <c r="C5456" s="1" t="s">
        <v>5156</v>
      </c>
      <c r="D5456">
        <v>423</v>
      </c>
      <c r="E5456" t="str">
        <f>_xlfn.CONCAT($A$1,wards[[#This Row],[id]],",'",wards[[#This Row],[type]],"','",wards[[#This Row],[name]],"',",wards[[#This Row],[districtId]],");")</f>
        <v>INSERT INTO public."Ward"(id, type, name,districtId) VALUES (17278,'Xã','Xã Giai Xuân',423);</v>
      </c>
    </row>
    <row r="5457" spans="1:5" x14ac:dyDescent="0.3">
      <c r="A5457">
        <v>17281</v>
      </c>
      <c r="B5457" s="1" t="s">
        <v>895</v>
      </c>
      <c r="C5457" s="1" t="s">
        <v>4398</v>
      </c>
      <c r="D5457">
        <v>423</v>
      </c>
      <c r="E5457" t="str">
        <f>_xlfn.CONCAT($A$1,wards[[#This Row],[id]],",'",wards[[#This Row],[type]],"','",wards[[#This Row],[name]],"',",wards[[#This Row],[districtId]],");")</f>
        <v>INSERT INTO public."Ward"(id, type, name,districtId) VALUES (17281,'Xã','Xã Nghĩa Bình',423);</v>
      </c>
    </row>
    <row r="5458" spans="1:5" x14ac:dyDescent="0.3">
      <c r="A5458">
        <v>17284</v>
      </c>
      <c r="B5458" s="1" t="s">
        <v>895</v>
      </c>
      <c r="C5458" s="1" t="s">
        <v>4388</v>
      </c>
      <c r="D5458">
        <v>423</v>
      </c>
      <c r="E5458" t="str">
        <f>_xlfn.CONCAT($A$1,wards[[#This Row],[id]],",'",wards[[#This Row],[type]],"','",wards[[#This Row],[name]],"',",wards[[#This Row],[districtId]],");")</f>
        <v>INSERT INTO public."Ward"(id, type, name,districtId) VALUES (17284,'Xã','Xã Nghĩa Đồng',423);</v>
      </c>
    </row>
    <row r="5459" spans="1:5" x14ac:dyDescent="0.3">
      <c r="A5459">
        <v>17287</v>
      </c>
      <c r="B5459" s="1" t="s">
        <v>895</v>
      </c>
      <c r="C5459" s="1" t="s">
        <v>3048</v>
      </c>
      <c r="D5459">
        <v>423</v>
      </c>
      <c r="E5459" t="str">
        <f>_xlfn.CONCAT($A$1,wards[[#This Row],[id]],",'",wards[[#This Row],[type]],"','",wards[[#This Row],[name]],"',",wards[[#This Row],[districtId]],");")</f>
        <v>INSERT INTO public."Ward"(id, type, name,districtId) VALUES (17287,'Xã','Xã Đồng Văn',423);</v>
      </c>
    </row>
    <row r="5460" spans="1:5" x14ac:dyDescent="0.3">
      <c r="A5460">
        <v>17290</v>
      </c>
      <c r="B5460" s="1" t="s">
        <v>895</v>
      </c>
      <c r="C5460" s="1" t="s">
        <v>4391</v>
      </c>
      <c r="D5460">
        <v>423</v>
      </c>
      <c r="E5460" t="str">
        <f>_xlfn.CONCAT($A$1,wards[[#This Row],[id]],",'",wards[[#This Row],[type]],"','",wards[[#This Row],[name]],"',",wards[[#This Row],[districtId]],");")</f>
        <v>INSERT INTO public."Ward"(id, type, name,districtId) VALUES (17290,'Xã','Xã Nghĩa Thái',423);</v>
      </c>
    </row>
    <row r="5461" spans="1:5" x14ac:dyDescent="0.3">
      <c r="A5461">
        <v>17293</v>
      </c>
      <c r="B5461" s="1" t="s">
        <v>895</v>
      </c>
      <c r="C5461" s="1" t="s">
        <v>5157</v>
      </c>
      <c r="D5461">
        <v>423</v>
      </c>
      <c r="E5461" t="str">
        <f>_xlfn.CONCAT($A$1,wards[[#This Row],[id]],",'",wards[[#This Row],[type]],"','",wards[[#This Row],[name]],"',",wards[[#This Row],[districtId]],");")</f>
        <v>INSERT INTO public."Ward"(id, type, name,districtId) VALUES (17293,'Xã','Xã Nghĩa Hợp',423);</v>
      </c>
    </row>
    <row r="5462" spans="1:5" x14ac:dyDescent="0.3">
      <c r="A5462">
        <v>17296</v>
      </c>
      <c r="B5462" s="1" t="s">
        <v>895</v>
      </c>
      <c r="C5462" s="1" t="s">
        <v>5158</v>
      </c>
      <c r="D5462">
        <v>423</v>
      </c>
      <c r="E5462" t="str">
        <f>_xlfn.CONCAT($A$1,wards[[#This Row],[id]],",'",wards[[#This Row],[type]],"','",wards[[#This Row],[name]],"',",wards[[#This Row],[districtId]],");")</f>
        <v>INSERT INTO public."Ward"(id, type, name,districtId) VALUES (17296,'Xã','Xã Nghĩa Hoàn',423);</v>
      </c>
    </row>
    <row r="5463" spans="1:5" x14ac:dyDescent="0.3">
      <c r="A5463">
        <v>17299</v>
      </c>
      <c r="B5463" s="1" t="s">
        <v>895</v>
      </c>
      <c r="C5463" s="1" t="s">
        <v>2450</v>
      </c>
      <c r="D5463">
        <v>423</v>
      </c>
      <c r="E5463" t="str">
        <f>_xlfn.CONCAT($A$1,wards[[#This Row],[id]],",'",wards[[#This Row],[type]],"','",wards[[#This Row],[name]],"',",wards[[#This Row],[districtId]],");")</f>
        <v>INSERT INTO public."Ward"(id, type, name,districtId) VALUES (17299,'Xã','Xã Nghĩa Phúc',423);</v>
      </c>
    </row>
    <row r="5464" spans="1:5" x14ac:dyDescent="0.3">
      <c r="A5464">
        <v>17302</v>
      </c>
      <c r="B5464" s="1" t="s">
        <v>895</v>
      </c>
      <c r="C5464" s="1" t="s">
        <v>5159</v>
      </c>
      <c r="D5464">
        <v>423</v>
      </c>
      <c r="E5464" t="str">
        <f>_xlfn.CONCAT($A$1,wards[[#This Row],[id]],",'",wards[[#This Row],[type]],"','",wards[[#This Row],[name]],"',",wards[[#This Row],[districtId]],");")</f>
        <v>INSERT INTO public."Ward"(id, type, name,districtId) VALUES (17302,'Xã','Xã Tiên Kỳ',423);</v>
      </c>
    </row>
    <row r="5465" spans="1:5" x14ac:dyDescent="0.3">
      <c r="A5465">
        <v>17305</v>
      </c>
      <c r="B5465" s="1" t="s">
        <v>895</v>
      </c>
      <c r="C5465" s="1" t="s">
        <v>1795</v>
      </c>
      <c r="D5465">
        <v>423</v>
      </c>
      <c r="E5465" t="str">
        <f>_xlfn.CONCAT($A$1,wards[[#This Row],[id]],",'",wards[[#This Row],[type]],"','",wards[[#This Row],[name]],"',",wards[[#This Row],[districtId]],");")</f>
        <v>INSERT INTO public."Ward"(id, type, name,districtId) VALUES (17305,'Xã','Xã Tân An',423);</v>
      </c>
    </row>
    <row r="5466" spans="1:5" x14ac:dyDescent="0.3">
      <c r="A5466">
        <v>17308</v>
      </c>
      <c r="B5466" s="1" t="s">
        <v>895</v>
      </c>
      <c r="C5466" s="1" t="s">
        <v>5160</v>
      </c>
      <c r="D5466">
        <v>423</v>
      </c>
      <c r="E5466" t="str">
        <f>_xlfn.CONCAT($A$1,wards[[#This Row],[id]],",'",wards[[#This Row],[type]],"','",wards[[#This Row],[name]],"',",wards[[#This Row],[districtId]],");")</f>
        <v>INSERT INTO public."Ward"(id, type, name,districtId) VALUES (17308,'Xã','Xã Nghĩa Dũng',423);</v>
      </c>
    </row>
    <row r="5467" spans="1:5" x14ac:dyDescent="0.3">
      <c r="A5467">
        <v>17311</v>
      </c>
      <c r="B5467" s="1" t="s">
        <v>895</v>
      </c>
      <c r="C5467" s="1" t="s">
        <v>1836</v>
      </c>
      <c r="D5467">
        <v>423</v>
      </c>
      <c r="E5467" t="str">
        <f>_xlfn.CONCAT($A$1,wards[[#This Row],[id]],",'",wards[[#This Row],[type]],"','",wards[[#This Row],[name]],"',",wards[[#This Row],[districtId]],");")</f>
        <v>INSERT INTO public."Ward"(id, type, name,districtId) VALUES (17311,'Xã','Xã Tân Long',423);</v>
      </c>
    </row>
    <row r="5468" spans="1:5" x14ac:dyDescent="0.3">
      <c r="A5468">
        <v>17314</v>
      </c>
      <c r="B5468" s="1" t="s">
        <v>895</v>
      </c>
      <c r="C5468" s="1" t="s">
        <v>3901</v>
      </c>
      <c r="D5468">
        <v>423</v>
      </c>
      <c r="E5468" t="str">
        <f>_xlfn.CONCAT($A$1,wards[[#This Row],[id]],",'",wards[[#This Row],[type]],"','",wards[[#This Row],[name]],"',",wards[[#This Row],[districtId]],");")</f>
        <v>INSERT INTO public."Ward"(id, type, name,districtId) VALUES (17314,'Xã','Xã Kỳ Sơn',423);</v>
      </c>
    </row>
    <row r="5469" spans="1:5" x14ac:dyDescent="0.3">
      <c r="A5469">
        <v>17317</v>
      </c>
      <c r="B5469" s="1" t="s">
        <v>895</v>
      </c>
      <c r="C5469" s="1" t="s">
        <v>1328</v>
      </c>
      <c r="D5469">
        <v>423</v>
      </c>
      <c r="E5469" t="str">
        <f>_xlfn.CONCAT($A$1,wards[[#This Row],[id]],",'",wards[[#This Row],[type]],"','",wards[[#This Row],[name]],"',",wards[[#This Row],[districtId]],");")</f>
        <v>INSERT INTO public."Ward"(id, type, name,districtId) VALUES (17317,'Xã','Xã Hương Sơn',423);</v>
      </c>
    </row>
    <row r="5470" spans="1:5" x14ac:dyDescent="0.3">
      <c r="A5470">
        <v>17320</v>
      </c>
      <c r="B5470" s="1" t="s">
        <v>895</v>
      </c>
      <c r="C5470" s="1" t="s">
        <v>4669</v>
      </c>
      <c r="D5470">
        <v>423</v>
      </c>
      <c r="E5470" t="str">
        <f>_xlfn.CONCAT($A$1,wards[[#This Row],[id]],",'",wards[[#This Row],[type]],"','",wards[[#This Row],[name]],"',",wards[[#This Row],[districtId]],");")</f>
        <v>INSERT INTO public."Ward"(id, type, name,districtId) VALUES (17320,'Xã','Xã Kỳ Tân',423);</v>
      </c>
    </row>
    <row r="5471" spans="1:5" x14ac:dyDescent="0.3">
      <c r="A5471">
        <v>17323</v>
      </c>
      <c r="B5471" s="1" t="s">
        <v>895</v>
      </c>
      <c r="C5471" s="1" t="s">
        <v>1063</v>
      </c>
      <c r="D5471">
        <v>423</v>
      </c>
      <c r="E5471" t="str">
        <f>_xlfn.CONCAT($A$1,wards[[#This Row],[id]],",'",wards[[#This Row],[type]],"','",wards[[#This Row],[name]],"',",wards[[#This Row],[districtId]],");")</f>
        <v>INSERT INTO public."Ward"(id, type, name,districtId) VALUES (17323,'Xã','Xã Phú Sơn',423);</v>
      </c>
    </row>
    <row r="5472" spans="1:5" x14ac:dyDescent="0.3">
      <c r="A5472">
        <v>17325</v>
      </c>
      <c r="B5472" s="1" t="s">
        <v>895</v>
      </c>
      <c r="C5472" s="1" t="s">
        <v>2576</v>
      </c>
      <c r="D5472">
        <v>423</v>
      </c>
      <c r="E5472" t="str">
        <f>_xlfn.CONCAT($A$1,wards[[#This Row],[id]],",'",wards[[#This Row],[type]],"','",wards[[#This Row],[name]],"',",wards[[#This Row],[districtId]],");")</f>
        <v>INSERT INTO public."Ward"(id, type, name,districtId) VALUES (17325,'Xã','Xã Tân Hương',423);</v>
      </c>
    </row>
    <row r="5473" spans="1:5" x14ac:dyDescent="0.3">
      <c r="A5473">
        <v>17326</v>
      </c>
      <c r="B5473" s="1" t="s">
        <v>895</v>
      </c>
      <c r="C5473" s="1" t="s">
        <v>5161</v>
      </c>
      <c r="D5473">
        <v>423</v>
      </c>
      <c r="E5473" t="str">
        <f>_xlfn.CONCAT($A$1,wards[[#This Row],[id]],",'",wards[[#This Row],[type]],"','",wards[[#This Row],[name]],"',",wards[[#This Row],[districtId]],");")</f>
        <v>INSERT INTO public."Ward"(id, type, name,districtId) VALUES (17326,'Xã','Xã Nghĩa Hành',423);</v>
      </c>
    </row>
    <row r="5474" spans="1:5" x14ac:dyDescent="0.3">
      <c r="A5474">
        <v>17329</v>
      </c>
      <c r="B5474" s="1" t="s">
        <v>893</v>
      </c>
      <c r="C5474" s="1" t="s">
        <v>5162</v>
      </c>
      <c r="D5474">
        <v>424</v>
      </c>
      <c r="E5474" t="str">
        <f>_xlfn.CONCAT($A$1,wards[[#This Row],[id]],",'",wards[[#This Row],[type]],"','",wards[[#This Row],[name]],"',",wards[[#This Row],[districtId]],");")</f>
        <v>INSERT INTO public."Ward"(id, type, name,districtId) VALUES (17329,'Thị trấn','Thị trấn Anh Sơn',424);</v>
      </c>
    </row>
    <row r="5475" spans="1:5" x14ac:dyDescent="0.3">
      <c r="A5475">
        <v>17332</v>
      </c>
      <c r="B5475" s="1" t="s">
        <v>895</v>
      </c>
      <c r="C5475" s="1" t="s">
        <v>4799</v>
      </c>
      <c r="D5475">
        <v>424</v>
      </c>
      <c r="E5475" t="str">
        <f>_xlfn.CONCAT($A$1,wards[[#This Row],[id]],",'",wards[[#This Row],[type]],"','",wards[[#This Row],[name]],"',",wards[[#This Row],[districtId]],");")</f>
        <v>INSERT INTO public."Ward"(id, type, name,districtId) VALUES (17332,'Xã','Xã Thọ Sơn',424);</v>
      </c>
    </row>
    <row r="5476" spans="1:5" x14ac:dyDescent="0.3">
      <c r="A5476">
        <v>17335</v>
      </c>
      <c r="B5476" s="1" t="s">
        <v>895</v>
      </c>
      <c r="C5476" s="1" t="s">
        <v>2668</v>
      </c>
      <c r="D5476">
        <v>424</v>
      </c>
      <c r="E5476" t="str">
        <f>_xlfn.CONCAT($A$1,wards[[#This Row],[id]],",'",wards[[#This Row],[type]],"','",wards[[#This Row],[name]],"',",wards[[#This Row],[districtId]],");")</f>
        <v>INSERT INTO public."Ward"(id, type, name,districtId) VALUES (17335,'Xã','Xã Thành Sơn',424);</v>
      </c>
    </row>
    <row r="5477" spans="1:5" x14ac:dyDescent="0.3">
      <c r="A5477">
        <v>17338</v>
      </c>
      <c r="B5477" s="1" t="s">
        <v>895</v>
      </c>
      <c r="C5477" s="1" t="s">
        <v>2623</v>
      </c>
      <c r="D5477">
        <v>424</v>
      </c>
      <c r="E5477" t="str">
        <f>_xlfn.CONCAT($A$1,wards[[#This Row],[id]],",'",wards[[#This Row],[type]],"','",wards[[#This Row],[name]],"',",wards[[#This Row],[districtId]],");")</f>
        <v>INSERT INTO public."Ward"(id, type, name,districtId) VALUES (17338,'Xã','Xã Bình Sơn',424);</v>
      </c>
    </row>
    <row r="5478" spans="1:5" x14ac:dyDescent="0.3">
      <c r="A5478">
        <v>17341</v>
      </c>
      <c r="B5478" s="1" t="s">
        <v>895</v>
      </c>
      <c r="C5478" s="1" t="s">
        <v>3391</v>
      </c>
      <c r="D5478">
        <v>424</v>
      </c>
      <c r="E5478" t="str">
        <f>_xlfn.CONCAT($A$1,wards[[#This Row],[id]],",'",wards[[#This Row],[type]],"','",wards[[#This Row],[name]],"',",wards[[#This Row],[districtId]],");")</f>
        <v>INSERT INTO public."Ward"(id, type, name,districtId) VALUES (17341,'Xã','Xã Tam Sơn',424);</v>
      </c>
    </row>
    <row r="5479" spans="1:5" x14ac:dyDescent="0.3">
      <c r="A5479">
        <v>17344</v>
      </c>
      <c r="B5479" s="1" t="s">
        <v>895</v>
      </c>
      <c r="C5479" s="1" t="s">
        <v>5163</v>
      </c>
      <c r="D5479">
        <v>424</v>
      </c>
      <c r="E5479" t="str">
        <f>_xlfn.CONCAT($A$1,wards[[#This Row],[id]],",'",wards[[#This Row],[type]],"','",wards[[#This Row],[name]],"',",wards[[#This Row],[districtId]],");")</f>
        <v>INSERT INTO public."Ward"(id, type, name,districtId) VALUES (17344,'Xã','Xã Đỉnh Sơn',424);</v>
      </c>
    </row>
    <row r="5480" spans="1:5" x14ac:dyDescent="0.3">
      <c r="A5480">
        <v>17347</v>
      </c>
      <c r="B5480" s="1" t="s">
        <v>895</v>
      </c>
      <c r="C5480" s="1" t="s">
        <v>2622</v>
      </c>
      <c r="D5480">
        <v>424</v>
      </c>
      <c r="E5480" t="str">
        <f>_xlfn.CONCAT($A$1,wards[[#This Row],[id]],",'",wards[[#This Row],[type]],"','",wards[[#This Row],[name]],"',",wards[[#This Row],[districtId]],");")</f>
        <v>INSERT INTO public."Ward"(id, type, name,districtId) VALUES (17347,'Xã','Xã Hùng Sơn',424);</v>
      </c>
    </row>
    <row r="5481" spans="1:5" x14ac:dyDescent="0.3">
      <c r="A5481">
        <v>17350</v>
      </c>
      <c r="B5481" s="1" t="s">
        <v>895</v>
      </c>
      <c r="C5481" s="1" t="s">
        <v>5164</v>
      </c>
      <c r="D5481">
        <v>424</v>
      </c>
      <c r="E5481" t="str">
        <f>_xlfn.CONCAT($A$1,wards[[#This Row],[id]],",'",wards[[#This Row],[type]],"','",wards[[#This Row],[name]],"',",wards[[#This Row],[districtId]],");")</f>
        <v>INSERT INTO public."Ward"(id, type, name,districtId) VALUES (17350,'Xã','Xã Cẩm Sơn',424);</v>
      </c>
    </row>
    <row r="5482" spans="1:5" x14ac:dyDescent="0.3">
      <c r="A5482">
        <v>17353</v>
      </c>
      <c r="B5482" s="1" t="s">
        <v>895</v>
      </c>
      <c r="C5482" s="1" t="s">
        <v>5165</v>
      </c>
      <c r="D5482">
        <v>424</v>
      </c>
      <c r="E5482" t="str">
        <f>_xlfn.CONCAT($A$1,wards[[#This Row],[id]],",'",wards[[#This Row],[type]],"','",wards[[#This Row],[name]],"',",wards[[#This Row],[districtId]],");")</f>
        <v>INSERT INTO public."Ward"(id, type, name,districtId) VALUES (17353,'Xã','Xã Đức Sơn',424);</v>
      </c>
    </row>
    <row r="5483" spans="1:5" x14ac:dyDescent="0.3">
      <c r="A5483">
        <v>17356</v>
      </c>
      <c r="B5483" s="1" t="s">
        <v>895</v>
      </c>
      <c r="C5483" s="1" t="s">
        <v>5166</v>
      </c>
      <c r="D5483">
        <v>424</v>
      </c>
      <c r="E5483" t="str">
        <f>_xlfn.CONCAT($A$1,wards[[#This Row],[id]],",'",wards[[#This Row],[type]],"','",wards[[#This Row],[name]],"',",wards[[#This Row],[districtId]],");")</f>
        <v>INSERT INTO public."Ward"(id, type, name,districtId) VALUES (17356,'Xã','Xã Tường Sơn',424);</v>
      </c>
    </row>
    <row r="5484" spans="1:5" x14ac:dyDescent="0.3">
      <c r="A5484">
        <v>17357</v>
      </c>
      <c r="B5484" s="1" t="s">
        <v>895</v>
      </c>
      <c r="C5484" s="1" t="s">
        <v>1287</v>
      </c>
      <c r="D5484">
        <v>424</v>
      </c>
      <c r="E5484" t="str">
        <f>_xlfn.CONCAT($A$1,wards[[#This Row],[id]],",'",wards[[#This Row],[type]],"','",wards[[#This Row],[name]],"',",wards[[#This Row],[districtId]],");")</f>
        <v>INSERT INTO public."Ward"(id, type, name,districtId) VALUES (17357,'Xã','Xã Hoa Sơn',424);</v>
      </c>
    </row>
    <row r="5485" spans="1:5" x14ac:dyDescent="0.3">
      <c r="A5485">
        <v>17359</v>
      </c>
      <c r="B5485" s="1" t="s">
        <v>895</v>
      </c>
      <c r="C5485" s="1" t="s">
        <v>5167</v>
      </c>
      <c r="D5485">
        <v>424</v>
      </c>
      <c r="E5485" t="str">
        <f>_xlfn.CONCAT($A$1,wards[[#This Row],[id]],",'",wards[[#This Row],[type]],"','",wards[[#This Row],[name]],"',",wards[[#This Row],[districtId]],");")</f>
        <v>INSERT INTO public."Ward"(id, type, name,districtId) VALUES (17359,'Xã','Xã Tào Sơn',424);</v>
      </c>
    </row>
    <row r="5486" spans="1:5" x14ac:dyDescent="0.3">
      <c r="A5486">
        <v>17362</v>
      </c>
      <c r="B5486" s="1" t="s">
        <v>895</v>
      </c>
      <c r="C5486" s="1" t="s">
        <v>3544</v>
      </c>
      <c r="D5486">
        <v>424</v>
      </c>
      <c r="E5486" t="str">
        <f>_xlfn.CONCAT($A$1,wards[[#This Row],[id]],",'",wards[[#This Row],[type]],"','",wards[[#This Row],[name]],"',",wards[[#This Row],[districtId]],");")</f>
        <v>INSERT INTO public."Ward"(id, type, name,districtId) VALUES (17362,'Xã','Xã Vĩnh Sơn',424);</v>
      </c>
    </row>
    <row r="5487" spans="1:5" x14ac:dyDescent="0.3">
      <c r="A5487">
        <v>17365</v>
      </c>
      <c r="B5487" s="1" t="s">
        <v>895</v>
      </c>
      <c r="C5487" s="1" t="s">
        <v>5168</v>
      </c>
      <c r="D5487">
        <v>424</v>
      </c>
      <c r="E5487" t="str">
        <f>_xlfn.CONCAT($A$1,wards[[#This Row],[id]],",'",wards[[#This Row],[type]],"','",wards[[#This Row],[name]],"',",wards[[#This Row],[districtId]],");")</f>
        <v>INSERT INTO public."Ward"(id, type, name,districtId) VALUES (17365,'Xã','Xã Lạng Sơn',424);</v>
      </c>
    </row>
    <row r="5488" spans="1:5" x14ac:dyDescent="0.3">
      <c r="A5488">
        <v>17368</v>
      </c>
      <c r="B5488" s="1" t="s">
        <v>895</v>
      </c>
      <c r="C5488" s="1" t="s">
        <v>5169</v>
      </c>
      <c r="D5488">
        <v>424</v>
      </c>
      <c r="E5488" t="str">
        <f>_xlfn.CONCAT($A$1,wards[[#This Row],[id]],",'",wards[[#This Row],[type]],"','",wards[[#This Row],[name]],"',",wards[[#This Row],[districtId]],");")</f>
        <v>INSERT INTO public."Ward"(id, type, name,districtId) VALUES (17368,'Xã','Xã Hội Sơn',424);</v>
      </c>
    </row>
    <row r="5489" spans="1:5" x14ac:dyDescent="0.3">
      <c r="A5489">
        <v>17371</v>
      </c>
      <c r="B5489" s="1" t="s">
        <v>895</v>
      </c>
      <c r="C5489" s="1" t="s">
        <v>3419</v>
      </c>
      <c r="D5489">
        <v>424</v>
      </c>
      <c r="E5489" t="str">
        <f>_xlfn.CONCAT($A$1,wards[[#This Row],[id]],",'",wards[[#This Row],[type]],"','",wards[[#This Row],[name]],"',",wards[[#This Row],[districtId]],");")</f>
        <v>INSERT INTO public."Ward"(id, type, name,districtId) VALUES (17371,'Xã','Xã Thạch Sơn',424);</v>
      </c>
    </row>
    <row r="5490" spans="1:5" x14ac:dyDescent="0.3">
      <c r="A5490">
        <v>17374</v>
      </c>
      <c r="B5490" s="1" t="s">
        <v>895</v>
      </c>
      <c r="C5490" s="1" t="s">
        <v>1777</v>
      </c>
      <c r="D5490">
        <v>424</v>
      </c>
      <c r="E5490" t="str">
        <f>_xlfn.CONCAT($A$1,wards[[#This Row],[id]],",'",wards[[#This Row],[type]],"','",wards[[#This Row],[name]],"',",wards[[#This Row],[districtId]],");")</f>
        <v>INSERT INTO public."Ward"(id, type, name,districtId) VALUES (17374,'Xã','Xã Phúc Sơn',424);</v>
      </c>
    </row>
    <row r="5491" spans="1:5" x14ac:dyDescent="0.3">
      <c r="A5491">
        <v>17377</v>
      </c>
      <c r="B5491" s="1" t="s">
        <v>895</v>
      </c>
      <c r="C5491" s="1" t="s">
        <v>3236</v>
      </c>
      <c r="D5491">
        <v>424</v>
      </c>
      <c r="E5491" t="str">
        <f>_xlfn.CONCAT($A$1,wards[[#This Row],[id]],",'",wards[[#This Row],[type]],"','",wards[[#This Row],[name]],"',",wards[[#This Row],[districtId]],");")</f>
        <v>INSERT INTO public."Ward"(id, type, name,districtId) VALUES (17377,'Xã','Xã Long Sơn',424);</v>
      </c>
    </row>
    <row r="5492" spans="1:5" x14ac:dyDescent="0.3">
      <c r="A5492">
        <v>17380</v>
      </c>
      <c r="B5492" s="1" t="s">
        <v>895</v>
      </c>
      <c r="C5492" s="1" t="s">
        <v>5170</v>
      </c>
      <c r="D5492">
        <v>424</v>
      </c>
      <c r="E5492" t="str">
        <f>_xlfn.CONCAT($A$1,wards[[#This Row],[id]],",'",wards[[#This Row],[type]],"','",wards[[#This Row],[name]],"',",wards[[#This Row],[districtId]],");")</f>
        <v>INSERT INTO public."Ward"(id, type, name,districtId) VALUES (17380,'Xã','Xã Khai Sơn',424);</v>
      </c>
    </row>
    <row r="5493" spans="1:5" x14ac:dyDescent="0.3">
      <c r="A5493">
        <v>17383</v>
      </c>
      <c r="B5493" s="1" t="s">
        <v>895</v>
      </c>
      <c r="C5493" s="1" t="s">
        <v>5171</v>
      </c>
      <c r="D5493">
        <v>424</v>
      </c>
      <c r="E5493" t="str">
        <f>_xlfn.CONCAT($A$1,wards[[#This Row],[id]],",'",wards[[#This Row],[type]],"','",wards[[#This Row],[name]],"',",wards[[#This Row],[districtId]],");")</f>
        <v>INSERT INTO public."Ward"(id, type, name,districtId) VALUES (17383,'Xã','Xã Lĩnh Sơn',424);</v>
      </c>
    </row>
    <row r="5494" spans="1:5" x14ac:dyDescent="0.3">
      <c r="A5494">
        <v>17386</v>
      </c>
      <c r="B5494" s="1" t="s">
        <v>895</v>
      </c>
      <c r="C5494" s="1" t="s">
        <v>1707</v>
      </c>
      <c r="D5494">
        <v>424</v>
      </c>
      <c r="E5494" t="str">
        <f>_xlfn.CONCAT($A$1,wards[[#This Row],[id]],",'",wards[[#This Row],[type]],"','",wards[[#This Row],[name]],"',",wards[[#This Row],[districtId]],");")</f>
        <v>INSERT INTO public."Ward"(id, type, name,districtId) VALUES (17386,'Xã','Xã Cao Sơn',424);</v>
      </c>
    </row>
    <row r="5495" spans="1:5" x14ac:dyDescent="0.3">
      <c r="A5495">
        <v>17389</v>
      </c>
      <c r="B5495" s="1" t="s">
        <v>893</v>
      </c>
      <c r="C5495" s="1" t="s">
        <v>5172</v>
      </c>
      <c r="D5495">
        <v>425</v>
      </c>
      <c r="E5495" t="str">
        <f>_xlfn.CONCAT($A$1,wards[[#This Row],[id]],",'",wards[[#This Row],[type]],"','",wards[[#This Row],[name]],"',",wards[[#This Row],[districtId]],");")</f>
        <v>INSERT INTO public."Ward"(id, type, name,districtId) VALUES (17389,'Thị trấn','Thị trấn Diễn Châu',425);</v>
      </c>
    </row>
    <row r="5496" spans="1:5" x14ac:dyDescent="0.3">
      <c r="A5496">
        <v>17392</v>
      </c>
      <c r="B5496" s="1" t="s">
        <v>895</v>
      </c>
      <c r="C5496" s="1" t="s">
        <v>5173</v>
      </c>
      <c r="D5496">
        <v>425</v>
      </c>
      <c r="E5496" t="str">
        <f>_xlfn.CONCAT($A$1,wards[[#This Row],[id]],",'",wards[[#This Row],[type]],"','",wards[[#This Row],[name]],"',",wards[[#This Row],[districtId]],");")</f>
        <v>INSERT INTO public."Ward"(id, type, name,districtId) VALUES (17392,'Xã','Xã Diễn Lâm',425);</v>
      </c>
    </row>
    <row r="5497" spans="1:5" x14ac:dyDescent="0.3">
      <c r="A5497">
        <v>17395</v>
      </c>
      <c r="B5497" s="1" t="s">
        <v>895</v>
      </c>
      <c r="C5497" s="1" t="s">
        <v>5174</v>
      </c>
      <c r="D5497">
        <v>425</v>
      </c>
      <c r="E5497" t="str">
        <f>_xlfn.CONCAT($A$1,wards[[#This Row],[id]],",'",wards[[#This Row],[type]],"','",wards[[#This Row],[name]],"',",wards[[#This Row],[districtId]],");")</f>
        <v>INSERT INTO public."Ward"(id, type, name,districtId) VALUES (17395,'Xã','Xã Diễn Đoài',425);</v>
      </c>
    </row>
    <row r="5498" spans="1:5" x14ac:dyDescent="0.3">
      <c r="A5498">
        <v>17398</v>
      </c>
      <c r="B5498" s="1" t="s">
        <v>895</v>
      </c>
      <c r="C5498" s="1" t="s">
        <v>5175</v>
      </c>
      <c r="D5498">
        <v>425</v>
      </c>
      <c r="E5498" t="str">
        <f>_xlfn.CONCAT($A$1,wards[[#This Row],[id]],",'",wards[[#This Row],[type]],"','",wards[[#This Row],[name]],"',",wards[[#This Row],[districtId]],");")</f>
        <v>INSERT INTO public."Ward"(id, type, name,districtId) VALUES (17398,'Xã','Xã Diễn Trường',425);</v>
      </c>
    </row>
    <row r="5499" spans="1:5" x14ac:dyDescent="0.3">
      <c r="A5499">
        <v>17401</v>
      </c>
      <c r="B5499" s="1" t="s">
        <v>895</v>
      </c>
      <c r="C5499" s="1" t="s">
        <v>5176</v>
      </c>
      <c r="D5499">
        <v>425</v>
      </c>
      <c r="E5499" t="str">
        <f>_xlfn.CONCAT($A$1,wards[[#This Row],[id]],",'",wards[[#This Row],[type]],"','",wards[[#This Row],[name]],"',",wards[[#This Row],[districtId]],");")</f>
        <v>INSERT INTO public."Ward"(id, type, name,districtId) VALUES (17401,'Xã','Xã Diễn Yên',425);</v>
      </c>
    </row>
    <row r="5500" spans="1:5" x14ac:dyDescent="0.3">
      <c r="A5500">
        <v>17404</v>
      </c>
      <c r="B5500" s="1" t="s">
        <v>895</v>
      </c>
      <c r="C5500" s="1" t="s">
        <v>5177</v>
      </c>
      <c r="D5500">
        <v>425</v>
      </c>
      <c r="E5500" t="str">
        <f>_xlfn.CONCAT($A$1,wards[[#This Row],[id]],",'",wards[[#This Row],[type]],"','",wards[[#This Row],[name]],"',",wards[[#This Row],[districtId]],");")</f>
        <v>INSERT INTO public."Ward"(id, type, name,districtId) VALUES (17404,'Xã','Xã Diễn Hoàng',425);</v>
      </c>
    </row>
    <row r="5501" spans="1:5" x14ac:dyDescent="0.3">
      <c r="A5501">
        <v>17407</v>
      </c>
      <c r="B5501" s="1" t="s">
        <v>895</v>
      </c>
      <c r="C5501" s="1" t="s">
        <v>5178</v>
      </c>
      <c r="D5501">
        <v>425</v>
      </c>
      <c r="E5501" t="str">
        <f>_xlfn.CONCAT($A$1,wards[[#This Row],[id]],",'",wards[[#This Row],[type]],"','",wards[[#This Row],[name]],"',",wards[[#This Row],[districtId]],");")</f>
        <v>INSERT INTO public."Ward"(id, type, name,districtId) VALUES (17407,'Xã','Xã Diễn Hùng',425);</v>
      </c>
    </row>
    <row r="5502" spans="1:5" x14ac:dyDescent="0.3">
      <c r="A5502">
        <v>17410</v>
      </c>
      <c r="B5502" s="1" t="s">
        <v>895</v>
      </c>
      <c r="C5502" s="1" t="s">
        <v>5179</v>
      </c>
      <c r="D5502">
        <v>425</v>
      </c>
      <c r="E5502" t="str">
        <f>_xlfn.CONCAT($A$1,wards[[#This Row],[id]],",'",wards[[#This Row],[type]],"','",wards[[#This Row],[name]],"',",wards[[#This Row],[districtId]],");")</f>
        <v>INSERT INTO public."Ward"(id, type, name,districtId) VALUES (17410,'Xã','Xã Diễn Mỹ',425);</v>
      </c>
    </row>
    <row r="5503" spans="1:5" x14ac:dyDescent="0.3">
      <c r="A5503">
        <v>17413</v>
      </c>
      <c r="B5503" s="1" t="s">
        <v>895</v>
      </c>
      <c r="C5503" s="1" t="s">
        <v>5180</v>
      </c>
      <c r="D5503">
        <v>425</v>
      </c>
      <c r="E5503" t="str">
        <f>_xlfn.CONCAT($A$1,wards[[#This Row],[id]],",'",wards[[#This Row],[type]],"','",wards[[#This Row],[name]],"',",wards[[#This Row],[districtId]],");")</f>
        <v>INSERT INTO public."Ward"(id, type, name,districtId) VALUES (17413,'Xã','Xã Diễn Hồng',425);</v>
      </c>
    </row>
    <row r="5504" spans="1:5" x14ac:dyDescent="0.3">
      <c r="A5504">
        <v>17416</v>
      </c>
      <c r="B5504" s="1" t="s">
        <v>895</v>
      </c>
      <c r="C5504" s="1" t="s">
        <v>5181</v>
      </c>
      <c r="D5504">
        <v>425</v>
      </c>
      <c r="E5504" t="str">
        <f>_xlfn.CONCAT($A$1,wards[[#This Row],[id]],",'",wards[[#This Row],[type]],"','",wards[[#This Row],[name]],"',",wards[[#This Row],[districtId]],");")</f>
        <v>INSERT INTO public."Ward"(id, type, name,districtId) VALUES (17416,'Xã','Xã Diễn Phong',425);</v>
      </c>
    </row>
    <row r="5505" spans="1:5" x14ac:dyDescent="0.3">
      <c r="A5505">
        <v>17419</v>
      </c>
      <c r="B5505" s="1" t="s">
        <v>895</v>
      </c>
      <c r="C5505" s="1" t="s">
        <v>5182</v>
      </c>
      <c r="D5505">
        <v>425</v>
      </c>
      <c r="E5505" t="str">
        <f>_xlfn.CONCAT($A$1,wards[[#This Row],[id]],",'",wards[[#This Row],[type]],"','",wards[[#This Row],[name]],"',",wards[[#This Row],[districtId]],");")</f>
        <v>INSERT INTO public."Ward"(id, type, name,districtId) VALUES (17419,'Xã','Xã Diễn Hải',425);</v>
      </c>
    </row>
    <row r="5506" spans="1:5" x14ac:dyDescent="0.3">
      <c r="A5506">
        <v>17422</v>
      </c>
      <c r="B5506" s="1" t="s">
        <v>895</v>
      </c>
      <c r="C5506" s="1" t="s">
        <v>5183</v>
      </c>
      <c r="D5506">
        <v>425</v>
      </c>
      <c r="E5506" t="str">
        <f>_xlfn.CONCAT($A$1,wards[[#This Row],[id]],",'",wards[[#This Row],[type]],"','",wards[[#This Row],[name]],"',",wards[[#This Row],[districtId]],");")</f>
        <v>INSERT INTO public."Ward"(id, type, name,districtId) VALUES (17422,'Xã','Xã Diễn Tháp',425);</v>
      </c>
    </row>
    <row r="5507" spans="1:5" x14ac:dyDescent="0.3">
      <c r="A5507">
        <v>17425</v>
      </c>
      <c r="B5507" s="1" t="s">
        <v>895</v>
      </c>
      <c r="C5507" s="1" t="s">
        <v>5184</v>
      </c>
      <c r="D5507">
        <v>425</v>
      </c>
      <c r="E5507" t="str">
        <f>_xlfn.CONCAT($A$1,wards[[#This Row],[id]],",'",wards[[#This Row],[type]],"','",wards[[#This Row],[name]],"',",wards[[#This Row],[districtId]],");")</f>
        <v>INSERT INTO public."Ward"(id, type, name,districtId) VALUES (17425,'Xã','Xã Diễn Liên',425);</v>
      </c>
    </row>
    <row r="5508" spans="1:5" x14ac:dyDescent="0.3">
      <c r="A5508">
        <v>17428</v>
      </c>
      <c r="B5508" s="1" t="s">
        <v>895</v>
      </c>
      <c r="C5508" s="1" t="s">
        <v>5185</v>
      </c>
      <c r="D5508">
        <v>425</v>
      </c>
      <c r="E5508" t="str">
        <f>_xlfn.CONCAT($A$1,wards[[#This Row],[id]],",'",wards[[#This Row],[type]],"','",wards[[#This Row],[name]],"',",wards[[#This Row],[districtId]],");")</f>
        <v>INSERT INTO public."Ward"(id, type, name,districtId) VALUES (17428,'Xã','Xã Diễn Vạn',425);</v>
      </c>
    </row>
    <row r="5509" spans="1:5" x14ac:dyDescent="0.3">
      <c r="A5509">
        <v>17431</v>
      </c>
      <c r="B5509" s="1" t="s">
        <v>895</v>
      </c>
      <c r="C5509" s="1" t="s">
        <v>5186</v>
      </c>
      <c r="D5509">
        <v>425</v>
      </c>
      <c r="E5509" t="str">
        <f>_xlfn.CONCAT($A$1,wards[[#This Row],[id]],",'",wards[[#This Row],[type]],"','",wards[[#This Row],[name]],"',",wards[[#This Row],[districtId]],");")</f>
        <v>INSERT INTO public."Ward"(id, type, name,districtId) VALUES (17431,'Xã','Xã Diễn Kim',425);</v>
      </c>
    </row>
    <row r="5510" spans="1:5" x14ac:dyDescent="0.3">
      <c r="A5510">
        <v>17434</v>
      </c>
      <c r="B5510" s="1" t="s">
        <v>895</v>
      </c>
      <c r="C5510" s="1" t="s">
        <v>5187</v>
      </c>
      <c r="D5510">
        <v>425</v>
      </c>
      <c r="E5510" t="str">
        <f>_xlfn.CONCAT($A$1,wards[[#This Row],[id]],",'",wards[[#This Row],[type]],"','",wards[[#This Row],[name]],"',",wards[[#This Row],[districtId]],");")</f>
        <v>INSERT INTO public."Ward"(id, type, name,districtId) VALUES (17434,'Xã','Xã Diễn Kỷ',425);</v>
      </c>
    </row>
    <row r="5511" spans="1:5" x14ac:dyDescent="0.3">
      <c r="A5511">
        <v>17437</v>
      </c>
      <c r="B5511" s="1" t="s">
        <v>895</v>
      </c>
      <c r="C5511" s="1" t="s">
        <v>5188</v>
      </c>
      <c r="D5511">
        <v>425</v>
      </c>
      <c r="E5511" t="str">
        <f>_xlfn.CONCAT($A$1,wards[[#This Row],[id]],",'",wards[[#This Row],[type]],"','",wards[[#This Row],[name]],"',",wards[[#This Row],[districtId]],");")</f>
        <v>INSERT INTO public."Ward"(id, type, name,districtId) VALUES (17437,'Xã','Xã Diễn Xuân',425);</v>
      </c>
    </row>
    <row r="5512" spans="1:5" x14ac:dyDescent="0.3">
      <c r="A5512">
        <v>17440</v>
      </c>
      <c r="B5512" s="1" t="s">
        <v>895</v>
      </c>
      <c r="C5512" s="1" t="s">
        <v>5189</v>
      </c>
      <c r="D5512">
        <v>425</v>
      </c>
      <c r="E5512" t="str">
        <f>_xlfn.CONCAT($A$1,wards[[#This Row],[id]],",'",wards[[#This Row],[type]],"','",wards[[#This Row],[name]],"',",wards[[#This Row],[districtId]],");")</f>
        <v>INSERT INTO public."Ward"(id, type, name,districtId) VALUES (17440,'Xã','Xã Diễn Thái',425);</v>
      </c>
    </row>
    <row r="5513" spans="1:5" x14ac:dyDescent="0.3">
      <c r="A5513">
        <v>17443</v>
      </c>
      <c r="B5513" s="1" t="s">
        <v>895</v>
      </c>
      <c r="C5513" s="1" t="s">
        <v>5190</v>
      </c>
      <c r="D5513">
        <v>425</v>
      </c>
      <c r="E5513" t="str">
        <f>_xlfn.CONCAT($A$1,wards[[#This Row],[id]],",'",wards[[#This Row],[type]],"','",wards[[#This Row],[name]],"',",wards[[#This Row],[districtId]],");")</f>
        <v>INSERT INTO public."Ward"(id, type, name,districtId) VALUES (17443,'Xã','Xã Diễn Đồng',425);</v>
      </c>
    </row>
    <row r="5514" spans="1:5" x14ac:dyDescent="0.3">
      <c r="A5514">
        <v>17446</v>
      </c>
      <c r="B5514" s="1" t="s">
        <v>895</v>
      </c>
      <c r="C5514" s="1" t="s">
        <v>5191</v>
      </c>
      <c r="D5514">
        <v>425</v>
      </c>
      <c r="E5514" t="str">
        <f>_xlfn.CONCAT($A$1,wards[[#This Row],[id]],",'",wards[[#This Row],[type]],"','",wards[[#This Row],[name]],"',",wards[[#This Row],[districtId]],");")</f>
        <v>INSERT INTO public."Ward"(id, type, name,districtId) VALUES (17446,'Xã','Xã Diễn Bích',425);</v>
      </c>
    </row>
    <row r="5515" spans="1:5" x14ac:dyDescent="0.3">
      <c r="A5515">
        <v>17449</v>
      </c>
      <c r="B5515" s="1" t="s">
        <v>895</v>
      </c>
      <c r="C5515" s="1" t="s">
        <v>5192</v>
      </c>
      <c r="D5515">
        <v>425</v>
      </c>
      <c r="E5515" t="str">
        <f>_xlfn.CONCAT($A$1,wards[[#This Row],[id]],",'",wards[[#This Row],[type]],"','",wards[[#This Row],[name]],"',",wards[[#This Row],[districtId]],");")</f>
        <v>INSERT INTO public."Ward"(id, type, name,districtId) VALUES (17449,'Xã','Xã Diễn Hạnh',425);</v>
      </c>
    </row>
    <row r="5516" spans="1:5" x14ac:dyDescent="0.3">
      <c r="A5516">
        <v>17452</v>
      </c>
      <c r="B5516" s="1" t="s">
        <v>895</v>
      </c>
      <c r="C5516" s="1" t="s">
        <v>5193</v>
      </c>
      <c r="D5516">
        <v>425</v>
      </c>
      <c r="E5516" t="str">
        <f>_xlfn.CONCAT($A$1,wards[[#This Row],[id]],",'",wards[[#This Row],[type]],"','",wards[[#This Row],[name]],"',",wards[[#This Row],[districtId]],");")</f>
        <v>INSERT INTO public."Ward"(id, type, name,districtId) VALUES (17452,'Xã','Xã Diễn Ngọc',425);</v>
      </c>
    </row>
    <row r="5517" spans="1:5" x14ac:dyDescent="0.3">
      <c r="A5517">
        <v>17455</v>
      </c>
      <c r="B5517" s="1" t="s">
        <v>895</v>
      </c>
      <c r="C5517" s="1" t="s">
        <v>5194</v>
      </c>
      <c r="D5517">
        <v>425</v>
      </c>
      <c r="E5517" t="str">
        <f>_xlfn.CONCAT($A$1,wards[[#This Row],[id]],",'",wards[[#This Row],[type]],"','",wards[[#This Row],[name]],"',",wards[[#This Row],[districtId]],");")</f>
        <v>INSERT INTO public."Ward"(id, type, name,districtId) VALUES (17455,'Xã','Xã Diễn Quảng',425);</v>
      </c>
    </row>
    <row r="5518" spans="1:5" x14ac:dyDescent="0.3">
      <c r="A5518">
        <v>17458</v>
      </c>
      <c r="B5518" s="1" t="s">
        <v>895</v>
      </c>
      <c r="C5518" s="1" t="s">
        <v>5195</v>
      </c>
      <c r="D5518">
        <v>425</v>
      </c>
      <c r="E5518" t="str">
        <f>_xlfn.CONCAT($A$1,wards[[#This Row],[id]],",'",wards[[#This Row],[type]],"','",wards[[#This Row],[name]],"',",wards[[#This Row],[districtId]],");")</f>
        <v>INSERT INTO public."Ward"(id, type, name,districtId) VALUES (17458,'Xã','Xã Diễn Nguyên',425);</v>
      </c>
    </row>
    <row r="5519" spans="1:5" x14ac:dyDescent="0.3">
      <c r="A5519">
        <v>17461</v>
      </c>
      <c r="B5519" s="1" t="s">
        <v>895</v>
      </c>
      <c r="C5519" s="1" t="s">
        <v>5196</v>
      </c>
      <c r="D5519">
        <v>425</v>
      </c>
      <c r="E5519" t="str">
        <f>_xlfn.CONCAT($A$1,wards[[#This Row],[id]],",'",wards[[#This Row],[type]],"','",wards[[#This Row],[name]],"',",wards[[#This Row],[districtId]],");")</f>
        <v>INSERT INTO public."Ward"(id, type, name,districtId) VALUES (17461,'Xã','Xã Diễn Hoa',425);</v>
      </c>
    </row>
    <row r="5520" spans="1:5" x14ac:dyDescent="0.3">
      <c r="A5520">
        <v>17464</v>
      </c>
      <c r="B5520" s="1" t="s">
        <v>895</v>
      </c>
      <c r="C5520" s="1" t="s">
        <v>5197</v>
      </c>
      <c r="D5520">
        <v>425</v>
      </c>
      <c r="E5520" t="str">
        <f>_xlfn.CONCAT($A$1,wards[[#This Row],[id]],",'",wards[[#This Row],[type]],"','",wards[[#This Row],[name]],"',",wards[[#This Row],[districtId]],");")</f>
        <v>INSERT INTO public."Ward"(id, type, name,districtId) VALUES (17464,'Xã','Xã Diễn Thành',425);</v>
      </c>
    </row>
    <row r="5521" spans="1:5" x14ac:dyDescent="0.3">
      <c r="A5521">
        <v>17467</v>
      </c>
      <c r="B5521" s="1" t="s">
        <v>895</v>
      </c>
      <c r="C5521" s="1" t="s">
        <v>5198</v>
      </c>
      <c r="D5521">
        <v>425</v>
      </c>
      <c r="E5521" t="str">
        <f>_xlfn.CONCAT($A$1,wards[[#This Row],[id]],",'",wards[[#This Row],[type]],"','",wards[[#This Row],[name]],"',",wards[[#This Row],[districtId]],");")</f>
        <v>INSERT INTO public."Ward"(id, type, name,districtId) VALUES (17467,'Xã','Xã Diễn Phúc',425);</v>
      </c>
    </row>
    <row r="5522" spans="1:5" x14ac:dyDescent="0.3">
      <c r="A5522">
        <v>17476</v>
      </c>
      <c r="B5522" s="1" t="s">
        <v>895</v>
      </c>
      <c r="C5522" s="1" t="s">
        <v>5199</v>
      </c>
      <c r="D5522">
        <v>425</v>
      </c>
      <c r="E5522" t="str">
        <f>_xlfn.CONCAT($A$1,wards[[#This Row],[id]],",'",wards[[#This Row],[type]],"','",wards[[#This Row],[name]],"',",wards[[#This Row],[districtId]],");")</f>
        <v>INSERT INTO public."Ward"(id, type, name,districtId) VALUES (17476,'Xã','Xã Diễn Cát',425);</v>
      </c>
    </row>
    <row r="5523" spans="1:5" x14ac:dyDescent="0.3">
      <c r="A5523">
        <v>17479</v>
      </c>
      <c r="B5523" s="1" t="s">
        <v>895</v>
      </c>
      <c r="C5523" s="1" t="s">
        <v>5200</v>
      </c>
      <c r="D5523">
        <v>425</v>
      </c>
      <c r="E5523" t="str">
        <f>_xlfn.CONCAT($A$1,wards[[#This Row],[id]],",'",wards[[#This Row],[type]],"','",wards[[#This Row],[name]],"',",wards[[#This Row],[districtId]],");")</f>
        <v>INSERT INTO public."Ward"(id, type, name,districtId) VALUES (17479,'Xã','Xã Diễn Thịnh',425);</v>
      </c>
    </row>
    <row r="5524" spans="1:5" x14ac:dyDescent="0.3">
      <c r="A5524">
        <v>17482</v>
      </c>
      <c r="B5524" s="1" t="s">
        <v>895</v>
      </c>
      <c r="C5524" s="1" t="s">
        <v>5201</v>
      </c>
      <c r="D5524">
        <v>425</v>
      </c>
      <c r="E5524" t="str">
        <f>_xlfn.CONCAT($A$1,wards[[#This Row],[id]],",'",wards[[#This Row],[type]],"','",wards[[#This Row],[name]],"',",wards[[#This Row],[districtId]],");")</f>
        <v>INSERT INTO public."Ward"(id, type, name,districtId) VALUES (17482,'Xã','Xã Diễn Tân',425);</v>
      </c>
    </row>
    <row r="5525" spans="1:5" x14ac:dyDescent="0.3">
      <c r="A5525">
        <v>17485</v>
      </c>
      <c r="B5525" s="1" t="s">
        <v>895</v>
      </c>
      <c r="C5525" s="1" t="s">
        <v>1064</v>
      </c>
      <c r="D5525">
        <v>425</v>
      </c>
      <c r="E5525" t="str">
        <f>_xlfn.CONCAT($A$1,wards[[#This Row],[id]],",'",wards[[#This Row],[type]],"','",wards[[#This Row],[name]],"',",wards[[#This Row],[districtId]],");")</f>
        <v>INSERT INTO public."Ward"(id, type, name,districtId) VALUES (17485,'Xã','Xã Minh Châu',425);</v>
      </c>
    </row>
    <row r="5526" spans="1:5" x14ac:dyDescent="0.3">
      <c r="A5526">
        <v>17488</v>
      </c>
      <c r="B5526" s="1" t="s">
        <v>895</v>
      </c>
      <c r="C5526" s="1" t="s">
        <v>5202</v>
      </c>
      <c r="D5526">
        <v>425</v>
      </c>
      <c r="E5526" t="str">
        <f>_xlfn.CONCAT($A$1,wards[[#This Row],[id]],",'",wards[[#This Row],[type]],"','",wards[[#This Row],[name]],"',",wards[[#This Row],[districtId]],");")</f>
        <v>INSERT INTO public."Ward"(id, type, name,districtId) VALUES (17488,'Xã','Xã Diễn Thọ',425);</v>
      </c>
    </row>
    <row r="5527" spans="1:5" x14ac:dyDescent="0.3">
      <c r="A5527">
        <v>17491</v>
      </c>
      <c r="B5527" s="1" t="s">
        <v>895</v>
      </c>
      <c r="C5527" s="1" t="s">
        <v>5203</v>
      </c>
      <c r="D5527">
        <v>425</v>
      </c>
      <c r="E5527" t="str">
        <f>_xlfn.CONCAT($A$1,wards[[#This Row],[id]],",'",wards[[#This Row],[type]],"','",wards[[#This Row],[name]],"',",wards[[#This Row],[districtId]],");")</f>
        <v>INSERT INTO public."Ward"(id, type, name,districtId) VALUES (17491,'Xã','Xã Diễn Lợi',425);</v>
      </c>
    </row>
    <row r="5528" spans="1:5" x14ac:dyDescent="0.3">
      <c r="A5528">
        <v>17494</v>
      </c>
      <c r="B5528" s="1" t="s">
        <v>895</v>
      </c>
      <c r="C5528" s="1" t="s">
        <v>5204</v>
      </c>
      <c r="D5528">
        <v>425</v>
      </c>
      <c r="E5528" t="str">
        <f>_xlfn.CONCAT($A$1,wards[[#This Row],[id]],",'",wards[[#This Row],[type]],"','",wards[[#This Row],[name]],"',",wards[[#This Row],[districtId]],");")</f>
        <v>INSERT INTO public."Ward"(id, type, name,districtId) VALUES (17494,'Xã','Xã Diễn Lộc',425);</v>
      </c>
    </row>
    <row r="5529" spans="1:5" x14ac:dyDescent="0.3">
      <c r="A5529">
        <v>17497</v>
      </c>
      <c r="B5529" s="1" t="s">
        <v>895</v>
      </c>
      <c r="C5529" s="1" t="s">
        <v>5205</v>
      </c>
      <c r="D5529">
        <v>425</v>
      </c>
      <c r="E5529" t="str">
        <f>_xlfn.CONCAT($A$1,wards[[#This Row],[id]],",'",wards[[#This Row],[type]],"','",wards[[#This Row],[name]],"',",wards[[#This Row],[districtId]],");")</f>
        <v>INSERT INTO public."Ward"(id, type, name,districtId) VALUES (17497,'Xã','Xã Diễn Trung',425);</v>
      </c>
    </row>
    <row r="5530" spans="1:5" x14ac:dyDescent="0.3">
      <c r="A5530">
        <v>17500</v>
      </c>
      <c r="B5530" s="1" t="s">
        <v>895</v>
      </c>
      <c r="C5530" s="1" t="s">
        <v>5206</v>
      </c>
      <c r="D5530">
        <v>425</v>
      </c>
      <c r="E5530" t="str">
        <f>_xlfn.CONCAT($A$1,wards[[#This Row],[id]],",'",wards[[#This Row],[type]],"','",wards[[#This Row],[name]],"',",wards[[#This Row],[districtId]],");")</f>
        <v>INSERT INTO public."Ward"(id, type, name,districtId) VALUES (17500,'Xã','Xã Diễn An',425);</v>
      </c>
    </row>
    <row r="5531" spans="1:5" x14ac:dyDescent="0.3">
      <c r="A5531">
        <v>17503</v>
      </c>
      <c r="B5531" s="1" t="s">
        <v>895</v>
      </c>
      <c r="C5531" s="1" t="s">
        <v>5207</v>
      </c>
      <c r="D5531">
        <v>425</v>
      </c>
      <c r="E5531" t="str">
        <f>_xlfn.CONCAT($A$1,wards[[#This Row],[id]],",'",wards[[#This Row],[type]],"','",wards[[#This Row],[name]],"',",wards[[#This Row],[districtId]],");")</f>
        <v>INSERT INTO public."Ward"(id, type, name,districtId) VALUES (17503,'Xã','Xã Diễn Phú',425);</v>
      </c>
    </row>
    <row r="5532" spans="1:5" x14ac:dyDescent="0.3">
      <c r="A5532">
        <v>17506</v>
      </c>
      <c r="B5532" s="1" t="s">
        <v>893</v>
      </c>
      <c r="C5532" s="1" t="s">
        <v>5208</v>
      </c>
      <c r="D5532">
        <v>426</v>
      </c>
      <c r="E5532" t="str">
        <f>_xlfn.CONCAT($A$1,wards[[#This Row],[id]],",'",wards[[#This Row],[type]],"','",wards[[#This Row],[name]],"',",wards[[#This Row],[districtId]],");")</f>
        <v>INSERT INTO public."Ward"(id, type, name,districtId) VALUES (17506,'Thị trấn','Thị trấn Yên Thành',426);</v>
      </c>
    </row>
    <row r="5533" spans="1:5" x14ac:dyDescent="0.3">
      <c r="A5533">
        <v>17509</v>
      </c>
      <c r="B5533" s="1" t="s">
        <v>895</v>
      </c>
      <c r="C5533" s="1" t="s">
        <v>5209</v>
      </c>
      <c r="D5533">
        <v>426</v>
      </c>
      <c r="E5533" t="str">
        <f>_xlfn.CONCAT($A$1,wards[[#This Row],[id]],",'",wards[[#This Row],[type]],"','",wards[[#This Row],[name]],"',",wards[[#This Row],[districtId]],");")</f>
        <v>INSERT INTO public."Ward"(id, type, name,districtId) VALUES (17509,'Xã','Xã Mã Thành',426);</v>
      </c>
    </row>
    <row r="5534" spans="1:5" x14ac:dyDescent="0.3">
      <c r="A5534">
        <v>17510</v>
      </c>
      <c r="B5534" s="1" t="s">
        <v>895</v>
      </c>
      <c r="C5534" s="1" t="s">
        <v>5210</v>
      </c>
      <c r="D5534">
        <v>426</v>
      </c>
      <c r="E5534" t="str">
        <f>_xlfn.CONCAT($A$1,wards[[#This Row],[id]],",'",wards[[#This Row],[type]],"','",wards[[#This Row],[name]],"',",wards[[#This Row],[districtId]],");")</f>
        <v>INSERT INTO public."Ward"(id, type, name,districtId) VALUES (17510,'Xã','Xã Tiến Thành',426);</v>
      </c>
    </row>
    <row r="5535" spans="1:5" x14ac:dyDescent="0.3">
      <c r="A5535">
        <v>17512</v>
      </c>
      <c r="B5535" s="1" t="s">
        <v>895</v>
      </c>
      <c r="C5535" s="1" t="s">
        <v>5211</v>
      </c>
      <c r="D5535">
        <v>426</v>
      </c>
      <c r="E5535" t="str">
        <f>_xlfn.CONCAT($A$1,wards[[#This Row],[id]],",'",wards[[#This Row],[type]],"','",wards[[#This Row],[name]],"',",wards[[#This Row],[districtId]],");")</f>
        <v>INSERT INTO public."Ward"(id, type, name,districtId) VALUES (17512,'Xã','Xã Lăng Thành',426);</v>
      </c>
    </row>
    <row r="5536" spans="1:5" x14ac:dyDescent="0.3">
      <c r="A5536">
        <v>17515</v>
      </c>
      <c r="B5536" s="1" t="s">
        <v>895</v>
      </c>
      <c r="C5536" s="1" t="s">
        <v>1482</v>
      </c>
      <c r="D5536">
        <v>426</v>
      </c>
      <c r="E5536" t="str">
        <f>_xlfn.CONCAT($A$1,wards[[#This Row],[id]],",'",wards[[#This Row],[type]],"','",wards[[#This Row],[name]],"',",wards[[#This Row],[districtId]],");")</f>
        <v>INSERT INTO public."Ward"(id, type, name,districtId) VALUES (17515,'Xã','Xã Tân Thành',426);</v>
      </c>
    </row>
    <row r="5537" spans="1:5" x14ac:dyDescent="0.3">
      <c r="A5537">
        <v>17518</v>
      </c>
      <c r="B5537" s="1" t="s">
        <v>895</v>
      </c>
      <c r="C5537" s="1" t="s">
        <v>5212</v>
      </c>
      <c r="D5537">
        <v>426</v>
      </c>
      <c r="E5537" t="str">
        <f>_xlfn.CONCAT($A$1,wards[[#This Row],[id]],",'",wards[[#This Row],[type]],"','",wards[[#This Row],[name]],"',",wards[[#This Row],[districtId]],");")</f>
        <v>INSERT INTO public."Ward"(id, type, name,districtId) VALUES (17518,'Xã','Xã Đức Thành',426);</v>
      </c>
    </row>
    <row r="5538" spans="1:5" x14ac:dyDescent="0.3">
      <c r="A5538">
        <v>17521</v>
      </c>
      <c r="B5538" s="1" t="s">
        <v>895</v>
      </c>
      <c r="C5538" s="1" t="s">
        <v>5213</v>
      </c>
      <c r="D5538">
        <v>426</v>
      </c>
      <c r="E5538" t="str">
        <f>_xlfn.CONCAT($A$1,wards[[#This Row],[id]],",'",wards[[#This Row],[type]],"','",wards[[#This Row],[name]],"',",wards[[#This Row],[districtId]],");")</f>
        <v>INSERT INTO public."Ward"(id, type, name,districtId) VALUES (17521,'Xã','Xã Kim Thành',426);</v>
      </c>
    </row>
    <row r="5539" spans="1:5" x14ac:dyDescent="0.3">
      <c r="A5539">
        <v>17524</v>
      </c>
      <c r="B5539" s="1" t="s">
        <v>895</v>
      </c>
      <c r="C5539" s="1" t="s">
        <v>5214</v>
      </c>
      <c r="D5539">
        <v>426</v>
      </c>
      <c r="E5539" t="str">
        <f>_xlfn.CONCAT($A$1,wards[[#This Row],[id]],",'",wards[[#This Row],[type]],"','",wards[[#This Row],[name]],"',",wards[[#This Row],[districtId]],");")</f>
        <v>INSERT INTO public."Ward"(id, type, name,districtId) VALUES (17524,'Xã','Xã Hậu Thành',426);</v>
      </c>
    </row>
    <row r="5540" spans="1:5" x14ac:dyDescent="0.3">
      <c r="A5540">
        <v>17525</v>
      </c>
      <c r="B5540" s="1" t="s">
        <v>895</v>
      </c>
      <c r="C5540" s="1" t="s">
        <v>5215</v>
      </c>
      <c r="D5540">
        <v>426</v>
      </c>
      <c r="E5540" t="str">
        <f>_xlfn.CONCAT($A$1,wards[[#This Row],[id]],",'",wards[[#This Row],[type]],"','",wards[[#This Row],[name]],"',",wards[[#This Row],[districtId]],");")</f>
        <v>INSERT INTO public."Ward"(id, type, name,districtId) VALUES (17525,'Xã','Xã Hùng Thành',426);</v>
      </c>
    </row>
    <row r="5541" spans="1:5" x14ac:dyDescent="0.3">
      <c r="A5541">
        <v>17527</v>
      </c>
      <c r="B5541" s="1" t="s">
        <v>895</v>
      </c>
      <c r="C5541" s="1" t="s">
        <v>5216</v>
      </c>
      <c r="D5541">
        <v>426</v>
      </c>
      <c r="E5541" t="str">
        <f>_xlfn.CONCAT($A$1,wards[[#This Row],[id]],",'",wards[[#This Row],[type]],"','",wards[[#This Row],[name]],"',",wards[[#This Row],[districtId]],");")</f>
        <v>INSERT INTO public."Ward"(id, type, name,districtId) VALUES (17527,'Xã','Xã Đô Thành',426);</v>
      </c>
    </row>
    <row r="5542" spans="1:5" x14ac:dyDescent="0.3">
      <c r="A5542">
        <v>17530</v>
      </c>
      <c r="B5542" s="1" t="s">
        <v>895</v>
      </c>
      <c r="C5542" s="1" t="s">
        <v>5217</v>
      </c>
      <c r="D5542">
        <v>426</v>
      </c>
      <c r="E5542" t="str">
        <f>_xlfn.CONCAT($A$1,wards[[#This Row],[id]],",'",wards[[#This Row],[type]],"','",wards[[#This Row],[name]],"',",wards[[#This Row],[districtId]],");")</f>
        <v>INSERT INTO public."Ward"(id, type, name,districtId) VALUES (17530,'Xã','Xã Thọ Thành',426);</v>
      </c>
    </row>
    <row r="5543" spans="1:5" x14ac:dyDescent="0.3">
      <c r="A5543">
        <v>17533</v>
      </c>
      <c r="B5543" s="1" t="s">
        <v>895</v>
      </c>
      <c r="C5543" s="1" t="s">
        <v>1643</v>
      </c>
      <c r="D5543">
        <v>426</v>
      </c>
      <c r="E5543" t="str">
        <f>_xlfn.CONCAT($A$1,wards[[#This Row],[id]],",'",wards[[#This Row],[type]],"','",wards[[#This Row],[name]],"',",wards[[#This Row],[districtId]],");")</f>
        <v>INSERT INTO public."Ward"(id, type, name,districtId) VALUES (17533,'Xã','Xã Quang Thành',426);</v>
      </c>
    </row>
    <row r="5544" spans="1:5" x14ac:dyDescent="0.3">
      <c r="A5544">
        <v>17536</v>
      </c>
      <c r="B5544" s="1" t="s">
        <v>895</v>
      </c>
      <c r="C5544" s="1" t="s">
        <v>5218</v>
      </c>
      <c r="D5544">
        <v>426</v>
      </c>
      <c r="E5544" t="str">
        <f>_xlfn.CONCAT($A$1,wards[[#This Row],[id]],",'",wards[[#This Row],[type]],"','",wards[[#This Row],[name]],"',",wards[[#This Row],[districtId]],");")</f>
        <v>INSERT INTO public."Ward"(id, type, name,districtId) VALUES (17536,'Xã','Xã Tây Thành',426);</v>
      </c>
    </row>
    <row r="5545" spans="1:5" x14ac:dyDescent="0.3">
      <c r="A5545">
        <v>17539</v>
      </c>
      <c r="B5545" s="1" t="s">
        <v>895</v>
      </c>
      <c r="C5545" s="1" t="s">
        <v>4239</v>
      </c>
      <c r="D5545">
        <v>426</v>
      </c>
      <c r="E5545" t="str">
        <f>_xlfn.CONCAT($A$1,wards[[#This Row],[id]],",'",wards[[#This Row],[type]],"','",wards[[#This Row],[name]],"',",wards[[#This Row],[districtId]],");")</f>
        <v>INSERT INTO public."Ward"(id, type, name,districtId) VALUES (17539,'Xã','Xã Phúc Thành',426);</v>
      </c>
    </row>
    <row r="5546" spans="1:5" x14ac:dyDescent="0.3">
      <c r="A5546">
        <v>17542</v>
      </c>
      <c r="B5546" s="1" t="s">
        <v>895</v>
      </c>
      <c r="C5546" s="1" t="s">
        <v>5219</v>
      </c>
      <c r="D5546">
        <v>426</v>
      </c>
      <c r="E5546" t="str">
        <f>_xlfn.CONCAT($A$1,wards[[#This Row],[id]],",'",wards[[#This Row],[type]],"','",wards[[#This Row],[name]],"',",wards[[#This Row],[districtId]],");")</f>
        <v>INSERT INTO public."Ward"(id, type, name,districtId) VALUES (17542,'Xã','Xã Hồng Thành',426);</v>
      </c>
    </row>
    <row r="5547" spans="1:5" x14ac:dyDescent="0.3">
      <c r="A5547">
        <v>17545</v>
      </c>
      <c r="B5547" s="1" t="s">
        <v>895</v>
      </c>
      <c r="C5547" s="1" t="s">
        <v>5220</v>
      </c>
      <c r="D5547">
        <v>426</v>
      </c>
      <c r="E5547" t="str">
        <f>_xlfn.CONCAT($A$1,wards[[#This Row],[id]],",'",wards[[#This Row],[type]],"','",wards[[#This Row],[name]],"',",wards[[#This Row],[districtId]],");")</f>
        <v>INSERT INTO public."Ward"(id, type, name,districtId) VALUES (17545,'Xã','Xã Đồng Thành',426);</v>
      </c>
    </row>
    <row r="5548" spans="1:5" x14ac:dyDescent="0.3">
      <c r="A5548">
        <v>17548</v>
      </c>
      <c r="B5548" s="1" t="s">
        <v>895</v>
      </c>
      <c r="C5548" s="1" t="s">
        <v>2700</v>
      </c>
      <c r="D5548">
        <v>426</v>
      </c>
      <c r="E5548" t="str">
        <f>_xlfn.CONCAT($A$1,wards[[#This Row],[id]],",'",wards[[#This Row],[type]],"','",wards[[#This Row],[name]],"',",wards[[#This Row],[districtId]],");")</f>
        <v>INSERT INTO public."Ward"(id, type, name,districtId) VALUES (17548,'Xã','Xã Phú Thành',426);</v>
      </c>
    </row>
    <row r="5549" spans="1:5" x14ac:dyDescent="0.3">
      <c r="A5549">
        <v>17551</v>
      </c>
      <c r="B5549" s="1" t="s">
        <v>895</v>
      </c>
      <c r="C5549" s="1" t="s">
        <v>5221</v>
      </c>
      <c r="D5549">
        <v>426</v>
      </c>
      <c r="E5549" t="str">
        <f>_xlfn.CONCAT($A$1,wards[[#This Row],[id]],",'",wards[[#This Row],[type]],"','",wards[[#This Row],[name]],"',",wards[[#This Row],[districtId]],");")</f>
        <v>INSERT INTO public."Ward"(id, type, name,districtId) VALUES (17551,'Xã','Xã Hoa Thành',426);</v>
      </c>
    </row>
    <row r="5550" spans="1:5" x14ac:dyDescent="0.3">
      <c r="A5550">
        <v>17554</v>
      </c>
      <c r="B5550" s="1" t="s">
        <v>895</v>
      </c>
      <c r="C5550" s="1" t="s">
        <v>5222</v>
      </c>
      <c r="D5550">
        <v>426</v>
      </c>
      <c r="E5550" t="str">
        <f>_xlfn.CONCAT($A$1,wards[[#This Row],[id]],",'",wards[[#This Row],[type]],"','",wards[[#This Row],[name]],"',",wards[[#This Row],[districtId]],");")</f>
        <v>INSERT INTO public."Ward"(id, type, name,districtId) VALUES (17554,'Xã','Xã Tăng Thành',426);</v>
      </c>
    </row>
    <row r="5551" spans="1:5" x14ac:dyDescent="0.3">
      <c r="A5551">
        <v>17557</v>
      </c>
      <c r="B5551" s="1" t="s">
        <v>895</v>
      </c>
      <c r="C5551" s="1" t="s">
        <v>5223</v>
      </c>
      <c r="D5551">
        <v>426</v>
      </c>
      <c r="E5551" t="str">
        <f>_xlfn.CONCAT($A$1,wards[[#This Row],[id]],",'",wards[[#This Row],[type]],"','",wards[[#This Row],[name]],"',",wards[[#This Row],[districtId]],");")</f>
        <v>INSERT INTO public."Ward"(id, type, name,districtId) VALUES (17557,'Xã','Xã Văn Thành',426);</v>
      </c>
    </row>
    <row r="5552" spans="1:5" x14ac:dyDescent="0.3">
      <c r="A5552">
        <v>17560</v>
      </c>
      <c r="B5552" s="1" t="s">
        <v>895</v>
      </c>
      <c r="C5552" s="1" t="s">
        <v>5224</v>
      </c>
      <c r="D5552">
        <v>426</v>
      </c>
      <c r="E5552" t="str">
        <f>_xlfn.CONCAT($A$1,wards[[#This Row],[id]],",'",wards[[#This Row],[type]],"','",wards[[#This Row],[name]],"',",wards[[#This Row],[districtId]],");")</f>
        <v>INSERT INTO public."Ward"(id, type, name,districtId) VALUES (17560,'Xã','Xã Thịnh Thành',426);</v>
      </c>
    </row>
    <row r="5553" spans="1:5" x14ac:dyDescent="0.3">
      <c r="A5553">
        <v>17563</v>
      </c>
      <c r="B5553" s="1" t="s">
        <v>895</v>
      </c>
      <c r="C5553" s="1" t="s">
        <v>1858</v>
      </c>
      <c r="D5553">
        <v>426</v>
      </c>
      <c r="E5553" t="str">
        <f>_xlfn.CONCAT($A$1,wards[[#This Row],[id]],",'",wards[[#This Row],[type]],"','",wards[[#This Row],[name]],"',",wards[[#This Row],[districtId]],");")</f>
        <v>INSERT INTO public."Ward"(id, type, name,districtId) VALUES (17563,'Xã','Xã Hợp Thành',426);</v>
      </c>
    </row>
    <row r="5554" spans="1:5" x14ac:dyDescent="0.3">
      <c r="A5554">
        <v>17566</v>
      </c>
      <c r="B5554" s="1" t="s">
        <v>895</v>
      </c>
      <c r="C5554" s="1" t="s">
        <v>4437</v>
      </c>
      <c r="D5554">
        <v>426</v>
      </c>
      <c r="E5554" t="str">
        <f>_xlfn.CONCAT($A$1,wards[[#This Row],[id]],",'",wards[[#This Row],[type]],"','",wards[[#This Row],[name]],"',",wards[[#This Row],[districtId]],");")</f>
        <v>INSERT INTO public."Ward"(id, type, name,districtId) VALUES (17566,'Xã','Xã Xuân Thành',426);</v>
      </c>
    </row>
    <row r="5555" spans="1:5" x14ac:dyDescent="0.3">
      <c r="A5555">
        <v>17569</v>
      </c>
      <c r="B5555" s="1" t="s">
        <v>895</v>
      </c>
      <c r="C5555" s="1" t="s">
        <v>5225</v>
      </c>
      <c r="D5555">
        <v>426</v>
      </c>
      <c r="E5555" t="str">
        <f>_xlfn.CONCAT($A$1,wards[[#This Row],[id]],",'",wards[[#This Row],[type]],"','",wards[[#This Row],[name]],"',",wards[[#This Row],[districtId]],");")</f>
        <v>INSERT INTO public."Ward"(id, type, name,districtId) VALUES (17569,'Xã','Xã Bắc Thành',426);</v>
      </c>
    </row>
    <row r="5556" spans="1:5" x14ac:dyDescent="0.3">
      <c r="A5556">
        <v>17572</v>
      </c>
      <c r="B5556" s="1" t="s">
        <v>895</v>
      </c>
      <c r="C5556" s="1" t="s">
        <v>5226</v>
      </c>
      <c r="D5556">
        <v>426</v>
      </c>
      <c r="E5556" t="str">
        <f>_xlfn.CONCAT($A$1,wards[[#This Row],[id]],",'",wards[[#This Row],[type]],"','",wards[[#This Row],[name]],"',",wards[[#This Row],[districtId]],");")</f>
        <v>INSERT INTO public."Ward"(id, type, name,districtId) VALUES (17572,'Xã','Xã Nhân Thành',426);</v>
      </c>
    </row>
    <row r="5557" spans="1:5" x14ac:dyDescent="0.3">
      <c r="A5557">
        <v>17575</v>
      </c>
      <c r="B5557" s="1" t="s">
        <v>895</v>
      </c>
      <c r="C5557" s="1" t="s">
        <v>1426</v>
      </c>
      <c r="D5557">
        <v>426</v>
      </c>
      <c r="E5557" t="str">
        <f>_xlfn.CONCAT($A$1,wards[[#This Row],[id]],",'",wards[[#This Row],[type]],"','",wards[[#This Row],[name]],"',",wards[[#This Row],[districtId]],");")</f>
        <v>INSERT INTO public."Ward"(id, type, name,districtId) VALUES (17575,'Xã','Xã Trung Thành',426);</v>
      </c>
    </row>
    <row r="5558" spans="1:5" x14ac:dyDescent="0.3">
      <c r="A5558">
        <v>17578</v>
      </c>
      <c r="B5558" s="1" t="s">
        <v>895</v>
      </c>
      <c r="C5558" s="1" t="s">
        <v>5227</v>
      </c>
      <c r="D5558">
        <v>426</v>
      </c>
      <c r="E5558" t="str">
        <f>_xlfn.CONCAT($A$1,wards[[#This Row],[id]],",'",wards[[#This Row],[type]],"','",wards[[#This Row],[name]],"',",wards[[#This Row],[districtId]],");")</f>
        <v>INSERT INTO public."Ward"(id, type, name,districtId) VALUES (17578,'Xã','Xã Long Thành',426);</v>
      </c>
    </row>
    <row r="5559" spans="1:5" x14ac:dyDescent="0.3">
      <c r="A5559">
        <v>17581</v>
      </c>
      <c r="B5559" s="1" t="s">
        <v>895</v>
      </c>
      <c r="C5559" s="1" t="s">
        <v>5228</v>
      </c>
      <c r="D5559">
        <v>426</v>
      </c>
      <c r="E5559" t="str">
        <f>_xlfn.CONCAT($A$1,wards[[#This Row],[id]],",'",wards[[#This Row],[type]],"','",wards[[#This Row],[name]],"',",wards[[#This Row],[districtId]],");")</f>
        <v>INSERT INTO public."Ward"(id, type, name,districtId) VALUES (17581,'Xã','Xã Minh Thành',426);</v>
      </c>
    </row>
    <row r="5560" spans="1:5" x14ac:dyDescent="0.3">
      <c r="A5560">
        <v>17584</v>
      </c>
      <c r="B5560" s="1" t="s">
        <v>895</v>
      </c>
      <c r="C5560" s="1" t="s">
        <v>5229</v>
      </c>
      <c r="D5560">
        <v>426</v>
      </c>
      <c r="E5560" t="str">
        <f>_xlfn.CONCAT($A$1,wards[[#This Row],[id]],",'",wards[[#This Row],[type]],"','",wards[[#This Row],[name]],"',",wards[[#This Row],[districtId]],");")</f>
        <v>INSERT INTO public."Ward"(id, type, name,districtId) VALUES (17584,'Xã','Xã Nam Thành',426);</v>
      </c>
    </row>
    <row r="5561" spans="1:5" x14ac:dyDescent="0.3">
      <c r="A5561">
        <v>17587</v>
      </c>
      <c r="B5561" s="1" t="s">
        <v>895</v>
      </c>
      <c r="C5561" s="1" t="s">
        <v>5230</v>
      </c>
      <c r="D5561">
        <v>426</v>
      </c>
      <c r="E5561" t="str">
        <f>_xlfn.CONCAT($A$1,wards[[#This Row],[id]],",'",wards[[#This Row],[type]],"','",wards[[#This Row],[name]],"',",wards[[#This Row],[districtId]],");")</f>
        <v>INSERT INTO public."Ward"(id, type, name,districtId) VALUES (17587,'Xã','Xã Vĩnh Thành',426);</v>
      </c>
    </row>
    <row r="5562" spans="1:5" x14ac:dyDescent="0.3">
      <c r="A5562">
        <v>17590</v>
      </c>
      <c r="B5562" s="1" t="s">
        <v>895</v>
      </c>
      <c r="C5562" s="1" t="s">
        <v>5231</v>
      </c>
      <c r="D5562">
        <v>426</v>
      </c>
      <c r="E5562" t="str">
        <f>_xlfn.CONCAT($A$1,wards[[#This Row],[id]],",'",wards[[#This Row],[type]],"','",wards[[#This Row],[name]],"',",wards[[#This Row],[districtId]],");")</f>
        <v>INSERT INTO public."Ward"(id, type, name,districtId) VALUES (17590,'Xã','Xã Lý Thành',426);</v>
      </c>
    </row>
    <row r="5563" spans="1:5" x14ac:dyDescent="0.3">
      <c r="A5563">
        <v>17593</v>
      </c>
      <c r="B5563" s="1" t="s">
        <v>895</v>
      </c>
      <c r="C5563" s="1" t="s">
        <v>4571</v>
      </c>
      <c r="D5563">
        <v>426</v>
      </c>
      <c r="E5563" t="str">
        <f>_xlfn.CONCAT($A$1,wards[[#This Row],[id]],",'",wards[[#This Row],[type]],"','",wards[[#This Row],[name]],"',",wards[[#This Row],[districtId]],");")</f>
        <v>INSERT INTO public."Ward"(id, type, name,districtId) VALUES (17593,'Xã','Xã Khánh Thành',426);</v>
      </c>
    </row>
    <row r="5564" spans="1:5" x14ac:dyDescent="0.3">
      <c r="A5564">
        <v>17596</v>
      </c>
      <c r="B5564" s="1" t="s">
        <v>895</v>
      </c>
      <c r="C5564" s="1" t="s">
        <v>5232</v>
      </c>
      <c r="D5564">
        <v>426</v>
      </c>
      <c r="E5564" t="str">
        <f>_xlfn.CONCAT($A$1,wards[[#This Row],[id]],",'",wards[[#This Row],[type]],"','",wards[[#This Row],[name]],"',",wards[[#This Row],[districtId]],");")</f>
        <v>INSERT INTO public."Ward"(id, type, name,districtId) VALUES (17596,'Xã','Xã Viên Thành',426);</v>
      </c>
    </row>
    <row r="5565" spans="1:5" x14ac:dyDescent="0.3">
      <c r="A5565">
        <v>17599</v>
      </c>
      <c r="B5565" s="1" t="s">
        <v>895</v>
      </c>
      <c r="C5565" s="1" t="s">
        <v>1149</v>
      </c>
      <c r="D5565">
        <v>426</v>
      </c>
      <c r="E5565" t="str">
        <f>_xlfn.CONCAT($A$1,wards[[#This Row],[id]],",'",wards[[#This Row],[type]],"','",wards[[#This Row],[name]],"',",wards[[#This Row],[districtId]],");")</f>
        <v>INSERT INTO public."Ward"(id, type, name,districtId) VALUES (17599,'Xã','Xã Đại Thành',426);</v>
      </c>
    </row>
    <row r="5566" spans="1:5" x14ac:dyDescent="0.3">
      <c r="A5566">
        <v>17602</v>
      </c>
      <c r="B5566" s="1" t="s">
        <v>895</v>
      </c>
      <c r="C5566" s="1" t="s">
        <v>5233</v>
      </c>
      <c r="D5566">
        <v>426</v>
      </c>
      <c r="E5566" t="str">
        <f>_xlfn.CONCAT($A$1,wards[[#This Row],[id]],",'",wards[[#This Row],[type]],"','",wards[[#This Row],[name]],"',",wards[[#This Row],[districtId]],");")</f>
        <v>INSERT INTO public."Ward"(id, type, name,districtId) VALUES (17602,'Xã','Xã Liên Thành',426);</v>
      </c>
    </row>
    <row r="5567" spans="1:5" x14ac:dyDescent="0.3">
      <c r="A5567">
        <v>17605</v>
      </c>
      <c r="B5567" s="1" t="s">
        <v>895</v>
      </c>
      <c r="C5567" s="1" t="s">
        <v>5234</v>
      </c>
      <c r="D5567">
        <v>426</v>
      </c>
      <c r="E5567" t="str">
        <f>_xlfn.CONCAT($A$1,wards[[#This Row],[id]],",'",wards[[#This Row],[type]],"','",wards[[#This Row],[name]],"',",wards[[#This Row],[districtId]],");")</f>
        <v>INSERT INTO public."Ward"(id, type, name,districtId) VALUES (17605,'Xã','Xã Bảo Thành',426);</v>
      </c>
    </row>
    <row r="5568" spans="1:5" x14ac:dyDescent="0.3">
      <c r="A5568">
        <v>17608</v>
      </c>
      <c r="B5568" s="1" t="s">
        <v>895</v>
      </c>
      <c r="C5568" s="1" t="s">
        <v>1318</v>
      </c>
      <c r="D5568">
        <v>426</v>
      </c>
      <c r="E5568" t="str">
        <f>_xlfn.CONCAT($A$1,wards[[#This Row],[id]],",'",wards[[#This Row],[type]],"','",wards[[#This Row],[name]],"',",wards[[#This Row],[districtId]],");")</f>
        <v>INSERT INTO public."Ward"(id, type, name,districtId) VALUES (17608,'Xã','Xã Mỹ Thành',426);</v>
      </c>
    </row>
    <row r="5569" spans="1:5" x14ac:dyDescent="0.3">
      <c r="A5569">
        <v>17611</v>
      </c>
      <c r="B5569" s="1" t="s">
        <v>895</v>
      </c>
      <c r="C5569" s="1" t="s">
        <v>5235</v>
      </c>
      <c r="D5569">
        <v>426</v>
      </c>
      <c r="E5569" t="str">
        <f>_xlfn.CONCAT($A$1,wards[[#This Row],[id]],",'",wards[[#This Row],[type]],"','",wards[[#This Row],[name]],"',",wards[[#This Row],[districtId]],");")</f>
        <v>INSERT INTO public."Ward"(id, type, name,districtId) VALUES (17611,'Xã','Xã Công Thành',426);</v>
      </c>
    </row>
    <row r="5570" spans="1:5" x14ac:dyDescent="0.3">
      <c r="A5570">
        <v>17614</v>
      </c>
      <c r="B5570" s="1" t="s">
        <v>895</v>
      </c>
      <c r="C5570" s="1" t="s">
        <v>1749</v>
      </c>
      <c r="D5570">
        <v>426</v>
      </c>
      <c r="E5570" t="str">
        <f>_xlfn.CONCAT($A$1,wards[[#This Row],[id]],",'",wards[[#This Row],[type]],"','",wards[[#This Row],[name]],"',",wards[[#This Row],[districtId]],");")</f>
        <v>INSERT INTO public."Ward"(id, type, name,districtId) VALUES (17614,'Xã','Xã Sơn Thành',426);</v>
      </c>
    </row>
    <row r="5571" spans="1:5" x14ac:dyDescent="0.3">
      <c r="A5571">
        <v>17617</v>
      </c>
      <c r="B5571" s="1" t="s">
        <v>893</v>
      </c>
      <c r="C5571" s="1" t="s">
        <v>5236</v>
      </c>
      <c r="D5571">
        <v>427</v>
      </c>
      <c r="E5571" t="str">
        <f>_xlfn.CONCAT($A$1,wards[[#This Row],[id]],",'",wards[[#This Row],[type]],"','",wards[[#This Row],[name]],"',",wards[[#This Row],[districtId]],");")</f>
        <v>INSERT INTO public."Ward"(id, type, name,districtId) VALUES (17617,'Thị trấn','Thị trấn Đô Lương',427);</v>
      </c>
    </row>
    <row r="5572" spans="1:5" x14ac:dyDescent="0.3">
      <c r="A5572">
        <v>17619</v>
      </c>
      <c r="B5572" s="1" t="s">
        <v>895</v>
      </c>
      <c r="C5572" s="1" t="s">
        <v>5237</v>
      </c>
      <c r="D5572">
        <v>427</v>
      </c>
      <c r="E5572" t="str">
        <f>_xlfn.CONCAT($A$1,wards[[#This Row],[id]],",'",wards[[#This Row],[type]],"','",wards[[#This Row],[name]],"',",wards[[#This Row],[districtId]],");")</f>
        <v>INSERT INTO public."Ward"(id, type, name,districtId) VALUES (17619,'Xã','Xã Giang Sơn Đông',427);</v>
      </c>
    </row>
    <row r="5573" spans="1:5" x14ac:dyDescent="0.3">
      <c r="A5573">
        <v>17620</v>
      </c>
      <c r="B5573" s="1" t="s">
        <v>895</v>
      </c>
      <c r="C5573" s="1" t="s">
        <v>5238</v>
      </c>
      <c r="D5573">
        <v>427</v>
      </c>
      <c r="E5573" t="str">
        <f>_xlfn.CONCAT($A$1,wards[[#This Row],[id]],",'",wards[[#This Row],[type]],"','",wards[[#This Row],[name]],"',",wards[[#This Row],[districtId]],");")</f>
        <v>INSERT INTO public."Ward"(id, type, name,districtId) VALUES (17620,'Xã','Xã Giang Sơn Tây',427);</v>
      </c>
    </row>
    <row r="5574" spans="1:5" x14ac:dyDescent="0.3">
      <c r="A5574">
        <v>17623</v>
      </c>
      <c r="B5574" s="1" t="s">
        <v>895</v>
      </c>
      <c r="C5574" s="1" t="s">
        <v>3408</v>
      </c>
      <c r="D5574">
        <v>427</v>
      </c>
      <c r="E5574" t="str">
        <f>_xlfn.CONCAT($A$1,wards[[#This Row],[id]],",'",wards[[#This Row],[type]],"','",wards[[#This Row],[name]],"',",wards[[#This Row],[districtId]],");")</f>
        <v>INSERT INTO public."Ward"(id, type, name,districtId) VALUES (17623,'Xã','Xã Lam Sơn',427);</v>
      </c>
    </row>
    <row r="5575" spans="1:5" x14ac:dyDescent="0.3">
      <c r="A5575">
        <v>17626</v>
      </c>
      <c r="B5575" s="1" t="s">
        <v>895</v>
      </c>
      <c r="C5575" s="1" t="s">
        <v>5239</v>
      </c>
      <c r="D5575">
        <v>427</v>
      </c>
      <c r="E5575" t="str">
        <f>_xlfn.CONCAT($A$1,wards[[#This Row],[id]],",'",wards[[#This Row],[type]],"','",wards[[#This Row],[name]],"',",wards[[#This Row],[districtId]],");")</f>
        <v>INSERT INTO public."Ward"(id, type, name,districtId) VALUES (17626,'Xã','Xã Bồi Sơn',427);</v>
      </c>
    </row>
    <row r="5576" spans="1:5" x14ac:dyDescent="0.3">
      <c r="A5576">
        <v>17629</v>
      </c>
      <c r="B5576" s="1" t="s">
        <v>895</v>
      </c>
      <c r="C5576" s="1" t="s">
        <v>1321</v>
      </c>
      <c r="D5576">
        <v>427</v>
      </c>
      <c r="E5576" t="str">
        <f>_xlfn.CONCAT($A$1,wards[[#This Row],[id]],",'",wards[[#This Row],[type]],"','",wards[[#This Row],[name]],"',",wards[[#This Row],[districtId]],");")</f>
        <v>INSERT INTO public."Ward"(id, type, name,districtId) VALUES (17629,'Xã','Xã Hồng Sơn',427);</v>
      </c>
    </row>
    <row r="5577" spans="1:5" x14ac:dyDescent="0.3">
      <c r="A5577">
        <v>17632</v>
      </c>
      <c r="B5577" s="1" t="s">
        <v>895</v>
      </c>
      <c r="C5577" s="1" t="s">
        <v>5240</v>
      </c>
      <c r="D5577">
        <v>427</v>
      </c>
      <c r="E5577" t="str">
        <f>_xlfn.CONCAT($A$1,wards[[#This Row],[id]],",'",wards[[#This Row],[type]],"','",wards[[#This Row],[name]],"',",wards[[#This Row],[districtId]],");")</f>
        <v>INSERT INTO public."Ward"(id, type, name,districtId) VALUES (17632,'Xã','Xã Bài Sơn',427);</v>
      </c>
    </row>
    <row r="5578" spans="1:5" x14ac:dyDescent="0.3">
      <c r="A5578">
        <v>17635</v>
      </c>
      <c r="B5578" s="1" t="s">
        <v>895</v>
      </c>
      <c r="C5578" s="1" t="s">
        <v>2682</v>
      </c>
      <c r="D5578">
        <v>427</v>
      </c>
      <c r="E5578" t="str">
        <f>_xlfn.CONCAT($A$1,wards[[#This Row],[id]],",'",wards[[#This Row],[type]],"','",wards[[#This Row],[name]],"',",wards[[#This Row],[districtId]],");")</f>
        <v>INSERT INTO public."Ward"(id, type, name,districtId) VALUES (17635,'Xã','Xã Ngọc Sơn',427);</v>
      </c>
    </row>
    <row r="5579" spans="1:5" x14ac:dyDescent="0.3">
      <c r="A5579">
        <v>17638</v>
      </c>
      <c r="B5579" s="1" t="s">
        <v>895</v>
      </c>
      <c r="C5579" s="1" t="s">
        <v>896</v>
      </c>
      <c r="D5579">
        <v>427</v>
      </c>
      <c r="E5579" t="str">
        <f>_xlfn.CONCAT($A$1,wards[[#This Row],[id]],",'",wards[[#This Row],[type]],"','",wards[[#This Row],[name]],"',",wards[[#This Row],[districtId]],");")</f>
        <v>INSERT INTO public."Ward"(id, type, name,districtId) VALUES (17638,'Xã','Xã Bắc Sơn',427);</v>
      </c>
    </row>
    <row r="5580" spans="1:5" x14ac:dyDescent="0.3">
      <c r="A5580">
        <v>17641</v>
      </c>
      <c r="B5580" s="1" t="s">
        <v>895</v>
      </c>
      <c r="C5580" s="1" t="s">
        <v>5241</v>
      </c>
      <c r="D5580">
        <v>427</v>
      </c>
      <c r="E5580" t="str">
        <f>_xlfn.CONCAT($A$1,wards[[#This Row],[id]],",'",wards[[#This Row],[type]],"','",wards[[#This Row],[name]],"',",wards[[#This Row],[districtId]],");")</f>
        <v>INSERT INTO public."Ward"(id, type, name,districtId) VALUES (17641,'Xã','Xã Tràng Sơn',427);</v>
      </c>
    </row>
    <row r="5581" spans="1:5" x14ac:dyDescent="0.3">
      <c r="A5581">
        <v>17644</v>
      </c>
      <c r="B5581" s="1" t="s">
        <v>895</v>
      </c>
      <c r="C5581" s="1" t="s">
        <v>1419</v>
      </c>
      <c r="D5581">
        <v>427</v>
      </c>
      <c r="E5581" t="str">
        <f>_xlfn.CONCAT($A$1,wards[[#This Row],[id]],",'",wards[[#This Row],[type]],"','",wards[[#This Row],[name]],"',",wards[[#This Row],[districtId]],");")</f>
        <v>INSERT INTO public."Ward"(id, type, name,districtId) VALUES (17644,'Xã','Xã Thượng Sơn',427);</v>
      </c>
    </row>
    <row r="5582" spans="1:5" x14ac:dyDescent="0.3">
      <c r="A5582">
        <v>17647</v>
      </c>
      <c r="B5582" s="1" t="s">
        <v>895</v>
      </c>
      <c r="C5582" s="1" t="s">
        <v>2614</v>
      </c>
      <c r="D5582">
        <v>427</v>
      </c>
      <c r="E5582" t="str">
        <f>_xlfn.CONCAT($A$1,wards[[#This Row],[id]],",'",wards[[#This Row],[type]],"','",wards[[#This Row],[name]],"',",wards[[#This Row],[districtId]],");")</f>
        <v>INSERT INTO public."Ward"(id, type, name,districtId) VALUES (17647,'Xã','Xã Hòa Sơn',427);</v>
      </c>
    </row>
    <row r="5583" spans="1:5" x14ac:dyDescent="0.3">
      <c r="A5583">
        <v>17650</v>
      </c>
      <c r="B5583" s="1" t="s">
        <v>895</v>
      </c>
      <c r="C5583" s="1" t="s">
        <v>5242</v>
      </c>
      <c r="D5583">
        <v>427</v>
      </c>
      <c r="E5583" t="str">
        <f>_xlfn.CONCAT($A$1,wards[[#This Row],[id]],",'",wards[[#This Row],[type]],"','",wards[[#This Row],[name]],"',",wards[[#This Row],[districtId]],");")</f>
        <v>INSERT INTO public."Ward"(id, type, name,districtId) VALUES (17650,'Xã','Xã Đặng Sơn',427);</v>
      </c>
    </row>
    <row r="5584" spans="1:5" x14ac:dyDescent="0.3">
      <c r="A5584">
        <v>17653</v>
      </c>
      <c r="B5584" s="1" t="s">
        <v>895</v>
      </c>
      <c r="C5584" s="1" t="s">
        <v>1182</v>
      </c>
      <c r="D5584">
        <v>427</v>
      </c>
      <c r="E5584" t="str">
        <f>_xlfn.CONCAT($A$1,wards[[#This Row],[id]],",'",wards[[#This Row],[type]],"','",wards[[#This Row],[name]],"',",wards[[#This Row],[districtId]],");")</f>
        <v>INSERT INTO public."Ward"(id, type, name,districtId) VALUES (17653,'Xã','Xã Đông Sơn',427);</v>
      </c>
    </row>
    <row r="5585" spans="1:5" x14ac:dyDescent="0.3">
      <c r="A5585">
        <v>17656</v>
      </c>
      <c r="B5585" s="1" t="s">
        <v>895</v>
      </c>
      <c r="C5585" s="1" t="s">
        <v>899</v>
      </c>
      <c r="D5585">
        <v>427</v>
      </c>
      <c r="E5585" t="str">
        <f>_xlfn.CONCAT($A$1,wards[[#This Row],[id]],",'",wards[[#This Row],[type]],"','",wards[[#This Row],[name]],"',",wards[[#This Row],[districtId]],");")</f>
        <v>INSERT INTO public."Ward"(id, type, name,districtId) VALUES (17656,'Xã','Xã Nam Sơn',427);</v>
      </c>
    </row>
    <row r="5586" spans="1:5" x14ac:dyDescent="0.3">
      <c r="A5586">
        <v>17659</v>
      </c>
      <c r="B5586" s="1" t="s">
        <v>895</v>
      </c>
      <c r="C5586" s="1" t="s">
        <v>5243</v>
      </c>
      <c r="D5586">
        <v>427</v>
      </c>
      <c r="E5586" t="str">
        <f>_xlfn.CONCAT($A$1,wards[[#This Row],[id]],",'",wards[[#This Row],[type]],"','",wards[[#This Row],[name]],"',",wards[[#This Row],[districtId]],");")</f>
        <v>INSERT INTO public."Ward"(id, type, name,districtId) VALUES (17659,'Xã','Xã Lưu Sơn',427);</v>
      </c>
    </row>
    <row r="5587" spans="1:5" x14ac:dyDescent="0.3">
      <c r="A5587">
        <v>17662</v>
      </c>
      <c r="B5587" s="1" t="s">
        <v>895</v>
      </c>
      <c r="C5587" s="1" t="s">
        <v>1138</v>
      </c>
      <c r="D5587">
        <v>427</v>
      </c>
      <c r="E5587" t="str">
        <f>_xlfn.CONCAT($A$1,wards[[#This Row],[id]],",'",wards[[#This Row],[type]],"','",wards[[#This Row],[name]],"',",wards[[#This Row],[districtId]],");")</f>
        <v>INSERT INTO public."Ward"(id, type, name,districtId) VALUES (17662,'Xã','Xã Yên Sơn',427);</v>
      </c>
    </row>
    <row r="5588" spans="1:5" x14ac:dyDescent="0.3">
      <c r="A5588">
        <v>17665</v>
      </c>
      <c r="B5588" s="1" t="s">
        <v>895</v>
      </c>
      <c r="C5588" s="1" t="s">
        <v>2676</v>
      </c>
      <c r="D5588">
        <v>427</v>
      </c>
      <c r="E5588" t="str">
        <f>_xlfn.CONCAT($A$1,wards[[#This Row],[id]],",'",wards[[#This Row],[type]],"','",wards[[#This Row],[name]],"',",wards[[#This Row],[districtId]],");")</f>
        <v>INSERT INTO public."Ward"(id, type, name,districtId) VALUES (17665,'Xã','Xã Văn Sơn',427);</v>
      </c>
    </row>
    <row r="5589" spans="1:5" x14ac:dyDescent="0.3">
      <c r="A5589">
        <v>17668</v>
      </c>
      <c r="B5589" s="1" t="s">
        <v>895</v>
      </c>
      <c r="C5589" s="1" t="s">
        <v>5244</v>
      </c>
      <c r="D5589">
        <v>427</v>
      </c>
      <c r="E5589" t="str">
        <f>_xlfn.CONCAT($A$1,wards[[#This Row],[id]],",'",wards[[#This Row],[type]],"','",wards[[#This Row],[name]],"',",wards[[#This Row],[districtId]],");")</f>
        <v>INSERT INTO public."Ward"(id, type, name,districtId) VALUES (17668,'Xã','Xã Đà Sơn',427);</v>
      </c>
    </row>
    <row r="5590" spans="1:5" x14ac:dyDescent="0.3">
      <c r="A5590">
        <v>17671</v>
      </c>
      <c r="B5590" s="1" t="s">
        <v>895</v>
      </c>
      <c r="C5590" s="1" t="s">
        <v>5245</v>
      </c>
      <c r="D5590">
        <v>427</v>
      </c>
      <c r="E5590" t="str">
        <f>_xlfn.CONCAT($A$1,wards[[#This Row],[id]],",'",wards[[#This Row],[type]],"','",wards[[#This Row],[name]],"',",wards[[#This Row],[districtId]],");")</f>
        <v>INSERT INTO public."Ward"(id, type, name,districtId) VALUES (17671,'Xã','Xã Lạc Sơn',427);</v>
      </c>
    </row>
    <row r="5591" spans="1:5" x14ac:dyDescent="0.3">
      <c r="A5591">
        <v>17674</v>
      </c>
      <c r="B5591" s="1" t="s">
        <v>895</v>
      </c>
      <c r="C5591" s="1" t="s">
        <v>1730</v>
      </c>
      <c r="D5591">
        <v>427</v>
      </c>
      <c r="E5591" t="str">
        <f>_xlfn.CONCAT($A$1,wards[[#This Row],[id]],",'",wards[[#This Row],[type]],"','",wards[[#This Row],[name]],"',",wards[[#This Row],[districtId]],");")</f>
        <v>INSERT INTO public."Ward"(id, type, name,districtId) VALUES (17674,'Xã','Xã Tân Sơn',427);</v>
      </c>
    </row>
    <row r="5592" spans="1:5" x14ac:dyDescent="0.3">
      <c r="A5592">
        <v>17677</v>
      </c>
      <c r="B5592" s="1" t="s">
        <v>895</v>
      </c>
      <c r="C5592" s="1" t="s">
        <v>1533</v>
      </c>
      <c r="D5592">
        <v>427</v>
      </c>
      <c r="E5592" t="str">
        <f>_xlfn.CONCAT($A$1,wards[[#This Row],[id]],",'",wards[[#This Row],[type]],"','",wards[[#This Row],[name]],"',",wards[[#This Row],[districtId]],");")</f>
        <v>INSERT INTO public."Ward"(id, type, name,districtId) VALUES (17677,'Xã','Xã Thái Sơn',427);</v>
      </c>
    </row>
    <row r="5593" spans="1:5" x14ac:dyDescent="0.3">
      <c r="A5593">
        <v>17680</v>
      </c>
      <c r="B5593" s="1" t="s">
        <v>895</v>
      </c>
      <c r="C5593" s="1" t="s">
        <v>2775</v>
      </c>
      <c r="D5593">
        <v>427</v>
      </c>
      <c r="E5593" t="str">
        <f>_xlfn.CONCAT($A$1,wards[[#This Row],[id]],",'",wards[[#This Row],[type]],"','",wards[[#This Row],[name]],"',",wards[[#This Row],[districtId]],");")</f>
        <v>INSERT INTO public."Ward"(id, type, name,districtId) VALUES (17680,'Xã','Xã Quang Sơn',427);</v>
      </c>
    </row>
    <row r="5594" spans="1:5" x14ac:dyDescent="0.3">
      <c r="A5594">
        <v>17683</v>
      </c>
      <c r="B5594" s="1" t="s">
        <v>895</v>
      </c>
      <c r="C5594" s="1" t="s">
        <v>5246</v>
      </c>
      <c r="D5594">
        <v>427</v>
      </c>
      <c r="E5594" t="str">
        <f>_xlfn.CONCAT($A$1,wards[[#This Row],[id]],",'",wards[[#This Row],[type]],"','",wards[[#This Row],[name]],"',",wards[[#This Row],[districtId]],");")</f>
        <v>INSERT INTO public."Ward"(id, type, name,districtId) VALUES (17683,'Xã','Xã Thịnh Sơn',427);</v>
      </c>
    </row>
    <row r="5595" spans="1:5" x14ac:dyDescent="0.3">
      <c r="A5595">
        <v>17686</v>
      </c>
      <c r="B5595" s="1" t="s">
        <v>895</v>
      </c>
      <c r="C5595" s="1" t="s">
        <v>1833</v>
      </c>
      <c r="D5595">
        <v>427</v>
      </c>
      <c r="E5595" t="str">
        <f>_xlfn.CONCAT($A$1,wards[[#This Row],[id]],",'",wards[[#This Row],[type]],"','",wards[[#This Row],[name]],"',",wards[[#This Row],[districtId]],");")</f>
        <v>INSERT INTO public."Ward"(id, type, name,districtId) VALUES (17686,'Xã','Xã Trung Sơn',427);</v>
      </c>
    </row>
    <row r="5596" spans="1:5" x14ac:dyDescent="0.3">
      <c r="A5596">
        <v>17689</v>
      </c>
      <c r="B5596" s="1" t="s">
        <v>895</v>
      </c>
      <c r="C5596" s="1" t="s">
        <v>1046</v>
      </c>
      <c r="D5596">
        <v>427</v>
      </c>
      <c r="E5596" t="str">
        <f>_xlfn.CONCAT($A$1,wards[[#This Row],[id]],",'",wards[[#This Row],[type]],"','",wards[[#This Row],[name]],"',",wards[[#This Row],[districtId]],");")</f>
        <v>INSERT INTO public."Ward"(id, type, name,districtId) VALUES (17689,'Xã','Xã Xuân Sơn',427);</v>
      </c>
    </row>
    <row r="5597" spans="1:5" x14ac:dyDescent="0.3">
      <c r="A5597">
        <v>17692</v>
      </c>
      <c r="B5597" s="1" t="s">
        <v>895</v>
      </c>
      <c r="C5597" s="1" t="s">
        <v>1427</v>
      </c>
      <c r="D5597">
        <v>427</v>
      </c>
      <c r="E5597" t="str">
        <f>_xlfn.CONCAT($A$1,wards[[#This Row],[id]],",'",wards[[#This Row],[type]],"','",wards[[#This Row],[name]],"',",wards[[#This Row],[districtId]],");")</f>
        <v>INSERT INTO public."Ward"(id, type, name,districtId) VALUES (17692,'Xã','Xã Minh Sơn',427);</v>
      </c>
    </row>
    <row r="5598" spans="1:5" x14ac:dyDescent="0.3">
      <c r="A5598">
        <v>17695</v>
      </c>
      <c r="B5598" s="1" t="s">
        <v>895</v>
      </c>
      <c r="C5598" s="1" t="s">
        <v>5247</v>
      </c>
      <c r="D5598">
        <v>427</v>
      </c>
      <c r="E5598" t="str">
        <f>_xlfn.CONCAT($A$1,wards[[#This Row],[id]],",'",wards[[#This Row],[type]],"','",wards[[#This Row],[name]],"',",wards[[#This Row],[districtId]],");")</f>
        <v>INSERT INTO public."Ward"(id, type, name,districtId) VALUES (17695,'Xã','Xã Thuận Sơn',427);</v>
      </c>
    </row>
    <row r="5599" spans="1:5" x14ac:dyDescent="0.3">
      <c r="A5599">
        <v>17698</v>
      </c>
      <c r="B5599" s="1" t="s">
        <v>895</v>
      </c>
      <c r="C5599" s="1" t="s">
        <v>5248</v>
      </c>
      <c r="D5599">
        <v>427</v>
      </c>
      <c r="E5599" t="str">
        <f>_xlfn.CONCAT($A$1,wards[[#This Row],[id]],",'",wards[[#This Row],[type]],"','",wards[[#This Row],[name]],"',",wards[[#This Row],[districtId]],");")</f>
        <v>INSERT INTO public."Ward"(id, type, name,districtId) VALUES (17698,'Xã','Xã Nhân Sơn',427);</v>
      </c>
    </row>
    <row r="5600" spans="1:5" x14ac:dyDescent="0.3">
      <c r="A5600">
        <v>17701</v>
      </c>
      <c r="B5600" s="1" t="s">
        <v>895</v>
      </c>
      <c r="C5600" s="1" t="s">
        <v>5249</v>
      </c>
      <c r="D5600">
        <v>427</v>
      </c>
      <c r="E5600" t="str">
        <f>_xlfn.CONCAT($A$1,wards[[#This Row],[id]],",'",wards[[#This Row],[type]],"','",wards[[#This Row],[name]],"',",wards[[#This Row],[districtId]],");")</f>
        <v>INSERT INTO public."Ward"(id, type, name,districtId) VALUES (17701,'Xã','Xã Hiến Sơn',427);</v>
      </c>
    </row>
    <row r="5601" spans="1:5" x14ac:dyDescent="0.3">
      <c r="A5601">
        <v>17704</v>
      </c>
      <c r="B5601" s="1" t="s">
        <v>895</v>
      </c>
      <c r="C5601" s="1" t="s">
        <v>5250</v>
      </c>
      <c r="D5601">
        <v>427</v>
      </c>
      <c r="E5601" t="str">
        <f>_xlfn.CONCAT($A$1,wards[[#This Row],[id]],",'",wards[[#This Row],[type]],"','",wards[[#This Row],[name]],"',",wards[[#This Row],[districtId]],");")</f>
        <v>INSERT INTO public."Ward"(id, type, name,districtId) VALUES (17704,'Xã','Xã Mỹ Sơn',427);</v>
      </c>
    </row>
    <row r="5602" spans="1:5" x14ac:dyDescent="0.3">
      <c r="A5602">
        <v>17707</v>
      </c>
      <c r="B5602" s="1" t="s">
        <v>895</v>
      </c>
      <c r="C5602" s="1" t="s">
        <v>5251</v>
      </c>
      <c r="D5602">
        <v>427</v>
      </c>
      <c r="E5602" t="str">
        <f>_xlfn.CONCAT($A$1,wards[[#This Row],[id]],",'",wards[[#This Row],[type]],"','",wards[[#This Row],[name]],"',",wards[[#This Row],[districtId]],");")</f>
        <v>INSERT INTO public."Ward"(id, type, name,districtId) VALUES (17707,'Xã','Xã Trù Sơn',427);</v>
      </c>
    </row>
    <row r="5603" spans="1:5" x14ac:dyDescent="0.3">
      <c r="A5603">
        <v>17710</v>
      </c>
      <c r="B5603" s="1" t="s">
        <v>895</v>
      </c>
      <c r="C5603" s="1" t="s">
        <v>1615</v>
      </c>
      <c r="D5603">
        <v>427</v>
      </c>
      <c r="E5603" t="str">
        <f>_xlfn.CONCAT($A$1,wards[[#This Row],[id]],",'",wards[[#This Row],[type]],"','",wards[[#This Row],[name]],"',",wards[[#This Row],[districtId]],");")</f>
        <v>INSERT INTO public."Ward"(id, type, name,districtId) VALUES (17710,'Xã','Xã Đại Sơn',427);</v>
      </c>
    </row>
    <row r="5604" spans="1:5" x14ac:dyDescent="0.3">
      <c r="A5604">
        <v>17713</v>
      </c>
      <c r="B5604" s="1" t="s">
        <v>893</v>
      </c>
      <c r="C5604" s="1" t="s">
        <v>5252</v>
      </c>
      <c r="D5604">
        <v>428</v>
      </c>
      <c r="E5604" t="str">
        <f>_xlfn.CONCAT($A$1,wards[[#This Row],[id]],",'",wards[[#This Row],[type]],"','",wards[[#This Row],[name]],"',",wards[[#This Row],[districtId]],");")</f>
        <v>INSERT INTO public."Ward"(id, type, name,districtId) VALUES (17713,'Thị trấn','Thị trấn Thanh Chương',428);</v>
      </c>
    </row>
    <row r="5605" spans="1:5" x14ac:dyDescent="0.3">
      <c r="A5605">
        <v>17716</v>
      </c>
      <c r="B5605" s="1" t="s">
        <v>895</v>
      </c>
      <c r="C5605" s="1" t="s">
        <v>5253</v>
      </c>
      <c r="D5605">
        <v>428</v>
      </c>
      <c r="E5605" t="str">
        <f>_xlfn.CONCAT($A$1,wards[[#This Row],[id]],",'",wards[[#This Row],[type]],"','",wards[[#This Row],[name]],"',",wards[[#This Row],[districtId]],");")</f>
        <v>INSERT INTO public."Ward"(id, type, name,districtId) VALUES (17716,'Xã','Xã Cát Văn',428);</v>
      </c>
    </row>
    <row r="5606" spans="1:5" x14ac:dyDescent="0.3">
      <c r="A5606">
        <v>17719</v>
      </c>
      <c r="B5606" s="1" t="s">
        <v>895</v>
      </c>
      <c r="C5606" s="1" t="s">
        <v>5254</v>
      </c>
      <c r="D5606">
        <v>428</v>
      </c>
      <c r="E5606" t="str">
        <f>_xlfn.CONCAT($A$1,wards[[#This Row],[id]],",'",wards[[#This Row],[type]],"','",wards[[#This Row],[name]],"',",wards[[#This Row],[districtId]],");")</f>
        <v>INSERT INTO public."Ward"(id, type, name,districtId) VALUES (17719,'Xã','Xã Thanh Nho',428);</v>
      </c>
    </row>
    <row r="5607" spans="1:5" x14ac:dyDescent="0.3">
      <c r="A5607">
        <v>17722</v>
      </c>
      <c r="B5607" s="1" t="s">
        <v>895</v>
      </c>
      <c r="C5607" s="1" t="s">
        <v>5255</v>
      </c>
      <c r="D5607">
        <v>428</v>
      </c>
      <c r="E5607" t="str">
        <f>_xlfn.CONCAT($A$1,wards[[#This Row],[id]],",'",wards[[#This Row],[type]],"','",wards[[#This Row],[name]],"',",wards[[#This Row],[districtId]],");")</f>
        <v>INSERT INTO public."Ward"(id, type, name,districtId) VALUES (17722,'Xã','Xã Hạnh Lâm',428);</v>
      </c>
    </row>
    <row r="5608" spans="1:5" x14ac:dyDescent="0.3">
      <c r="A5608">
        <v>17723</v>
      </c>
      <c r="B5608" s="1" t="s">
        <v>895</v>
      </c>
      <c r="C5608" s="1" t="s">
        <v>2619</v>
      </c>
      <c r="D5608">
        <v>428</v>
      </c>
      <c r="E5608" t="str">
        <f>_xlfn.CONCAT($A$1,wards[[#This Row],[id]],",'",wards[[#This Row],[type]],"','",wards[[#This Row],[name]],"',",wards[[#This Row],[districtId]],");")</f>
        <v>INSERT INTO public."Ward"(id, type, name,districtId) VALUES (17723,'Xã','Xã Thanh Sơn',428);</v>
      </c>
    </row>
    <row r="5609" spans="1:5" x14ac:dyDescent="0.3">
      <c r="A5609">
        <v>17725</v>
      </c>
      <c r="B5609" s="1" t="s">
        <v>895</v>
      </c>
      <c r="C5609" s="1" t="s">
        <v>4931</v>
      </c>
      <c r="D5609">
        <v>428</v>
      </c>
      <c r="E5609" t="str">
        <f>_xlfn.CONCAT($A$1,wards[[#This Row],[id]],",'",wards[[#This Row],[type]],"','",wards[[#This Row],[name]],"',",wards[[#This Row],[districtId]],");")</f>
        <v>INSERT INTO public."Ward"(id, type, name,districtId) VALUES (17725,'Xã','Xã Thanh Hòa',428);</v>
      </c>
    </row>
    <row r="5610" spans="1:5" x14ac:dyDescent="0.3">
      <c r="A5610">
        <v>17728</v>
      </c>
      <c r="B5610" s="1" t="s">
        <v>895</v>
      </c>
      <c r="C5610" s="1" t="s">
        <v>5256</v>
      </c>
      <c r="D5610">
        <v>428</v>
      </c>
      <c r="E5610" t="str">
        <f>_xlfn.CONCAT($A$1,wards[[#This Row],[id]],",'",wards[[#This Row],[type]],"','",wards[[#This Row],[name]],"',",wards[[#This Row],[districtId]],");")</f>
        <v>INSERT INTO public."Ward"(id, type, name,districtId) VALUES (17728,'Xã','Xã Phong Thịnh',428);</v>
      </c>
    </row>
    <row r="5611" spans="1:5" x14ac:dyDescent="0.3">
      <c r="A5611">
        <v>17731</v>
      </c>
      <c r="B5611" s="1" t="s">
        <v>895</v>
      </c>
      <c r="C5611" s="1" t="s">
        <v>4301</v>
      </c>
      <c r="D5611">
        <v>428</v>
      </c>
      <c r="E5611" t="str">
        <f>_xlfn.CONCAT($A$1,wards[[#This Row],[id]],",'",wards[[#This Row],[type]],"','",wards[[#This Row],[name]],"',",wards[[#This Row],[districtId]],");")</f>
        <v>INSERT INTO public."Ward"(id, type, name,districtId) VALUES (17731,'Xã','Xã Thanh Phong',428);</v>
      </c>
    </row>
    <row r="5612" spans="1:5" x14ac:dyDescent="0.3">
      <c r="A5612">
        <v>17734</v>
      </c>
      <c r="B5612" s="1" t="s">
        <v>895</v>
      </c>
      <c r="C5612" s="1" t="s">
        <v>1048</v>
      </c>
      <c r="D5612">
        <v>428</v>
      </c>
      <c r="E5612" t="str">
        <f>_xlfn.CONCAT($A$1,wards[[#This Row],[id]],",'",wards[[#This Row],[type]],"','",wards[[#This Row],[name]],"',",wards[[#This Row],[districtId]],");")</f>
        <v>INSERT INTO public."Ward"(id, type, name,districtId) VALUES (17734,'Xã','Xã Thanh Mỹ',428);</v>
      </c>
    </row>
    <row r="5613" spans="1:5" x14ac:dyDescent="0.3">
      <c r="A5613">
        <v>17737</v>
      </c>
      <c r="B5613" s="1" t="s">
        <v>895</v>
      </c>
      <c r="C5613" s="1" t="s">
        <v>5257</v>
      </c>
      <c r="D5613">
        <v>428</v>
      </c>
      <c r="E5613" t="str">
        <f>_xlfn.CONCAT($A$1,wards[[#This Row],[id]],",'",wards[[#This Row],[type]],"','",wards[[#This Row],[name]],"',",wards[[#This Row],[districtId]],");")</f>
        <v>INSERT INTO public."Ward"(id, type, name,districtId) VALUES (17737,'Xã','Xã Thanh Tiên',428);</v>
      </c>
    </row>
    <row r="5614" spans="1:5" x14ac:dyDescent="0.3">
      <c r="A5614">
        <v>17743</v>
      </c>
      <c r="B5614" s="1" t="s">
        <v>895</v>
      </c>
      <c r="C5614" s="1" t="s">
        <v>5258</v>
      </c>
      <c r="D5614">
        <v>428</v>
      </c>
      <c r="E5614" t="str">
        <f>_xlfn.CONCAT($A$1,wards[[#This Row],[id]],",'",wards[[#This Row],[type]],"','",wards[[#This Row],[name]],"',",wards[[#This Row],[districtId]],");")</f>
        <v>INSERT INTO public."Ward"(id, type, name,districtId) VALUES (17743,'Xã','Xã Thanh Liên',428);</v>
      </c>
    </row>
    <row r="5615" spans="1:5" x14ac:dyDescent="0.3">
      <c r="A5615">
        <v>17749</v>
      </c>
      <c r="B5615" s="1" t="s">
        <v>895</v>
      </c>
      <c r="C5615" s="1" t="s">
        <v>1159</v>
      </c>
      <c r="D5615">
        <v>428</v>
      </c>
      <c r="E5615" t="str">
        <f>_xlfn.CONCAT($A$1,wards[[#This Row],[id]],",'",wards[[#This Row],[type]],"','",wards[[#This Row],[name]],"',",wards[[#This Row],[districtId]],");")</f>
        <v>INSERT INTO public."Ward"(id, type, name,districtId) VALUES (17749,'Xã','Xã Đại Đồng',428);</v>
      </c>
    </row>
    <row r="5616" spans="1:5" x14ac:dyDescent="0.3">
      <c r="A5616">
        <v>17752</v>
      </c>
      <c r="B5616" s="1" t="s">
        <v>895</v>
      </c>
      <c r="C5616" s="1" t="s">
        <v>5259</v>
      </c>
      <c r="D5616">
        <v>428</v>
      </c>
      <c r="E5616" t="str">
        <f>_xlfn.CONCAT($A$1,wards[[#This Row],[id]],",'",wards[[#This Row],[type]],"','",wards[[#This Row],[name]],"',",wards[[#This Row],[districtId]],");")</f>
        <v>INSERT INTO public."Ward"(id, type, name,districtId) VALUES (17752,'Xã','Xã Thanh Đồng',428);</v>
      </c>
    </row>
    <row r="5617" spans="1:5" x14ac:dyDescent="0.3">
      <c r="A5617">
        <v>17755</v>
      </c>
      <c r="B5617" s="1" t="s">
        <v>895</v>
      </c>
      <c r="C5617" s="1" t="s">
        <v>5260</v>
      </c>
      <c r="D5617">
        <v>428</v>
      </c>
      <c r="E5617" t="str">
        <f>_xlfn.CONCAT($A$1,wards[[#This Row],[id]],",'",wards[[#This Row],[type]],"','",wards[[#This Row],[name]],"',",wards[[#This Row],[districtId]],");")</f>
        <v>INSERT INTO public."Ward"(id, type, name,districtId) VALUES (17755,'Xã','Xã Thanh Ngọc',428);</v>
      </c>
    </row>
    <row r="5618" spans="1:5" x14ac:dyDescent="0.3">
      <c r="A5618">
        <v>17758</v>
      </c>
      <c r="B5618" s="1" t="s">
        <v>895</v>
      </c>
      <c r="C5618" s="1" t="s">
        <v>4305</v>
      </c>
      <c r="D5618">
        <v>428</v>
      </c>
      <c r="E5618" t="str">
        <f>_xlfn.CONCAT($A$1,wards[[#This Row],[id]],",'",wards[[#This Row],[type]],"','",wards[[#This Row],[name]],"',",wards[[#This Row],[districtId]],");")</f>
        <v>INSERT INTO public."Ward"(id, type, name,districtId) VALUES (17758,'Xã','Xã Thanh Hương',428);</v>
      </c>
    </row>
    <row r="5619" spans="1:5" x14ac:dyDescent="0.3">
      <c r="A5619">
        <v>17759</v>
      </c>
      <c r="B5619" s="1" t="s">
        <v>895</v>
      </c>
      <c r="C5619" s="1" t="s">
        <v>4029</v>
      </c>
      <c r="D5619">
        <v>428</v>
      </c>
      <c r="E5619" t="str">
        <f>_xlfn.CONCAT($A$1,wards[[#This Row],[id]],",'",wards[[#This Row],[type]],"','",wards[[#This Row],[name]],"',",wards[[#This Row],[districtId]],");")</f>
        <v>INSERT INTO public."Ward"(id, type, name,districtId) VALUES (17759,'Xã','Xã Ngọc Lâm',428);</v>
      </c>
    </row>
    <row r="5620" spans="1:5" x14ac:dyDescent="0.3">
      <c r="A5620">
        <v>17761</v>
      </c>
      <c r="B5620" s="1" t="s">
        <v>895</v>
      </c>
      <c r="C5620" s="1" t="s">
        <v>5261</v>
      </c>
      <c r="D5620">
        <v>428</v>
      </c>
      <c r="E5620" t="str">
        <f>_xlfn.CONCAT($A$1,wards[[#This Row],[id]],",'",wards[[#This Row],[type]],"','",wards[[#This Row],[name]],"',",wards[[#This Row],[districtId]],");")</f>
        <v>INSERT INTO public."Ward"(id, type, name,districtId) VALUES (17761,'Xã','Xã Thanh Lĩnh',428);</v>
      </c>
    </row>
    <row r="5621" spans="1:5" x14ac:dyDescent="0.3">
      <c r="A5621">
        <v>17764</v>
      </c>
      <c r="B5621" s="1" t="s">
        <v>895</v>
      </c>
      <c r="C5621" s="1" t="s">
        <v>3048</v>
      </c>
      <c r="D5621">
        <v>428</v>
      </c>
      <c r="E5621" t="str">
        <f>_xlfn.CONCAT($A$1,wards[[#This Row],[id]],",'",wards[[#This Row],[type]],"','",wards[[#This Row],[name]],"',",wards[[#This Row],[districtId]],");")</f>
        <v>INSERT INTO public."Ward"(id, type, name,districtId) VALUES (17764,'Xã','Xã Đồng Văn',428);</v>
      </c>
    </row>
    <row r="5622" spans="1:5" x14ac:dyDescent="0.3">
      <c r="A5622">
        <v>17767</v>
      </c>
      <c r="B5622" s="1" t="s">
        <v>895</v>
      </c>
      <c r="C5622" s="1" t="s">
        <v>2682</v>
      </c>
      <c r="D5622">
        <v>428</v>
      </c>
      <c r="E5622" t="str">
        <f>_xlfn.CONCAT($A$1,wards[[#This Row],[id]],",'",wards[[#This Row],[type]],"','",wards[[#This Row],[name]],"',",wards[[#This Row],[districtId]],");")</f>
        <v>INSERT INTO public."Ward"(id, type, name,districtId) VALUES (17767,'Xã','Xã Ngọc Sơn',428);</v>
      </c>
    </row>
    <row r="5623" spans="1:5" x14ac:dyDescent="0.3">
      <c r="A5623">
        <v>17770</v>
      </c>
      <c r="B5623" s="1" t="s">
        <v>895</v>
      </c>
      <c r="C5623" s="1" t="s">
        <v>1737</v>
      </c>
      <c r="D5623">
        <v>428</v>
      </c>
      <c r="E5623" t="str">
        <f>_xlfn.CONCAT($A$1,wards[[#This Row],[id]],",'",wards[[#This Row],[type]],"','",wards[[#This Row],[name]],"',",wards[[#This Row],[districtId]],");")</f>
        <v>INSERT INTO public."Ward"(id, type, name,districtId) VALUES (17770,'Xã','Xã Thanh Thịnh',428);</v>
      </c>
    </row>
    <row r="5624" spans="1:5" x14ac:dyDescent="0.3">
      <c r="A5624">
        <v>17773</v>
      </c>
      <c r="B5624" s="1" t="s">
        <v>895</v>
      </c>
      <c r="C5624" s="1" t="s">
        <v>2090</v>
      </c>
      <c r="D5624">
        <v>428</v>
      </c>
      <c r="E5624" t="str">
        <f>_xlfn.CONCAT($A$1,wards[[#This Row],[id]],",'",wards[[#This Row],[type]],"','",wards[[#This Row],[name]],"',",wards[[#This Row],[districtId]],");")</f>
        <v>INSERT INTO public."Ward"(id, type, name,districtId) VALUES (17773,'Xã','Xã Thanh An',428);</v>
      </c>
    </row>
    <row r="5625" spans="1:5" x14ac:dyDescent="0.3">
      <c r="A5625">
        <v>17776</v>
      </c>
      <c r="B5625" s="1" t="s">
        <v>895</v>
      </c>
      <c r="C5625" s="1" t="s">
        <v>5262</v>
      </c>
      <c r="D5625">
        <v>428</v>
      </c>
      <c r="E5625" t="str">
        <f>_xlfn.CONCAT($A$1,wards[[#This Row],[id]],",'",wards[[#This Row],[type]],"','",wards[[#This Row],[name]],"',",wards[[#This Row],[districtId]],");")</f>
        <v>INSERT INTO public."Ward"(id, type, name,districtId) VALUES (17776,'Xã','Xã Thanh Chi',428);</v>
      </c>
    </row>
    <row r="5626" spans="1:5" x14ac:dyDescent="0.3">
      <c r="A5626">
        <v>17779</v>
      </c>
      <c r="B5626" s="1" t="s">
        <v>895</v>
      </c>
      <c r="C5626" s="1" t="s">
        <v>5263</v>
      </c>
      <c r="D5626">
        <v>428</v>
      </c>
      <c r="E5626" t="str">
        <f>_xlfn.CONCAT($A$1,wards[[#This Row],[id]],",'",wards[[#This Row],[type]],"','",wards[[#This Row],[name]],"',",wards[[#This Row],[districtId]],");")</f>
        <v>INSERT INTO public."Ward"(id, type, name,districtId) VALUES (17779,'Xã','Xã Xuân Tường',428);</v>
      </c>
    </row>
    <row r="5627" spans="1:5" x14ac:dyDescent="0.3">
      <c r="A5627">
        <v>17782</v>
      </c>
      <c r="B5627" s="1" t="s">
        <v>895</v>
      </c>
      <c r="C5627" s="1" t="s">
        <v>5264</v>
      </c>
      <c r="D5627">
        <v>428</v>
      </c>
      <c r="E5627" t="str">
        <f>_xlfn.CONCAT($A$1,wards[[#This Row],[id]],",'",wards[[#This Row],[type]],"','",wards[[#This Row],[name]],"',",wards[[#This Row],[districtId]],");")</f>
        <v>INSERT INTO public."Ward"(id, type, name,districtId) VALUES (17782,'Xã','Xã Thanh Dương',428);</v>
      </c>
    </row>
    <row r="5628" spans="1:5" x14ac:dyDescent="0.3">
      <c r="A5628">
        <v>17785</v>
      </c>
      <c r="B5628" s="1" t="s">
        <v>895</v>
      </c>
      <c r="C5628" s="1" t="s">
        <v>2455</v>
      </c>
      <c r="D5628">
        <v>428</v>
      </c>
      <c r="E5628" t="str">
        <f>_xlfn.CONCAT($A$1,wards[[#This Row],[id]],",'",wards[[#This Row],[type]],"','",wards[[#This Row],[name]],"',",wards[[#This Row],[districtId]],");")</f>
        <v>INSERT INTO public."Ward"(id, type, name,districtId) VALUES (17785,'Xã','Xã Thanh Lương',428);</v>
      </c>
    </row>
    <row r="5629" spans="1:5" x14ac:dyDescent="0.3">
      <c r="A5629">
        <v>17788</v>
      </c>
      <c r="B5629" s="1" t="s">
        <v>895</v>
      </c>
      <c r="C5629" s="1" t="s">
        <v>3755</v>
      </c>
      <c r="D5629">
        <v>428</v>
      </c>
      <c r="E5629" t="str">
        <f>_xlfn.CONCAT($A$1,wards[[#This Row],[id]],",'",wards[[#This Row],[type]],"','",wards[[#This Row],[name]],"',",wards[[#This Row],[districtId]],");")</f>
        <v>INSERT INTO public."Ward"(id, type, name,districtId) VALUES (17788,'Xã','Xã Thanh Khê',428);</v>
      </c>
    </row>
    <row r="5630" spans="1:5" x14ac:dyDescent="0.3">
      <c r="A5630">
        <v>17791</v>
      </c>
      <c r="B5630" s="1" t="s">
        <v>895</v>
      </c>
      <c r="C5630" s="1" t="s">
        <v>5265</v>
      </c>
      <c r="D5630">
        <v>428</v>
      </c>
      <c r="E5630" t="str">
        <f>_xlfn.CONCAT($A$1,wards[[#This Row],[id]],",'",wards[[#This Row],[type]],"','",wards[[#This Row],[name]],"',",wards[[#This Row],[districtId]],");")</f>
        <v>INSERT INTO public."Ward"(id, type, name,districtId) VALUES (17791,'Xã','Xã Võ Liệt',428);</v>
      </c>
    </row>
    <row r="5631" spans="1:5" x14ac:dyDescent="0.3">
      <c r="A5631">
        <v>17794</v>
      </c>
      <c r="B5631" s="1" t="s">
        <v>895</v>
      </c>
      <c r="C5631" s="1" t="s">
        <v>1558</v>
      </c>
      <c r="D5631">
        <v>428</v>
      </c>
      <c r="E5631" t="str">
        <f>_xlfn.CONCAT($A$1,wards[[#This Row],[id]],",'",wards[[#This Row],[type]],"','",wards[[#This Row],[name]],"',",wards[[#This Row],[districtId]],");")</f>
        <v>INSERT INTO public."Ward"(id, type, name,districtId) VALUES (17794,'Xã','Xã Thanh Long',428);</v>
      </c>
    </row>
    <row r="5632" spans="1:5" x14ac:dyDescent="0.3">
      <c r="A5632">
        <v>17797</v>
      </c>
      <c r="B5632" s="1" t="s">
        <v>895</v>
      </c>
      <c r="C5632" s="1" t="s">
        <v>1411</v>
      </c>
      <c r="D5632">
        <v>428</v>
      </c>
      <c r="E5632" t="str">
        <f>_xlfn.CONCAT($A$1,wards[[#This Row],[id]],",'",wards[[#This Row],[type]],"','",wards[[#This Row],[name]],"',",wards[[#This Row],[districtId]],");")</f>
        <v>INSERT INTO public."Ward"(id, type, name,districtId) VALUES (17797,'Xã','Xã Thanh Thủy',428);</v>
      </c>
    </row>
    <row r="5633" spans="1:5" x14ac:dyDescent="0.3">
      <c r="A5633">
        <v>17800</v>
      </c>
      <c r="B5633" s="1" t="s">
        <v>895</v>
      </c>
      <c r="C5633" s="1" t="s">
        <v>5266</v>
      </c>
      <c r="D5633">
        <v>428</v>
      </c>
      <c r="E5633" t="str">
        <f>_xlfn.CONCAT($A$1,wards[[#This Row],[id]],",'",wards[[#This Row],[type]],"','",wards[[#This Row],[name]],"',",wards[[#This Row],[districtId]],");")</f>
        <v>INSERT INTO public."Ward"(id, type, name,districtId) VALUES (17800,'Xã','Xã Thanh Khai',428);</v>
      </c>
    </row>
    <row r="5634" spans="1:5" x14ac:dyDescent="0.3">
      <c r="A5634">
        <v>17803</v>
      </c>
      <c r="B5634" s="1" t="s">
        <v>895</v>
      </c>
      <c r="C5634" s="1" t="s">
        <v>2091</v>
      </c>
      <c r="D5634">
        <v>428</v>
      </c>
      <c r="E5634" t="str">
        <f>_xlfn.CONCAT($A$1,wards[[#This Row],[id]],",'",wards[[#This Row],[type]],"','",wards[[#This Row],[name]],"',",wards[[#This Row],[districtId]],");")</f>
        <v>INSERT INTO public."Ward"(id, type, name,districtId) VALUES (17803,'Xã','Xã Thanh Yên',428);</v>
      </c>
    </row>
    <row r="5635" spans="1:5" x14ac:dyDescent="0.3">
      <c r="A5635">
        <v>17806</v>
      </c>
      <c r="B5635" s="1" t="s">
        <v>895</v>
      </c>
      <c r="C5635" s="1" t="s">
        <v>3356</v>
      </c>
      <c r="D5635">
        <v>428</v>
      </c>
      <c r="E5635" t="str">
        <f>_xlfn.CONCAT($A$1,wards[[#This Row],[id]],",'",wards[[#This Row],[type]],"','",wards[[#This Row],[name]],"',",wards[[#This Row],[districtId]],");")</f>
        <v>INSERT INTO public."Ward"(id, type, name,districtId) VALUES (17806,'Xã','Xã Thanh Hà',428);</v>
      </c>
    </row>
    <row r="5636" spans="1:5" x14ac:dyDescent="0.3">
      <c r="A5636">
        <v>17809</v>
      </c>
      <c r="B5636" s="1" t="s">
        <v>895</v>
      </c>
      <c r="C5636" s="1" t="s">
        <v>3840</v>
      </c>
      <c r="D5636">
        <v>428</v>
      </c>
      <c r="E5636" t="str">
        <f>_xlfn.CONCAT($A$1,wards[[#This Row],[id]],",'",wards[[#This Row],[type]],"','",wards[[#This Row],[name]],"',",wards[[#This Row],[districtId]],");")</f>
        <v>INSERT INTO public."Ward"(id, type, name,districtId) VALUES (17809,'Xã','Xã Thanh Giang',428);</v>
      </c>
    </row>
    <row r="5637" spans="1:5" x14ac:dyDescent="0.3">
      <c r="A5637">
        <v>17812</v>
      </c>
      <c r="B5637" s="1" t="s">
        <v>895</v>
      </c>
      <c r="C5637" s="1" t="s">
        <v>3830</v>
      </c>
      <c r="D5637">
        <v>428</v>
      </c>
      <c r="E5637" t="str">
        <f>_xlfn.CONCAT($A$1,wards[[#This Row],[id]],",'",wards[[#This Row],[type]],"','",wards[[#This Row],[name]],"',",wards[[#This Row],[districtId]],");")</f>
        <v>INSERT INTO public."Ward"(id, type, name,districtId) VALUES (17812,'Xã','Xã Thanh Tùng',428);</v>
      </c>
    </row>
    <row r="5638" spans="1:5" x14ac:dyDescent="0.3">
      <c r="A5638">
        <v>17815</v>
      </c>
      <c r="B5638" s="1" t="s">
        <v>895</v>
      </c>
      <c r="C5638" s="1" t="s">
        <v>1012</v>
      </c>
      <c r="D5638">
        <v>428</v>
      </c>
      <c r="E5638" t="str">
        <f>_xlfn.CONCAT($A$1,wards[[#This Row],[id]],",'",wards[[#This Row],[type]],"','",wards[[#This Row],[name]],"',",wards[[#This Row],[districtId]],");")</f>
        <v>INSERT INTO public."Ward"(id, type, name,districtId) VALUES (17815,'Xã','Xã Thanh Lâm',428);</v>
      </c>
    </row>
    <row r="5639" spans="1:5" x14ac:dyDescent="0.3">
      <c r="A5639">
        <v>17818</v>
      </c>
      <c r="B5639" s="1" t="s">
        <v>895</v>
      </c>
      <c r="C5639" s="1" t="s">
        <v>1219</v>
      </c>
      <c r="D5639">
        <v>428</v>
      </c>
      <c r="E5639" t="str">
        <f>_xlfn.CONCAT($A$1,wards[[#This Row],[id]],",'",wards[[#This Row],[type]],"','",wards[[#This Row],[name]],"',",wards[[#This Row],[districtId]],");")</f>
        <v>INSERT INTO public."Ward"(id, type, name,districtId) VALUES (17818,'Xã','Xã Thanh Mai',428);</v>
      </c>
    </row>
    <row r="5640" spans="1:5" x14ac:dyDescent="0.3">
      <c r="A5640">
        <v>17821</v>
      </c>
      <c r="B5640" s="1" t="s">
        <v>895</v>
      </c>
      <c r="C5640" s="1" t="s">
        <v>914</v>
      </c>
      <c r="D5640">
        <v>428</v>
      </c>
      <c r="E5640" t="str">
        <f>_xlfn.CONCAT($A$1,wards[[#This Row],[id]],",'",wards[[#This Row],[type]],"','",wards[[#This Row],[name]],"',",wards[[#This Row],[districtId]],");")</f>
        <v>INSERT INTO public."Ward"(id, type, name,districtId) VALUES (17821,'Xã','Xã Thanh Xuân',428);</v>
      </c>
    </row>
    <row r="5641" spans="1:5" x14ac:dyDescent="0.3">
      <c r="A5641">
        <v>17824</v>
      </c>
      <c r="B5641" s="1" t="s">
        <v>895</v>
      </c>
      <c r="C5641" s="1" t="s">
        <v>1412</v>
      </c>
      <c r="D5641">
        <v>428</v>
      </c>
      <c r="E5641" t="str">
        <f>_xlfn.CONCAT($A$1,wards[[#This Row],[id]],",'",wards[[#This Row],[type]],"','",wards[[#This Row],[name]],"',",wards[[#This Row],[districtId]],");")</f>
        <v>INSERT INTO public."Ward"(id, type, name,districtId) VALUES (17824,'Xã','Xã Thanh Đức',428);</v>
      </c>
    </row>
    <row r="5642" spans="1:5" x14ac:dyDescent="0.3">
      <c r="A5642">
        <v>17827</v>
      </c>
      <c r="B5642" s="1" t="s">
        <v>893</v>
      </c>
      <c r="C5642" s="1" t="s">
        <v>5267</v>
      </c>
      <c r="D5642">
        <v>429</v>
      </c>
      <c r="E5642" t="str">
        <f>_xlfn.CONCAT($A$1,wards[[#This Row],[id]],",'",wards[[#This Row],[type]],"','",wards[[#This Row],[name]],"',",wards[[#This Row],[districtId]],");")</f>
        <v>INSERT INTO public."Ward"(id, type, name,districtId) VALUES (17827,'Thị trấn','Thị trấn Quán Hành',429);</v>
      </c>
    </row>
    <row r="5643" spans="1:5" x14ac:dyDescent="0.3">
      <c r="A5643">
        <v>17830</v>
      </c>
      <c r="B5643" s="1" t="s">
        <v>895</v>
      </c>
      <c r="C5643" s="1" t="s">
        <v>5268</v>
      </c>
      <c r="D5643">
        <v>429</v>
      </c>
      <c r="E5643" t="str">
        <f>_xlfn.CONCAT($A$1,wards[[#This Row],[id]],",'",wards[[#This Row],[type]],"','",wards[[#This Row],[name]],"',",wards[[#This Row],[districtId]],");")</f>
        <v>INSERT INTO public."Ward"(id, type, name,districtId) VALUES (17830,'Xã','Xã Nghi Văn',429);</v>
      </c>
    </row>
    <row r="5644" spans="1:5" x14ac:dyDescent="0.3">
      <c r="A5644">
        <v>17833</v>
      </c>
      <c r="B5644" s="1" t="s">
        <v>895</v>
      </c>
      <c r="C5644" s="1" t="s">
        <v>5269</v>
      </c>
      <c r="D5644">
        <v>429</v>
      </c>
      <c r="E5644" t="str">
        <f>_xlfn.CONCAT($A$1,wards[[#This Row],[id]],",'",wards[[#This Row],[type]],"','",wards[[#This Row],[name]],"',",wards[[#This Row],[districtId]],");")</f>
        <v>INSERT INTO public."Ward"(id, type, name,districtId) VALUES (17833,'Xã','Xã Nghi Yên',429);</v>
      </c>
    </row>
    <row r="5645" spans="1:5" x14ac:dyDescent="0.3">
      <c r="A5645">
        <v>17836</v>
      </c>
      <c r="B5645" s="1" t="s">
        <v>895</v>
      </c>
      <c r="C5645" s="1" t="s">
        <v>5270</v>
      </c>
      <c r="D5645">
        <v>429</v>
      </c>
      <c r="E5645" t="str">
        <f>_xlfn.CONCAT($A$1,wards[[#This Row],[id]],",'",wards[[#This Row],[type]],"','",wards[[#This Row],[name]],"',",wards[[#This Row],[districtId]],");")</f>
        <v>INSERT INTO public."Ward"(id, type, name,districtId) VALUES (17836,'Xã','Xã Nghi Tiến',429);</v>
      </c>
    </row>
    <row r="5646" spans="1:5" x14ac:dyDescent="0.3">
      <c r="A5646">
        <v>17839</v>
      </c>
      <c r="B5646" s="1" t="s">
        <v>895</v>
      </c>
      <c r="C5646" s="1" t="s">
        <v>5271</v>
      </c>
      <c r="D5646">
        <v>429</v>
      </c>
      <c r="E5646" t="str">
        <f>_xlfn.CONCAT($A$1,wards[[#This Row],[id]],",'",wards[[#This Row],[type]],"','",wards[[#This Row],[name]],"',",wards[[#This Row],[districtId]],");")</f>
        <v>INSERT INTO public."Ward"(id, type, name,districtId) VALUES (17839,'Xã','Xã Nghi Hưng',429);</v>
      </c>
    </row>
    <row r="5647" spans="1:5" x14ac:dyDescent="0.3">
      <c r="A5647">
        <v>17842</v>
      </c>
      <c r="B5647" s="1" t="s">
        <v>895</v>
      </c>
      <c r="C5647" s="1" t="s">
        <v>5272</v>
      </c>
      <c r="D5647">
        <v>429</v>
      </c>
      <c r="E5647" t="str">
        <f>_xlfn.CONCAT($A$1,wards[[#This Row],[id]],",'",wards[[#This Row],[type]],"','",wards[[#This Row],[name]],"',",wards[[#This Row],[districtId]],");")</f>
        <v>INSERT INTO public."Ward"(id, type, name,districtId) VALUES (17842,'Xã','Xã Nghi Đồng',429);</v>
      </c>
    </row>
    <row r="5648" spans="1:5" x14ac:dyDescent="0.3">
      <c r="A5648">
        <v>17845</v>
      </c>
      <c r="B5648" s="1" t="s">
        <v>895</v>
      </c>
      <c r="C5648" s="1" t="s">
        <v>5273</v>
      </c>
      <c r="D5648">
        <v>429</v>
      </c>
      <c r="E5648" t="str">
        <f>_xlfn.CONCAT($A$1,wards[[#This Row],[id]],",'",wards[[#This Row],[type]],"','",wards[[#This Row],[name]],"',",wards[[#This Row],[districtId]],");")</f>
        <v>INSERT INTO public."Ward"(id, type, name,districtId) VALUES (17845,'Xã','Xã Nghi Thiết',429);</v>
      </c>
    </row>
    <row r="5649" spans="1:5" x14ac:dyDescent="0.3">
      <c r="A5649">
        <v>17848</v>
      </c>
      <c r="B5649" s="1" t="s">
        <v>895</v>
      </c>
      <c r="C5649" s="1" t="s">
        <v>5274</v>
      </c>
      <c r="D5649">
        <v>429</v>
      </c>
      <c r="E5649" t="str">
        <f>_xlfn.CONCAT($A$1,wards[[#This Row],[id]],",'",wards[[#This Row],[type]],"','",wards[[#This Row],[name]],"',",wards[[#This Row],[districtId]],");")</f>
        <v>INSERT INTO public."Ward"(id, type, name,districtId) VALUES (17848,'Xã','Xã Nghi Lâm',429);</v>
      </c>
    </row>
    <row r="5650" spans="1:5" x14ac:dyDescent="0.3">
      <c r="A5650">
        <v>17851</v>
      </c>
      <c r="B5650" s="1" t="s">
        <v>895</v>
      </c>
      <c r="C5650" s="1" t="s">
        <v>5275</v>
      </c>
      <c r="D5650">
        <v>429</v>
      </c>
      <c r="E5650" t="str">
        <f>_xlfn.CONCAT($A$1,wards[[#This Row],[id]],",'",wards[[#This Row],[type]],"','",wards[[#This Row],[name]],"',",wards[[#This Row],[districtId]],");")</f>
        <v>INSERT INTO public."Ward"(id, type, name,districtId) VALUES (17851,'Xã','Xã Nghi Quang',429);</v>
      </c>
    </row>
    <row r="5651" spans="1:5" x14ac:dyDescent="0.3">
      <c r="A5651">
        <v>17854</v>
      </c>
      <c r="B5651" s="1" t="s">
        <v>895</v>
      </c>
      <c r="C5651" s="1" t="s">
        <v>5276</v>
      </c>
      <c r="D5651">
        <v>429</v>
      </c>
      <c r="E5651" t="str">
        <f>_xlfn.CONCAT($A$1,wards[[#This Row],[id]],",'",wards[[#This Row],[type]],"','",wards[[#This Row],[name]],"',",wards[[#This Row],[districtId]],");")</f>
        <v>INSERT INTO public."Ward"(id, type, name,districtId) VALUES (17854,'Xã','Xã Nghi Kiều',429);</v>
      </c>
    </row>
    <row r="5652" spans="1:5" x14ac:dyDescent="0.3">
      <c r="A5652">
        <v>17857</v>
      </c>
      <c r="B5652" s="1" t="s">
        <v>895</v>
      </c>
      <c r="C5652" s="1" t="s">
        <v>5277</v>
      </c>
      <c r="D5652">
        <v>429</v>
      </c>
      <c r="E5652" t="str">
        <f>_xlfn.CONCAT($A$1,wards[[#This Row],[id]],",'",wards[[#This Row],[type]],"','",wards[[#This Row],[name]],"',",wards[[#This Row],[districtId]],");")</f>
        <v>INSERT INTO public."Ward"(id, type, name,districtId) VALUES (17857,'Xã','Xã Nghi Mỹ',429);</v>
      </c>
    </row>
    <row r="5653" spans="1:5" x14ac:dyDescent="0.3">
      <c r="A5653">
        <v>17860</v>
      </c>
      <c r="B5653" s="1" t="s">
        <v>895</v>
      </c>
      <c r="C5653" s="1" t="s">
        <v>5278</v>
      </c>
      <c r="D5653">
        <v>429</v>
      </c>
      <c r="E5653" t="str">
        <f>_xlfn.CONCAT($A$1,wards[[#This Row],[id]],",'",wards[[#This Row],[type]],"','",wards[[#This Row],[name]],"',",wards[[#This Row],[districtId]],");")</f>
        <v>INSERT INTO public."Ward"(id, type, name,districtId) VALUES (17860,'Xã','Xã Nghi Phương',429);</v>
      </c>
    </row>
    <row r="5654" spans="1:5" x14ac:dyDescent="0.3">
      <c r="A5654">
        <v>17863</v>
      </c>
      <c r="B5654" s="1" t="s">
        <v>895</v>
      </c>
      <c r="C5654" s="1" t="s">
        <v>5279</v>
      </c>
      <c r="D5654">
        <v>429</v>
      </c>
      <c r="E5654" t="str">
        <f>_xlfn.CONCAT($A$1,wards[[#This Row],[id]],",'",wards[[#This Row],[type]],"','",wards[[#This Row],[name]],"',",wards[[#This Row],[districtId]],");")</f>
        <v>INSERT INTO public."Ward"(id, type, name,districtId) VALUES (17863,'Xã','Xã Nghi Thuận',429);</v>
      </c>
    </row>
    <row r="5655" spans="1:5" x14ac:dyDescent="0.3">
      <c r="A5655">
        <v>17866</v>
      </c>
      <c r="B5655" s="1" t="s">
        <v>895</v>
      </c>
      <c r="C5655" s="1" t="s">
        <v>5280</v>
      </c>
      <c r="D5655">
        <v>429</v>
      </c>
      <c r="E5655" t="str">
        <f>_xlfn.CONCAT($A$1,wards[[#This Row],[id]],",'",wards[[#This Row],[type]],"','",wards[[#This Row],[name]],"',",wards[[#This Row],[districtId]],");")</f>
        <v>INSERT INTO public."Ward"(id, type, name,districtId) VALUES (17866,'Xã','Xã Nghi Long',429);</v>
      </c>
    </row>
    <row r="5656" spans="1:5" x14ac:dyDescent="0.3">
      <c r="A5656">
        <v>17869</v>
      </c>
      <c r="B5656" s="1" t="s">
        <v>895</v>
      </c>
      <c r="C5656" s="1" t="s">
        <v>5281</v>
      </c>
      <c r="D5656">
        <v>429</v>
      </c>
      <c r="E5656" t="str">
        <f>_xlfn.CONCAT($A$1,wards[[#This Row],[id]],",'",wards[[#This Row],[type]],"','",wards[[#This Row],[name]],"',",wards[[#This Row],[districtId]],");")</f>
        <v>INSERT INTO public."Ward"(id, type, name,districtId) VALUES (17869,'Xã','Xã Nghi Xá',429);</v>
      </c>
    </row>
    <row r="5657" spans="1:5" x14ac:dyDescent="0.3">
      <c r="A5657">
        <v>17875</v>
      </c>
      <c r="B5657" s="1" t="s">
        <v>895</v>
      </c>
      <c r="C5657" s="1" t="s">
        <v>5282</v>
      </c>
      <c r="D5657">
        <v>429</v>
      </c>
      <c r="E5657" t="str">
        <f>_xlfn.CONCAT($A$1,wards[[#This Row],[id]],",'",wards[[#This Row],[type]],"','",wards[[#This Row],[name]],"',",wards[[#This Row],[districtId]],");")</f>
        <v>INSERT INTO public."Ward"(id, type, name,districtId) VALUES (17875,'Xã','Xã Nghi Hoa',429);</v>
      </c>
    </row>
    <row r="5658" spans="1:5" x14ac:dyDescent="0.3">
      <c r="A5658">
        <v>17878</v>
      </c>
      <c r="B5658" s="1" t="s">
        <v>895</v>
      </c>
      <c r="C5658" s="1" t="s">
        <v>5283</v>
      </c>
      <c r="D5658">
        <v>429</v>
      </c>
      <c r="E5658" t="str">
        <f>_xlfn.CONCAT($A$1,wards[[#This Row],[id]],",'",wards[[#This Row],[type]],"','",wards[[#This Row],[name]],"',",wards[[#This Row],[districtId]],");")</f>
        <v>INSERT INTO public."Ward"(id, type, name,districtId) VALUES (17878,'Xã','Xã Khánh Hợp',429);</v>
      </c>
    </row>
    <row r="5659" spans="1:5" x14ac:dyDescent="0.3">
      <c r="A5659">
        <v>17881</v>
      </c>
      <c r="B5659" s="1" t="s">
        <v>895</v>
      </c>
      <c r="C5659" s="1" t="s">
        <v>5284</v>
      </c>
      <c r="D5659">
        <v>429</v>
      </c>
      <c r="E5659" t="str">
        <f>_xlfn.CONCAT($A$1,wards[[#This Row],[id]],",'",wards[[#This Row],[type]],"','",wards[[#This Row],[name]],"',",wards[[#This Row],[districtId]],");")</f>
        <v>INSERT INTO public."Ward"(id, type, name,districtId) VALUES (17881,'Xã','Xã Nghi Thịnh',429);</v>
      </c>
    </row>
    <row r="5660" spans="1:5" x14ac:dyDescent="0.3">
      <c r="A5660">
        <v>17884</v>
      </c>
      <c r="B5660" s="1" t="s">
        <v>895</v>
      </c>
      <c r="C5660" s="1" t="s">
        <v>5285</v>
      </c>
      <c r="D5660">
        <v>429</v>
      </c>
      <c r="E5660" t="str">
        <f>_xlfn.CONCAT($A$1,wards[[#This Row],[id]],",'",wards[[#This Row],[type]],"','",wards[[#This Row],[name]],"',",wards[[#This Row],[districtId]],");")</f>
        <v>INSERT INTO public."Ward"(id, type, name,districtId) VALUES (17884,'Xã','Xã Nghi Công Bắc',429);</v>
      </c>
    </row>
    <row r="5661" spans="1:5" x14ac:dyDescent="0.3">
      <c r="A5661">
        <v>17887</v>
      </c>
      <c r="B5661" s="1" t="s">
        <v>895</v>
      </c>
      <c r="C5661" s="1" t="s">
        <v>5286</v>
      </c>
      <c r="D5661">
        <v>429</v>
      </c>
      <c r="E5661" t="str">
        <f>_xlfn.CONCAT($A$1,wards[[#This Row],[id]],",'",wards[[#This Row],[type]],"','",wards[[#This Row],[name]],"',",wards[[#This Row],[districtId]],");")</f>
        <v>INSERT INTO public."Ward"(id, type, name,districtId) VALUES (17887,'Xã','Xã Nghi Công Nam',429);</v>
      </c>
    </row>
    <row r="5662" spans="1:5" x14ac:dyDescent="0.3">
      <c r="A5662">
        <v>17890</v>
      </c>
      <c r="B5662" s="1" t="s">
        <v>895</v>
      </c>
      <c r="C5662" s="1" t="s">
        <v>5287</v>
      </c>
      <c r="D5662">
        <v>429</v>
      </c>
      <c r="E5662" t="str">
        <f>_xlfn.CONCAT($A$1,wards[[#This Row],[id]],",'",wards[[#This Row],[type]],"','",wards[[#This Row],[name]],"',",wards[[#This Row],[districtId]],");")</f>
        <v>INSERT INTO public."Ward"(id, type, name,districtId) VALUES (17890,'Xã','Xã Nghi Thạch',429);</v>
      </c>
    </row>
    <row r="5663" spans="1:5" x14ac:dyDescent="0.3">
      <c r="A5663">
        <v>17893</v>
      </c>
      <c r="B5663" s="1" t="s">
        <v>895</v>
      </c>
      <c r="C5663" s="1" t="s">
        <v>5288</v>
      </c>
      <c r="D5663">
        <v>429</v>
      </c>
      <c r="E5663" t="str">
        <f>_xlfn.CONCAT($A$1,wards[[#This Row],[id]],",'",wards[[#This Row],[type]],"','",wards[[#This Row],[name]],"',",wards[[#This Row],[districtId]],");")</f>
        <v>INSERT INTO public."Ward"(id, type, name,districtId) VALUES (17893,'Xã','Xã Nghi Trung',429);</v>
      </c>
    </row>
    <row r="5664" spans="1:5" x14ac:dyDescent="0.3">
      <c r="A5664">
        <v>17896</v>
      </c>
      <c r="B5664" s="1" t="s">
        <v>895</v>
      </c>
      <c r="C5664" s="1" t="s">
        <v>5289</v>
      </c>
      <c r="D5664">
        <v>429</v>
      </c>
      <c r="E5664" t="str">
        <f>_xlfn.CONCAT($A$1,wards[[#This Row],[id]],",'",wards[[#This Row],[type]],"','",wards[[#This Row],[name]],"',",wards[[#This Row],[districtId]],");")</f>
        <v>INSERT INTO public."Ward"(id, type, name,districtId) VALUES (17896,'Xã','Xã Nghi Trường',429);</v>
      </c>
    </row>
    <row r="5665" spans="1:5" x14ac:dyDescent="0.3">
      <c r="A5665">
        <v>17899</v>
      </c>
      <c r="B5665" s="1" t="s">
        <v>895</v>
      </c>
      <c r="C5665" s="1" t="s">
        <v>5290</v>
      </c>
      <c r="D5665">
        <v>429</v>
      </c>
      <c r="E5665" t="str">
        <f>_xlfn.CONCAT($A$1,wards[[#This Row],[id]],",'",wards[[#This Row],[type]],"','",wards[[#This Row],[name]],"',",wards[[#This Row],[districtId]],");")</f>
        <v>INSERT INTO public."Ward"(id, type, name,districtId) VALUES (17899,'Xã','Xã Nghi Diên',429);</v>
      </c>
    </row>
    <row r="5666" spans="1:5" x14ac:dyDescent="0.3">
      <c r="A5666">
        <v>17902</v>
      </c>
      <c r="B5666" s="1" t="s">
        <v>895</v>
      </c>
      <c r="C5666" s="1" t="s">
        <v>5291</v>
      </c>
      <c r="D5666">
        <v>429</v>
      </c>
      <c r="E5666" t="str">
        <f>_xlfn.CONCAT($A$1,wards[[#This Row],[id]],",'",wards[[#This Row],[type]],"','",wards[[#This Row],[name]],"',",wards[[#This Row],[districtId]],");")</f>
        <v>INSERT INTO public."Ward"(id, type, name,districtId) VALUES (17902,'Xã','Xã Nghi Phong',429);</v>
      </c>
    </row>
    <row r="5667" spans="1:5" x14ac:dyDescent="0.3">
      <c r="A5667">
        <v>17905</v>
      </c>
      <c r="B5667" s="1" t="s">
        <v>895</v>
      </c>
      <c r="C5667" s="1" t="s">
        <v>5292</v>
      </c>
      <c r="D5667">
        <v>429</v>
      </c>
      <c r="E5667" t="str">
        <f>_xlfn.CONCAT($A$1,wards[[#This Row],[id]],",'",wards[[#This Row],[type]],"','",wards[[#This Row],[name]],"',",wards[[#This Row],[districtId]],");")</f>
        <v>INSERT INTO public."Ward"(id, type, name,districtId) VALUES (17905,'Xã','Xã Nghi Xuân',429);</v>
      </c>
    </row>
    <row r="5668" spans="1:5" x14ac:dyDescent="0.3">
      <c r="A5668">
        <v>17911</v>
      </c>
      <c r="B5668" s="1" t="s">
        <v>895</v>
      </c>
      <c r="C5668" s="1" t="s">
        <v>5293</v>
      </c>
      <c r="D5668">
        <v>429</v>
      </c>
      <c r="E5668" t="str">
        <f>_xlfn.CONCAT($A$1,wards[[#This Row],[id]],",'",wards[[#This Row],[type]],"','",wards[[#This Row],[name]],"',",wards[[#This Row],[districtId]],");")</f>
        <v>INSERT INTO public."Ward"(id, type, name,districtId) VALUES (17911,'Xã','Xã Nghi Vạn',429);</v>
      </c>
    </row>
    <row r="5669" spans="1:5" x14ac:dyDescent="0.3">
      <c r="A5669">
        <v>17917</v>
      </c>
      <c r="B5669" s="1" t="s">
        <v>895</v>
      </c>
      <c r="C5669" s="1" t="s">
        <v>5294</v>
      </c>
      <c r="D5669">
        <v>429</v>
      </c>
      <c r="E5669" t="str">
        <f>_xlfn.CONCAT($A$1,wards[[#This Row],[id]],",'",wards[[#This Row],[type]],"','",wards[[#This Row],[name]],"',",wards[[#This Row],[districtId]],");")</f>
        <v>INSERT INTO public."Ward"(id, type, name,districtId) VALUES (17917,'Xã','Xã Phúc Thọ',429);</v>
      </c>
    </row>
    <row r="5670" spans="1:5" x14ac:dyDescent="0.3">
      <c r="A5670">
        <v>17926</v>
      </c>
      <c r="B5670" s="1" t="s">
        <v>895</v>
      </c>
      <c r="C5670" s="1" t="s">
        <v>5295</v>
      </c>
      <c r="D5670">
        <v>429</v>
      </c>
      <c r="E5670" t="str">
        <f>_xlfn.CONCAT($A$1,wards[[#This Row],[id]],",'",wards[[#This Row],[type]],"','",wards[[#This Row],[name]],"',",wards[[#This Row],[districtId]],");")</f>
        <v>INSERT INTO public."Ward"(id, type, name,districtId) VALUES (17926,'Xã','Xã Nghi Thái',429);</v>
      </c>
    </row>
    <row r="5671" spans="1:5" x14ac:dyDescent="0.3">
      <c r="A5671">
        <v>17932</v>
      </c>
      <c r="B5671" s="1" t="s">
        <v>895</v>
      </c>
      <c r="C5671" s="1" t="s">
        <v>3710</v>
      </c>
      <c r="D5671">
        <v>430</v>
      </c>
      <c r="E5671" t="str">
        <f>_xlfn.CONCAT($A$1,wards[[#This Row],[id]],",'",wards[[#This Row],[type]],"','",wards[[#This Row],[name]],"',",wards[[#This Row],[districtId]],");")</f>
        <v>INSERT INTO public."Ward"(id, type, name,districtId) VALUES (17932,'Xã','Xã Nam Hưng',430);</v>
      </c>
    </row>
    <row r="5672" spans="1:5" x14ac:dyDescent="0.3">
      <c r="A5672">
        <v>17935</v>
      </c>
      <c r="B5672" s="1" t="s">
        <v>895</v>
      </c>
      <c r="C5672" s="1" t="s">
        <v>5296</v>
      </c>
      <c r="D5672">
        <v>430</v>
      </c>
      <c r="E5672" t="str">
        <f>_xlfn.CONCAT($A$1,wards[[#This Row],[id]],",'",wards[[#This Row],[type]],"','",wards[[#This Row],[name]],"',",wards[[#This Row],[districtId]],");")</f>
        <v>INSERT INTO public."Ward"(id, type, name,districtId) VALUES (17935,'Xã','Xã Nam Nghĩa',430);</v>
      </c>
    </row>
    <row r="5673" spans="1:5" x14ac:dyDescent="0.3">
      <c r="A5673">
        <v>17938</v>
      </c>
      <c r="B5673" s="1" t="s">
        <v>895</v>
      </c>
      <c r="C5673" s="1" t="s">
        <v>4218</v>
      </c>
      <c r="D5673">
        <v>430</v>
      </c>
      <c r="E5673" t="str">
        <f>_xlfn.CONCAT($A$1,wards[[#This Row],[id]],",'",wards[[#This Row],[type]],"','",wards[[#This Row],[name]],"',",wards[[#This Row],[districtId]],");")</f>
        <v>INSERT INTO public."Ward"(id, type, name,districtId) VALUES (17938,'Xã','Xã Nam Thanh',430);</v>
      </c>
    </row>
    <row r="5674" spans="1:5" x14ac:dyDescent="0.3">
      <c r="A5674">
        <v>17941</v>
      </c>
      <c r="B5674" s="1" t="s">
        <v>895</v>
      </c>
      <c r="C5674" s="1" t="s">
        <v>5297</v>
      </c>
      <c r="D5674">
        <v>430</v>
      </c>
      <c r="E5674" t="str">
        <f>_xlfn.CONCAT($A$1,wards[[#This Row],[id]],",'",wards[[#This Row],[type]],"','",wards[[#This Row],[name]],"',",wards[[#This Row],[districtId]],");")</f>
        <v>INSERT INTO public."Ward"(id, type, name,districtId) VALUES (17941,'Xã','Xã Nam Anh',430);</v>
      </c>
    </row>
    <row r="5675" spans="1:5" x14ac:dyDescent="0.3">
      <c r="A5675">
        <v>17944</v>
      </c>
      <c r="B5675" s="1" t="s">
        <v>895</v>
      </c>
      <c r="C5675" s="1" t="s">
        <v>4652</v>
      </c>
      <c r="D5675">
        <v>430</v>
      </c>
      <c r="E5675" t="str">
        <f>_xlfn.CONCAT($A$1,wards[[#This Row],[id]],",'",wards[[#This Row],[type]],"','",wards[[#This Row],[name]],"',",wards[[#This Row],[districtId]],");")</f>
        <v>INSERT INTO public."Ward"(id, type, name,districtId) VALUES (17944,'Xã','Xã Nam Xuân',430);</v>
      </c>
    </row>
    <row r="5676" spans="1:5" x14ac:dyDescent="0.3">
      <c r="A5676">
        <v>17947</v>
      </c>
      <c r="B5676" s="1" t="s">
        <v>895</v>
      </c>
      <c r="C5676" s="1" t="s">
        <v>4413</v>
      </c>
      <c r="D5676">
        <v>430</v>
      </c>
      <c r="E5676" t="str">
        <f>_xlfn.CONCAT($A$1,wards[[#This Row],[id]],",'",wards[[#This Row],[type]],"','",wards[[#This Row],[name]],"',",wards[[#This Row],[districtId]],");")</f>
        <v>INSERT INTO public."Ward"(id, type, name,districtId) VALUES (17947,'Xã','Xã Nam Thái',430);</v>
      </c>
    </row>
    <row r="5677" spans="1:5" x14ac:dyDescent="0.3">
      <c r="A5677">
        <v>17950</v>
      </c>
      <c r="B5677" s="1" t="s">
        <v>893</v>
      </c>
      <c r="C5677" s="1" t="s">
        <v>5298</v>
      </c>
      <c r="D5677">
        <v>430</v>
      </c>
      <c r="E5677" t="str">
        <f>_xlfn.CONCAT($A$1,wards[[#This Row],[id]],",'",wards[[#This Row],[type]],"','",wards[[#This Row],[name]],"',",wards[[#This Row],[districtId]],");")</f>
        <v>INSERT INTO public."Ward"(id, type, name,districtId) VALUES (17950,'Thị trấn','Thị trấn Nam Đàn',430);</v>
      </c>
    </row>
    <row r="5678" spans="1:5" x14ac:dyDescent="0.3">
      <c r="A5678">
        <v>17953</v>
      </c>
      <c r="B5678" s="1" t="s">
        <v>895</v>
      </c>
      <c r="C5678" s="1" t="s">
        <v>5299</v>
      </c>
      <c r="D5678">
        <v>430</v>
      </c>
      <c r="E5678" t="str">
        <f>_xlfn.CONCAT($A$1,wards[[#This Row],[id]],",'",wards[[#This Row],[type]],"','",wards[[#This Row],[name]],"',",wards[[#This Row],[districtId]],");")</f>
        <v>INSERT INTO public."Ward"(id, type, name,districtId) VALUES (17953,'Xã','Xã Nam Lĩnh',430);</v>
      </c>
    </row>
    <row r="5679" spans="1:5" x14ac:dyDescent="0.3">
      <c r="A5679">
        <v>17956</v>
      </c>
      <c r="B5679" s="1" t="s">
        <v>895</v>
      </c>
      <c r="C5679" s="1" t="s">
        <v>4772</v>
      </c>
      <c r="D5679">
        <v>430</v>
      </c>
      <c r="E5679" t="str">
        <f>_xlfn.CONCAT($A$1,wards[[#This Row],[id]],",'",wards[[#This Row],[type]],"','",wards[[#This Row],[name]],"',",wards[[#This Row],[districtId]],");")</f>
        <v>INSERT INTO public."Ward"(id, type, name,districtId) VALUES (17956,'Xã','Xã Nam Giang',430);</v>
      </c>
    </row>
    <row r="5680" spans="1:5" x14ac:dyDescent="0.3">
      <c r="A5680">
        <v>17959</v>
      </c>
      <c r="B5680" s="1" t="s">
        <v>895</v>
      </c>
      <c r="C5680" s="1" t="s">
        <v>3485</v>
      </c>
      <c r="D5680">
        <v>430</v>
      </c>
      <c r="E5680" t="str">
        <f>_xlfn.CONCAT($A$1,wards[[#This Row],[id]],",'",wards[[#This Row],[type]],"','",wards[[#This Row],[name]],"',",wards[[#This Row],[districtId]],");")</f>
        <v>INSERT INTO public."Ward"(id, type, name,districtId) VALUES (17959,'Xã','Xã Xuân Hòa',430);</v>
      </c>
    </row>
    <row r="5681" spans="1:5" x14ac:dyDescent="0.3">
      <c r="A5681">
        <v>17962</v>
      </c>
      <c r="B5681" s="1" t="s">
        <v>895</v>
      </c>
      <c r="C5681" s="1" t="s">
        <v>1329</v>
      </c>
      <c r="D5681">
        <v>430</v>
      </c>
      <c r="E5681" t="str">
        <f>_xlfn.CONCAT($A$1,wards[[#This Row],[id]],",'",wards[[#This Row],[type]],"','",wards[[#This Row],[name]],"',",wards[[#This Row],[districtId]],");")</f>
        <v>INSERT INTO public."Ward"(id, type, name,districtId) VALUES (17962,'Xã','Xã Hùng Tiến',430);</v>
      </c>
    </row>
    <row r="5682" spans="1:5" x14ac:dyDescent="0.3">
      <c r="A5682">
        <v>17968</v>
      </c>
      <c r="B5682" s="1" t="s">
        <v>895</v>
      </c>
      <c r="C5682" s="1" t="s">
        <v>5300</v>
      </c>
      <c r="D5682">
        <v>430</v>
      </c>
      <c r="E5682" t="str">
        <f>_xlfn.CONCAT($A$1,wards[[#This Row],[id]],",'",wards[[#This Row],[type]],"','",wards[[#This Row],[name]],"',",wards[[#This Row],[districtId]],");")</f>
        <v>INSERT INTO public."Ward"(id, type, name,districtId) VALUES (17968,'Xã','Xã Thượng Tân Lộc',430);</v>
      </c>
    </row>
    <row r="5683" spans="1:5" x14ac:dyDescent="0.3">
      <c r="A5683">
        <v>17971</v>
      </c>
      <c r="B5683" s="1" t="s">
        <v>895</v>
      </c>
      <c r="C5683" s="1" t="s">
        <v>3746</v>
      </c>
      <c r="D5683">
        <v>430</v>
      </c>
      <c r="E5683" t="str">
        <f>_xlfn.CONCAT($A$1,wards[[#This Row],[id]],",'",wards[[#This Row],[type]],"','",wards[[#This Row],[name]],"',",wards[[#This Row],[districtId]],");")</f>
        <v>INSERT INTO public."Ward"(id, type, name,districtId) VALUES (17971,'Xã','Xã Kim Liên',430);</v>
      </c>
    </row>
    <row r="5684" spans="1:5" x14ac:dyDescent="0.3">
      <c r="A5684">
        <v>17977</v>
      </c>
      <c r="B5684" s="1" t="s">
        <v>895</v>
      </c>
      <c r="C5684" s="1" t="s">
        <v>5301</v>
      </c>
      <c r="D5684">
        <v>430</v>
      </c>
      <c r="E5684" t="str">
        <f>_xlfn.CONCAT($A$1,wards[[#This Row],[id]],",'",wards[[#This Row],[type]],"','",wards[[#This Row],[name]],"',",wards[[#This Row],[districtId]],");")</f>
        <v>INSERT INTO public."Ward"(id, type, name,districtId) VALUES (17977,'Xã','Xã Hồng Long',430);</v>
      </c>
    </row>
    <row r="5685" spans="1:5" x14ac:dyDescent="0.3">
      <c r="A5685">
        <v>17980</v>
      </c>
      <c r="B5685" s="1" t="s">
        <v>895</v>
      </c>
      <c r="C5685" s="1" t="s">
        <v>3651</v>
      </c>
      <c r="D5685">
        <v>430</v>
      </c>
      <c r="E5685" t="str">
        <f>_xlfn.CONCAT($A$1,wards[[#This Row],[id]],",'",wards[[#This Row],[type]],"','",wards[[#This Row],[name]],"',",wards[[#This Row],[districtId]],");")</f>
        <v>INSERT INTO public."Ward"(id, type, name,districtId) VALUES (17980,'Xã','Xã Xuân Lâm',430);</v>
      </c>
    </row>
    <row r="5686" spans="1:5" x14ac:dyDescent="0.3">
      <c r="A5686">
        <v>17983</v>
      </c>
      <c r="B5686" s="1" t="s">
        <v>895</v>
      </c>
      <c r="C5686" s="1" t="s">
        <v>5302</v>
      </c>
      <c r="D5686">
        <v>430</v>
      </c>
      <c r="E5686" t="str">
        <f>_xlfn.CONCAT($A$1,wards[[#This Row],[id]],",'",wards[[#This Row],[type]],"','",wards[[#This Row],[name]],"',",wards[[#This Row],[districtId]],");")</f>
        <v>INSERT INTO public."Ward"(id, type, name,districtId) VALUES (17983,'Xã','Xã Nam Cát',430);</v>
      </c>
    </row>
    <row r="5687" spans="1:5" x14ac:dyDescent="0.3">
      <c r="A5687">
        <v>17986</v>
      </c>
      <c r="B5687" s="1" t="s">
        <v>895</v>
      </c>
      <c r="C5687" s="1" t="s">
        <v>5303</v>
      </c>
      <c r="D5687">
        <v>430</v>
      </c>
      <c r="E5687" t="str">
        <f>_xlfn.CONCAT($A$1,wards[[#This Row],[id]],",'",wards[[#This Row],[type]],"','",wards[[#This Row],[name]],"',",wards[[#This Row],[districtId]],");")</f>
        <v>INSERT INTO public."Ward"(id, type, name,districtId) VALUES (17986,'Xã','Xã Khánh Sơn',430);</v>
      </c>
    </row>
    <row r="5688" spans="1:5" x14ac:dyDescent="0.3">
      <c r="A5688">
        <v>17989</v>
      </c>
      <c r="B5688" s="1" t="s">
        <v>895</v>
      </c>
      <c r="C5688" s="1" t="s">
        <v>5304</v>
      </c>
      <c r="D5688">
        <v>430</v>
      </c>
      <c r="E5688" t="str">
        <f>_xlfn.CONCAT($A$1,wards[[#This Row],[id]],",'",wards[[#This Row],[type]],"','",wards[[#This Row],[name]],"',",wards[[#This Row],[districtId]],");")</f>
        <v>INSERT INTO public."Ward"(id, type, name,districtId) VALUES (17989,'Xã','Xã Trung Phúc Cường',430);</v>
      </c>
    </row>
    <row r="5689" spans="1:5" x14ac:dyDescent="0.3">
      <c r="A5689">
        <v>17998</v>
      </c>
      <c r="B5689" s="1" t="s">
        <v>895</v>
      </c>
      <c r="C5689" s="1" t="s">
        <v>5305</v>
      </c>
      <c r="D5689">
        <v>430</v>
      </c>
      <c r="E5689" t="str">
        <f>_xlfn.CONCAT($A$1,wards[[#This Row],[id]],",'",wards[[#This Row],[type]],"','",wards[[#This Row],[name]],"',",wards[[#This Row],[districtId]],");")</f>
        <v>INSERT INTO public."Ward"(id, type, name,districtId) VALUES (17998,'Xã','Xã Nam Kim',430);</v>
      </c>
    </row>
    <row r="5690" spans="1:5" x14ac:dyDescent="0.3">
      <c r="A5690">
        <v>18001</v>
      </c>
      <c r="B5690" s="1" t="s">
        <v>893</v>
      </c>
      <c r="C5690" s="1" t="s">
        <v>5306</v>
      </c>
      <c r="D5690">
        <v>431</v>
      </c>
      <c r="E5690" t="str">
        <f>_xlfn.CONCAT($A$1,wards[[#This Row],[id]],",'",wards[[#This Row],[type]],"','",wards[[#This Row],[name]],"',",wards[[#This Row],[districtId]],");")</f>
        <v>INSERT INTO public."Ward"(id, type, name,districtId) VALUES (18001,'Thị trấn','Thị trấn Hưng Nguyên',431);</v>
      </c>
    </row>
    <row r="5691" spans="1:5" x14ac:dyDescent="0.3">
      <c r="A5691">
        <v>18004</v>
      </c>
      <c r="B5691" s="1" t="s">
        <v>895</v>
      </c>
      <c r="C5691" s="1" t="s">
        <v>5307</v>
      </c>
      <c r="D5691">
        <v>431</v>
      </c>
      <c r="E5691" t="str">
        <f>_xlfn.CONCAT($A$1,wards[[#This Row],[id]],",'",wards[[#This Row],[type]],"','",wards[[#This Row],[name]],"',",wards[[#This Row],[districtId]],");")</f>
        <v>INSERT INTO public."Ward"(id, type, name,districtId) VALUES (18004,'Xã','Xã Hưng Trung',431);</v>
      </c>
    </row>
    <row r="5692" spans="1:5" x14ac:dyDescent="0.3">
      <c r="A5692">
        <v>18007</v>
      </c>
      <c r="B5692" s="1" t="s">
        <v>895</v>
      </c>
      <c r="C5692" s="1" t="s">
        <v>5308</v>
      </c>
      <c r="D5692">
        <v>431</v>
      </c>
      <c r="E5692" t="str">
        <f>_xlfn.CONCAT($A$1,wards[[#This Row],[id]],",'",wards[[#This Row],[type]],"','",wards[[#This Row],[name]],"',",wards[[#This Row],[districtId]],");")</f>
        <v>INSERT INTO public."Ward"(id, type, name,districtId) VALUES (18007,'Xã','Xã Hưng Yên',431);</v>
      </c>
    </row>
    <row r="5693" spans="1:5" x14ac:dyDescent="0.3">
      <c r="A5693">
        <v>18008</v>
      </c>
      <c r="B5693" s="1" t="s">
        <v>895</v>
      </c>
      <c r="C5693" s="1" t="s">
        <v>5309</v>
      </c>
      <c r="D5693">
        <v>431</v>
      </c>
      <c r="E5693" t="str">
        <f>_xlfn.CONCAT($A$1,wards[[#This Row],[id]],",'",wards[[#This Row],[type]],"','",wards[[#This Row],[name]],"',",wards[[#This Row],[districtId]],");")</f>
        <v>INSERT INTO public."Ward"(id, type, name,districtId) VALUES (18008,'Xã','Xã Hưng Yên Bắc',431);</v>
      </c>
    </row>
    <row r="5694" spans="1:5" x14ac:dyDescent="0.3">
      <c r="A5694">
        <v>18010</v>
      </c>
      <c r="B5694" s="1" t="s">
        <v>895</v>
      </c>
      <c r="C5694" s="1" t="s">
        <v>5310</v>
      </c>
      <c r="D5694">
        <v>431</v>
      </c>
      <c r="E5694" t="str">
        <f>_xlfn.CONCAT($A$1,wards[[#This Row],[id]],",'",wards[[#This Row],[type]],"','",wards[[#This Row],[name]],"',",wards[[#This Row],[districtId]],");")</f>
        <v>INSERT INTO public."Ward"(id, type, name,districtId) VALUES (18010,'Xã','Xã Hưng Tây',431);</v>
      </c>
    </row>
    <row r="5695" spans="1:5" x14ac:dyDescent="0.3">
      <c r="A5695">
        <v>18016</v>
      </c>
      <c r="B5695" s="1" t="s">
        <v>895</v>
      </c>
      <c r="C5695" s="1" t="s">
        <v>1521</v>
      </c>
      <c r="D5695">
        <v>431</v>
      </c>
      <c r="E5695" t="str">
        <f>_xlfn.CONCAT($A$1,wards[[#This Row],[id]],",'",wards[[#This Row],[type]],"','",wards[[#This Row],[name]],"',",wards[[#This Row],[districtId]],");")</f>
        <v>INSERT INTO public."Ward"(id, type, name,districtId) VALUES (18016,'Xã','Xã Hưng Đạo',431);</v>
      </c>
    </row>
    <row r="5696" spans="1:5" x14ac:dyDescent="0.3">
      <c r="A5696">
        <v>18019</v>
      </c>
      <c r="B5696" s="1" t="s">
        <v>895</v>
      </c>
      <c r="C5696" s="1" t="s">
        <v>5311</v>
      </c>
      <c r="D5696">
        <v>431</v>
      </c>
      <c r="E5696" t="str">
        <f>_xlfn.CONCAT($A$1,wards[[#This Row],[id]],",'",wards[[#This Row],[type]],"','",wards[[#This Row],[name]],"',",wards[[#This Row],[districtId]],");")</f>
        <v>INSERT INTO public."Ward"(id, type, name,districtId) VALUES (18019,'Xã','Xã Hưng Mỹ',431);</v>
      </c>
    </row>
    <row r="5697" spans="1:5" x14ac:dyDescent="0.3">
      <c r="A5697">
        <v>18022</v>
      </c>
      <c r="B5697" s="1" t="s">
        <v>895</v>
      </c>
      <c r="C5697" s="1" t="s">
        <v>1546</v>
      </c>
      <c r="D5697">
        <v>431</v>
      </c>
      <c r="E5697" t="str">
        <f>_xlfn.CONCAT($A$1,wards[[#This Row],[id]],",'",wards[[#This Row],[type]],"','",wards[[#This Row],[name]],"',",wards[[#This Row],[districtId]],");")</f>
        <v>INSERT INTO public."Ward"(id, type, name,districtId) VALUES (18022,'Xã','Xã Hưng Thịnh',431);</v>
      </c>
    </row>
    <row r="5698" spans="1:5" x14ac:dyDescent="0.3">
      <c r="A5698">
        <v>18025</v>
      </c>
      <c r="B5698" s="1" t="s">
        <v>895</v>
      </c>
      <c r="C5698" s="1" t="s">
        <v>5312</v>
      </c>
      <c r="D5698">
        <v>431</v>
      </c>
      <c r="E5698" t="str">
        <f>_xlfn.CONCAT($A$1,wards[[#This Row],[id]],",'",wards[[#This Row],[type]],"','",wards[[#This Row],[name]],"',",wards[[#This Row],[districtId]],");")</f>
        <v>INSERT INTO public."Ward"(id, type, name,districtId) VALUES (18025,'Xã','Xã Hưng Lĩnh',431);</v>
      </c>
    </row>
    <row r="5699" spans="1:5" x14ac:dyDescent="0.3">
      <c r="A5699">
        <v>18028</v>
      </c>
      <c r="B5699" s="1" t="s">
        <v>895</v>
      </c>
      <c r="C5699" s="1" t="s">
        <v>5313</v>
      </c>
      <c r="D5699">
        <v>431</v>
      </c>
      <c r="E5699" t="str">
        <f>_xlfn.CONCAT($A$1,wards[[#This Row],[id]],",'",wards[[#This Row],[type]],"','",wards[[#This Row],[name]],"',",wards[[#This Row],[districtId]],");")</f>
        <v>INSERT INTO public."Ward"(id, type, name,districtId) VALUES (18028,'Xã','Xã Hưng Thông',431);</v>
      </c>
    </row>
    <row r="5700" spans="1:5" x14ac:dyDescent="0.3">
      <c r="A5700">
        <v>18031</v>
      </c>
      <c r="B5700" s="1" t="s">
        <v>895</v>
      </c>
      <c r="C5700" s="1" t="s">
        <v>5314</v>
      </c>
      <c r="D5700">
        <v>431</v>
      </c>
      <c r="E5700" t="str">
        <f>_xlfn.CONCAT($A$1,wards[[#This Row],[id]],",'",wards[[#This Row],[type]],"','",wards[[#This Row],[name]],"',",wards[[#This Row],[districtId]],");")</f>
        <v>INSERT INTO public."Ward"(id, type, name,districtId) VALUES (18031,'Xã','Xã Hưng Tân',431);</v>
      </c>
    </row>
    <row r="5701" spans="1:5" x14ac:dyDescent="0.3">
      <c r="A5701">
        <v>18034</v>
      </c>
      <c r="B5701" s="1" t="s">
        <v>895</v>
      </c>
      <c r="C5701" s="1" t="s">
        <v>5315</v>
      </c>
      <c r="D5701">
        <v>431</v>
      </c>
      <c r="E5701" t="str">
        <f>_xlfn.CONCAT($A$1,wards[[#This Row],[id]],",'",wards[[#This Row],[type]],"','",wards[[#This Row],[name]],"',",wards[[#This Row],[districtId]],");")</f>
        <v>INSERT INTO public."Ward"(id, type, name,districtId) VALUES (18034,'Xã','Xã Hưng Lợi',431);</v>
      </c>
    </row>
    <row r="5702" spans="1:5" x14ac:dyDescent="0.3">
      <c r="A5702">
        <v>18037</v>
      </c>
      <c r="B5702" s="1" t="s">
        <v>895</v>
      </c>
      <c r="C5702" s="1" t="s">
        <v>5316</v>
      </c>
      <c r="D5702">
        <v>431</v>
      </c>
      <c r="E5702" t="str">
        <f>_xlfn.CONCAT($A$1,wards[[#This Row],[id]],",'",wards[[#This Row],[type]],"','",wards[[#This Row],[name]],"',",wards[[#This Row],[districtId]],");")</f>
        <v>INSERT INTO public."Ward"(id, type, name,districtId) VALUES (18037,'Xã','Xã Hưng Nghĩa',431);</v>
      </c>
    </row>
    <row r="5703" spans="1:5" x14ac:dyDescent="0.3">
      <c r="A5703">
        <v>18040</v>
      </c>
      <c r="B5703" s="1" t="s">
        <v>895</v>
      </c>
      <c r="C5703" s="1" t="s">
        <v>5317</v>
      </c>
      <c r="D5703">
        <v>431</v>
      </c>
      <c r="E5703" t="str">
        <f>_xlfn.CONCAT($A$1,wards[[#This Row],[id]],",'",wards[[#This Row],[type]],"','",wards[[#This Row],[name]],"',",wards[[#This Row],[districtId]],");")</f>
        <v>INSERT INTO public."Ward"(id, type, name,districtId) VALUES (18040,'Xã','Xã Hưng Phúc',431);</v>
      </c>
    </row>
    <row r="5704" spans="1:5" x14ac:dyDescent="0.3">
      <c r="A5704">
        <v>18043</v>
      </c>
      <c r="B5704" s="1" t="s">
        <v>895</v>
      </c>
      <c r="C5704" s="1" t="s">
        <v>5318</v>
      </c>
      <c r="D5704">
        <v>431</v>
      </c>
      <c r="E5704" t="str">
        <f>_xlfn.CONCAT($A$1,wards[[#This Row],[id]],",'",wards[[#This Row],[type]],"','",wards[[#This Row],[name]],"',",wards[[#This Row],[districtId]],");")</f>
        <v>INSERT INTO public."Ward"(id, type, name,districtId) VALUES (18043,'Xã','Xã Long Xá',431);</v>
      </c>
    </row>
    <row r="5705" spans="1:5" x14ac:dyDescent="0.3">
      <c r="A5705">
        <v>18052</v>
      </c>
      <c r="B5705" s="1" t="s">
        <v>895</v>
      </c>
      <c r="C5705" s="1" t="s">
        <v>5319</v>
      </c>
      <c r="D5705">
        <v>431</v>
      </c>
      <c r="E5705" t="str">
        <f>_xlfn.CONCAT($A$1,wards[[#This Row],[id]],",'",wards[[#This Row],[type]],"','",wards[[#This Row],[name]],"',",wards[[#This Row],[districtId]],");")</f>
        <v>INSERT INTO public."Ward"(id, type, name,districtId) VALUES (18052,'Xã','Xã Châu Nhân',431);</v>
      </c>
    </row>
    <row r="5706" spans="1:5" x14ac:dyDescent="0.3">
      <c r="A5706">
        <v>18055</v>
      </c>
      <c r="B5706" s="1" t="s">
        <v>895</v>
      </c>
      <c r="C5706" s="1" t="s">
        <v>5320</v>
      </c>
      <c r="D5706">
        <v>431</v>
      </c>
      <c r="E5706" t="str">
        <f>_xlfn.CONCAT($A$1,wards[[#This Row],[id]],",'",wards[[#This Row],[type]],"','",wards[[#This Row],[name]],"',",wards[[#This Row],[districtId]],");")</f>
        <v>INSERT INTO public."Ward"(id, type, name,districtId) VALUES (18055,'Xã','Xã Xuân Lam',431);</v>
      </c>
    </row>
    <row r="5707" spans="1:5" x14ac:dyDescent="0.3">
      <c r="A5707">
        <v>18064</v>
      </c>
      <c r="B5707" s="1" t="s">
        <v>895</v>
      </c>
      <c r="C5707" s="1" t="s">
        <v>5321</v>
      </c>
      <c r="D5707">
        <v>431</v>
      </c>
      <c r="E5707" t="str">
        <f>_xlfn.CONCAT($A$1,wards[[#This Row],[id]],",'",wards[[#This Row],[type]],"','",wards[[#This Row],[name]],"',",wards[[#This Row],[districtId]],");")</f>
        <v>INSERT INTO public."Ward"(id, type, name,districtId) VALUES (18064,'Xã','Xã Hưng Thành',431);</v>
      </c>
    </row>
    <row r="5708" spans="1:5" x14ac:dyDescent="0.3">
      <c r="A5708">
        <v>17104</v>
      </c>
      <c r="B5708" s="1" t="s">
        <v>895</v>
      </c>
      <c r="C5708" s="1" t="s">
        <v>5322</v>
      </c>
      <c r="D5708">
        <v>432</v>
      </c>
      <c r="E5708" t="str">
        <f>_xlfn.CONCAT($A$1,wards[[#This Row],[id]],",'",wards[[#This Row],[type]],"','",wards[[#This Row],[name]],"',",wards[[#This Row],[districtId]],");")</f>
        <v>INSERT INTO public."Ward"(id, type, name,districtId) VALUES (17104,'Xã','Xã Quỳnh Vinh',432);</v>
      </c>
    </row>
    <row r="5709" spans="1:5" x14ac:dyDescent="0.3">
      <c r="A5709">
        <v>17107</v>
      </c>
      <c r="B5709" s="1" t="s">
        <v>895</v>
      </c>
      <c r="C5709" s="1" t="s">
        <v>5323</v>
      </c>
      <c r="D5709">
        <v>432</v>
      </c>
      <c r="E5709" t="str">
        <f>_xlfn.CONCAT($A$1,wards[[#This Row],[id]],",'",wards[[#This Row],[type]],"','",wards[[#This Row],[name]],"',",wards[[#This Row],[districtId]],");")</f>
        <v>INSERT INTO public."Ward"(id, type, name,districtId) VALUES (17107,'Xã','Xã Quỳnh Lộc',432);</v>
      </c>
    </row>
    <row r="5710" spans="1:5" x14ac:dyDescent="0.3">
      <c r="A5710">
        <v>17110</v>
      </c>
      <c r="B5710" s="1" t="s">
        <v>766</v>
      </c>
      <c r="C5710" s="1" t="s">
        <v>5324</v>
      </c>
      <c r="D5710">
        <v>432</v>
      </c>
      <c r="E5710" t="str">
        <f>_xlfn.CONCAT($A$1,wards[[#This Row],[id]],",'",wards[[#This Row],[type]],"','",wards[[#This Row],[name]],"',",wards[[#This Row],[districtId]],");")</f>
        <v>INSERT INTO public."Ward"(id, type, name,districtId) VALUES (17110,'Phường','Phường Quỳnh Thiện',432);</v>
      </c>
    </row>
    <row r="5711" spans="1:5" x14ac:dyDescent="0.3">
      <c r="A5711">
        <v>17113</v>
      </c>
      <c r="B5711" s="1" t="s">
        <v>895</v>
      </c>
      <c r="C5711" s="1" t="s">
        <v>5325</v>
      </c>
      <c r="D5711">
        <v>432</v>
      </c>
      <c r="E5711" t="str">
        <f>_xlfn.CONCAT($A$1,wards[[#This Row],[id]],",'",wards[[#This Row],[type]],"','",wards[[#This Row],[name]],"',",wards[[#This Row],[districtId]],");")</f>
        <v>INSERT INTO public."Ward"(id, type, name,districtId) VALUES (17113,'Xã','Xã Quỳnh Lập',432);</v>
      </c>
    </row>
    <row r="5712" spans="1:5" x14ac:dyDescent="0.3">
      <c r="A5712">
        <v>17116</v>
      </c>
      <c r="B5712" s="1" t="s">
        <v>895</v>
      </c>
      <c r="C5712" s="1" t="s">
        <v>4132</v>
      </c>
      <c r="D5712">
        <v>432</v>
      </c>
      <c r="E5712" t="str">
        <f>_xlfn.CONCAT($A$1,wards[[#This Row],[id]],",'",wards[[#This Row],[type]],"','",wards[[#This Row],[name]],"',",wards[[#This Row],[districtId]],");")</f>
        <v>INSERT INTO public."Ward"(id, type, name,districtId) VALUES (17116,'Xã','Xã Quỳnh Trang',432);</v>
      </c>
    </row>
    <row r="5713" spans="1:5" x14ac:dyDescent="0.3">
      <c r="A5713">
        <v>17125</v>
      </c>
      <c r="B5713" s="1" t="s">
        <v>766</v>
      </c>
      <c r="C5713" s="1" t="s">
        <v>5326</v>
      </c>
      <c r="D5713">
        <v>432</v>
      </c>
      <c r="E5713" t="str">
        <f>_xlfn.CONCAT($A$1,wards[[#This Row],[id]],",'",wards[[#This Row],[type]],"','",wards[[#This Row],[name]],"',",wards[[#This Row],[districtId]],");")</f>
        <v>INSERT INTO public."Ward"(id, type, name,districtId) VALUES (17125,'Phường','Phường Mai Hùng',432);</v>
      </c>
    </row>
    <row r="5714" spans="1:5" x14ac:dyDescent="0.3">
      <c r="A5714">
        <v>17128</v>
      </c>
      <c r="B5714" s="1" t="s">
        <v>766</v>
      </c>
      <c r="C5714" s="1" t="s">
        <v>5327</v>
      </c>
      <c r="D5714">
        <v>432</v>
      </c>
      <c r="E5714" t="str">
        <f>_xlfn.CONCAT($A$1,wards[[#This Row],[id]],",'",wards[[#This Row],[type]],"','",wards[[#This Row],[name]],"',",wards[[#This Row],[districtId]],");")</f>
        <v>INSERT INTO public."Ward"(id, type, name,districtId) VALUES (17128,'Phường','Phường Quỳnh Dị',432);</v>
      </c>
    </row>
    <row r="5715" spans="1:5" x14ac:dyDescent="0.3">
      <c r="A5715">
        <v>17131</v>
      </c>
      <c r="B5715" s="1" t="s">
        <v>766</v>
      </c>
      <c r="C5715" s="1" t="s">
        <v>5328</v>
      </c>
      <c r="D5715">
        <v>432</v>
      </c>
      <c r="E5715" t="str">
        <f>_xlfn.CONCAT($A$1,wards[[#This Row],[id]],",'",wards[[#This Row],[type]],"','",wards[[#This Row],[name]],"',",wards[[#This Row],[districtId]],");")</f>
        <v>INSERT INTO public."Ward"(id, type, name,districtId) VALUES (17131,'Phường','Phường Quỳnh Xuân',432);</v>
      </c>
    </row>
    <row r="5716" spans="1:5" x14ac:dyDescent="0.3">
      <c r="A5716">
        <v>17134</v>
      </c>
      <c r="B5716" s="1" t="s">
        <v>766</v>
      </c>
      <c r="C5716" s="1" t="s">
        <v>5329</v>
      </c>
      <c r="D5716">
        <v>432</v>
      </c>
      <c r="E5716" t="str">
        <f>_xlfn.CONCAT($A$1,wards[[#This Row],[id]],",'",wards[[#This Row],[type]],"','",wards[[#This Row],[name]],"',",wards[[#This Row],[districtId]],");")</f>
        <v>INSERT INTO public."Ward"(id, type, name,districtId) VALUES (17134,'Phường','Phường Quỳnh Phương',432);</v>
      </c>
    </row>
    <row r="5717" spans="1:5" x14ac:dyDescent="0.3">
      <c r="A5717">
        <v>17137</v>
      </c>
      <c r="B5717" s="1" t="s">
        <v>895</v>
      </c>
      <c r="C5717" s="1" t="s">
        <v>5330</v>
      </c>
      <c r="D5717">
        <v>432</v>
      </c>
      <c r="E5717" t="str">
        <f>_xlfn.CONCAT($A$1,wards[[#This Row],[id]],",'",wards[[#This Row],[type]],"','",wards[[#This Row],[name]],"',",wards[[#This Row],[districtId]],");")</f>
        <v>INSERT INTO public."Ward"(id, type, name,districtId) VALUES (17137,'Xã','Xã Quỳnh Liên',432);</v>
      </c>
    </row>
    <row r="5718" spans="1:5" x14ac:dyDescent="0.3">
      <c r="A5718">
        <v>18070</v>
      </c>
      <c r="B5718" s="1" t="s">
        <v>766</v>
      </c>
      <c r="C5718" s="1" t="s">
        <v>879</v>
      </c>
      <c r="D5718">
        <v>436</v>
      </c>
      <c r="E5718" t="str">
        <f>_xlfn.CONCAT($A$1,wards[[#This Row],[id]],",'",wards[[#This Row],[type]],"','",wards[[#This Row],[name]],"',",wards[[#This Row],[districtId]],");")</f>
        <v>INSERT INTO public."Ward"(id, type, name,districtId) VALUES (18070,'Phường','Phường Trần Phú',436);</v>
      </c>
    </row>
    <row r="5719" spans="1:5" x14ac:dyDescent="0.3">
      <c r="A5719">
        <v>18073</v>
      </c>
      <c r="B5719" s="1" t="s">
        <v>766</v>
      </c>
      <c r="C5719" s="1" t="s">
        <v>5331</v>
      </c>
      <c r="D5719">
        <v>436</v>
      </c>
      <c r="E5719" t="str">
        <f>_xlfn.CONCAT($A$1,wards[[#This Row],[id]],",'",wards[[#This Row],[type]],"','",wards[[#This Row],[name]],"',",wards[[#This Row],[districtId]],");")</f>
        <v>INSERT INTO public."Ward"(id, type, name,districtId) VALUES (18073,'Phường','Phường Nam Hà',436);</v>
      </c>
    </row>
    <row r="5720" spans="1:5" x14ac:dyDescent="0.3">
      <c r="A5720">
        <v>18076</v>
      </c>
      <c r="B5720" s="1" t="s">
        <v>766</v>
      </c>
      <c r="C5720" s="1" t="s">
        <v>5332</v>
      </c>
      <c r="D5720">
        <v>436</v>
      </c>
      <c r="E5720" t="str">
        <f>_xlfn.CONCAT($A$1,wards[[#This Row],[id]],",'",wards[[#This Row],[type]],"','",wards[[#This Row],[name]],"',",wards[[#This Row],[districtId]],");")</f>
        <v>INSERT INTO public."Ward"(id, type, name,districtId) VALUES (18076,'Phường','Phường Bắc Hà',436);</v>
      </c>
    </row>
    <row r="5721" spans="1:5" x14ac:dyDescent="0.3">
      <c r="A5721">
        <v>18077</v>
      </c>
      <c r="B5721" s="1" t="s">
        <v>766</v>
      </c>
      <c r="C5721" s="1" t="s">
        <v>850</v>
      </c>
      <c r="D5721">
        <v>436</v>
      </c>
      <c r="E5721" t="str">
        <f>_xlfn.CONCAT($A$1,wards[[#This Row],[id]],",'",wards[[#This Row],[type]],"','",wards[[#This Row],[name]],"',",wards[[#This Row],[districtId]],");")</f>
        <v>INSERT INTO public."Ward"(id, type, name,districtId) VALUES (18077,'Phường','Phường Nguyễn Du',436);</v>
      </c>
    </row>
    <row r="5722" spans="1:5" x14ac:dyDescent="0.3">
      <c r="A5722">
        <v>18079</v>
      </c>
      <c r="B5722" s="1" t="s">
        <v>766</v>
      </c>
      <c r="C5722" s="1" t="s">
        <v>1515</v>
      </c>
      <c r="D5722">
        <v>436</v>
      </c>
      <c r="E5722" t="str">
        <f>_xlfn.CONCAT($A$1,wards[[#This Row],[id]],",'",wards[[#This Row],[type]],"','",wards[[#This Row],[name]],"',",wards[[#This Row],[districtId]],");")</f>
        <v>INSERT INTO public."Ward"(id, type, name,districtId) VALUES (18079,'Phường','Phường Tân Giang',436);</v>
      </c>
    </row>
    <row r="5723" spans="1:5" x14ac:dyDescent="0.3">
      <c r="A5723">
        <v>18082</v>
      </c>
      <c r="B5723" s="1" t="s">
        <v>766</v>
      </c>
      <c r="C5723" s="1" t="s">
        <v>5333</v>
      </c>
      <c r="D5723">
        <v>436</v>
      </c>
      <c r="E5723" t="str">
        <f>_xlfn.CONCAT($A$1,wards[[#This Row],[id]],",'",wards[[#This Row],[type]],"','",wards[[#This Row],[name]],"',",wards[[#This Row],[districtId]],");")</f>
        <v>INSERT INTO public."Ward"(id, type, name,districtId) VALUES (18082,'Phường','Phường Đại Nài',436);</v>
      </c>
    </row>
    <row r="5724" spans="1:5" x14ac:dyDescent="0.3">
      <c r="A5724">
        <v>18085</v>
      </c>
      <c r="B5724" s="1" t="s">
        <v>766</v>
      </c>
      <c r="C5724" s="1" t="s">
        <v>5011</v>
      </c>
      <c r="D5724">
        <v>436</v>
      </c>
      <c r="E5724" t="str">
        <f>_xlfn.CONCAT($A$1,wards[[#This Row],[id]],",'",wards[[#This Row],[type]],"','",wards[[#This Row],[name]],"',",wards[[#This Row],[districtId]],");")</f>
        <v>INSERT INTO public."Ward"(id, type, name,districtId) VALUES (18085,'Phường','Phường Hà Huy Tập',436);</v>
      </c>
    </row>
    <row r="5725" spans="1:5" x14ac:dyDescent="0.3">
      <c r="A5725">
        <v>18088</v>
      </c>
      <c r="B5725" s="1" t="s">
        <v>895</v>
      </c>
      <c r="C5725" s="1" t="s">
        <v>5334</v>
      </c>
      <c r="D5725">
        <v>436</v>
      </c>
      <c r="E5725" t="str">
        <f>_xlfn.CONCAT($A$1,wards[[#This Row],[id]],",'",wards[[#This Row],[type]],"','",wards[[#This Row],[name]],"',",wards[[#This Row],[districtId]],");")</f>
        <v>INSERT INTO public."Ward"(id, type, name,districtId) VALUES (18088,'Xã','Xã Thạch Trung',436);</v>
      </c>
    </row>
    <row r="5726" spans="1:5" x14ac:dyDescent="0.3">
      <c r="A5726">
        <v>18091</v>
      </c>
      <c r="B5726" s="1" t="s">
        <v>766</v>
      </c>
      <c r="C5726" s="1" t="s">
        <v>5335</v>
      </c>
      <c r="D5726">
        <v>436</v>
      </c>
      <c r="E5726" t="str">
        <f>_xlfn.CONCAT($A$1,wards[[#This Row],[id]],",'",wards[[#This Row],[type]],"','",wards[[#This Row],[name]],"',",wards[[#This Row],[districtId]],");")</f>
        <v>INSERT INTO public."Ward"(id, type, name,districtId) VALUES (18091,'Phường','Phường Thạch Quý',436);</v>
      </c>
    </row>
    <row r="5727" spans="1:5" x14ac:dyDescent="0.3">
      <c r="A5727">
        <v>18094</v>
      </c>
      <c r="B5727" s="1" t="s">
        <v>766</v>
      </c>
      <c r="C5727" s="1" t="s">
        <v>5336</v>
      </c>
      <c r="D5727">
        <v>436</v>
      </c>
      <c r="E5727" t="str">
        <f>_xlfn.CONCAT($A$1,wards[[#This Row],[id]],",'",wards[[#This Row],[type]],"','",wards[[#This Row],[name]],"',",wards[[#This Row],[districtId]],");")</f>
        <v>INSERT INTO public."Ward"(id, type, name,districtId) VALUES (18094,'Phường','Phường Thạch Linh',436);</v>
      </c>
    </row>
    <row r="5728" spans="1:5" x14ac:dyDescent="0.3">
      <c r="A5728">
        <v>18097</v>
      </c>
      <c r="B5728" s="1" t="s">
        <v>766</v>
      </c>
      <c r="C5728" s="1" t="s">
        <v>5337</v>
      </c>
      <c r="D5728">
        <v>436</v>
      </c>
      <c r="E5728" t="str">
        <f>_xlfn.CONCAT($A$1,wards[[#This Row],[id]],",'",wards[[#This Row],[type]],"','",wards[[#This Row],[name]],"',",wards[[#This Row],[districtId]],");")</f>
        <v>INSERT INTO public."Ward"(id, type, name,districtId) VALUES (18097,'Phường','Phường Văn Yên',436);</v>
      </c>
    </row>
    <row r="5729" spans="1:5" x14ac:dyDescent="0.3">
      <c r="A5729">
        <v>18100</v>
      </c>
      <c r="B5729" s="1" t="s">
        <v>895</v>
      </c>
      <c r="C5729" s="1" t="s">
        <v>5338</v>
      </c>
      <c r="D5729">
        <v>436</v>
      </c>
      <c r="E5729" t="str">
        <f>_xlfn.CONCAT($A$1,wards[[#This Row],[id]],",'",wards[[#This Row],[type]],"','",wards[[#This Row],[name]],"',",wards[[#This Row],[districtId]],");")</f>
        <v>INSERT INTO public."Ward"(id, type, name,districtId) VALUES (18100,'Xã','Xã Thạch Hạ',436);</v>
      </c>
    </row>
    <row r="5730" spans="1:5" x14ac:dyDescent="0.3">
      <c r="A5730">
        <v>18103</v>
      </c>
      <c r="B5730" s="1" t="s">
        <v>895</v>
      </c>
      <c r="C5730" s="1" t="s">
        <v>5339</v>
      </c>
      <c r="D5730">
        <v>436</v>
      </c>
      <c r="E5730" t="str">
        <f>_xlfn.CONCAT($A$1,wards[[#This Row],[id]],",'",wards[[#This Row],[type]],"','",wards[[#This Row],[name]],"',",wards[[#This Row],[districtId]],");")</f>
        <v>INSERT INTO public."Ward"(id, type, name,districtId) VALUES (18103,'Xã','Xã Đồng Môn',436);</v>
      </c>
    </row>
    <row r="5731" spans="1:5" x14ac:dyDescent="0.3">
      <c r="A5731">
        <v>18109</v>
      </c>
      <c r="B5731" s="1" t="s">
        <v>895</v>
      </c>
      <c r="C5731" s="1" t="s">
        <v>5340</v>
      </c>
      <c r="D5731">
        <v>436</v>
      </c>
      <c r="E5731" t="str">
        <f>_xlfn.CONCAT($A$1,wards[[#This Row],[id]],",'",wards[[#This Row],[type]],"','",wards[[#This Row],[name]],"',",wards[[#This Row],[districtId]],");")</f>
        <v>INSERT INTO public."Ward"(id, type, name,districtId) VALUES (18109,'Xã','Xã Thạch Hưng',436);</v>
      </c>
    </row>
    <row r="5732" spans="1:5" x14ac:dyDescent="0.3">
      <c r="A5732">
        <v>18112</v>
      </c>
      <c r="B5732" s="1" t="s">
        <v>895</v>
      </c>
      <c r="C5732" s="1" t="s">
        <v>4518</v>
      </c>
      <c r="D5732">
        <v>436</v>
      </c>
      <c r="E5732" t="str">
        <f>_xlfn.CONCAT($A$1,wards[[#This Row],[id]],",'",wards[[#This Row],[type]],"','",wards[[#This Row],[name]],"',",wards[[#This Row],[districtId]],");")</f>
        <v>INSERT INTO public."Ward"(id, type, name,districtId) VALUES (18112,'Xã','Xã Thạch Bình',436);</v>
      </c>
    </row>
    <row r="5733" spans="1:5" x14ac:dyDescent="0.3">
      <c r="A5733">
        <v>18115</v>
      </c>
      <c r="B5733" s="1" t="s">
        <v>766</v>
      </c>
      <c r="C5733" s="1" t="s">
        <v>5341</v>
      </c>
      <c r="D5733">
        <v>437</v>
      </c>
      <c r="E5733" t="str">
        <f>_xlfn.CONCAT($A$1,wards[[#This Row],[id]],",'",wards[[#This Row],[type]],"','",wards[[#This Row],[name]],"',",wards[[#This Row],[districtId]],");")</f>
        <v>INSERT INTO public."Ward"(id, type, name,districtId) VALUES (18115,'Phường','Phường Bắc Hồng',437);</v>
      </c>
    </row>
    <row r="5734" spans="1:5" x14ac:dyDescent="0.3">
      <c r="A5734">
        <v>18118</v>
      </c>
      <c r="B5734" s="1" t="s">
        <v>766</v>
      </c>
      <c r="C5734" s="1" t="s">
        <v>5342</v>
      </c>
      <c r="D5734">
        <v>437</v>
      </c>
      <c r="E5734" t="str">
        <f>_xlfn.CONCAT($A$1,wards[[#This Row],[id]],",'",wards[[#This Row],[type]],"','",wards[[#This Row],[name]],"',",wards[[#This Row],[districtId]],");")</f>
        <v>INSERT INTO public."Ward"(id, type, name,districtId) VALUES (18118,'Phường','Phường Nam Hồng',437);</v>
      </c>
    </row>
    <row r="5735" spans="1:5" x14ac:dyDescent="0.3">
      <c r="A5735">
        <v>18121</v>
      </c>
      <c r="B5735" s="1" t="s">
        <v>766</v>
      </c>
      <c r="C5735" s="1" t="s">
        <v>5343</v>
      </c>
      <c r="D5735">
        <v>437</v>
      </c>
      <c r="E5735" t="str">
        <f>_xlfn.CONCAT($A$1,wards[[#This Row],[id]],",'",wards[[#This Row],[type]],"','",wards[[#This Row],[name]],"',",wards[[#This Row],[districtId]],");")</f>
        <v>INSERT INTO public."Ward"(id, type, name,districtId) VALUES (18121,'Phường','Phường Trung Lương',437);</v>
      </c>
    </row>
    <row r="5736" spans="1:5" x14ac:dyDescent="0.3">
      <c r="A5736">
        <v>18124</v>
      </c>
      <c r="B5736" s="1" t="s">
        <v>766</v>
      </c>
      <c r="C5736" s="1" t="s">
        <v>5344</v>
      </c>
      <c r="D5736">
        <v>437</v>
      </c>
      <c r="E5736" t="str">
        <f>_xlfn.CONCAT($A$1,wards[[#This Row],[id]],",'",wards[[#This Row],[type]],"','",wards[[#This Row],[name]],"',",wards[[#This Row],[districtId]],");")</f>
        <v>INSERT INTO public."Ward"(id, type, name,districtId) VALUES (18124,'Phường','Phường Đức Thuận',437);</v>
      </c>
    </row>
    <row r="5737" spans="1:5" x14ac:dyDescent="0.3">
      <c r="A5737">
        <v>18127</v>
      </c>
      <c r="B5737" s="1" t="s">
        <v>766</v>
      </c>
      <c r="C5737" s="1" t="s">
        <v>5345</v>
      </c>
      <c r="D5737">
        <v>437</v>
      </c>
      <c r="E5737" t="str">
        <f>_xlfn.CONCAT($A$1,wards[[#This Row],[id]],",'",wards[[#This Row],[type]],"','",wards[[#This Row],[name]],"',",wards[[#This Row],[districtId]],");")</f>
        <v>INSERT INTO public."Ward"(id, type, name,districtId) VALUES (18127,'Phường','Phường Đậu Liêu',437);</v>
      </c>
    </row>
    <row r="5738" spans="1:5" x14ac:dyDescent="0.3">
      <c r="A5738">
        <v>18130</v>
      </c>
      <c r="B5738" s="1" t="s">
        <v>895</v>
      </c>
      <c r="C5738" s="1" t="s">
        <v>5346</v>
      </c>
      <c r="D5738">
        <v>437</v>
      </c>
      <c r="E5738" t="str">
        <f>_xlfn.CONCAT($A$1,wards[[#This Row],[id]],",'",wards[[#This Row],[type]],"','",wards[[#This Row],[name]],"',",wards[[#This Row],[districtId]],");")</f>
        <v>INSERT INTO public."Ward"(id, type, name,districtId) VALUES (18130,'Xã','Xã Thuận Lộc',437);</v>
      </c>
    </row>
    <row r="5739" spans="1:5" x14ac:dyDescent="0.3">
      <c r="A5739">
        <v>18133</v>
      </c>
      <c r="B5739" s="1" t="s">
        <v>893</v>
      </c>
      <c r="C5739" s="1" t="s">
        <v>5347</v>
      </c>
      <c r="D5739">
        <v>439</v>
      </c>
      <c r="E5739" t="str">
        <f>_xlfn.CONCAT($A$1,wards[[#This Row],[id]],",'",wards[[#This Row],[type]],"','",wards[[#This Row],[name]],"',",wards[[#This Row],[districtId]],");")</f>
        <v>INSERT INTO public."Ward"(id, type, name,districtId) VALUES (18133,'Thị trấn','Thị trấn Phố Châu',439);</v>
      </c>
    </row>
    <row r="5740" spans="1:5" x14ac:dyDescent="0.3">
      <c r="A5740">
        <v>18136</v>
      </c>
      <c r="B5740" s="1" t="s">
        <v>893</v>
      </c>
      <c r="C5740" s="1" t="s">
        <v>5348</v>
      </c>
      <c r="D5740">
        <v>439</v>
      </c>
      <c r="E5740" t="str">
        <f>_xlfn.CONCAT($A$1,wards[[#This Row],[id]],",'",wards[[#This Row],[type]],"','",wards[[#This Row],[name]],"',",wards[[#This Row],[districtId]],");")</f>
        <v>INSERT INTO public."Ward"(id, type, name,districtId) VALUES (18136,'Thị trấn','Thị trấn  Tây Sơn',439);</v>
      </c>
    </row>
    <row r="5741" spans="1:5" x14ac:dyDescent="0.3">
      <c r="A5741">
        <v>18139</v>
      </c>
      <c r="B5741" s="1" t="s">
        <v>895</v>
      </c>
      <c r="C5741" s="1" t="s">
        <v>5349</v>
      </c>
      <c r="D5741">
        <v>439</v>
      </c>
      <c r="E5741" t="str">
        <f>_xlfn.CONCAT($A$1,wards[[#This Row],[id]],",'",wards[[#This Row],[type]],"','",wards[[#This Row],[name]],"',",wards[[#This Row],[districtId]],");")</f>
        <v>INSERT INTO public."Ward"(id, type, name,districtId) VALUES (18139,'Xã','Xã Sơn Hồng',439);</v>
      </c>
    </row>
    <row r="5742" spans="1:5" x14ac:dyDescent="0.3">
      <c r="A5742">
        <v>18142</v>
      </c>
      <c r="B5742" s="1" t="s">
        <v>895</v>
      </c>
      <c r="C5742" s="1" t="s">
        <v>5350</v>
      </c>
      <c r="D5742">
        <v>439</v>
      </c>
      <c r="E5742" t="str">
        <f>_xlfn.CONCAT($A$1,wards[[#This Row],[id]],",'",wards[[#This Row],[type]],"','",wards[[#This Row],[name]],"',",wards[[#This Row],[districtId]],");")</f>
        <v>INSERT INTO public."Ward"(id, type, name,districtId) VALUES (18142,'Xã','Xã Sơn Tiến',439);</v>
      </c>
    </row>
    <row r="5743" spans="1:5" x14ac:dyDescent="0.3">
      <c r="A5743">
        <v>18145</v>
      </c>
      <c r="B5743" s="1" t="s">
        <v>895</v>
      </c>
      <c r="C5743" s="1" t="s">
        <v>5351</v>
      </c>
      <c r="D5743">
        <v>439</v>
      </c>
      <c r="E5743" t="str">
        <f>_xlfn.CONCAT($A$1,wards[[#This Row],[id]],",'",wards[[#This Row],[type]],"','",wards[[#This Row],[name]],"',",wards[[#This Row],[districtId]],");")</f>
        <v>INSERT INTO public."Ward"(id, type, name,districtId) VALUES (18145,'Xã','Xã Sơn Lâm',439);</v>
      </c>
    </row>
    <row r="5744" spans="1:5" x14ac:dyDescent="0.3">
      <c r="A5744">
        <v>18148</v>
      </c>
      <c r="B5744" s="1" t="s">
        <v>895</v>
      </c>
      <c r="C5744" s="1" t="s">
        <v>5352</v>
      </c>
      <c r="D5744">
        <v>439</v>
      </c>
      <c r="E5744" t="str">
        <f>_xlfn.CONCAT($A$1,wards[[#This Row],[id]],",'",wards[[#This Row],[type]],"','",wards[[#This Row],[name]],"',",wards[[#This Row],[districtId]],");")</f>
        <v>INSERT INTO public."Ward"(id, type, name,districtId) VALUES (18148,'Xã','Xã Sơn Lễ',439);</v>
      </c>
    </row>
    <row r="5745" spans="1:5" x14ac:dyDescent="0.3">
      <c r="A5745">
        <v>18157</v>
      </c>
      <c r="B5745" s="1" t="s">
        <v>895</v>
      </c>
      <c r="C5745" s="1" t="s">
        <v>5353</v>
      </c>
      <c r="D5745">
        <v>439</v>
      </c>
      <c r="E5745" t="str">
        <f>_xlfn.CONCAT($A$1,wards[[#This Row],[id]],",'",wards[[#This Row],[type]],"','",wards[[#This Row],[name]],"',",wards[[#This Row],[districtId]],");")</f>
        <v>INSERT INTO public."Ward"(id, type, name,districtId) VALUES (18157,'Xã','Xã Sơn Giang',439);</v>
      </c>
    </row>
    <row r="5746" spans="1:5" x14ac:dyDescent="0.3">
      <c r="A5746">
        <v>18160</v>
      </c>
      <c r="B5746" s="1" t="s">
        <v>895</v>
      </c>
      <c r="C5746" s="1" t="s">
        <v>5354</v>
      </c>
      <c r="D5746">
        <v>439</v>
      </c>
      <c r="E5746" t="str">
        <f>_xlfn.CONCAT($A$1,wards[[#This Row],[id]],",'",wards[[#This Row],[type]],"','",wards[[#This Row],[name]],"',",wards[[#This Row],[districtId]],");")</f>
        <v>INSERT INTO public."Ward"(id, type, name,districtId) VALUES (18160,'Xã','Xã Sơn Lĩnh',439);</v>
      </c>
    </row>
    <row r="5747" spans="1:5" x14ac:dyDescent="0.3">
      <c r="A5747">
        <v>18163</v>
      </c>
      <c r="B5747" s="1" t="s">
        <v>895</v>
      </c>
      <c r="C5747" s="1" t="s">
        <v>5355</v>
      </c>
      <c r="D5747">
        <v>439</v>
      </c>
      <c r="E5747" t="str">
        <f>_xlfn.CONCAT($A$1,wards[[#This Row],[id]],",'",wards[[#This Row],[type]],"','",wards[[#This Row],[name]],"',",wards[[#This Row],[districtId]],");")</f>
        <v>INSERT INTO public."Ward"(id, type, name,districtId) VALUES (18163,'Xã','Xã An Hòa Thịnh',439);</v>
      </c>
    </row>
    <row r="5748" spans="1:5" x14ac:dyDescent="0.3">
      <c r="A5748">
        <v>18172</v>
      </c>
      <c r="B5748" s="1" t="s">
        <v>895</v>
      </c>
      <c r="C5748" s="1" t="s">
        <v>5356</v>
      </c>
      <c r="D5748">
        <v>439</v>
      </c>
      <c r="E5748" t="str">
        <f>_xlfn.CONCAT($A$1,wards[[#This Row],[id]],",'",wards[[#This Row],[type]],"','",wards[[#This Row],[name]],"',",wards[[#This Row],[districtId]],");")</f>
        <v>INSERT INTO public."Ward"(id, type, name,districtId) VALUES (18172,'Xã','Xã Sơn Tây',439);</v>
      </c>
    </row>
    <row r="5749" spans="1:5" x14ac:dyDescent="0.3">
      <c r="A5749">
        <v>18175</v>
      </c>
      <c r="B5749" s="1" t="s">
        <v>895</v>
      </c>
      <c r="C5749" s="1" t="s">
        <v>5357</v>
      </c>
      <c r="D5749">
        <v>439</v>
      </c>
      <c r="E5749" t="str">
        <f>_xlfn.CONCAT($A$1,wards[[#This Row],[id]],",'",wards[[#This Row],[type]],"','",wards[[#This Row],[name]],"',",wards[[#This Row],[districtId]],");")</f>
        <v>INSERT INTO public."Ward"(id, type, name,districtId) VALUES (18175,'Xã','Xã Sơn Ninh',439);</v>
      </c>
    </row>
    <row r="5750" spans="1:5" x14ac:dyDescent="0.3">
      <c r="A5750">
        <v>18178</v>
      </c>
      <c r="B5750" s="1" t="s">
        <v>895</v>
      </c>
      <c r="C5750" s="1" t="s">
        <v>5358</v>
      </c>
      <c r="D5750">
        <v>439</v>
      </c>
      <c r="E5750" t="str">
        <f>_xlfn.CONCAT($A$1,wards[[#This Row],[id]],",'",wards[[#This Row],[type]],"','",wards[[#This Row],[name]],"',",wards[[#This Row],[districtId]],");")</f>
        <v>INSERT INTO public."Ward"(id, type, name,districtId) VALUES (18178,'Xã','Xã Sơn Châu',439);</v>
      </c>
    </row>
    <row r="5751" spans="1:5" x14ac:dyDescent="0.3">
      <c r="A5751">
        <v>18181</v>
      </c>
      <c r="B5751" s="1" t="s">
        <v>895</v>
      </c>
      <c r="C5751" s="1" t="s">
        <v>5359</v>
      </c>
      <c r="D5751">
        <v>439</v>
      </c>
      <c r="E5751" t="str">
        <f>_xlfn.CONCAT($A$1,wards[[#This Row],[id]],",'",wards[[#This Row],[type]],"','",wards[[#This Row],[name]],"',",wards[[#This Row],[districtId]],");")</f>
        <v>INSERT INTO public."Ward"(id, type, name,districtId) VALUES (18181,'Xã','Xã Tân Mỹ Hà',439);</v>
      </c>
    </row>
    <row r="5752" spans="1:5" x14ac:dyDescent="0.3">
      <c r="A5752">
        <v>18184</v>
      </c>
      <c r="B5752" s="1" t="s">
        <v>895</v>
      </c>
      <c r="C5752" s="1" t="s">
        <v>5360</v>
      </c>
      <c r="D5752">
        <v>439</v>
      </c>
      <c r="E5752" t="str">
        <f>_xlfn.CONCAT($A$1,wards[[#This Row],[id]],",'",wards[[#This Row],[type]],"','",wards[[#This Row],[name]],"',",wards[[#This Row],[districtId]],");")</f>
        <v>INSERT INTO public."Ward"(id, type, name,districtId) VALUES (18184,'Xã','Xã Quang Diệm',439);</v>
      </c>
    </row>
    <row r="5753" spans="1:5" x14ac:dyDescent="0.3">
      <c r="A5753">
        <v>18187</v>
      </c>
      <c r="B5753" s="1" t="s">
        <v>895</v>
      </c>
      <c r="C5753" s="1" t="s">
        <v>5361</v>
      </c>
      <c r="D5753">
        <v>439</v>
      </c>
      <c r="E5753" t="str">
        <f>_xlfn.CONCAT($A$1,wards[[#This Row],[id]],",'",wards[[#This Row],[type]],"','",wards[[#This Row],[name]],"',",wards[[#This Row],[districtId]],");")</f>
        <v>INSERT INTO public."Ward"(id, type, name,districtId) VALUES (18187,'Xã','Xã Sơn Trung',439);</v>
      </c>
    </row>
    <row r="5754" spans="1:5" x14ac:dyDescent="0.3">
      <c r="A5754">
        <v>18190</v>
      </c>
      <c r="B5754" s="1" t="s">
        <v>895</v>
      </c>
      <c r="C5754" s="1" t="s">
        <v>5362</v>
      </c>
      <c r="D5754">
        <v>439</v>
      </c>
      <c r="E5754" t="str">
        <f>_xlfn.CONCAT($A$1,wards[[#This Row],[id]],",'",wards[[#This Row],[type]],"','",wards[[#This Row],[name]],"',",wards[[#This Row],[districtId]],");")</f>
        <v>INSERT INTO public."Ward"(id, type, name,districtId) VALUES (18190,'Xã','Xã Sơn Bằng',439);</v>
      </c>
    </row>
    <row r="5755" spans="1:5" x14ac:dyDescent="0.3">
      <c r="A5755">
        <v>18193</v>
      </c>
      <c r="B5755" s="1" t="s">
        <v>895</v>
      </c>
      <c r="C5755" s="1" t="s">
        <v>2154</v>
      </c>
      <c r="D5755">
        <v>439</v>
      </c>
      <c r="E5755" t="str">
        <f>_xlfn.CONCAT($A$1,wards[[#This Row],[id]],",'",wards[[#This Row],[type]],"','",wards[[#This Row],[name]],"',",wards[[#This Row],[districtId]],");")</f>
        <v>INSERT INTO public."Ward"(id, type, name,districtId) VALUES (18193,'Xã','Xã Sơn Bình',439);</v>
      </c>
    </row>
    <row r="5756" spans="1:5" x14ac:dyDescent="0.3">
      <c r="A5756">
        <v>18196</v>
      </c>
      <c r="B5756" s="1" t="s">
        <v>895</v>
      </c>
      <c r="C5756" s="1" t="s">
        <v>5363</v>
      </c>
      <c r="D5756">
        <v>439</v>
      </c>
      <c r="E5756" t="str">
        <f>_xlfn.CONCAT($A$1,wards[[#This Row],[id]],",'",wards[[#This Row],[type]],"','",wards[[#This Row],[name]],"',",wards[[#This Row],[districtId]],");")</f>
        <v>INSERT INTO public."Ward"(id, type, name,districtId) VALUES (18196,'Xã','Xã Sơn Kim 1',439);</v>
      </c>
    </row>
    <row r="5757" spans="1:5" x14ac:dyDescent="0.3">
      <c r="A5757">
        <v>18199</v>
      </c>
      <c r="B5757" s="1" t="s">
        <v>895</v>
      </c>
      <c r="C5757" s="1" t="s">
        <v>5364</v>
      </c>
      <c r="D5757">
        <v>439</v>
      </c>
      <c r="E5757" t="str">
        <f>_xlfn.CONCAT($A$1,wards[[#This Row],[id]],",'",wards[[#This Row],[type]],"','",wards[[#This Row],[name]],"',",wards[[#This Row],[districtId]],");")</f>
        <v>INSERT INTO public."Ward"(id, type, name,districtId) VALUES (18199,'Xã','Xã Sơn Kim 2',439);</v>
      </c>
    </row>
    <row r="5758" spans="1:5" x14ac:dyDescent="0.3">
      <c r="A5758">
        <v>18202</v>
      </c>
      <c r="B5758" s="1" t="s">
        <v>895</v>
      </c>
      <c r="C5758" s="1" t="s">
        <v>5365</v>
      </c>
      <c r="D5758">
        <v>439</v>
      </c>
      <c r="E5758" t="str">
        <f>_xlfn.CONCAT($A$1,wards[[#This Row],[id]],",'",wards[[#This Row],[type]],"','",wards[[#This Row],[name]],"',",wards[[#This Row],[districtId]],");")</f>
        <v>INSERT INTO public."Ward"(id, type, name,districtId) VALUES (18202,'Xã','Xã Sơn Trà',439);</v>
      </c>
    </row>
    <row r="5759" spans="1:5" x14ac:dyDescent="0.3">
      <c r="A5759">
        <v>18205</v>
      </c>
      <c r="B5759" s="1" t="s">
        <v>895</v>
      </c>
      <c r="C5759" s="1" t="s">
        <v>5366</v>
      </c>
      <c r="D5759">
        <v>439</v>
      </c>
      <c r="E5759" t="str">
        <f>_xlfn.CONCAT($A$1,wards[[#This Row],[id]],",'",wards[[#This Row],[type]],"','",wards[[#This Row],[name]],"',",wards[[#This Row],[districtId]],");")</f>
        <v>INSERT INTO public."Ward"(id, type, name,districtId) VALUES (18205,'Xã','Xã Sơn Long',439);</v>
      </c>
    </row>
    <row r="5760" spans="1:5" x14ac:dyDescent="0.3">
      <c r="A5760">
        <v>18211</v>
      </c>
      <c r="B5760" s="1" t="s">
        <v>895</v>
      </c>
      <c r="C5760" s="1" t="s">
        <v>1007</v>
      </c>
      <c r="D5760">
        <v>439</v>
      </c>
      <c r="E5760" t="str">
        <f>_xlfn.CONCAT($A$1,wards[[#This Row],[id]],",'",wards[[#This Row],[type]],"','",wards[[#This Row],[name]],"',",wards[[#This Row],[districtId]],");")</f>
        <v>INSERT INTO public."Ward"(id, type, name,districtId) VALUES (18211,'Xã','Xã Kim Hoa',439);</v>
      </c>
    </row>
    <row r="5761" spans="1:5" x14ac:dyDescent="0.3">
      <c r="A5761">
        <v>18214</v>
      </c>
      <c r="B5761" s="1" t="s">
        <v>895</v>
      </c>
      <c r="C5761" s="1" t="s">
        <v>5367</v>
      </c>
      <c r="D5761">
        <v>439</v>
      </c>
      <c r="E5761" t="str">
        <f>_xlfn.CONCAT($A$1,wards[[#This Row],[id]],",'",wards[[#This Row],[type]],"','",wards[[#This Row],[name]],"',",wards[[#This Row],[districtId]],");")</f>
        <v>INSERT INTO public."Ward"(id, type, name,districtId) VALUES (18214,'Xã','Xã Sơn Hàm',439);</v>
      </c>
    </row>
    <row r="5762" spans="1:5" x14ac:dyDescent="0.3">
      <c r="A5762">
        <v>18217</v>
      </c>
      <c r="B5762" s="1" t="s">
        <v>895</v>
      </c>
      <c r="C5762" s="1" t="s">
        <v>1786</v>
      </c>
      <c r="D5762">
        <v>439</v>
      </c>
      <c r="E5762" t="str">
        <f>_xlfn.CONCAT($A$1,wards[[#This Row],[id]],",'",wards[[#This Row],[type]],"','",wards[[#This Row],[name]],"',",wards[[#This Row],[districtId]],");")</f>
        <v>INSERT INTO public."Ward"(id, type, name,districtId) VALUES (18217,'Xã','Xã Sơn Phú',439);</v>
      </c>
    </row>
    <row r="5763" spans="1:5" x14ac:dyDescent="0.3">
      <c r="A5763">
        <v>18223</v>
      </c>
      <c r="B5763" s="1" t="s">
        <v>895</v>
      </c>
      <c r="C5763" s="1" t="s">
        <v>5368</v>
      </c>
      <c r="D5763">
        <v>439</v>
      </c>
      <c r="E5763" t="str">
        <f>_xlfn.CONCAT($A$1,wards[[#This Row],[id]],",'",wards[[#This Row],[type]],"','",wards[[#This Row],[name]],"',",wards[[#This Row],[districtId]],");")</f>
        <v>INSERT INTO public."Ward"(id, type, name,districtId) VALUES (18223,'Xã','Xã Sơn Trường',439);</v>
      </c>
    </row>
    <row r="5764" spans="1:5" x14ac:dyDescent="0.3">
      <c r="A5764">
        <v>18229</v>
      </c>
      <c r="B5764" s="1" t="s">
        <v>893</v>
      </c>
      <c r="C5764" s="1" t="s">
        <v>5369</v>
      </c>
      <c r="D5764">
        <v>440</v>
      </c>
      <c r="E5764" t="str">
        <f>_xlfn.CONCAT($A$1,wards[[#This Row],[id]],",'",wards[[#This Row],[type]],"','",wards[[#This Row],[name]],"',",wards[[#This Row],[districtId]],");")</f>
        <v>INSERT INTO public."Ward"(id, type, name,districtId) VALUES (18229,'Thị trấn','Thị trấn Đức Thọ',440);</v>
      </c>
    </row>
    <row r="5765" spans="1:5" x14ac:dyDescent="0.3">
      <c r="A5765">
        <v>18235</v>
      </c>
      <c r="B5765" s="1" t="s">
        <v>895</v>
      </c>
      <c r="C5765" s="1" t="s">
        <v>5370</v>
      </c>
      <c r="D5765">
        <v>440</v>
      </c>
      <c r="E5765" t="str">
        <f>_xlfn.CONCAT($A$1,wards[[#This Row],[id]],",'",wards[[#This Row],[type]],"','",wards[[#This Row],[name]],"',",wards[[#This Row],[districtId]],");")</f>
        <v>INSERT INTO public."Ward"(id, type, name,districtId) VALUES (18235,'Xã','Xã Quang Vĩnh',440);</v>
      </c>
    </row>
    <row r="5766" spans="1:5" x14ac:dyDescent="0.3">
      <c r="A5766">
        <v>18241</v>
      </c>
      <c r="B5766" s="1" t="s">
        <v>895</v>
      </c>
      <c r="C5766" s="1" t="s">
        <v>5371</v>
      </c>
      <c r="D5766">
        <v>440</v>
      </c>
      <c r="E5766" t="str">
        <f>_xlfn.CONCAT($A$1,wards[[#This Row],[id]],",'",wards[[#This Row],[type]],"','",wards[[#This Row],[name]],"',",wards[[#This Row],[districtId]],");")</f>
        <v>INSERT INTO public."Ward"(id, type, name,districtId) VALUES (18241,'Xã','Xã Tùng Châu',440);</v>
      </c>
    </row>
    <row r="5767" spans="1:5" x14ac:dyDescent="0.3">
      <c r="A5767">
        <v>18244</v>
      </c>
      <c r="B5767" s="1" t="s">
        <v>895</v>
      </c>
      <c r="C5767" s="1" t="s">
        <v>3200</v>
      </c>
      <c r="D5767">
        <v>440</v>
      </c>
      <c r="E5767" t="str">
        <f>_xlfn.CONCAT($A$1,wards[[#This Row],[id]],",'",wards[[#This Row],[type]],"','",wards[[#This Row],[name]],"',",wards[[#This Row],[districtId]],");")</f>
        <v>INSERT INTO public."Ward"(id, type, name,districtId) VALUES (18244,'Xã','Xã Trường Sơn',440);</v>
      </c>
    </row>
    <row r="5768" spans="1:5" x14ac:dyDescent="0.3">
      <c r="A5768">
        <v>18247</v>
      </c>
      <c r="B5768" s="1" t="s">
        <v>895</v>
      </c>
      <c r="C5768" s="1" t="s">
        <v>1994</v>
      </c>
      <c r="D5768">
        <v>440</v>
      </c>
      <c r="E5768" t="str">
        <f>_xlfn.CONCAT($A$1,wards[[#This Row],[id]],",'",wards[[#This Row],[type]],"','",wards[[#This Row],[name]],"',",wards[[#This Row],[districtId]],");")</f>
        <v>INSERT INTO public."Ward"(id, type, name,districtId) VALUES (18247,'Xã','Xã Liên Minh',440);</v>
      </c>
    </row>
    <row r="5769" spans="1:5" x14ac:dyDescent="0.3">
      <c r="A5769">
        <v>18253</v>
      </c>
      <c r="B5769" s="1" t="s">
        <v>895</v>
      </c>
      <c r="C5769" s="1" t="s">
        <v>5372</v>
      </c>
      <c r="D5769">
        <v>440</v>
      </c>
      <c r="E5769" t="str">
        <f>_xlfn.CONCAT($A$1,wards[[#This Row],[id]],",'",wards[[#This Row],[type]],"','",wards[[#This Row],[name]],"',",wards[[#This Row],[districtId]],");")</f>
        <v>INSERT INTO public."Ward"(id, type, name,districtId) VALUES (18253,'Xã','Xã Yên Hồ',440);</v>
      </c>
    </row>
    <row r="5770" spans="1:5" x14ac:dyDescent="0.3">
      <c r="A5770">
        <v>18259</v>
      </c>
      <c r="B5770" s="1" t="s">
        <v>895</v>
      </c>
      <c r="C5770" s="1" t="s">
        <v>5373</v>
      </c>
      <c r="D5770">
        <v>440</v>
      </c>
      <c r="E5770" t="str">
        <f>_xlfn.CONCAT($A$1,wards[[#This Row],[id]],",'",wards[[#This Row],[type]],"','",wards[[#This Row],[name]],"',",wards[[#This Row],[districtId]],");")</f>
        <v>INSERT INTO public."Ward"(id, type, name,districtId) VALUES (18259,'Xã','Xã Tùng Ảnh',440);</v>
      </c>
    </row>
    <row r="5771" spans="1:5" x14ac:dyDescent="0.3">
      <c r="A5771">
        <v>18262</v>
      </c>
      <c r="B5771" s="1" t="s">
        <v>895</v>
      </c>
      <c r="C5771" s="1" t="s">
        <v>5374</v>
      </c>
      <c r="D5771">
        <v>440</v>
      </c>
      <c r="E5771" t="str">
        <f>_xlfn.CONCAT($A$1,wards[[#This Row],[id]],",'",wards[[#This Row],[type]],"','",wards[[#This Row],[name]],"',",wards[[#This Row],[districtId]],");")</f>
        <v>INSERT INTO public."Ward"(id, type, name,districtId) VALUES (18262,'Xã','Xã Bùi La Nhân',440);</v>
      </c>
    </row>
    <row r="5772" spans="1:5" x14ac:dyDescent="0.3">
      <c r="A5772">
        <v>18274</v>
      </c>
      <c r="B5772" s="1" t="s">
        <v>895</v>
      </c>
      <c r="C5772" s="1" t="s">
        <v>5375</v>
      </c>
      <c r="D5772">
        <v>440</v>
      </c>
      <c r="E5772" t="str">
        <f>_xlfn.CONCAT($A$1,wards[[#This Row],[id]],",'",wards[[#This Row],[type]],"','",wards[[#This Row],[name]],"',",wards[[#This Row],[districtId]],");")</f>
        <v>INSERT INTO public."Ward"(id, type, name,districtId) VALUES (18274,'Xã','Xã Thanh Bình Thịnh',440);</v>
      </c>
    </row>
    <row r="5773" spans="1:5" x14ac:dyDescent="0.3">
      <c r="A5773">
        <v>18277</v>
      </c>
      <c r="B5773" s="1" t="s">
        <v>895</v>
      </c>
      <c r="C5773" s="1" t="s">
        <v>5376</v>
      </c>
      <c r="D5773">
        <v>440</v>
      </c>
      <c r="E5773" t="str">
        <f>_xlfn.CONCAT($A$1,wards[[#This Row],[id]],",'",wards[[#This Row],[type]],"','",wards[[#This Row],[name]],"',",wards[[#This Row],[districtId]],");")</f>
        <v>INSERT INTO public."Ward"(id, type, name,districtId) VALUES (18277,'Xã','Xã Lâm Trung Thủy',440);</v>
      </c>
    </row>
    <row r="5774" spans="1:5" x14ac:dyDescent="0.3">
      <c r="A5774">
        <v>18280</v>
      </c>
      <c r="B5774" s="1" t="s">
        <v>895</v>
      </c>
      <c r="C5774" s="1" t="s">
        <v>2942</v>
      </c>
      <c r="D5774">
        <v>440</v>
      </c>
      <c r="E5774" t="str">
        <f>_xlfn.CONCAT($A$1,wards[[#This Row],[id]],",'",wards[[#This Row],[type]],"','",wards[[#This Row],[name]],"',",wards[[#This Row],[districtId]],");")</f>
        <v>INSERT INTO public."Ward"(id, type, name,districtId) VALUES (18280,'Xã','Xã Hòa Lạc',440);</v>
      </c>
    </row>
    <row r="5775" spans="1:5" x14ac:dyDescent="0.3">
      <c r="A5775">
        <v>18283</v>
      </c>
      <c r="B5775" s="1" t="s">
        <v>895</v>
      </c>
      <c r="C5775" s="1" t="s">
        <v>908</v>
      </c>
      <c r="D5775">
        <v>440</v>
      </c>
      <c r="E5775" t="str">
        <f>_xlfn.CONCAT($A$1,wards[[#This Row],[id]],",'",wards[[#This Row],[type]],"','",wards[[#This Row],[name]],"',",wards[[#This Row],[districtId]],");")</f>
        <v>INSERT INTO public."Ward"(id, type, name,districtId) VALUES (18283,'Xã','Xã Tân Dân',440);</v>
      </c>
    </row>
    <row r="5776" spans="1:5" x14ac:dyDescent="0.3">
      <c r="A5776">
        <v>18298</v>
      </c>
      <c r="B5776" s="1" t="s">
        <v>895</v>
      </c>
      <c r="C5776" s="1" t="s">
        <v>5377</v>
      </c>
      <c r="D5776">
        <v>440</v>
      </c>
      <c r="E5776" t="str">
        <f>_xlfn.CONCAT($A$1,wards[[#This Row],[id]],",'",wards[[#This Row],[type]],"','",wards[[#This Row],[name]],"',",wards[[#This Row],[districtId]],");")</f>
        <v>INSERT INTO public."Ward"(id, type, name,districtId) VALUES (18298,'Xã','Xã An Dũng',440);</v>
      </c>
    </row>
    <row r="5777" spans="1:5" x14ac:dyDescent="0.3">
      <c r="A5777">
        <v>18304</v>
      </c>
      <c r="B5777" s="1" t="s">
        <v>895</v>
      </c>
      <c r="C5777" s="1" t="s">
        <v>5378</v>
      </c>
      <c r="D5777">
        <v>440</v>
      </c>
      <c r="E5777" t="str">
        <f>_xlfn.CONCAT($A$1,wards[[#This Row],[id]],",'",wards[[#This Row],[type]],"','",wards[[#This Row],[name]],"',",wards[[#This Row],[districtId]],");")</f>
        <v>INSERT INTO public."Ward"(id, type, name,districtId) VALUES (18304,'Xã','Xã Đức Đồng',440);</v>
      </c>
    </row>
    <row r="5778" spans="1:5" x14ac:dyDescent="0.3">
      <c r="A5778">
        <v>18307</v>
      </c>
      <c r="B5778" s="1" t="s">
        <v>895</v>
      </c>
      <c r="C5778" s="1" t="s">
        <v>5379</v>
      </c>
      <c r="D5778">
        <v>440</v>
      </c>
      <c r="E5778" t="str">
        <f>_xlfn.CONCAT($A$1,wards[[#This Row],[id]],",'",wards[[#This Row],[type]],"','",wards[[#This Row],[name]],"',",wards[[#This Row],[districtId]],");")</f>
        <v>INSERT INTO public."Ward"(id, type, name,districtId) VALUES (18307,'Xã','Xã Đức Lạng',440);</v>
      </c>
    </row>
    <row r="5779" spans="1:5" x14ac:dyDescent="0.3">
      <c r="A5779">
        <v>18310</v>
      </c>
      <c r="B5779" s="1" t="s">
        <v>895</v>
      </c>
      <c r="C5779" s="1" t="s">
        <v>2576</v>
      </c>
      <c r="D5779">
        <v>440</v>
      </c>
      <c r="E5779" t="str">
        <f>_xlfn.CONCAT($A$1,wards[[#This Row],[id]],",'",wards[[#This Row],[type]],"','",wards[[#This Row],[name]],"',",wards[[#This Row],[districtId]],");")</f>
        <v>INSERT INTO public."Ward"(id, type, name,districtId) VALUES (18310,'Xã','Xã Tân Hương',440);</v>
      </c>
    </row>
    <row r="5780" spans="1:5" x14ac:dyDescent="0.3">
      <c r="A5780">
        <v>18313</v>
      </c>
      <c r="B5780" s="1" t="s">
        <v>893</v>
      </c>
      <c r="C5780" s="1" t="s">
        <v>5380</v>
      </c>
      <c r="D5780">
        <v>441</v>
      </c>
      <c r="E5780" t="str">
        <f>_xlfn.CONCAT($A$1,wards[[#This Row],[id]],",'",wards[[#This Row],[type]],"','",wards[[#This Row],[name]],"',",wards[[#This Row],[districtId]],");")</f>
        <v>INSERT INTO public."Ward"(id, type, name,districtId) VALUES (18313,'Thị trấn','Thị trấn Vũ Quang',441);</v>
      </c>
    </row>
    <row r="5781" spans="1:5" x14ac:dyDescent="0.3">
      <c r="A5781">
        <v>18316</v>
      </c>
      <c r="B5781" s="1" t="s">
        <v>895</v>
      </c>
      <c r="C5781" s="1" t="s">
        <v>5381</v>
      </c>
      <c r="D5781">
        <v>441</v>
      </c>
      <c r="E5781" t="str">
        <f>_xlfn.CONCAT($A$1,wards[[#This Row],[id]],",'",wards[[#This Row],[type]],"','",wards[[#This Row],[name]],"',",wards[[#This Row],[districtId]],");")</f>
        <v>INSERT INTO public."Ward"(id, type, name,districtId) VALUES (18316,'Xã','Xã Ân Phú',441);</v>
      </c>
    </row>
    <row r="5782" spans="1:5" x14ac:dyDescent="0.3">
      <c r="A5782">
        <v>18319</v>
      </c>
      <c r="B5782" s="1" t="s">
        <v>895</v>
      </c>
      <c r="C5782" s="1" t="s">
        <v>1121</v>
      </c>
      <c r="D5782">
        <v>441</v>
      </c>
      <c r="E5782" t="str">
        <f>_xlfn.CONCAT($A$1,wards[[#This Row],[id]],",'",wards[[#This Row],[type]],"','",wards[[#This Row],[name]],"',",wards[[#This Row],[districtId]],");")</f>
        <v>INSERT INTO public."Ward"(id, type, name,districtId) VALUES (18319,'Xã','Xã Đức Giang',441);</v>
      </c>
    </row>
    <row r="5783" spans="1:5" x14ac:dyDescent="0.3">
      <c r="A5783">
        <v>18322</v>
      </c>
      <c r="B5783" s="1" t="s">
        <v>895</v>
      </c>
      <c r="C5783" s="1" t="s">
        <v>5382</v>
      </c>
      <c r="D5783">
        <v>441</v>
      </c>
      <c r="E5783" t="str">
        <f>_xlfn.CONCAT($A$1,wards[[#This Row],[id]],",'",wards[[#This Row],[type]],"','",wards[[#This Row],[name]],"',",wards[[#This Row],[districtId]],");")</f>
        <v>INSERT INTO public."Ward"(id, type, name,districtId) VALUES (18322,'Xã','Xã Đức Lĩnh',441);</v>
      </c>
    </row>
    <row r="5784" spans="1:5" x14ac:dyDescent="0.3">
      <c r="A5784">
        <v>18325</v>
      </c>
      <c r="B5784" s="1" t="s">
        <v>895</v>
      </c>
      <c r="C5784" s="1" t="s">
        <v>5383</v>
      </c>
      <c r="D5784">
        <v>441</v>
      </c>
      <c r="E5784" t="str">
        <f>_xlfn.CONCAT($A$1,wards[[#This Row],[id]],",'",wards[[#This Row],[type]],"','",wards[[#This Row],[name]],"',",wards[[#This Row],[districtId]],");")</f>
        <v>INSERT INTO public."Ward"(id, type, name,districtId) VALUES (18325,'Xã','Xã Thọ Điền',441);</v>
      </c>
    </row>
    <row r="5785" spans="1:5" x14ac:dyDescent="0.3">
      <c r="A5785">
        <v>18328</v>
      </c>
      <c r="B5785" s="1" t="s">
        <v>895</v>
      </c>
      <c r="C5785" s="1" t="s">
        <v>5384</v>
      </c>
      <c r="D5785">
        <v>441</v>
      </c>
      <c r="E5785" t="str">
        <f>_xlfn.CONCAT($A$1,wards[[#This Row],[id]],",'",wards[[#This Row],[type]],"','",wards[[#This Row],[name]],"',",wards[[#This Row],[districtId]],");")</f>
        <v>INSERT INTO public."Ward"(id, type, name,districtId) VALUES (18328,'Xã','Xã Đức Hương',441);</v>
      </c>
    </row>
    <row r="5786" spans="1:5" x14ac:dyDescent="0.3">
      <c r="A5786">
        <v>18331</v>
      </c>
      <c r="B5786" s="1" t="s">
        <v>895</v>
      </c>
      <c r="C5786" s="1" t="s">
        <v>5385</v>
      </c>
      <c r="D5786">
        <v>441</v>
      </c>
      <c r="E5786" t="str">
        <f>_xlfn.CONCAT($A$1,wards[[#This Row],[id]],",'",wards[[#This Row],[type]],"','",wards[[#This Row],[name]],"',",wards[[#This Row],[districtId]],");")</f>
        <v>INSERT INTO public."Ward"(id, type, name,districtId) VALUES (18331,'Xã','Xã Đức Bồng',441);</v>
      </c>
    </row>
    <row r="5787" spans="1:5" x14ac:dyDescent="0.3">
      <c r="A5787">
        <v>18334</v>
      </c>
      <c r="B5787" s="1" t="s">
        <v>895</v>
      </c>
      <c r="C5787" s="1" t="s">
        <v>5386</v>
      </c>
      <c r="D5787">
        <v>441</v>
      </c>
      <c r="E5787" t="str">
        <f>_xlfn.CONCAT($A$1,wards[[#This Row],[id]],",'",wards[[#This Row],[type]],"','",wards[[#This Row],[name]],"',",wards[[#This Row],[districtId]],");")</f>
        <v>INSERT INTO public."Ward"(id, type, name,districtId) VALUES (18334,'Xã','Xã Đức Liên',441);</v>
      </c>
    </row>
    <row r="5788" spans="1:5" x14ac:dyDescent="0.3">
      <c r="A5788">
        <v>18340</v>
      </c>
      <c r="B5788" s="1" t="s">
        <v>895</v>
      </c>
      <c r="C5788" s="1" t="s">
        <v>5387</v>
      </c>
      <c r="D5788">
        <v>441</v>
      </c>
      <c r="E5788" t="str">
        <f>_xlfn.CONCAT($A$1,wards[[#This Row],[id]],",'",wards[[#This Row],[type]],"','",wards[[#This Row],[name]],"',",wards[[#This Row],[districtId]],");")</f>
        <v>INSERT INTO public."Ward"(id, type, name,districtId) VALUES (18340,'Xã','Xã Hương Minh',441);</v>
      </c>
    </row>
    <row r="5789" spans="1:5" x14ac:dyDescent="0.3">
      <c r="A5789">
        <v>18343</v>
      </c>
      <c r="B5789" s="1" t="s">
        <v>895</v>
      </c>
      <c r="C5789" s="1" t="s">
        <v>5388</v>
      </c>
      <c r="D5789">
        <v>441</v>
      </c>
      <c r="E5789" t="str">
        <f>_xlfn.CONCAT($A$1,wards[[#This Row],[id]],",'",wards[[#This Row],[type]],"','",wards[[#This Row],[name]],"',",wards[[#This Row],[districtId]],");")</f>
        <v>INSERT INTO public."Ward"(id, type, name,districtId) VALUES (18343,'Xã','Xã Quang Thọ',441);</v>
      </c>
    </row>
    <row r="5790" spans="1:5" x14ac:dyDescent="0.3">
      <c r="A5790">
        <v>18352</v>
      </c>
      <c r="B5790" s="1" t="s">
        <v>893</v>
      </c>
      <c r="C5790" s="1" t="s">
        <v>5389</v>
      </c>
      <c r="D5790">
        <v>442</v>
      </c>
      <c r="E5790" t="str">
        <f>_xlfn.CONCAT($A$1,wards[[#This Row],[id]],",'",wards[[#This Row],[type]],"','",wards[[#This Row],[name]],"',",wards[[#This Row],[districtId]],");")</f>
        <v>INSERT INTO public."Ward"(id, type, name,districtId) VALUES (18352,'Thị trấn','Thị trấn Xuân An',442);</v>
      </c>
    </row>
    <row r="5791" spans="1:5" x14ac:dyDescent="0.3">
      <c r="A5791">
        <v>18355</v>
      </c>
      <c r="B5791" s="1" t="s">
        <v>895</v>
      </c>
      <c r="C5791" s="1" t="s">
        <v>5390</v>
      </c>
      <c r="D5791">
        <v>442</v>
      </c>
      <c r="E5791" t="str">
        <f>_xlfn.CONCAT($A$1,wards[[#This Row],[id]],",'",wards[[#This Row],[type]],"','",wards[[#This Row],[name]],"',",wards[[#This Row],[districtId]],");")</f>
        <v>INSERT INTO public."Ward"(id, type, name,districtId) VALUES (18355,'Xã','Xã Xuân Hội',442);</v>
      </c>
    </row>
    <row r="5792" spans="1:5" x14ac:dyDescent="0.3">
      <c r="A5792">
        <v>18358</v>
      </c>
      <c r="B5792" s="1" t="s">
        <v>895</v>
      </c>
      <c r="C5792" s="1" t="s">
        <v>5391</v>
      </c>
      <c r="D5792">
        <v>442</v>
      </c>
      <c r="E5792" t="str">
        <f>_xlfn.CONCAT($A$1,wards[[#This Row],[id]],",'",wards[[#This Row],[type]],"','",wards[[#This Row],[name]],"',",wards[[#This Row],[districtId]],");")</f>
        <v>INSERT INTO public."Ward"(id, type, name,districtId) VALUES (18358,'Xã','Xã Đan Trường',442);</v>
      </c>
    </row>
    <row r="5793" spans="1:5" x14ac:dyDescent="0.3">
      <c r="A5793">
        <v>18364</v>
      </c>
      <c r="B5793" s="1" t="s">
        <v>895</v>
      </c>
      <c r="C5793" s="1" t="s">
        <v>5392</v>
      </c>
      <c r="D5793">
        <v>442</v>
      </c>
      <c r="E5793" t="str">
        <f>_xlfn.CONCAT($A$1,wards[[#This Row],[id]],",'",wards[[#This Row],[type]],"','",wards[[#This Row],[name]],"',",wards[[#This Row],[districtId]],");")</f>
        <v>INSERT INTO public."Ward"(id, type, name,districtId) VALUES (18364,'Xã','Xã Xuân Phổ',442);</v>
      </c>
    </row>
    <row r="5794" spans="1:5" x14ac:dyDescent="0.3">
      <c r="A5794">
        <v>18367</v>
      </c>
      <c r="B5794" s="1" t="s">
        <v>895</v>
      </c>
      <c r="C5794" s="1" t="s">
        <v>5393</v>
      </c>
      <c r="D5794">
        <v>442</v>
      </c>
      <c r="E5794" t="str">
        <f>_xlfn.CONCAT($A$1,wards[[#This Row],[id]],",'",wards[[#This Row],[type]],"','",wards[[#This Row],[name]],"',",wards[[#This Row],[districtId]],");")</f>
        <v>INSERT INTO public."Ward"(id, type, name,districtId) VALUES (18367,'Xã','Xã Xuân Hải',442);</v>
      </c>
    </row>
    <row r="5795" spans="1:5" x14ac:dyDescent="0.3">
      <c r="A5795">
        <v>18370</v>
      </c>
      <c r="B5795" s="1" t="s">
        <v>895</v>
      </c>
      <c r="C5795" s="1" t="s">
        <v>911</v>
      </c>
      <c r="D5795">
        <v>442</v>
      </c>
      <c r="E5795" t="str">
        <f>_xlfn.CONCAT($A$1,wards[[#This Row],[id]],",'",wards[[#This Row],[type]],"','",wards[[#This Row],[name]],"',",wards[[#This Row],[districtId]],");")</f>
        <v>INSERT INTO public."Ward"(id, type, name,districtId) VALUES (18370,'Xã','Xã Xuân Giang',442);</v>
      </c>
    </row>
    <row r="5796" spans="1:5" x14ac:dyDescent="0.3">
      <c r="A5796">
        <v>18373</v>
      </c>
      <c r="B5796" s="1" t="s">
        <v>893</v>
      </c>
      <c r="C5796" s="1" t="s">
        <v>5394</v>
      </c>
      <c r="D5796">
        <v>442</v>
      </c>
      <c r="E5796" t="str">
        <f>_xlfn.CONCAT($A$1,wards[[#This Row],[id]],",'",wards[[#This Row],[type]],"','",wards[[#This Row],[name]],"',",wards[[#This Row],[districtId]],");")</f>
        <v>INSERT INTO public."Ward"(id, type, name,districtId) VALUES (18373,'Thị trấn','Thị trấn Tiên Điền',442);</v>
      </c>
    </row>
    <row r="5797" spans="1:5" x14ac:dyDescent="0.3">
      <c r="A5797">
        <v>18376</v>
      </c>
      <c r="B5797" s="1" t="s">
        <v>895</v>
      </c>
      <c r="C5797" s="1" t="s">
        <v>5395</v>
      </c>
      <c r="D5797">
        <v>442</v>
      </c>
      <c r="E5797" t="str">
        <f>_xlfn.CONCAT($A$1,wards[[#This Row],[id]],",'",wards[[#This Row],[type]],"','",wards[[#This Row],[name]],"',",wards[[#This Row],[districtId]],");")</f>
        <v>INSERT INTO public."Ward"(id, type, name,districtId) VALUES (18376,'Xã','Xã Xuân Yên',442);</v>
      </c>
    </row>
    <row r="5798" spans="1:5" x14ac:dyDescent="0.3">
      <c r="A5798">
        <v>18379</v>
      </c>
      <c r="B5798" s="1" t="s">
        <v>895</v>
      </c>
      <c r="C5798" s="1" t="s">
        <v>5396</v>
      </c>
      <c r="D5798">
        <v>442</v>
      </c>
      <c r="E5798" t="str">
        <f>_xlfn.CONCAT($A$1,wards[[#This Row],[id]],",'",wards[[#This Row],[type]],"','",wards[[#This Row],[name]],"',",wards[[#This Row],[districtId]],");")</f>
        <v>INSERT INTO public."Ward"(id, type, name,districtId) VALUES (18379,'Xã','Xã Xuân Mỹ',442);</v>
      </c>
    </row>
    <row r="5799" spans="1:5" x14ac:dyDescent="0.3">
      <c r="A5799">
        <v>18382</v>
      </c>
      <c r="B5799" s="1" t="s">
        <v>895</v>
      </c>
      <c r="C5799" s="1" t="s">
        <v>4437</v>
      </c>
      <c r="D5799">
        <v>442</v>
      </c>
      <c r="E5799" t="str">
        <f>_xlfn.CONCAT($A$1,wards[[#This Row],[id]],",'",wards[[#This Row],[type]],"','",wards[[#This Row],[name]],"',",wards[[#This Row],[districtId]],");")</f>
        <v>INSERT INTO public."Ward"(id, type, name,districtId) VALUES (18382,'Xã','Xã Xuân Thành',442);</v>
      </c>
    </row>
    <row r="5800" spans="1:5" x14ac:dyDescent="0.3">
      <c r="A5800">
        <v>18385</v>
      </c>
      <c r="B5800" s="1" t="s">
        <v>895</v>
      </c>
      <c r="C5800" s="1" t="s">
        <v>3379</v>
      </c>
      <c r="D5800">
        <v>442</v>
      </c>
      <c r="E5800" t="str">
        <f>_xlfn.CONCAT($A$1,wards[[#This Row],[id]],",'",wards[[#This Row],[type]],"','",wards[[#This Row],[name]],"',",wards[[#This Row],[districtId]],");")</f>
        <v>INSERT INTO public."Ward"(id, type, name,districtId) VALUES (18385,'Xã','Xã Xuân Viên',442);</v>
      </c>
    </row>
    <row r="5801" spans="1:5" x14ac:dyDescent="0.3">
      <c r="A5801">
        <v>18388</v>
      </c>
      <c r="B5801" s="1" t="s">
        <v>895</v>
      </c>
      <c r="C5801" s="1" t="s">
        <v>4436</v>
      </c>
      <c r="D5801">
        <v>442</v>
      </c>
      <c r="E5801" t="str">
        <f>_xlfn.CONCAT($A$1,wards[[#This Row],[id]],",'",wards[[#This Row],[type]],"','",wards[[#This Row],[name]],"',",wards[[#This Row],[districtId]],");")</f>
        <v>INSERT INTO public."Ward"(id, type, name,districtId) VALUES (18388,'Xã','Xã Xuân Hồng',442);</v>
      </c>
    </row>
    <row r="5802" spans="1:5" x14ac:dyDescent="0.3">
      <c r="A5802">
        <v>18391</v>
      </c>
      <c r="B5802" s="1" t="s">
        <v>895</v>
      </c>
      <c r="C5802" s="1" t="s">
        <v>5397</v>
      </c>
      <c r="D5802">
        <v>442</v>
      </c>
      <c r="E5802" t="str">
        <f>_xlfn.CONCAT($A$1,wards[[#This Row],[id]],",'",wards[[#This Row],[type]],"','",wards[[#This Row],[name]],"',",wards[[#This Row],[districtId]],");")</f>
        <v>INSERT INTO public."Ward"(id, type, name,districtId) VALUES (18391,'Xã','Xã Cỗ Đạm',442);</v>
      </c>
    </row>
    <row r="5803" spans="1:5" x14ac:dyDescent="0.3">
      <c r="A5803">
        <v>18394</v>
      </c>
      <c r="B5803" s="1" t="s">
        <v>895</v>
      </c>
      <c r="C5803" s="1" t="s">
        <v>5398</v>
      </c>
      <c r="D5803">
        <v>442</v>
      </c>
      <c r="E5803" t="str">
        <f>_xlfn.CONCAT($A$1,wards[[#This Row],[id]],",'",wards[[#This Row],[type]],"','",wards[[#This Row],[name]],"',",wards[[#This Row],[districtId]],");")</f>
        <v>INSERT INTO public."Ward"(id, type, name,districtId) VALUES (18394,'Xã','Xã Xuân Liên',442);</v>
      </c>
    </row>
    <row r="5804" spans="1:5" x14ac:dyDescent="0.3">
      <c r="A5804">
        <v>18397</v>
      </c>
      <c r="B5804" s="1" t="s">
        <v>895</v>
      </c>
      <c r="C5804" s="1" t="s">
        <v>5399</v>
      </c>
      <c r="D5804">
        <v>442</v>
      </c>
      <c r="E5804" t="str">
        <f>_xlfn.CONCAT($A$1,wards[[#This Row],[id]],",'",wards[[#This Row],[type]],"','",wards[[#This Row],[name]],"',",wards[[#This Row],[districtId]],");")</f>
        <v>INSERT INTO public."Ward"(id, type, name,districtId) VALUES (18397,'Xã','Xã Xuân Lĩnh',442);</v>
      </c>
    </row>
    <row r="5805" spans="1:5" x14ac:dyDescent="0.3">
      <c r="A5805">
        <v>18400</v>
      </c>
      <c r="B5805" s="1" t="s">
        <v>895</v>
      </c>
      <c r="C5805" s="1" t="s">
        <v>5320</v>
      </c>
      <c r="D5805">
        <v>442</v>
      </c>
      <c r="E5805" t="str">
        <f>_xlfn.CONCAT($A$1,wards[[#This Row],[id]],",'",wards[[#This Row],[type]],"','",wards[[#This Row],[name]],"',",wards[[#This Row],[districtId]],");")</f>
        <v>INSERT INTO public."Ward"(id, type, name,districtId) VALUES (18400,'Xã','Xã Xuân Lam',442);</v>
      </c>
    </row>
    <row r="5806" spans="1:5" x14ac:dyDescent="0.3">
      <c r="A5806">
        <v>18403</v>
      </c>
      <c r="B5806" s="1" t="s">
        <v>895</v>
      </c>
      <c r="C5806" s="1" t="s">
        <v>5400</v>
      </c>
      <c r="D5806">
        <v>442</v>
      </c>
      <c r="E5806" t="str">
        <f>_xlfn.CONCAT($A$1,wards[[#This Row],[id]],",'",wards[[#This Row],[type]],"','",wards[[#This Row],[name]],"',",wards[[#This Row],[districtId]],");")</f>
        <v>INSERT INTO public."Ward"(id, type, name,districtId) VALUES (18403,'Xã','Xã Cương Gián',442);</v>
      </c>
    </row>
    <row r="5807" spans="1:5" x14ac:dyDescent="0.3">
      <c r="A5807">
        <v>18406</v>
      </c>
      <c r="B5807" s="1" t="s">
        <v>893</v>
      </c>
      <c r="C5807" s="1" t="s">
        <v>5401</v>
      </c>
      <c r="D5807">
        <v>443</v>
      </c>
      <c r="E5807" t="str">
        <f>_xlfn.CONCAT($A$1,wards[[#This Row],[id]],",'",wards[[#This Row],[type]],"','",wards[[#This Row],[name]],"',",wards[[#This Row],[districtId]],");")</f>
        <v>INSERT INTO public."Ward"(id, type, name,districtId) VALUES (18406,'Thị trấn','Thị trấn Nghèn',443);</v>
      </c>
    </row>
    <row r="5808" spans="1:5" x14ac:dyDescent="0.3">
      <c r="A5808">
        <v>18415</v>
      </c>
      <c r="B5808" s="1" t="s">
        <v>895</v>
      </c>
      <c r="C5808" s="1" t="s">
        <v>5402</v>
      </c>
      <c r="D5808">
        <v>443</v>
      </c>
      <c r="E5808" t="str">
        <f>_xlfn.CONCAT($A$1,wards[[#This Row],[id]],",'",wards[[#This Row],[type]],"','",wards[[#This Row],[name]],"',",wards[[#This Row],[districtId]],");")</f>
        <v>INSERT INTO public."Ward"(id, type, name,districtId) VALUES (18415,'Xã','Xã Thiên Lộc',443);</v>
      </c>
    </row>
    <row r="5809" spans="1:5" x14ac:dyDescent="0.3">
      <c r="A5809">
        <v>18418</v>
      </c>
      <c r="B5809" s="1" t="s">
        <v>895</v>
      </c>
      <c r="C5809" s="1" t="s">
        <v>5403</v>
      </c>
      <c r="D5809">
        <v>443</v>
      </c>
      <c r="E5809" t="str">
        <f>_xlfn.CONCAT($A$1,wards[[#This Row],[id]],",'",wards[[#This Row],[type]],"','",wards[[#This Row],[name]],"',",wards[[#This Row],[districtId]],");")</f>
        <v>INSERT INTO public."Ward"(id, type, name,districtId) VALUES (18418,'Xã','Xã Thuần Thiện',443);</v>
      </c>
    </row>
    <row r="5810" spans="1:5" x14ac:dyDescent="0.3">
      <c r="A5810">
        <v>18427</v>
      </c>
      <c r="B5810" s="1" t="s">
        <v>895</v>
      </c>
      <c r="C5810" s="1" t="s">
        <v>5404</v>
      </c>
      <c r="D5810">
        <v>443</v>
      </c>
      <c r="E5810" t="str">
        <f>_xlfn.CONCAT($A$1,wards[[#This Row],[id]],",'",wards[[#This Row],[type]],"','",wards[[#This Row],[name]],"',",wards[[#This Row],[districtId]],");")</f>
        <v>INSERT INTO public."Ward"(id, type, name,districtId) VALUES (18427,'Xã','Xã Vượng Lộc',443);</v>
      </c>
    </row>
    <row r="5811" spans="1:5" x14ac:dyDescent="0.3">
      <c r="A5811">
        <v>18433</v>
      </c>
      <c r="B5811" s="1" t="s">
        <v>895</v>
      </c>
      <c r="C5811" s="1" t="s">
        <v>5405</v>
      </c>
      <c r="D5811">
        <v>443</v>
      </c>
      <c r="E5811" t="str">
        <f>_xlfn.CONCAT($A$1,wards[[#This Row],[id]],",'",wards[[#This Row],[type]],"','",wards[[#This Row],[name]],"',",wards[[#This Row],[districtId]],");")</f>
        <v>INSERT INTO public."Ward"(id, type, name,districtId) VALUES (18433,'Xã','Xã Thanh Lộc',443);</v>
      </c>
    </row>
    <row r="5812" spans="1:5" x14ac:dyDescent="0.3">
      <c r="A5812">
        <v>18436</v>
      </c>
      <c r="B5812" s="1" t="s">
        <v>895</v>
      </c>
      <c r="C5812" s="1" t="s">
        <v>5406</v>
      </c>
      <c r="D5812">
        <v>443</v>
      </c>
      <c r="E5812" t="str">
        <f>_xlfn.CONCAT($A$1,wards[[#This Row],[id]],",'",wards[[#This Row],[type]],"','",wards[[#This Row],[name]],"',",wards[[#This Row],[districtId]],");")</f>
        <v>INSERT INTO public."Ward"(id, type, name,districtId) VALUES (18436,'Xã','Xã Kim Song Trường',443);</v>
      </c>
    </row>
    <row r="5813" spans="1:5" x14ac:dyDescent="0.3">
      <c r="A5813">
        <v>18439</v>
      </c>
      <c r="B5813" s="1" t="s">
        <v>895</v>
      </c>
      <c r="C5813" s="1" t="s">
        <v>5407</v>
      </c>
      <c r="D5813">
        <v>443</v>
      </c>
      <c r="E5813" t="str">
        <f>_xlfn.CONCAT($A$1,wards[[#This Row],[id]],",'",wards[[#This Row],[type]],"','",wards[[#This Row],[name]],"',",wards[[#This Row],[districtId]],");")</f>
        <v>INSERT INTO public."Ward"(id, type, name,districtId) VALUES (18439,'Xã','Xã Thường Nga',443);</v>
      </c>
    </row>
    <row r="5814" spans="1:5" x14ac:dyDescent="0.3">
      <c r="A5814">
        <v>18445</v>
      </c>
      <c r="B5814" s="1" t="s">
        <v>895</v>
      </c>
      <c r="C5814" s="1" t="s">
        <v>5408</v>
      </c>
      <c r="D5814">
        <v>443</v>
      </c>
      <c r="E5814" t="str">
        <f>_xlfn.CONCAT($A$1,wards[[#This Row],[id]],",'",wards[[#This Row],[type]],"','",wards[[#This Row],[name]],"',",wards[[#This Row],[districtId]],");")</f>
        <v>INSERT INTO public."Ward"(id, type, name,districtId) VALUES (18445,'Xã','Xã Tùng Lộc',443);</v>
      </c>
    </row>
    <row r="5815" spans="1:5" x14ac:dyDescent="0.3">
      <c r="A5815">
        <v>18454</v>
      </c>
      <c r="B5815" s="1" t="s">
        <v>895</v>
      </c>
      <c r="C5815" s="1" t="s">
        <v>3370</v>
      </c>
      <c r="D5815">
        <v>443</v>
      </c>
      <c r="E5815" t="str">
        <f>_xlfn.CONCAT($A$1,wards[[#This Row],[id]],",'",wards[[#This Row],[type]],"','",wards[[#This Row],[name]],"',",wards[[#This Row],[districtId]],");")</f>
        <v>INSERT INTO public."Ward"(id, type, name,districtId) VALUES (18454,'Xã','Xã Phú Lộc',443);</v>
      </c>
    </row>
    <row r="5816" spans="1:5" x14ac:dyDescent="0.3">
      <c r="A5816">
        <v>18463</v>
      </c>
      <c r="B5816" s="1" t="s">
        <v>895</v>
      </c>
      <c r="C5816" s="1" t="s">
        <v>5409</v>
      </c>
      <c r="D5816">
        <v>443</v>
      </c>
      <c r="E5816" t="str">
        <f>_xlfn.CONCAT($A$1,wards[[#This Row],[id]],",'",wards[[#This Row],[type]],"','",wards[[#This Row],[name]],"',",wards[[#This Row],[districtId]],");")</f>
        <v>INSERT INTO public."Ward"(id, type, name,districtId) VALUES (18463,'Xã','Xã Gia Hanh',443);</v>
      </c>
    </row>
    <row r="5817" spans="1:5" x14ac:dyDescent="0.3">
      <c r="A5817">
        <v>18466</v>
      </c>
      <c r="B5817" s="1" t="s">
        <v>895</v>
      </c>
      <c r="C5817" s="1" t="s">
        <v>5410</v>
      </c>
      <c r="D5817">
        <v>443</v>
      </c>
      <c r="E5817" t="str">
        <f>_xlfn.CONCAT($A$1,wards[[#This Row],[id]],",'",wards[[#This Row],[type]],"','",wards[[#This Row],[name]],"',",wards[[#This Row],[districtId]],");")</f>
        <v>INSERT INTO public."Ward"(id, type, name,districtId) VALUES (18466,'Xã','Xã Khánh Vĩnh Yên',443);</v>
      </c>
    </row>
    <row r="5818" spans="1:5" x14ac:dyDescent="0.3">
      <c r="A5818">
        <v>18472</v>
      </c>
      <c r="B5818" s="1" t="s">
        <v>895</v>
      </c>
      <c r="C5818" s="1" t="s">
        <v>5411</v>
      </c>
      <c r="D5818">
        <v>443</v>
      </c>
      <c r="E5818" t="str">
        <f>_xlfn.CONCAT($A$1,wards[[#This Row],[id]],",'",wards[[#This Row],[type]],"','",wards[[#This Row],[name]],"',",wards[[#This Row],[districtId]],");")</f>
        <v>INSERT INTO public."Ward"(id, type, name,districtId) VALUES (18472,'Xã','Xã Trung Lộc',443);</v>
      </c>
    </row>
    <row r="5819" spans="1:5" x14ac:dyDescent="0.3">
      <c r="A5819">
        <v>18475</v>
      </c>
      <c r="B5819" s="1" t="s">
        <v>895</v>
      </c>
      <c r="C5819" s="1" t="s">
        <v>3445</v>
      </c>
      <c r="D5819">
        <v>443</v>
      </c>
      <c r="E5819" t="str">
        <f>_xlfn.CONCAT($A$1,wards[[#This Row],[id]],",'",wards[[#This Row],[type]],"','",wards[[#This Row],[name]],"',",wards[[#This Row],[districtId]],");")</f>
        <v>INSERT INTO public."Ward"(id, type, name,districtId) VALUES (18475,'Xã','Xã Xuân Lộc',443);</v>
      </c>
    </row>
    <row r="5820" spans="1:5" x14ac:dyDescent="0.3">
      <c r="A5820">
        <v>18478</v>
      </c>
      <c r="B5820" s="1" t="s">
        <v>895</v>
      </c>
      <c r="C5820" s="1" t="s">
        <v>5412</v>
      </c>
      <c r="D5820">
        <v>443</v>
      </c>
      <c r="E5820" t="str">
        <f>_xlfn.CONCAT($A$1,wards[[#This Row],[id]],",'",wards[[#This Row],[type]],"','",wards[[#This Row],[name]],"',",wards[[#This Row],[districtId]],");")</f>
        <v>INSERT INTO public."Ward"(id, type, name,districtId) VALUES (18478,'Xã','Xã Thượng Lộc',443);</v>
      </c>
    </row>
    <row r="5821" spans="1:5" x14ac:dyDescent="0.3">
      <c r="A5821">
        <v>18481</v>
      </c>
      <c r="B5821" s="1" t="s">
        <v>895</v>
      </c>
      <c r="C5821" s="1" t="s">
        <v>4894</v>
      </c>
      <c r="D5821">
        <v>443</v>
      </c>
      <c r="E5821" t="str">
        <f>_xlfn.CONCAT($A$1,wards[[#This Row],[id]],",'",wards[[#This Row],[type]],"','",wards[[#This Row],[name]],"',",wards[[#This Row],[districtId]],");")</f>
        <v>INSERT INTO public."Ward"(id, type, name,districtId) VALUES (18481,'Xã','Xã Quang Lộc',443);</v>
      </c>
    </row>
    <row r="5822" spans="1:5" x14ac:dyDescent="0.3">
      <c r="A5822">
        <v>18484</v>
      </c>
      <c r="B5822" s="1" t="s">
        <v>893</v>
      </c>
      <c r="C5822" s="1" t="s">
        <v>5413</v>
      </c>
      <c r="D5822">
        <v>443</v>
      </c>
      <c r="E5822" t="str">
        <f>_xlfn.CONCAT($A$1,wards[[#This Row],[id]],",'",wards[[#This Row],[type]],"','",wards[[#This Row],[name]],"',",wards[[#This Row],[districtId]],");")</f>
        <v>INSERT INTO public."Ward"(id, type, name,districtId) VALUES (18484,'Thị trấn','Thị trấn Đồng Lộc',443);</v>
      </c>
    </row>
    <row r="5823" spans="1:5" x14ac:dyDescent="0.3">
      <c r="A5823">
        <v>18487</v>
      </c>
      <c r="B5823" s="1" t="s">
        <v>895</v>
      </c>
      <c r="C5823" s="1" t="s">
        <v>4890</v>
      </c>
      <c r="D5823">
        <v>443</v>
      </c>
      <c r="E5823" t="str">
        <f>_xlfn.CONCAT($A$1,wards[[#This Row],[id]],",'",wards[[#This Row],[type]],"','",wards[[#This Row],[name]],"',",wards[[#This Row],[districtId]],");")</f>
        <v>INSERT INTO public."Ward"(id, type, name,districtId) VALUES (18487,'Xã','Xã Mỹ Lộc',443);</v>
      </c>
    </row>
    <row r="5824" spans="1:5" x14ac:dyDescent="0.3">
      <c r="A5824">
        <v>18490</v>
      </c>
      <c r="B5824" s="1" t="s">
        <v>895</v>
      </c>
      <c r="C5824" s="1" t="s">
        <v>5414</v>
      </c>
      <c r="D5824">
        <v>443</v>
      </c>
      <c r="E5824" t="str">
        <f>_xlfn.CONCAT($A$1,wards[[#This Row],[id]],",'",wards[[#This Row],[type]],"','",wards[[#This Row],[name]],"',",wards[[#This Row],[districtId]],");")</f>
        <v>INSERT INTO public."Ward"(id, type, name,districtId) VALUES (18490,'Xã','Xã Sơn Lộc',443);</v>
      </c>
    </row>
    <row r="5825" spans="1:5" x14ac:dyDescent="0.3">
      <c r="A5825">
        <v>18496</v>
      </c>
      <c r="B5825" s="1" t="s">
        <v>893</v>
      </c>
      <c r="C5825" s="1" t="s">
        <v>5415</v>
      </c>
      <c r="D5825">
        <v>444</v>
      </c>
      <c r="E5825" t="str">
        <f>_xlfn.CONCAT($A$1,wards[[#This Row],[id]],",'",wards[[#This Row],[type]],"','",wards[[#This Row],[name]],"',",wards[[#This Row],[districtId]],");")</f>
        <v>INSERT INTO public."Ward"(id, type, name,districtId) VALUES (18496,'Thị trấn','Thị trấn Hương Khê',444);</v>
      </c>
    </row>
    <row r="5826" spans="1:5" x14ac:dyDescent="0.3">
      <c r="A5826">
        <v>18499</v>
      </c>
      <c r="B5826" s="1" t="s">
        <v>895</v>
      </c>
      <c r="C5826" s="1" t="s">
        <v>5416</v>
      </c>
      <c r="D5826">
        <v>444</v>
      </c>
      <c r="E5826" t="str">
        <f>_xlfn.CONCAT($A$1,wards[[#This Row],[id]],",'",wards[[#This Row],[type]],"','",wards[[#This Row],[name]],"',",wards[[#This Row],[districtId]],");")</f>
        <v>INSERT INTO public."Ward"(id, type, name,districtId) VALUES (18499,'Xã','Xã Điền Mỹ',444);</v>
      </c>
    </row>
    <row r="5827" spans="1:5" x14ac:dyDescent="0.3">
      <c r="A5827">
        <v>18502</v>
      </c>
      <c r="B5827" s="1" t="s">
        <v>895</v>
      </c>
      <c r="C5827" s="1" t="s">
        <v>5417</v>
      </c>
      <c r="D5827">
        <v>444</v>
      </c>
      <c r="E5827" t="str">
        <f>_xlfn.CONCAT($A$1,wards[[#This Row],[id]],",'",wards[[#This Row],[type]],"','",wards[[#This Row],[name]],"',",wards[[#This Row],[districtId]],");")</f>
        <v>INSERT INTO public."Ward"(id, type, name,districtId) VALUES (18502,'Xã','Xã Hà Linh',444);</v>
      </c>
    </row>
    <row r="5828" spans="1:5" x14ac:dyDescent="0.3">
      <c r="A5828">
        <v>18505</v>
      </c>
      <c r="B5828" s="1" t="s">
        <v>895</v>
      </c>
      <c r="C5828" s="1" t="s">
        <v>5418</v>
      </c>
      <c r="D5828">
        <v>444</v>
      </c>
      <c r="E5828" t="str">
        <f>_xlfn.CONCAT($A$1,wards[[#This Row],[id]],",'",wards[[#This Row],[type]],"','",wards[[#This Row],[name]],"',",wards[[#This Row],[districtId]],");")</f>
        <v>INSERT INTO public."Ward"(id, type, name,districtId) VALUES (18505,'Xã','Xã Hương Thủy',444);</v>
      </c>
    </row>
    <row r="5829" spans="1:5" x14ac:dyDescent="0.3">
      <c r="A5829">
        <v>18508</v>
      </c>
      <c r="B5829" s="1" t="s">
        <v>895</v>
      </c>
      <c r="C5829" s="1" t="s">
        <v>5419</v>
      </c>
      <c r="D5829">
        <v>444</v>
      </c>
      <c r="E5829" t="str">
        <f>_xlfn.CONCAT($A$1,wards[[#This Row],[id]],",'",wards[[#This Row],[type]],"','",wards[[#This Row],[name]],"',",wards[[#This Row],[districtId]],");")</f>
        <v>INSERT INTO public."Ward"(id, type, name,districtId) VALUES (18508,'Xã','Xã Hòa Hải',444);</v>
      </c>
    </row>
    <row r="5830" spans="1:5" x14ac:dyDescent="0.3">
      <c r="A5830">
        <v>18514</v>
      </c>
      <c r="B5830" s="1" t="s">
        <v>895</v>
      </c>
      <c r="C5830" s="1" t="s">
        <v>5420</v>
      </c>
      <c r="D5830">
        <v>444</v>
      </c>
      <c r="E5830" t="str">
        <f>_xlfn.CONCAT($A$1,wards[[#This Row],[id]],",'",wards[[#This Row],[type]],"','",wards[[#This Row],[name]],"',",wards[[#This Row],[districtId]],");")</f>
        <v>INSERT INTO public."Ward"(id, type, name,districtId) VALUES (18514,'Xã','Xã Phúc Đồng',444);</v>
      </c>
    </row>
    <row r="5831" spans="1:5" x14ac:dyDescent="0.3">
      <c r="A5831">
        <v>18517</v>
      </c>
      <c r="B5831" s="1" t="s">
        <v>895</v>
      </c>
      <c r="C5831" s="1" t="s">
        <v>5421</v>
      </c>
      <c r="D5831">
        <v>444</v>
      </c>
      <c r="E5831" t="str">
        <f>_xlfn.CONCAT($A$1,wards[[#This Row],[id]],",'",wards[[#This Row],[type]],"','",wards[[#This Row],[name]],"',",wards[[#This Row],[districtId]],");")</f>
        <v>INSERT INTO public."Ward"(id, type, name,districtId) VALUES (18517,'Xã','Xã Hương Giang',444);</v>
      </c>
    </row>
    <row r="5832" spans="1:5" x14ac:dyDescent="0.3">
      <c r="A5832">
        <v>18520</v>
      </c>
      <c r="B5832" s="1" t="s">
        <v>895</v>
      </c>
      <c r="C5832" s="1" t="s">
        <v>2897</v>
      </c>
      <c r="D5832">
        <v>444</v>
      </c>
      <c r="E5832" t="str">
        <f>_xlfn.CONCAT($A$1,wards[[#This Row],[id]],",'",wards[[#This Row],[type]],"','",wards[[#This Row],[name]],"',",wards[[#This Row],[districtId]],");")</f>
        <v>INSERT INTO public."Ward"(id, type, name,districtId) VALUES (18520,'Xã','Xã Lộc Yên',444);</v>
      </c>
    </row>
    <row r="5833" spans="1:5" x14ac:dyDescent="0.3">
      <c r="A5833">
        <v>18523</v>
      </c>
      <c r="B5833" s="1" t="s">
        <v>895</v>
      </c>
      <c r="C5833" s="1" t="s">
        <v>5422</v>
      </c>
      <c r="D5833">
        <v>444</v>
      </c>
      <c r="E5833" t="str">
        <f>_xlfn.CONCAT($A$1,wards[[#This Row],[id]],",'",wards[[#This Row],[type]],"','",wards[[#This Row],[name]],"',",wards[[#This Row],[districtId]],");")</f>
        <v>INSERT INTO public."Ward"(id, type, name,districtId) VALUES (18523,'Xã','Xã Hương Bình',444);</v>
      </c>
    </row>
    <row r="5834" spans="1:5" x14ac:dyDescent="0.3">
      <c r="A5834">
        <v>18526</v>
      </c>
      <c r="B5834" s="1" t="s">
        <v>895</v>
      </c>
      <c r="C5834" s="1" t="s">
        <v>5423</v>
      </c>
      <c r="D5834">
        <v>444</v>
      </c>
      <c r="E5834" t="str">
        <f>_xlfn.CONCAT($A$1,wards[[#This Row],[id]],",'",wards[[#This Row],[type]],"','",wards[[#This Row],[name]],"',",wards[[#This Row],[districtId]],");")</f>
        <v>INSERT INTO public."Ward"(id, type, name,districtId) VALUES (18526,'Xã','Xã Hương Long',444);</v>
      </c>
    </row>
    <row r="5835" spans="1:5" x14ac:dyDescent="0.3">
      <c r="A5835">
        <v>18529</v>
      </c>
      <c r="B5835" s="1" t="s">
        <v>895</v>
      </c>
      <c r="C5835" s="1" t="s">
        <v>5424</v>
      </c>
      <c r="D5835">
        <v>444</v>
      </c>
      <c r="E5835" t="str">
        <f>_xlfn.CONCAT($A$1,wards[[#This Row],[id]],",'",wards[[#This Row],[type]],"','",wards[[#This Row],[name]],"',",wards[[#This Row],[districtId]],");")</f>
        <v>INSERT INTO public."Ward"(id, type, name,districtId) VALUES (18529,'Xã','Xã Phú Gia',444);</v>
      </c>
    </row>
    <row r="5836" spans="1:5" x14ac:dyDescent="0.3">
      <c r="A5836">
        <v>18532</v>
      </c>
      <c r="B5836" s="1" t="s">
        <v>895</v>
      </c>
      <c r="C5836" s="1" t="s">
        <v>5425</v>
      </c>
      <c r="D5836">
        <v>444</v>
      </c>
      <c r="E5836" t="str">
        <f>_xlfn.CONCAT($A$1,wards[[#This Row],[id]],",'",wards[[#This Row],[type]],"','",wards[[#This Row],[name]],"',",wards[[#This Row],[districtId]],");")</f>
        <v>INSERT INTO public."Ward"(id, type, name,districtId) VALUES (18532,'Xã','Xã Gia Phố',444);</v>
      </c>
    </row>
    <row r="5837" spans="1:5" x14ac:dyDescent="0.3">
      <c r="A5837">
        <v>18535</v>
      </c>
      <c r="B5837" s="1" t="s">
        <v>895</v>
      </c>
      <c r="C5837" s="1" t="s">
        <v>5426</v>
      </c>
      <c r="D5837">
        <v>444</v>
      </c>
      <c r="E5837" t="str">
        <f>_xlfn.CONCAT($A$1,wards[[#This Row],[id]],",'",wards[[#This Row],[type]],"','",wards[[#This Row],[name]],"',",wards[[#This Row],[districtId]],");")</f>
        <v>INSERT INTO public."Ward"(id, type, name,districtId) VALUES (18535,'Xã','Xã Phú Phong',444);</v>
      </c>
    </row>
    <row r="5838" spans="1:5" x14ac:dyDescent="0.3">
      <c r="A5838">
        <v>18538</v>
      </c>
      <c r="B5838" s="1" t="s">
        <v>895</v>
      </c>
      <c r="C5838" s="1" t="s">
        <v>5427</v>
      </c>
      <c r="D5838">
        <v>444</v>
      </c>
      <c r="E5838" t="str">
        <f>_xlfn.CONCAT($A$1,wards[[#This Row],[id]],",'",wards[[#This Row],[type]],"','",wards[[#This Row],[name]],"',",wards[[#This Row],[districtId]],");")</f>
        <v>INSERT INTO public."Ward"(id, type, name,districtId) VALUES (18538,'Xã','Xã Hương Đô',444);</v>
      </c>
    </row>
    <row r="5839" spans="1:5" x14ac:dyDescent="0.3">
      <c r="A5839">
        <v>18541</v>
      </c>
      <c r="B5839" s="1" t="s">
        <v>895</v>
      </c>
      <c r="C5839" s="1" t="s">
        <v>5428</v>
      </c>
      <c r="D5839">
        <v>444</v>
      </c>
      <c r="E5839" t="str">
        <f>_xlfn.CONCAT($A$1,wards[[#This Row],[id]],",'",wards[[#This Row],[type]],"','",wards[[#This Row],[name]],"',",wards[[#This Row],[districtId]],");")</f>
        <v>INSERT INTO public."Ward"(id, type, name,districtId) VALUES (18541,'Xã','Xã Hương Vĩnh',444);</v>
      </c>
    </row>
    <row r="5840" spans="1:5" x14ac:dyDescent="0.3">
      <c r="A5840">
        <v>18544</v>
      </c>
      <c r="B5840" s="1" t="s">
        <v>895</v>
      </c>
      <c r="C5840" s="1" t="s">
        <v>5429</v>
      </c>
      <c r="D5840">
        <v>444</v>
      </c>
      <c r="E5840" t="str">
        <f>_xlfn.CONCAT($A$1,wards[[#This Row],[id]],",'",wards[[#This Row],[type]],"','",wards[[#This Row],[name]],"',",wards[[#This Row],[districtId]],");")</f>
        <v>INSERT INTO public."Ward"(id, type, name,districtId) VALUES (18544,'Xã','Xã Hương Xuân',444);</v>
      </c>
    </row>
    <row r="5841" spans="1:5" x14ac:dyDescent="0.3">
      <c r="A5841">
        <v>18547</v>
      </c>
      <c r="B5841" s="1" t="s">
        <v>895</v>
      </c>
      <c r="C5841" s="1" t="s">
        <v>5430</v>
      </c>
      <c r="D5841">
        <v>444</v>
      </c>
      <c r="E5841" t="str">
        <f>_xlfn.CONCAT($A$1,wards[[#This Row],[id]],",'",wards[[#This Row],[type]],"','",wards[[#This Row],[name]],"',",wards[[#This Row],[districtId]],");")</f>
        <v>INSERT INTO public."Ward"(id, type, name,districtId) VALUES (18547,'Xã','Xã Phúc Trạch',444);</v>
      </c>
    </row>
    <row r="5842" spans="1:5" x14ac:dyDescent="0.3">
      <c r="A5842">
        <v>18550</v>
      </c>
      <c r="B5842" s="1" t="s">
        <v>895</v>
      </c>
      <c r="C5842" s="1" t="s">
        <v>5431</v>
      </c>
      <c r="D5842">
        <v>444</v>
      </c>
      <c r="E5842" t="str">
        <f>_xlfn.CONCAT($A$1,wards[[#This Row],[id]],",'",wards[[#This Row],[type]],"','",wards[[#This Row],[name]],"',",wards[[#This Row],[districtId]],");")</f>
        <v>INSERT INTO public."Ward"(id, type, name,districtId) VALUES (18550,'Xã','Xã Hương Trà',444);</v>
      </c>
    </row>
    <row r="5843" spans="1:5" x14ac:dyDescent="0.3">
      <c r="A5843">
        <v>18553</v>
      </c>
      <c r="B5843" s="1" t="s">
        <v>895</v>
      </c>
      <c r="C5843" s="1" t="s">
        <v>5432</v>
      </c>
      <c r="D5843">
        <v>444</v>
      </c>
      <c r="E5843" t="str">
        <f>_xlfn.CONCAT($A$1,wards[[#This Row],[id]],",'",wards[[#This Row],[type]],"','",wards[[#This Row],[name]],"',",wards[[#This Row],[districtId]],");")</f>
        <v>INSERT INTO public."Ward"(id, type, name,districtId) VALUES (18553,'Xã','Xã Hương Trạch',444);</v>
      </c>
    </row>
    <row r="5844" spans="1:5" x14ac:dyDescent="0.3">
      <c r="A5844">
        <v>18556</v>
      </c>
      <c r="B5844" s="1" t="s">
        <v>895</v>
      </c>
      <c r="C5844" s="1" t="s">
        <v>3277</v>
      </c>
      <c r="D5844">
        <v>444</v>
      </c>
      <c r="E5844" t="str">
        <f>_xlfn.CONCAT($A$1,wards[[#This Row],[id]],",'",wards[[#This Row],[type]],"','",wards[[#This Row],[name]],"',",wards[[#This Row],[districtId]],");")</f>
        <v>INSERT INTO public."Ward"(id, type, name,districtId) VALUES (18556,'Xã','Xã Hương Lâm',444);</v>
      </c>
    </row>
    <row r="5845" spans="1:5" x14ac:dyDescent="0.3">
      <c r="A5845">
        <v>18559</v>
      </c>
      <c r="B5845" s="1" t="s">
        <v>895</v>
      </c>
      <c r="C5845" s="1" t="s">
        <v>5433</v>
      </c>
      <c r="D5845">
        <v>444</v>
      </c>
      <c r="E5845" t="str">
        <f>_xlfn.CONCAT($A$1,wards[[#This Row],[id]],",'",wards[[#This Row],[type]],"','",wards[[#This Row],[name]],"',",wards[[#This Row],[districtId]],");")</f>
        <v>INSERT INTO public."Ward"(id, type, name,districtId) VALUES (18559,'Xã','Xã Hương Liên',444);</v>
      </c>
    </row>
    <row r="5846" spans="1:5" x14ac:dyDescent="0.3">
      <c r="A5846">
        <v>18562</v>
      </c>
      <c r="B5846" s="1" t="s">
        <v>893</v>
      </c>
      <c r="C5846" s="1" t="s">
        <v>5434</v>
      </c>
      <c r="D5846">
        <v>445</v>
      </c>
      <c r="E5846" t="str">
        <f>_xlfn.CONCAT($A$1,wards[[#This Row],[id]],",'",wards[[#This Row],[type]],"','",wards[[#This Row],[name]],"',",wards[[#This Row],[districtId]],");")</f>
        <v>INSERT INTO public."Ward"(id, type, name,districtId) VALUES (18562,'Thị trấn','Thị trấn Thạch Hà',445);</v>
      </c>
    </row>
    <row r="5847" spans="1:5" x14ac:dyDescent="0.3">
      <c r="A5847">
        <v>18565</v>
      </c>
      <c r="B5847" s="1" t="s">
        <v>895</v>
      </c>
      <c r="C5847" s="1" t="s">
        <v>2682</v>
      </c>
      <c r="D5847">
        <v>445</v>
      </c>
      <c r="E5847" t="str">
        <f>_xlfn.CONCAT($A$1,wards[[#This Row],[id]],",'",wards[[#This Row],[type]],"','",wards[[#This Row],[name]],"',",wards[[#This Row],[districtId]],");")</f>
        <v>INSERT INTO public."Ward"(id, type, name,districtId) VALUES (18565,'Xã','Xã Ngọc Sơn',445);</v>
      </c>
    </row>
    <row r="5848" spans="1:5" x14ac:dyDescent="0.3">
      <c r="A5848">
        <v>18571</v>
      </c>
      <c r="B5848" s="1" t="s">
        <v>895</v>
      </c>
      <c r="C5848" s="1" t="s">
        <v>5435</v>
      </c>
      <c r="D5848">
        <v>445</v>
      </c>
      <c r="E5848" t="str">
        <f>_xlfn.CONCAT($A$1,wards[[#This Row],[id]],",'",wards[[#This Row],[type]],"','",wards[[#This Row],[name]],"',",wards[[#This Row],[districtId]],");")</f>
        <v>INSERT INTO public."Ward"(id, type, name,districtId) VALUES (18571,'Xã','Xã Thạch Hải',445);</v>
      </c>
    </row>
    <row r="5849" spans="1:5" x14ac:dyDescent="0.3">
      <c r="A5849">
        <v>18586</v>
      </c>
      <c r="B5849" s="1" t="s">
        <v>895</v>
      </c>
      <c r="C5849" s="1" t="s">
        <v>5436</v>
      </c>
      <c r="D5849">
        <v>445</v>
      </c>
      <c r="E5849" t="str">
        <f>_xlfn.CONCAT($A$1,wards[[#This Row],[id]],",'",wards[[#This Row],[type]],"','",wards[[#This Row],[name]],"',",wards[[#This Row],[districtId]],");")</f>
        <v>INSERT INTO public."Ward"(id, type, name,districtId) VALUES (18586,'Xã','Xã Thạch Kênh',445);</v>
      </c>
    </row>
    <row r="5850" spans="1:5" x14ac:dyDescent="0.3">
      <c r="A5850">
        <v>18589</v>
      </c>
      <c r="B5850" s="1" t="s">
        <v>895</v>
      </c>
      <c r="C5850" s="1" t="s">
        <v>3419</v>
      </c>
      <c r="D5850">
        <v>445</v>
      </c>
      <c r="E5850" t="str">
        <f>_xlfn.CONCAT($A$1,wards[[#This Row],[id]],",'",wards[[#This Row],[type]],"','",wards[[#This Row],[name]],"',",wards[[#This Row],[districtId]],");")</f>
        <v>INSERT INTO public."Ward"(id, type, name,districtId) VALUES (18589,'Xã','Xã Thạch Sơn',445);</v>
      </c>
    </row>
    <row r="5851" spans="1:5" x14ac:dyDescent="0.3">
      <c r="A5851">
        <v>18592</v>
      </c>
      <c r="B5851" s="1" t="s">
        <v>895</v>
      </c>
      <c r="C5851" s="1" t="s">
        <v>5437</v>
      </c>
      <c r="D5851">
        <v>445</v>
      </c>
      <c r="E5851" t="str">
        <f>_xlfn.CONCAT($A$1,wards[[#This Row],[id]],",'",wards[[#This Row],[type]],"','",wards[[#This Row],[name]],"',",wards[[#This Row],[districtId]],");")</f>
        <v>INSERT INTO public."Ward"(id, type, name,districtId) VALUES (18592,'Xã','Xã Thạch Liên',445);</v>
      </c>
    </row>
    <row r="5852" spans="1:5" x14ac:dyDescent="0.3">
      <c r="A5852">
        <v>18595</v>
      </c>
      <c r="B5852" s="1" t="s">
        <v>895</v>
      </c>
      <c r="C5852" s="1" t="s">
        <v>5438</v>
      </c>
      <c r="D5852">
        <v>445</v>
      </c>
      <c r="E5852" t="str">
        <f>_xlfn.CONCAT($A$1,wards[[#This Row],[id]],",'",wards[[#This Row],[type]],"','",wards[[#This Row],[name]],"',",wards[[#This Row],[districtId]],");")</f>
        <v>INSERT INTO public."Ward"(id, type, name,districtId) VALUES (18595,'Xã','Xã Đỉnh Bàn',445);</v>
      </c>
    </row>
    <row r="5853" spans="1:5" x14ac:dyDescent="0.3">
      <c r="A5853">
        <v>18601</v>
      </c>
      <c r="B5853" s="1" t="s">
        <v>895</v>
      </c>
      <c r="C5853" s="1" t="s">
        <v>1977</v>
      </c>
      <c r="D5853">
        <v>445</v>
      </c>
      <c r="E5853" t="str">
        <f>_xlfn.CONCAT($A$1,wards[[#This Row],[id]],",'",wards[[#This Row],[type]],"','",wards[[#This Row],[name]],"',",wards[[#This Row],[districtId]],");")</f>
        <v>INSERT INTO public."Ward"(id, type, name,districtId) VALUES (18601,'Xã','Xã Việt Tiến',445);</v>
      </c>
    </row>
    <row r="5854" spans="1:5" x14ac:dyDescent="0.3">
      <c r="A5854">
        <v>18604</v>
      </c>
      <c r="B5854" s="1" t="s">
        <v>895</v>
      </c>
      <c r="C5854" s="1" t="s">
        <v>5439</v>
      </c>
      <c r="D5854">
        <v>445</v>
      </c>
      <c r="E5854" t="str">
        <f>_xlfn.CONCAT($A$1,wards[[#This Row],[id]],",'",wards[[#This Row],[type]],"','",wards[[#This Row],[name]],"',",wards[[#This Row],[districtId]],");")</f>
        <v>INSERT INTO public."Ward"(id, type, name,districtId) VALUES (18604,'Xã','Xã Thạch Khê',445);</v>
      </c>
    </row>
    <row r="5855" spans="1:5" x14ac:dyDescent="0.3">
      <c r="A5855">
        <v>18607</v>
      </c>
      <c r="B5855" s="1" t="s">
        <v>895</v>
      </c>
      <c r="C5855" s="1" t="s">
        <v>4721</v>
      </c>
      <c r="D5855">
        <v>445</v>
      </c>
      <c r="E5855" t="str">
        <f>_xlfn.CONCAT($A$1,wards[[#This Row],[id]],",'",wards[[#This Row],[type]],"','",wards[[#This Row],[name]],"',",wards[[#This Row],[districtId]],");")</f>
        <v>INSERT INTO public."Ward"(id, type, name,districtId) VALUES (18607,'Xã','Xã Thạch Long',445);</v>
      </c>
    </row>
    <row r="5856" spans="1:5" x14ac:dyDescent="0.3">
      <c r="A5856">
        <v>18619</v>
      </c>
      <c r="B5856" s="1" t="s">
        <v>895</v>
      </c>
      <c r="C5856" s="1" t="s">
        <v>5440</v>
      </c>
      <c r="D5856">
        <v>445</v>
      </c>
      <c r="E5856" t="str">
        <f>_xlfn.CONCAT($A$1,wards[[#This Row],[id]],",'",wards[[#This Row],[type]],"','",wards[[#This Row],[name]],"',",wards[[#This Row],[districtId]],");")</f>
        <v>INSERT INTO public."Ward"(id, type, name,districtId) VALUES (18619,'Xã','Xã Thạch Trị',445);</v>
      </c>
    </row>
    <row r="5857" spans="1:5" x14ac:dyDescent="0.3">
      <c r="A5857">
        <v>18622</v>
      </c>
      <c r="B5857" s="1" t="s">
        <v>895</v>
      </c>
      <c r="C5857" s="1" t="s">
        <v>5441</v>
      </c>
      <c r="D5857">
        <v>445</v>
      </c>
      <c r="E5857" t="str">
        <f>_xlfn.CONCAT($A$1,wards[[#This Row],[id]],",'",wards[[#This Row],[type]],"','",wards[[#This Row],[name]],"',",wards[[#This Row],[districtId]],");")</f>
        <v>INSERT INTO public."Ward"(id, type, name,districtId) VALUES (18622,'Xã','Xã Thạch Lạc',445);</v>
      </c>
    </row>
    <row r="5858" spans="1:5" x14ac:dyDescent="0.3">
      <c r="A5858">
        <v>18625</v>
      </c>
      <c r="B5858" s="1" t="s">
        <v>895</v>
      </c>
      <c r="C5858" s="1" t="s">
        <v>5442</v>
      </c>
      <c r="D5858">
        <v>445</v>
      </c>
      <c r="E5858" t="str">
        <f>_xlfn.CONCAT($A$1,wards[[#This Row],[id]],",'",wards[[#This Row],[type]],"','",wards[[#This Row],[name]],"',",wards[[#This Row],[districtId]],");")</f>
        <v>INSERT INTO public."Ward"(id, type, name,districtId) VALUES (18625,'Xã','Xã Thạch Ngọc',445);</v>
      </c>
    </row>
    <row r="5859" spans="1:5" x14ac:dyDescent="0.3">
      <c r="A5859">
        <v>18628</v>
      </c>
      <c r="B5859" s="1" t="s">
        <v>895</v>
      </c>
      <c r="C5859" s="1" t="s">
        <v>4960</v>
      </c>
      <c r="D5859">
        <v>445</v>
      </c>
      <c r="E5859" t="str">
        <f>_xlfn.CONCAT($A$1,wards[[#This Row],[id]],",'",wards[[#This Row],[type]],"','",wards[[#This Row],[name]],"',",wards[[#This Row],[districtId]],");")</f>
        <v>INSERT INTO public."Ward"(id, type, name,districtId) VALUES (18628,'Xã','Xã Tượng Sơn',445);</v>
      </c>
    </row>
    <row r="5860" spans="1:5" x14ac:dyDescent="0.3">
      <c r="A5860">
        <v>18631</v>
      </c>
      <c r="B5860" s="1" t="s">
        <v>895</v>
      </c>
      <c r="C5860" s="1" t="s">
        <v>5443</v>
      </c>
      <c r="D5860">
        <v>445</v>
      </c>
      <c r="E5860" t="str">
        <f>_xlfn.CONCAT($A$1,wards[[#This Row],[id]],",'",wards[[#This Row],[type]],"','",wards[[#This Row],[name]],"',",wards[[#This Row],[districtId]],");")</f>
        <v>INSERT INTO public."Ward"(id, type, name,districtId) VALUES (18631,'Xã','Xã Thạch Văn',445);</v>
      </c>
    </row>
    <row r="5861" spans="1:5" x14ac:dyDescent="0.3">
      <c r="A5861">
        <v>18634</v>
      </c>
      <c r="B5861" s="1" t="s">
        <v>895</v>
      </c>
      <c r="C5861" s="1" t="s">
        <v>5444</v>
      </c>
      <c r="D5861">
        <v>445</v>
      </c>
      <c r="E5861" t="str">
        <f>_xlfn.CONCAT($A$1,wards[[#This Row],[id]],",'",wards[[#This Row],[type]],"','",wards[[#This Row],[name]],"',",wards[[#This Row],[districtId]],");")</f>
        <v>INSERT INTO public."Ward"(id, type, name,districtId) VALUES (18634,'Xã','Xã Lưu Vĩnh Sơn',445);</v>
      </c>
    </row>
    <row r="5862" spans="1:5" x14ac:dyDescent="0.3">
      <c r="A5862">
        <v>18637</v>
      </c>
      <c r="B5862" s="1" t="s">
        <v>895</v>
      </c>
      <c r="C5862" s="1" t="s">
        <v>5445</v>
      </c>
      <c r="D5862">
        <v>445</v>
      </c>
      <c r="E5862" t="str">
        <f>_xlfn.CONCAT($A$1,wards[[#This Row],[id]],",'",wards[[#This Row],[type]],"','",wards[[#This Row],[name]],"',",wards[[#This Row],[districtId]],");")</f>
        <v>INSERT INTO public."Ward"(id, type, name,districtId) VALUES (18637,'Xã','Xã Thạch Thắng',445);</v>
      </c>
    </row>
    <row r="5863" spans="1:5" x14ac:dyDescent="0.3">
      <c r="A5863">
        <v>18643</v>
      </c>
      <c r="B5863" s="1" t="s">
        <v>895</v>
      </c>
      <c r="C5863" s="1" t="s">
        <v>5446</v>
      </c>
      <c r="D5863">
        <v>445</v>
      </c>
      <c r="E5863" t="str">
        <f>_xlfn.CONCAT($A$1,wards[[#This Row],[id]],",'",wards[[#This Row],[type]],"','",wards[[#This Row],[name]],"',",wards[[#This Row],[districtId]],");")</f>
        <v>INSERT INTO public."Ward"(id, type, name,districtId) VALUES (18643,'Xã','Xã Thạch Đài',445);</v>
      </c>
    </row>
    <row r="5864" spans="1:5" x14ac:dyDescent="0.3">
      <c r="A5864">
        <v>18649</v>
      </c>
      <c r="B5864" s="1" t="s">
        <v>895</v>
      </c>
      <c r="C5864" s="1" t="s">
        <v>5447</v>
      </c>
      <c r="D5864">
        <v>445</v>
      </c>
      <c r="E5864" t="str">
        <f>_xlfn.CONCAT($A$1,wards[[#This Row],[id]],",'",wards[[#This Row],[type]],"','",wards[[#This Row],[name]],"',",wards[[#This Row],[districtId]],");")</f>
        <v>INSERT INTO public."Ward"(id, type, name,districtId) VALUES (18649,'Xã','Xã Thạch Hội',445);</v>
      </c>
    </row>
    <row r="5865" spans="1:5" x14ac:dyDescent="0.3">
      <c r="A5865">
        <v>18652</v>
      </c>
      <c r="B5865" s="1" t="s">
        <v>895</v>
      </c>
      <c r="C5865" s="1" t="s">
        <v>5448</v>
      </c>
      <c r="D5865">
        <v>445</v>
      </c>
      <c r="E5865" t="str">
        <f>_xlfn.CONCAT($A$1,wards[[#This Row],[id]],",'",wards[[#This Row],[type]],"','",wards[[#This Row],[name]],"',",wards[[#This Row],[districtId]],");")</f>
        <v>INSERT INTO public."Ward"(id, type, name,districtId) VALUES (18652,'Xã','Xã Tân Lâm Hương',445);</v>
      </c>
    </row>
    <row r="5866" spans="1:5" x14ac:dyDescent="0.3">
      <c r="A5866">
        <v>18658</v>
      </c>
      <c r="B5866" s="1" t="s">
        <v>895</v>
      </c>
      <c r="C5866" s="1" t="s">
        <v>5449</v>
      </c>
      <c r="D5866">
        <v>445</v>
      </c>
      <c r="E5866" t="str">
        <f>_xlfn.CONCAT($A$1,wards[[#This Row],[id]],",'",wards[[#This Row],[type]],"','",wards[[#This Row],[name]],"',",wards[[#This Row],[districtId]],");")</f>
        <v>INSERT INTO public."Ward"(id, type, name,districtId) VALUES (18658,'Xã','Xã Thạch Xuân',445);</v>
      </c>
    </row>
    <row r="5867" spans="1:5" x14ac:dyDescent="0.3">
      <c r="A5867">
        <v>18667</v>
      </c>
      <c r="B5867" s="1" t="s">
        <v>895</v>
      </c>
      <c r="C5867" s="1" t="s">
        <v>4406</v>
      </c>
      <c r="D5867">
        <v>445</v>
      </c>
      <c r="E5867" t="str">
        <f>_xlfn.CONCAT($A$1,wards[[#This Row],[id]],",'",wards[[#This Row],[type]],"','",wards[[#This Row],[name]],"',",wards[[#This Row],[districtId]],");")</f>
        <v>INSERT INTO public."Ward"(id, type, name,districtId) VALUES (18667,'Xã','Xã Nam Điền',445);</v>
      </c>
    </row>
    <row r="5868" spans="1:5" x14ac:dyDescent="0.3">
      <c r="A5868">
        <v>18673</v>
      </c>
      <c r="B5868" s="1" t="s">
        <v>893</v>
      </c>
      <c r="C5868" s="1" t="s">
        <v>5450</v>
      </c>
      <c r="D5868">
        <v>446</v>
      </c>
      <c r="E5868" t="str">
        <f>_xlfn.CONCAT($A$1,wards[[#This Row],[id]],",'",wards[[#This Row],[type]],"','",wards[[#This Row],[name]],"',",wards[[#This Row],[districtId]],");")</f>
        <v>INSERT INTO public."Ward"(id, type, name,districtId) VALUES (18673,'Thị trấn','Thị trấn Cẩm Xuyên',446);</v>
      </c>
    </row>
    <row r="5869" spans="1:5" x14ac:dyDescent="0.3">
      <c r="A5869">
        <v>18676</v>
      </c>
      <c r="B5869" s="1" t="s">
        <v>893</v>
      </c>
      <c r="C5869" s="1" t="s">
        <v>5451</v>
      </c>
      <c r="D5869">
        <v>446</v>
      </c>
      <c r="E5869" t="str">
        <f>_xlfn.CONCAT($A$1,wards[[#This Row],[id]],",'",wards[[#This Row],[type]],"','",wards[[#This Row],[name]],"',",wards[[#This Row],[districtId]],");")</f>
        <v>INSERT INTO public."Ward"(id, type, name,districtId) VALUES (18676,'Thị trấn','Thị trấn Thiên Cầm',446);</v>
      </c>
    </row>
    <row r="5870" spans="1:5" x14ac:dyDescent="0.3">
      <c r="A5870">
        <v>18679</v>
      </c>
      <c r="B5870" s="1" t="s">
        <v>895</v>
      </c>
      <c r="C5870" s="1" t="s">
        <v>2608</v>
      </c>
      <c r="D5870">
        <v>446</v>
      </c>
      <c r="E5870" t="str">
        <f>_xlfn.CONCAT($A$1,wards[[#This Row],[id]],",'",wards[[#This Row],[type]],"','",wards[[#This Row],[name]],"',",wards[[#This Row],[districtId]],");")</f>
        <v>INSERT INTO public."Ward"(id, type, name,districtId) VALUES (18679,'Xã','Xã Yên Hòa',446);</v>
      </c>
    </row>
    <row r="5871" spans="1:5" x14ac:dyDescent="0.3">
      <c r="A5871">
        <v>18682</v>
      </c>
      <c r="B5871" s="1" t="s">
        <v>895</v>
      </c>
      <c r="C5871" s="1" t="s">
        <v>5452</v>
      </c>
      <c r="D5871">
        <v>446</v>
      </c>
      <c r="E5871" t="str">
        <f>_xlfn.CONCAT($A$1,wards[[#This Row],[id]],",'",wards[[#This Row],[type]],"','",wards[[#This Row],[name]],"',",wards[[#This Row],[districtId]],");")</f>
        <v>INSERT INTO public."Ward"(id, type, name,districtId) VALUES (18682,'Xã','Xã Cẩm Dương',446);</v>
      </c>
    </row>
    <row r="5872" spans="1:5" x14ac:dyDescent="0.3">
      <c r="A5872">
        <v>18685</v>
      </c>
      <c r="B5872" s="1" t="s">
        <v>895</v>
      </c>
      <c r="C5872" s="1" t="s">
        <v>4706</v>
      </c>
      <c r="D5872">
        <v>446</v>
      </c>
      <c r="E5872" t="str">
        <f>_xlfn.CONCAT($A$1,wards[[#This Row],[id]],",'",wards[[#This Row],[type]],"','",wards[[#This Row],[name]],"',",wards[[#This Row],[districtId]],");")</f>
        <v>INSERT INTO public."Ward"(id, type, name,districtId) VALUES (18685,'Xã','Xã Cẩm Bình',446);</v>
      </c>
    </row>
    <row r="5873" spans="1:5" x14ac:dyDescent="0.3">
      <c r="A5873">
        <v>18691</v>
      </c>
      <c r="B5873" s="1" t="s">
        <v>895</v>
      </c>
      <c r="C5873" s="1" t="s">
        <v>5453</v>
      </c>
      <c r="D5873">
        <v>446</v>
      </c>
      <c r="E5873" t="str">
        <f>_xlfn.CONCAT($A$1,wards[[#This Row],[id]],",'",wards[[#This Row],[type]],"','",wards[[#This Row],[name]],"',",wards[[#This Row],[districtId]],");")</f>
        <v>INSERT INTO public."Ward"(id, type, name,districtId) VALUES (18691,'Xã','Xã Cẩm Vĩnh',446);</v>
      </c>
    </row>
    <row r="5874" spans="1:5" x14ac:dyDescent="0.3">
      <c r="A5874">
        <v>18694</v>
      </c>
      <c r="B5874" s="1" t="s">
        <v>895</v>
      </c>
      <c r="C5874" s="1" t="s">
        <v>4700</v>
      </c>
      <c r="D5874">
        <v>446</v>
      </c>
      <c r="E5874" t="str">
        <f>_xlfn.CONCAT($A$1,wards[[#This Row],[id]],",'",wards[[#This Row],[type]],"','",wards[[#This Row],[name]],"',",wards[[#This Row],[districtId]],");")</f>
        <v>INSERT INTO public."Ward"(id, type, name,districtId) VALUES (18694,'Xã','Xã Cẩm Thành',446);</v>
      </c>
    </row>
    <row r="5875" spans="1:5" x14ac:dyDescent="0.3">
      <c r="A5875">
        <v>18697</v>
      </c>
      <c r="B5875" s="1" t="s">
        <v>895</v>
      </c>
      <c r="C5875" s="1" t="s">
        <v>5454</v>
      </c>
      <c r="D5875">
        <v>446</v>
      </c>
      <c r="E5875" t="str">
        <f>_xlfn.CONCAT($A$1,wards[[#This Row],[id]],",'",wards[[#This Row],[type]],"','",wards[[#This Row],[name]],"',",wards[[#This Row],[districtId]],");")</f>
        <v>INSERT INTO public."Ward"(id, type, name,districtId) VALUES (18697,'Xã','Xã Cẩm Quang',446);</v>
      </c>
    </row>
    <row r="5876" spans="1:5" x14ac:dyDescent="0.3">
      <c r="A5876">
        <v>18706</v>
      </c>
      <c r="B5876" s="1" t="s">
        <v>895</v>
      </c>
      <c r="C5876" s="1" t="s">
        <v>4703</v>
      </c>
      <c r="D5876">
        <v>446</v>
      </c>
      <c r="E5876" t="str">
        <f>_xlfn.CONCAT($A$1,wards[[#This Row],[id]],",'",wards[[#This Row],[type]],"','",wards[[#This Row],[name]],"',",wards[[#This Row],[districtId]],");")</f>
        <v>INSERT INTO public."Ward"(id, type, name,districtId) VALUES (18706,'Xã','Xã Cẩm Thạch',446);</v>
      </c>
    </row>
    <row r="5877" spans="1:5" x14ac:dyDescent="0.3">
      <c r="A5877">
        <v>18709</v>
      </c>
      <c r="B5877" s="1" t="s">
        <v>895</v>
      </c>
      <c r="C5877" s="1" t="s">
        <v>5455</v>
      </c>
      <c r="D5877">
        <v>446</v>
      </c>
      <c r="E5877" t="str">
        <f>_xlfn.CONCAT($A$1,wards[[#This Row],[id]],",'",wards[[#This Row],[type]],"','",wards[[#This Row],[name]],"',",wards[[#This Row],[districtId]],");")</f>
        <v>INSERT INTO public."Ward"(id, type, name,districtId) VALUES (18709,'Xã','Xã Cẩm Nhượng',446);</v>
      </c>
    </row>
    <row r="5878" spans="1:5" x14ac:dyDescent="0.3">
      <c r="A5878">
        <v>18712</v>
      </c>
      <c r="B5878" s="1" t="s">
        <v>895</v>
      </c>
      <c r="C5878" s="1" t="s">
        <v>5456</v>
      </c>
      <c r="D5878">
        <v>446</v>
      </c>
      <c r="E5878" t="str">
        <f>_xlfn.CONCAT($A$1,wards[[#This Row],[id]],",'",wards[[#This Row],[type]],"','",wards[[#This Row],[name]],"',",wards[[#This Row],[districtId]],");")</f>
        <v>INSERT INTO public."Ward"(id, type, name,districtId) VALUES (18712,'Xã','Xã Nam Phúc Thăng',446);</v>
      </c>
    </row>
    <row r="5879" spans="1:5" x14ac:dyDescent="0.3">
      <c r="A5879">
        <v>18715</v>
      </c>
      <c r="B5879" s="1" t="s">
        <v>895</v>
      </c>
      <c r="C5879" s="1" t="s">
        <v>5457</v>
      </c>
      <c r="D5879">
        <v>446</v>
      </c>
      <c r="E5879" t="str">
        <f>_xlfn.CONCAT($A$1,wards[[#This Row],[id]],",'",wards[[#This Row],[type]],"','",wards[[#This Row],[name]],"',",wards[[#This Row],[districtId]],");")</f>
        <v>INSERT INTO public."Ward"(id, type, name,districtId) VALUES (18715,'Xã','Xã Cẩm Duệ',446);</v>
      </c>
    </row>
    <row r="5880" spans="1:5" x14ac:dyDescent="0.3">
      <c r="A5880">
        <v>18721</v>
      </c>
      <c r="B5880" s="1" t="s">
        <v>895</v>
      </c>
      <c r="C5880" s="1" t="s">
        <v>1068</v>
      </c>
      <c r="D5880">
        <v>446</v>
      </c>
      <c r="E5880" t="str">
        <f>_xlfn.CONCAT($A$1,wards[[#This Row],[id]],",'",wards[[#This Row],[type]],"','",wards[[#This Row],[name]],"',",wards[[#This Row],[districtId]],");")</f>
        <v>INSERT INTO public."Ward"(id, type, name,districtId) VALUES (18721,'Xã','Xã Cẩm Lĩnh',446);</v>
      </c>
    </row>
    <row r="5881" spans="1:5" x14ac:dyDescent="0.3">
      <c r="A5881">
        <v>18724</v>
      </c>
      <c r="B5881" s="1" t="s">
        <v>895</v>
      </c>
      <c r="C5881" s="1" t="s">
        <v>5458</v>
      </c>
      <c r="D5881">
        <v>446</v>
      </c>
      <c r="E5881" t="str">
        <f>_xlfn.CONCAT($A$1,wards[[#This Row],[id]],",'",wards[[#This Row],[type]],"','",wards[[#This Row],[name]],"',",wards[[#This Row],[districtId]],");")</f>
        <v>INSERT INTO public."Ward"(id, type, name,districtId) VALUES (18724,'Xã','Xã Cẩm Quan',446);</v>
      </c>
    </row>
    <row r="5882" spans="1:5" x14ac:dyDescent="0.3">
      <c r="A5882">
        <v>18727</v>
      </c>
      <c r="B5882" s="1" t="s">
        <v>895</v>
      </c>
      <c r="C5882" s="1" t="s">
        <v>5459</v>
      </c>
      <c r="D5882">
        <v>446</v>
      </c>
      <c r="E5882" t="str">
        <f>_xlfn.CONCAT($A$1,wards[[#This Row],[id]],",'",wards[[#This Row],[type]],"','",wards[[#This Row],[name]],"',",wards[[#This Row],[districtId]],");")</f>
        <v>INSERT INTO public."Ward"(id, type, name,districtId) VALUES (18727,'Xã','Xã Cẩm Hà',446);</v>
      </c>
    </row>
    <row r="5883" spans="1:5" x14ac:dyDescent="0.3">
      <c r="A5883">
        <v>18730</v>
      </c>
      <c r="B5883" s="1" t="s">
        <v>895</v>
      </c>
      <c r="C5883" s="1" t="s">
        <v>5460</v>
      </c>
      <c r="D5883">
        <v>446</v>
      </c>
      <c r="E5883" t="str">
        <f>_xlfn.CONCAT($A$1,wards[[#This Row],[id]],",'",wards[[#This Row],[type]],"','",wards[[#This Row],[name]],"',",wards[[#This Row],[districtId]],");")</f>
        <v>INSERT INTO public."Ward"(id, type, name,districtId) VALUES (18730,'Xã','Xã Cẩm Lộc',446);</v>
      </c>
    </row>
    <row r="5884" spans="1:5" x14ac:dyDescent="0.3">
      <c r="A5884">
        <v>18733</v>
      </c>
      <c r="B5884" s="1" t="s">
        <v>895</v>
      </c>
      <c r="C5884" s="1" t="s">
        <v>3763</v>
      </c>
      <c r="D5884">
        <v>446</v>
      </c>
      <c r="E5884" t="str">
        <f>_xlfn.CONCAT($A$1,wards[[#This Row],[id]],",'",wards[[#This Row],[type]],"','",wards[[#This Row],[name]],"',",wards[[#This Row],[districtId]],");")</f>
        <v>INSERT INTO public."Ward"(id, type, name,districtId) VALUES (18733,'Xã','Xã Cẩm Hưng',446);</v>
      </c>
    </row>
    <row r="5885" spans="1:5" x14ac:dyDescent="0.3">
      <c r="A5885">
        <v>18736</v>
      </c>
      <c r="B5885" s="1" t="s">
        <v>895</v>
      </c>
      <c r="C5885" s="1" t="s">
        <v>5461</v>
      </c>
      <c r="D5885">
        <v>446</v>
      </c>
      <c r="E5885" t="str">
        <f>_xlfn.CONCAT($A$1,wards[[#This Row],[id]],",'",wards[[#This Row],[type]],"','",wards[[#This Row],[name]],"',",wards[[#This Row],[districtId]],");")</f>
        <v>INSERT INTO public."Ward"(id, type, name,districtId) VALUES (18736,'Xã','Xã Cẩm Thịnh',446);</v>
      </c>
    </row>
    <row r="5886" spans="1:5" x14ac:dyDescent="0.3">
      <c r="A5886">
        <v>18739</v>
      </c>
      <c r="B5886" s="1" t="s">
        <v>895</v>
      </c>
      <c r="C5886" s="1" t="s">
        <v>5462</v>
      </c>
      <c r="D5886">
        <v>446</v>
      </c>
      <c r="E5886" t="str">
        <f>_xlfn.CONCAT($A$1,wards[[#This Row],[id]],",'",wards[[#This Row],[type]],"','",wards[[#This Row],[name]],"',",wards[[#This Row],[districtId]],");")</f>
        <v>INSERT INTO public."Ward"(id, type, name,districtId) VALUES (18739,'Xã','Xã Cẩm Mỹ',446);</v>
      </c>
    </row>
    <row r="5887" spans="1:5" x14ac:dyDescent="0.3">
      <c r="A5887">
        <v>18742</v>
      </c>
      <c r="B5887" s="1" t="s">
        <v>895</v>
      </c>
      <c r="C5887" s="1" t="s">
        <v>5463</v>
      </c>
      <c r="D5887">
        <v>446</v>
      </c>
      <c r="E5887" t="str">
        <f>_xlfn.CONCAT($A$1,wards[[#This Row],[id]],",'",wards[[#This Row],[type]],"','",wards[[#This Row],[name]],"',",wards[[#This Row],[districtId]],");")</f>
        <v>INSERT INTO public."Ward"(id, type, name,districtId) VALUES (18742,'Xã','Xã Cẩm Trung',446);</v>
      </c>
    </row>
    <row r="5888" spans="1:5" x14ac:dyDescent="0.3">
      <c r="A5888">
        <v>18745</v>
      </c>
      <c r="B5888" s="1" t="s">
        <v>895</v>
      </c>
      <c r="C5888" s="1" t="s">
        <v>5164</v>
      </c>
      <c r="D5888">
        <v>446</v>
      </c>
      <c r="E5888" t="str">
        <f>_xlfn.CONCAT($A$1,wards[[#This Row],[id]],",'",wards[[#This Row],[type]],"','",wards[[#This Row],[name]],"',",wards[[#This Row],[districtId]],");")</f>
        <v>INSERT INTO public."Ward"(id, type, name,districtId) VALUES (18745,'Xã','Xã Cẩm Sơn',446);</v>
      </c>
    </row>
    <row r="5889" spans="1:5" x14ac:dyDescent="0.3">
      <c r="A5889">
        <v>18748</v>
      </c>
      <c r="B5889" s="1" t="s">
        <v>895</v>
      </c>
      <c r="C5889" s="1" t="s">
        <v>5464</v>
      </c>
      <c r="D5889">
        <v>446</v>
      </c>
      <c r="E5889" t="str">
        <f>_xlfn.CONCAT($A$1,wards[[#This Row],[id]],",'",wards[[#This Row],[type]],"','",wards[[#This Row],[name]],"',",wards[[#This Row],[districtId]],");")</f>
        <v>INSERT INTO public."Ward"(id, type, name,districtId) VALUES (18748,'Xã','Xã Cẩm Lạc',446);</v>
      </c>
    </row>
    <row r="5890" spans="1:5" x14ac:dyDescent="0.3">
      <c r="A5890">
        <v>18751</v>
      </c>
      <c r="B5890" s="1" t="s">
        <v>895</v>
      </c>
      <c r="C5890" s="1" t="s">
        <v>5465</v>
      </c>
      <c r="D5890">
        <v>446</v>
      </c>
      <c r="E5890" t="str">
        <f>_xlfn.CONCAT($A$1,wards[[#This Row],[id]],",'",wards[[#This Row],[type]],"','",wards[[#This Row],[name]],"',",wards[[#This Row],[districtId]],");")</f>
        <v>INSERT INTO public."Ward"(id, type, name,districtId) VALUES (18751,'Xã','Xã Cẩm Minh',446);</v>
      </c>
    </row>
    <row r="5891" spans="1:5" x14ac:dyDescent="0.3">
      <c r="A5891">
        <v>18757</v>
      </c>
      <c r="B5891" s="1" t="s">
        <v>895</v>
      </c>
      <c r="C5891" s="1" t="s">
        <v>5466</v>
      </c>
      <c r="D5891">
        <v>447</v>
      </c>
      <c r="E5891" t="str">
        <f>_xlfn.CONCAT($A$1,wards[[#This Row],[id]],",'",wards[[#This Row],[type]],"','",wards[[#This Row],[name]],"',",wards[[#This Row],[districtId]],");")</f>
        <v>INSERT INTO public."Ward"(id, type, name,districtId) VALUES (18757,'Xã','Xã Kỳ Xuân',447);</v>
      </c>
    </row>
    <row r="5892" spans="1:5" x14ac:dyDescent="0.3">
      <c r="A5892">
        <v>18760</v>
      </c>
      <c r="B5892" s="1" t="s">
        <v>895</v>
      </c>
      <c r="C5892" s="1" t="s">
        <v>5467</v>
      </c>
      <c r="D5892">
        <v>447</v>
      </c>
      <c r="E5892" t="str">
        <f>_xlfn.CONCAT($A$1,wards[[#This Row],[id]],",'",wards[[#This Row],[type]],"','",wards[[#This Row],[name]],"',",wards[[#This Row],[districtId]],");")</f>
        <v>INSERT INTO public."Ward"(id, type, name,districtId) VALUES (18760,'Xã','Xã Kỳ Bắc',447);</v>
      </c>
    </row>
    <row r="5893" spans="1:5" x14ac:dyDescent="0.3">
      <c r="A5893">
        <v>18763</v>
      </c>
      <c r="B5893" s="1" t="s">
        <v>895</v>
      </c>
      <c r="C5893" s="1" t="s">
        <v>4529</v>
      </c>
      <c r="D5893">
        <v>447</v>
      </c>
      <c r="E5893" t="str">
        <f>_xlfn.CONCAT($A$1,wards[[#This Row],[id]],",'",wards[[#This Row],[type]],"','",wards[[#This Row],[name]],"',",wards[[#This Row],[districtId]],");")</f>
        <v>INSERT INTO public."Ward"(id, type, name,districtId) VALUES (18763,'Xã','Xã Kỳ Phú',447);</v>
      </c>
    </row>
    <row r="5894" spans="1:5" x14ac:dyDescent="0.3">
      <c r="A5894">
        <v>18766</v>
      </c>
      <c r="B5894" s="1" t="s">
        <v>895</v>
      </c>
      <c r="C5894" s="1" t="s">
        <v>5468</v>
      </c>
      <c r="D5894">
        <v>447</v>
      </c>
      <c r="E5894" t="str">
        <f>_xlfn.CONCAT($A$1,wards[[#This Row],[id]],",'",wards[[#This Row],[type]],"','",wards[[#This Row],[name]],"',",wards[[#This Row],[districtId]],");")</f>
        <v>INSERT INTO public."Ward"(id, type, name,districtId) VALUES (18766,'Xã','Xã Kỳ Phong',447);</v>
      </c>
    </row>
    <row r="5895" spans="1:5" x14ac:dyDescent="0.3">
      <c r="A5895">
        <v>18769</v>
      </c>
      <c r="B5895" s="1" t="s">
        <v>895</v>
      </c>
      <c r="C5895" s="1" t="s">
        <v>5469</v>
      </c>
      <c r="D5895">
        <v>447</v>
      </c>
      <c r="E5895" t="str">
        <f>_xlfn.CONCAT($A$1,wards[[#This Row],[id]],",'",wards[[#This Row],[type]],"','",wards[[#This Row],[name]],"',",wards[[#This Row],[districtId]],");")</f>
        <v>INSERT INTO public."Ward"(id, type, name,districtId) VALUES (18769,'Xã','Xã Kỳ Tiến',447);</v>
      </c>
    </row>
    <row r="5896" spans="1:5" x14ac:dyDescent="0.3">
      <c r="A5896">
        <v>18772</v>
      </c>
      <c r="B5896" s="1" t="s">
        <v>895</v>
      </c>
      <c r="C5896" s="1" t="s">
        <v>5470</v>
      </c>
      <c r="D5896">
        <v>447</v>
      </c>
      <c r="E5896" t="str">
        <f>_xlfn.CONCAT($A$1,wards[[#This Row],[id]],",'",wards[[#This Row],[type]],"','",wards[[#This Row],[name]],"',",wards[[#This Row],[districtId]],");")</f>
        <v>INSERT INTO public."Ward"(id, type, name,districtId) VALUES (18772,'Xã','Xã Kỳ Giang',447);</v>
      </c>
    </row>
    <row r="5897" spans="1:5" x14ac:dyDescent="0.3">
      <c r="A5897">
        <v>18775</v>
      </c>
      <c r="B5897" s="1" t="s">
        <v>895</v>
      </c>
      <c r="C5897" s="1" t="s">
        <v>5471</v>
      </c>
      <c r="D5897">
        <v>447</v>
      </c>
      <c r="E5897" t="str">
        <f>_xlfn.CONCAT($A$1,wards[[#This Row],[id]],",'",wards[[#This Row],[type]],"','",wards[[#This Row],[name]],"',",wards[[#This Row],[districtId]],");")</f>
        <v>INSERT INTO public."Ward"(id, type, name,districtId) VALUES (18775,'Xã','Xã Kỳ Đồng',447);</v>
      </c>
    </row>
    <row r="5898" spans="1:5" x14ac:dyDescent="0.3">
      <c r="A5898">
        <v>18778</v>
      </c>
      <c r="B5898" s="1" t="s">
        <v>895</v>
      </c>
      <c r="C5898" s="1" t="s">
        <v>5472</v>
      </c>
      <c r="D5898">
        <v>447</v>
      </c>
      <c r="E5898" t="str">
        <f>_xlfn.CONCAT($A$1,wards[[#This Row],[id]],",'",wards[[#This Row],[type]],"','",wards[[#This Row],[name]],"',",wards[[#This Row],[districtId]],");")</f>
        <v>INSERT INTO public."Ward"(id, type, name,districtId) VALUES (18778,'Xã','Xã Kỳ Khang',447);</v>
      </c>
    </row>
    <row r="5899" spans="1:5" x14ac:dyDescent="0.3">
      <c r="A5899">
        <v>18784</v>
      </c>
      <c r="B5899" s="1" t="s">
        <v>895</v>
      </c>
      <c r="C5899" s="1" t="s">
        <v>5473</v>
      </c>
      <c r="D5899">
        <v>447</v>
      </c>
      <c r="E5899" t="str">
        <f>_xlfn.CONCAT($A$1,wards[[#This Row],[id]],",'",wards[[#This Row],[type]],"','",wards[[#This Row],[name]],"',",wards[[#This Row],[districtId]],");")</f>
        <v>INSERT INTO public."Ward"(id, type, name,districtId) VALUES (18784,'Xã','Xã Kỳ Văn',447);</v>
      </c>
    </row>
    <row r="5900" spans="1:5" x14ac:dyDescent="0.3">
      <c r="A5900">
        <v>18787</v>
      </c>
      <c r="B5900" s="1" t="s">
        <v>895</v>
      </c>
      <c r="C5900" s="1" t="s">
        <v>5474</v>
      </c>
      <c r="D5900">
        <v>447</v>
      </c>
      <c r="E5900" t="str">
        <f>_xlfn.CONCAT($A$1,wards[[#This Row],[id]],",'",wards[[#This Row],[type]],"','",wards[[#This Row],[name]],"',",wards[[#This Row],[districtId]],");")</f>
        <v>INSERT INTO public."Ward"(id, type, name,districtId) VALUES (18787,'Xã','Xã Kỳ Trung',447);</v>
      </c>
    </row>
    <row r="5901" spans="1:5" x14ac:dyDescent="0.3">
      <c r="A5901">
        <v>18790</v>
      </c>
      <c r="B5901" s="1" t="s">
        <v>895</v>
      </c>
      <c r="C5901" s="1" t="s">
        <v>5475</v>
      </c>
      <c r="D5901">
        <v>447</v>
      </c>
      <c r="E5901" t="str">
        <f>_xlfn.CONCAT($A$1,wards[[#This Row],[id]],",'",wards[[#This Row],[type]],"','",wards[[#This Row],[name]],"',",wards[[#This Row],[districtId]],");")</f>
        <v>INSERT INTO public."Ward"(id, type, name,districtId) VALUES (18790,'Xã','Xã Kỳ Thọ',447);</v>
      </c>
    </row>
    <row r="5902" spans="1:5" x14ac:dyDescent="0.3">
      <c r="A5902">
        <v>18793</v>
      </c>
      <c r="B5902" s="1" t="s">
        <v>895</v>
      </c>
      <c r="C5902" s="1" t="s">
        <v>5476</v>
      </c>
      <c r="D5902">
        <v>447</v>
      </c>
      <c r="E5902" t="str">
        <f>_xlfn.CONCAT($A$1,wards[[#This Row],[id]],",'",wards[[#This Row],[type]],"','",wards[[#This Row],[name]],"',",wards[[#This Row],[districtId]],");")</f>
        <v>INSERT INTO public."Ward"(id, type, name,districtId) VALUES (18793,'Xã','Xã Kỳ Tây',447);</v>
      </c>
    </row>
    <row r="5903" spans="1:5" x14ac:dyDescent="0.3">
      <c r="A5903">
        <v>18799</v>
      </c>
      <c r="B5903" s="1" t="s">
        <v>895</v>
      </c>
      <c r="C5903" s="1" t="s">
        <v>3002</v>
      </c>
      <c r="D5903">
        <v>447</v>
      </c>
      <c r="E5903" t="str">
        <f>_xlfn.CONCAT($A$1,wards[[#This Row],[id]],",'",wards[[#This Row],[type]],"','",wards[[#This Row],[name]],"',",wards[[#This Row],[districtId]],");")</f>
        <v>INSERT INTO public."Ward"(id, type, name,districtId) VALUES (18799,'Xã','Xã Kỳ Thượng',447);</v>
      </c>
    </row>
    <row r="5904" spans="1:5" x14ac:dyDescent="0.3">
      <c r="A5904">
        <v>18802</v>
      </c>
      <c r="B5904" s="1" t="s">
        <v>895</v>
      </c>
      <c r="C5904" s="1" t="s">
        <v>5477</v>
      </c>
      <c r="D5904">
        <v>447</v>
      </c>
      <c r="E5904" t="str">
        <f>_xlfn.CONCAT($A$1,wards[[#This Row],[id]],",'",wards[[#This Row],[type]],"','",wards[[#This Row],[name]],"',",wards[[#This Row],[districtId]],");")</f>
        <v>INSERT INTO public."Ward"(id, type, name,districtId) VALUES (18802,'Xã','Xã Kỳ Hải',447);</v>
      </c>
    </row>
    <row r="5905" spans="1:5" x14ac:dyDescent="0.3">
      <c r="A5905">
        <v>18805</v>
      </c>
      <c r="B5905" s="1" t="s">
        <v>895</v>
      </c>
      <c r="C5905" s="1" t="s">
        <v>5478</v>
      </c>
      <c r="D5905">
        <v>447</v>
      </c>
      <c r="E5905" t="str">
        <f>_xlfn.CONCAT($A$1,wards[[#This Row],[id]],",'",wards[[#This Row],[type]],"','",wards[[#This Row],[name]],"',",wards[[#This Row],[districtId]],");")</f>
        <v>INSERT INTO public."Ward"(id, type, name,districtId) VALUES (18805,'Xã','Xã Kỳ Thư',447);</v>
      </c>
    </row>
    <row r="5906" spans="1:5" x14ac:dyDescent="0.3">
      <c r="A5906">
        <v>18811</v>
      </c>
      <c r="B5906" s="1" t="s">
        <v>895</v>
      </c>
      <c r="C5906" s="1" t="s">
        <v>5479</v>
      </c>
      <c r="D5906">
        <v>447</v>
      </c>
      <c r="E5906" t="str">
        <f>_xlfn.CONCAT($A$1,wards[[#This Row],[id]],",'",wards[[#This Row],[type]],"','",wards[[#This Row],[name]],"',",wards[[#This Row],[districtId]],");")</f>
        <v>INSERT INTO public."Ward"(id, type, name,districtId) VALUES (18811,'Xã','Xã Kỳ Châu',447);</v>
      </c>
    </row>
    <row r="5907" spans="1:5" x14ac:dyDescent="0.3">
      <c r="A5907">
        <v>18814</v>
      </c>
      <c r="B5907" s="1" t="s">
        <v>895</v>
      </c>
      <c r="C5907" s="1" t="s">
        <v>4669</v>
      </c>
      <c r="D5907">
        <v>447</v>
      </c>
      <c r="E5907" t="str">
        <f>_xlfn.CONCAT($A$1,wards[[#This Row],[id]],",'",wards[[#This Row],[type]],"','",wards[[#This Row],[name]],"',",wards[[#This Row],[districtId]],");")</f>
        <v>INSERT INTO public."Ward"(id, type, name,districtId) VALUES (18814,'Xã','Xã Kỳ Tân',447);</v>
      </c>
    </row>
    <row r="5908" spans="1:5" x14ac:dyDescent="0.3">
      <c r="A5908">
        <v>18838</v>
      </c>
      <c r="B5908" s="1" t="s">
        <v>895</v>
      </c>
      <c r="C5908" s="1" t="s">
        <v>5480</v>
      </c>
      <c r="D5908">
        <v>447</v>
      </c>
      <c r="E5908" t="str">
        <f>_xlfn.CONCAT($A$1,wards[[#This Row],[id]],",'",wards[[#This Row],[type]],"','",wards[[#This Row],[name]],"',",wards[[#This Row],[districtId]],");")</f>
        <v>INSERT INTO public."Ward"(id, type, name,districtId) VALUES (18838,'Xã','Xã Lâm Hợp',447);</v>
      </c>
    </row>
    <row r="5909" spans="1:5" x14ac:dyDescent="0.3">
      <c r="A5909">
        <v>18844</v>
      </c>
      <c r="B5909" s="1" t="s">
        <v>895</v>
      </c>
      <c r="C5909" s="1" t="s">
        <v>3901</v>
      </c>
      <c r="D5909">
        <v>447</v>
      </c>
      <c r="E5909" t="str">
        <f>_xlfn.CONCAT($A$1,wards[[#This Row],[id]],",'",wards[[#This Row],[type]],"','",wards[[#This Row],[name]],"',",wards[[#This Row],[districtId]],");")</f>
        <v>INSERT INTO public."Ward"(id, type, name,districtId) VALUES (18844,'Xã','Xã Kỳ Sơn',447);</v>
      </c>
    </row>
    <row r="5910" spans="1:5" x14ac:dyDescent="0.3">
      <c r="A5910">
        <v>18850</v>
      </c>
      <c r="B5910" s="1" t="s">
        <v>895</v>
      </c>
      <c r="C5910" s="1" t="s">
        <v>5481</v>
      </c>
      <c r="D5910">
        <v>447</v>
      </c>
      <c r="E5910" t="str">
        <f>_xlfn.CONCAT($A$1,wards[[#This Row],[id]],",'",wards[[#This Row],[type]],"','",wards[[#This Row],[name]],"',",wards[[#This Row],[districtId]],");")</f>
        <v>INSERT INTO public."Ward"(id, type, name,districtId) VALUES (18850,'Xã','Xã Kỳ Lạc',447);</v>
      </c>
    </row>
    <row r="5911" spans="1:5" x14ac:dyDescent="0.3">
      <c r="A5911">
        <v>18409</v>
      </c>
      <c r="B5911" s="1" t="s">
        <v>895</v>
      </c>
      <c r="C5911" s="1" t="s">
        <v>5482</v>
      </c>
      <c r="D5911">
        <v>448</v>
      </c>
      <c r="E5911" t="str">
        <f>_xlfn.CONCAT($A$1,wards[[#This Row],[id]],",'",wards[[#This Row],[type]],"','",wards[[#This Row],[name]],"',",wards[[#This Row],[districtId]],");")</f>
        <v>INSERT INTO public."Ward"(id, type, name,districtId) VALUES (18409,'Xã','Xã Tân Lộc',448);</v>
      </c>
    </row>
    <row r="5912" spans="1:5" x14ac:dyDescent="0.3">
      <c r="A5912">
        <v>18412</v>
      </c>
      <c r="B5912" s="1" t="s">
        <v>895</v>
      </c>
      <c r="C5912" s="1" t="s">
        <v>5483</v>
      </c>
      <c r="D5912">
        <v>448</v>
      </c>
      <c r="E5912" t="str">
        <f>_xlfn.CONCAT($A$1,wards[[#This Row],[id]],",'",wards[[#This Row],[type]],"','",wards[[#This Row],[name]],"',",wards[[#This Row],[districtId]],");")</f>
        <v>INSERT INTO public."Ward"(id, type, name,districtId) VALUES (18412,'Xã','Xã Hồng Lộc',448);</v>
      </c>
    </row>
    <row r="5913" spans="1:5" x14ac:dyDescent="0.3">
      <c r="A5913">
        <v>18421</v>
      </c>
      <c r="B5913" s="1" t="s">
        <v>895</v>
      </c>
      <c r="C5913" s="1" t="s">
        <v>5484</v>
      </c>
      <c r="D5913">
        <v>448</v>
      </c>
      <c r="E5913" t="str">
        <f>_xlfn.CONCAT($A$1,wards[[#This Row],[id]],",'",wards[[#This Row],[type]],"','",wards[[#This Row],[name]],"',",wards[[#This Row],[districtId]],");")</f>
        <v>INSERT INTO public."Ward"(id, type, name,districtId) VALUES (18421,'Xã','Xã Thịnh Lộc',448);</v>
      </c>
    </row>
    <row r="5914" spans="1:5" x14ac:dyDescent="0.3">
      <c r="A5914">
        <v>18430</v>
      </c>
      <c r="B5914" s="1" t="s">
        <v>895</v>
      </c>
      <c r="C5914" s="1" t="s">
        <v>1775</v>
      </c>
      <c r="D5914">
        <v>448</v>
      </c>
      <c r="E5914" t="str">
        <f>_xlfn.CONCAT($A$1,wards[[#This Row],[id]],",'",wards[[#This Row],[type]],"','",wards[[#This Row],[name]],"',",wards[[#This Row],[districtId]],");")</f>
        <v>INSERT INTO public."Ward"(id, type, name,districtId) VALUES (18430,'Xã','Xã Bình An',448);</v>
      </c>
    </row>
    <row r="5915" spans="1:5" x14ac:dyDescent="0.3">
      <c r="A5915">
        <v>18457</v>
      </c>
      <c r="B5915" s="1" t="s">
        <v>895</v>
      </c>
      <c r="C5915" s="1" t="s">
        <v>5485</v>
      </c>
      <c r="D5915">
        <v>448</v>
      </c>
      <c r="E5915" t="str">
        <f>_xlfn.CONCAT($A$1,wards[[#This Row],[id]],",'",wards[[#This Row],[type]],"','",wards[[#This Row],[name]],"',",wards[[#This Row],[districtId]],");")</f>
        <v>INSERT INTO public."Ward"(id, type, name,districtId) VALUES (18457,'Xã','Xã Ích Hậu',448);</v>
      </c>
    </row>
    <row r="5916" spans="1:5" x14ac:dyDescent="0.3">
      <c r="A5916">
        <v>18493</v>
      </c>
      <c r="B5916" s="1" t="s">
        <v>895</v>
      </c>
      <c r="C5916" s="1" t="s">
        <v>1309</v>
      </c>
      <c r="D5916">
        <v>448</v>
      </c>
      <c r="E5916" t="str">
        <f>_xlfn.CONCAT($A$1,wards[[#This Row],[id]],",'",wards[[#This Row],[type]],"','",wards[[#This Row],[name]],"',",wards[[#This Row],[districtId]],");")</f>
        <v>INSERT INTO public."Ward"(id, type, name,districtId) VALUES (18493,'Xã','Xã Phù Lưu',448);</v>
      </c>
    </row>
    <row r="5917" spans="1:5" x14ac:dyDescent="0.3">
      <c r="A5917">
        <v>18568</v>
      </c>
      <c r="B5917" s="1" t="s">
        <v>893</v>
      </c>
      <c r="C5917" s="1" t="s">
        <v>5486</v>
      </c>
      <c r="D5917">
        <v>448</v>
      </c>
      <c r="E5917" t="str">
        <f>_xlfn.CONCAT($A$1,wards[[#This Row],[id]],",'",wards[[#This Row],[type]],"','",wards[[#This Row],[name]],"',",wards[[#This Row],[districtId]],");")</f>
        <v>INSERT INTO public."Ward"(id, type, name,districtId) VALUES (18568,'Thị trấn','Thị trấn Lộc Hà',448);</v>
      </c>
    </row>
    <row r="5918" spans="1:5" x14ac:dyDescent="0.3">
      <c r="A5918">
        <v>18577</v>
      </c>
      <c r="B5918" s="1" t="s">
        <v>895</v>
      </c>
      <c r="C5918" s="1" t="s">
        <v>5487</v>
      </c>
      <c r="D5918">
        <v>448</v>
      </c>
      <c r="E5918" t="str">
        <f>_xlfn.CONCAT($A$1,wards[[#This Row],[id]],",'",wards[[#This Row],[type]],"','",wards[[#This Row],[name]],"',",wards[[#This Row],[districtId]],");")</f>
        <v>INSERT INTO public."Ward"(id, type, name,districtId) VALUES (18577,'Xã','Xã Thạch Mỹ',448);</v>
      </c>
    </row>
    <row r="5919" spans="1:5" x14ac:dyDescent="0.3">
      <c r="A5919">
        <v>18580</v>
      </c>
      <c r="B5919" s="1" t="s">
        <v>895</v>
      </c>
      <c r="C5919" s="1" t="s">
        <v>5488</v>
      </c>
      <c r="D5919">
        <v>448</v>
      </c>
      <c r="E5919" t="str">
        <f>_xlfn.CONCAT($A$1,wards[[#This Row],[id]],",'",wards[[#This Row],[type]],"','",wards[[#This Row],[name]],"',",wards[[#This Row],[districtId]],");")</f>
        <v>INSERT INTO public."Ward"(id, type, name,districtId) VALUES (18580,'Xã','Xã Thạch Kim',448);</v>
      </c>
    </row>
    <row r="5920" spans="1:5" x14ac:dyDescent="0.3">
      <c r="A5920">
        <v>18583</v>
      </c>
      <c r="B5920" s="1" t="s">
        <v>895</v>
      </c>
      <c r="C5920" s="1" t="s">
        <v>5489</v>
      </c>
      <c r="D5920">
        <v>448</v>
      </c>
      <c r="E5920" t="str">
        <f>_xlfn.CONCAT($A$1,wards[[#This Row],[id]],",'",wards[[#This Row],[type]],"','",wards[[#This Row],[name]],"',",wards[[#This Row],[districtId]],");")</f>
        <v>INSERT INTO public."Ward"(id, type, name,districtId) VALUES (18583,'Xã','Xã Thạch Châu',448);</v>
      </c>
    </row>
    <row r="5921" spans="1:5" x14ac:dyDescent="0.3">
      <c r="A5921">
        <v>18598</v>
      </c>
      <c r="B5921" s="1" t="s">
        <v>895</v>
      </c>
      <c r="C5921" s="1" t="s">
        <v>5490</v>
      </c>
      <c r="D5921">
        <v>448</v>
      </c>
      <c r="E5921" t="str">
        <f>_xlfn.CONCAT($A$1,wards[[#This Row],[id]],",'",wards[[#This Row],[type]],"','",wards[[#This Row],[name]],"',",wards[[#This Row],[districtId]],");")</f>
        <v>INSERT INTO public."Ward"(id, type, name,districtId) VALUES (18598,'Xã','Xã Hộ Độ',448);</v>
      </c>
    </row>
    <row r="5922" spans="1:5" x14ac:dyDescent="0.3">
      <c r="A5922">
        <v>18670</v>
      </c>
      <c r="B5922" s="1" t="s">
        <v>895</v>
      </c>
      <c r="C5922" s="1" t="s">
        <v>5491</v>
      </c>
      <c r="D5922">
        <v>448</v>
      </c>
      <c r="E5922" t="str">
        <f>_xlfn.CONCAT($A$1,wards[[#This Row],[id]],",'",wards[[#This Row],[type]],"','",wards[[#This Row],[name]],"',",wards[[#This Row],[districtId]],");")</f>
        <v>INSERT INTO public."Ward"(id, type, name,districtId) VALUES (18670,'Xã','Xã Mai Phụ',448);</v>
      </c>
    </row>
    <row r="5923" spans="1:5" x14ac:dyDescent="0.3">
      <c r="A5923">
        <v>18754</v>
      </c>
      <c r="B5923" s="1" t="s">
        <v>766</v>
      </c>
      <c r="C5923" s="1" t="s">
        <v>5492</v>
      </c>
      <c r="D5923">
        <v>449</v>
      </c>
      <c r="E5923" t="str">
        <f>_xlfn.CONCAT($A$1,wards[[#This Row],[id]],",'",wards[[#This Row],[type]],"','",wards[[#This Row],[name]],"',",wards[[#This Row],[districtId]],");")</f>
        <v>INSERT INTO public."Ward"(id, type, name,districtId) VALUES (18754,'Phường','Phường Hưng Trí',449);</v>
      </c>
    </row>
    <row r="5924" spans="1:5" x14ac:dyDescent="0.3">
      <c r="A5924">
        <v>18781</v>
      </c>
      <c r="B5924" s="1" t="s">
        <v>895</v>
      </c>
      <c r="C5924" s="1" t="s">
        <v>5493</v>
      </c>
      <c r="D5924">
        <v>449</v>
      </c>
      <c r="E5924" t="str">
        <f>_xlfn.CONCAT($A$1,wards[[#This Row],[id]],",'",wards[[#This Row],[type]],"','",wards[[#This Row],[name]],"',",wards[[#This Row],[districtId]],");")</f>
        <v>INSERT INTO public."Ward"(id, type, name,districtId) VALUES (18781,'Xã','Xã Kỳ Ninh',449);</v>
      </c>
    </row>
    <row r="5925" spans="1:5" x14ac:dyDescent="0.3">
      <c r="A5925">
        <v>18796</v>
      </c>
      <c r="B5925" s="1" t="s">
        <v>895</v>
      </c>
      <c r="C5925" s="1" t="s">
        <v>5494</v>
      </c>
      <c r="D5925">
        <v>449</v>
      </c>
      <c r="E5925" t="str">
        <f>_xlfn.CONCAT($A$1,wards[[#This Row],[id]],",'",wards[[#This Row],[type]],"','",wards[[#This Row],[name]],"',",wards[[#This Row],[districtId]],");")</f>
        <v>INSERT INTO public."Ward"(id, type, name,districtId) VALUES (18796,'Xã','Xã Kỳ Lợi',449);</v>
      </c>
    </row>
    <row r="5926" spans="1:5" x14ac:dyDescent="0.3">
      <c r="A5926">
        <v>18808</v>
      </c>
      <c r="B5926" s="1" t="s">
        <v>895</v>
      </c>
      <c r="C5926" s="1" t="s">
        <v>5495</v>
      </c>
      <c r="D5926">
        <v>449</v>
      </c>
      <c r="E5926" t="str">
        <f>_xlfn.CONCAT($A$1,wards[[#This Row],[id]],",'",wards[[#This Row],[type]],"','",wards[[#This Row],[name]],"',",wards[[#This Row],[districtId]],");")</f>
        <v>INSERT INTO public."Ward"(id, type, name,districtId) VALUES (18808,'Xã','Xã Kỳ Hà',449);</v>
      </c>
    </row>
    <row r="5927" spans="1:5" x14ac:dyDescent="0.3">
      <c r="A5927">
        <v>18820</v>
      </c>
      <c r="B5927" s="1" t="s">
        <v>766</v>
      </c>
      <c r="C5927" s="1" t="s">
        <v>5496</v>
      </c>
      <c r="D5927">
        <v>449</v>
      </c>
      <c r="E5927" t="str">
        <f>_xlfn.CONCAT($A$1,wards[[#This Row],[id]],",'",wards[[#This Row],[type]],"','",wards[[#This Row],[name]],"',",wards[[#This Row],[districtId]],");")</f>
        <v>INSERT INTO public."Ward"(id, type, name,districtId) VALUES (18820,'Phường','Phường Kỳ Trinh',449);</v>
      </c>
    </row>
    <row r="5928" spans="1:5" x14ac:dyDescent="0.3">
      <c r="A5928">
        <v>18823</v>
      </c>
      <c r="B5928" s="1" t="s">
        <v>766</v>
      </c>
      <c r="C5928" s="1" t="s">
        <v>5497</v>
      </c>
      <c r="D5928">
        <v>449</v>
      </c>
      <c r="E5928" t="str">
        <f>_xlfn.CONCAT($A$1,wards[[#This Row],[id]],",'",wards[[#This Row],[type]],"','",wards[[#This Row],[name]],"',",wards[[#This Row],[districtId]],");")</f>
        <v>INSERT INTO public."Ward"(id, type, name,districtId) VALUES (18823,'Phường','Phường Kỳ Thịnh',449);</v>
      </c>
    </row>
    <row r="5929" spans="1:5" x14ac:dyDescent="0.3">
      <c r="A5929">
        <v>18829</v>
      </c>
      <c r="B5929" s="1" t="s">
        <v>895</v>
      </c>
      <c r="C5929" s="1" t="s">
        <v>5498</v>
      </c>
      <c r="D5929">
        <v>449</v>
      </c>
      <c r="E5929" t="str">
        <f>_xlfn.CONCAT($A$1,wards[[#This Row],[id]],",'",wards[[#This Row],[type]],"','",wards[[#This Row],[name]],"',",wards[[#This Row],[districtId]],");")</f>
        <v>INSERT INTO public."Ward"(id, type, name,districtId) VALUES (18829,'Xã','Xã Kỳ Hoa',449);</v>
      </c>
    </row>
    <row r="5930" spans="1:5" x14ac:dyDescent="0.3">
      <c r="A5930">
        <v>18832</v>
      </c>
      <c r="B5930" s="1" t="s">
        <v>766</v>
      </c>
      <c r="C5930" s="1" t="s">
        <v>5499</v>
      </c>
      <c r="D5930">
        <v>449</v>
      </c>
      <c r="E5930" t="str">
        <f>_xlfn.CONCAT($A$1,wards[[#This Row],[id]],",'",wards[[#This Row],[type]],"','",wards[[#This Row],[name]],"',",wards[[#This Row],[districtId]],");")</f>
        <v>INSERT INTO public."Ward"(id, type, name,districtId) VALUES (18832,'Phường','Phường Kỳ Phương',449);</v>
      </c>
    </row>
    <row r="5931" spans="1:5" x14ac:dyDescent="0.3">
      <c r="A5931">
        <v>18835</v>
      </c>
      <c r="B5931" s="1" t="s">
        <v>766</v>
      </c>
      <c r="C5931" s="1" t="s">
        <v>5500</v>
      </c>
      <c r="D5931">
        <v>449</v>
      </c>
      <c r="E5931" t="str">
        <f>_xlfn.CONCAT($A$1,wards[[#This Row],[id]],",'",wards[[#This Row],[type]],"','",wards[[#This Row],[name]],"',",wards[[#This Row],[districtId]],");")</f>
        <v>INSERT INTO public."Ward"(id, type, name,districtId) VALUES (18835,'Phường','Phường Kỳ Long',449);</v>
      </c>
    </row>
    <row r="5932" spans="1:5" x14ac:dyDescent="0.3">
      <c r="A5932">
        <v>18841</v>
      </c>
      <c r="B5932" s="1" t="s">
        <v>766</v>
      </c>
      <c r="C5932" s="1" t="s">
        <v>5501</v>
      </c>
      <c r="D5932">
        <v>449</v>
      </c>
      <c r="E5932" t="str">
        <f>_xlfn.CONCAT($A$1,wards[[#This Row],[id]],",'",wards[[#This Row],[type]],"','",wards[[#This Row],[name]],"',",wards[[#This Row],[districtId]],");")</f>
        <v>INSERT INTO public."Ward"(id, type, name,districtId) VALUES (18841,'Phường','Phường Kỳ Liên',449);</v>
      </c>
    </row>
    <row r="5933" spans="1:5" x14ac:dyDescent="0.3">
      <c r="A5933">
        <v>18847</v>
      </c>
      <c r="B5933" s="1" t="s">
        <v>895</v>
      </c>
      <c r="C5933" s="1" t="s">
        <v>5502</v>
      </c>
      <c r="D5933">
        <v>449</v>
      </c>
      <c r="E5933" t="str">
        <f>_xlfn.CONCAT($A$1,wards[[#This Row],[id]],",'",wards[[#This Row],[type]],"','",wards[[#This Row],[name]],"',",wards[[#This Row],[districtId]],");")</f>
        <v>INSERT INTO public."Ward"(id, type, name,districtId) VALUES (18847,'Xã','Xã Kỳ Nam',449);</v>
      </c>
    </row>
    <row r="5934" spans="1:5" x14ac:dyDescent="0.3">
      <c r="A5934">
        <v>18853</v>
      </c>
      <c r="B5934" s="1" t="s">
        <v>766</v>
      </c>
      <c r="C5934" s="1" t="s">
        <v>3896</v>
      </c>
      <c r="D5934">
        <v>450</v>
      </c>
      <c r="E5934" t="str">
        <f>_xlfn.CONCAT($A$1,wards[[#This Row],[id]],",'",wards[[#This Row],[type]],"','",wards[[#This Row],[name]],"',",wards[[#This Row],[districtId]],");")</f>
        <v>INSERT INTO public."Ward"(id, type, name,districtId) VALUES (18853,'Phường','Phường Hải Thành',450);</v>
      </c>
    </row>
    <row r="5935" spans="1:5" x14ac:dyDescent="0.3">
      <c r="A5935">
        <v>18856</v>
      </c>
      <c r="B5935" s="1" t="s">
        <v>766</v>
      </c>
      <c r="C5935" s="1" t="s">
        <v>5503</v>
      </c>
      <c r="D5935">
        <v>450</v>
      </c>
      <c r="E5935" t="str">
        <f>_xlfn.CONCAT($A$1,wards[[#This Row],[id]],",'",wards[[#This Row],[type]],"','",wards[[#This Row],[name]],"',",wards[[#This Row],[districtId]],");")</f>
        <v>INSERT INTO public."Ward"(id, type, name,districtId) VALUES (18856,'Phường','Phường Đồng Phú',450);</v>
      </c>
    </row>
    <row r="5936" spans="1:5" x14ac:dyDescent="0.3">
      <c r="A5936">
        <v>18859</v>
      </c>
      <c r="B5936" s="1" t="s">
        <v>766</v>
      </c>
      <c r="C5936" s="1" t="s">
        <v>5504</v>
      </c>
      <c r="D5936">
        <v>450</v>
      </c>
      <c r="E5936" t="str">
        <f>_xlfn.CONCAT($A$1,wards[[#This Row],[id]],",'",wards[[#This Row],[type]],"','",wards[[#This Row],[name]],"',",wards[[#This Row],[districtId]],");")</f>
        <v>INSERT INTO public."Ward"(id, type, name,districtId) VALUES (18859,'Phường','Phường Bắc Lý',450);</v>
      </c>
    </row>
    <row r="5937" spans="1:5" x14ac:dyDescent="0.3">
      <c r="A5937">
        <v>18865</v>
      </c>
      <c r="B5937" s="1" t="s">
        <v>766</v>
      </c>
      <c r="C5937" s="1" t="s">
        <v>5505</v>
      </c>
      <c r="D5937">
        <v>450</v>
      </c>
      <c r="E5937" t="str">
        <f>_xlfn.CONCAT($A$1,wards[[#This Row],[id]],",'",wards[[#This Row],[type]],"','",wards[[#This Row],[name]],"',",wards[[#This Row],[districtId]],");")</f>
        <v>INSERT INTO public."Ward"(id, type, name,districtId) VALUES (18865,'Phường','Phường Nam Lý',450);</v>
      </c>
    </row>
    <row r="5938" spans="1:5" x14ac:dyDescent="0.3">
      <c r="A5938">
        <v>18868</v>
      </c>
      <c r="B5938" s="1" t="s">
        <v>766</v>
      </c>
      <c r="C5938" s="1" t="s">
        <v>5506</v>
      </c>
      <c r="D5938">
        <v>450</v>
      </c>
      <c r="E5938" t="str">
        <f>_xlfn.CONCAT($A$1,wards[[#This Row],[id]],",'",wards[[#This Row],[type]],"','",wards[[#This Row],[name]],"',",wards[[#This Row],[districtId]],");")</f>
        <v>INSERT INTO public."Ward"(id, type, name,districtId) VALUES (18868,'Phường','Phường Đồng Hải',450);</v>
      </c>
    </row>
    <row r="5939" spans="1:5" x14ac:dyDescent="0.3">
      <c r="A5939">
        <v>18871</v>
      </c>
      <c r="B5939" s="1" t="s">
        <v>766</v>
      </c>
      <c r="C5939" s="1" t="s">
        <v>5507</v>
      </c>
      <c r="D5939">
        <v>450</v>
      </c>
      <c r="E5939" t="str">
        <f>_xlfn.CONCAT($A$1,wards[[#This Row],[id]],",'",wards[[#This Row],[type]],"','",wards[[#This Row],[name]],"',",wards[[#This Row],[districtId]],");")</f>
        <v>INSERT INTO public."Ward"(id, type, name,districtId) VALUES (18871,'Phường','Phường Đồng Sơn',450);</v>
      </c>
    </row>
    <row r="5940" spans="1:5" x14ac:dyDescent="0.3">
      <c r="A5940">
        <v>18874</v>
      </c>
      <c r="B5940" s="1" t="s">
        <v>766</v>
      </c>
      <c r="C5940" s="1" t="s">
        <v>5508</v>
      </c>
      <c r="D5940">
        <v>450</v>
      </c>
      <c r="E5940" t="str">
        <f>_xlfn.CONCAT($A$1,wards[[#This Row],[id]],",'",wards[[#This Row],[type]],"','",wards[[#This Row],[name]],"',",wards[[#This Row],[districtId]],");")</f>
        <v>INSERT INTO public."Ward"(id, type, name,districtId) VALUES (18874,'Phường','Phường Phú Hải',450);</v>
      </c>
    </row>
    <row r="5941" spans="1:5" x14ac:dyDescent="0.3">
      <c r="A5941">
        <v>18877</v>
      </c>
      <c r="B5941" s="1" t="s">
        <v>766</v>
      </c>
      <c r="C5941" s="1" t="s">
        <v>5509</v>
      </c>
      <c r="D5941">
        <v>450</v>
      </c>
      <c r="E5941" t="str">
        <f>_xlfn.CONCAT($A$1,wards[[#This Row],[id]],",'",wards[[#This Row],[type]],"','",wards[[#This Row],[name]],"',",wards[[#This Row],[districtId]],");")</f>
        <v>INSERT INTO public."Ward"(id, type, name,districtId) VALUES (18877,'Phường','Phường Bắc Nghĩa',450);</v>
      </c>
    </row>
    <row r="5942" spans="1:5" x14ac:dyDescent="0.3">
      <c r="A5942">
        <v>18880</v>
      </c>
      <c r="B5942" s="1" t="s">
        <v>766</v>
      </c>
      <c r="C5942" s="1" t="s">
        <v>5510</v>
      </c>
      <c r="D5942">
        <v>450</v>
      </c>
      <c r="E5942" t="str">
        <f>_xlfn.CONCAT($A$1,wards[[#This Row],[id]],",'",wards[[#This Row],[type]],"','",wards[[#This Row],[name]],"',",wards[[#This Row],[districtId]],");")</f>
        <v>INSERT INTO public."Ward"(id, type, name,districtId) VALUES (18880,'Phường','Phường Đức Ninh Đông',450);</v>
      </c>
    </row>
    <row r="5943" spans="1:5" x14ac:dyDescent="0.3">
      <c r="A5943">
        <v>18883</v>
      </c>
      <c r="B5943" s="1" t="s">
        <v>895</v>
      </c>
      <c r="C5943" s="1" t="s">
        <v>5511</v>
      </c>
      <c r="D5943">
        <v>450</v>
      </c>
      <c r="E5943" t="str">
        <f>_xlfn.CONCAT($A$1,wards[[#This Row],[id]],",'",wards[[#This Row],[type]],"','",wards[[#This Row],[name]],"',",wards[[#This Row],[districtId]],");")</f>
        <v>INSERT INTO public."Ward"(id, type, name,districtId) VALUES (18883,'Xã','Xã Quang Phú',450);</v>
      </c>
    </row>
    <row r="5944" spans="1:5" x14ac:dyDescent="0.3">
      <c r="A5944">
        <v>18886</v>
      </c>
      <c r="B5944" s="1" t="s">
        <v>895</v>
      </c>
      <c r="C5944" s="1" t="s">
        <v>5512</v>
      </c>
      <c r="D5944">
        <v>450</v>
      </c>
      <c r="E5944" t="str">
        <f>_xlfn.CONCAT($A$1,wards[[#This Row],[id]],",'",wards[[#This Row],[type]],"','",wards[[#This Row],[name]],"',",wards[[#This Row],[districtId]],");")</f>
        <v>INSERT INTO public."Ward"(id, type, name,districtId) VALUES (18886,'Xã','Xã Lộc Ninh',450);</v>
      </c>
    </row>
    <row r="5945" spans="1:5" x14ac:dyDescent="0.3">
      <c r="A5945">
        <v>18889</v>
      </c>
      <c r="B5945" s="1" t="s">
        <v>895</v>
      </c>
      <c r="C5945" s="1" t="s">
        <v>5513</v>
      </c>
      <c r="D5945">
        <v>450</v>
      </c>
      <c r="E5945" t="str">
        <f>_xlfn.CONCAT($A$1,wards[[#This Row],[id]],",'",wards[[#This Row],[type]],"','",wards[[#This Row],[name]],"',",wards[[#This Row],[districtId]],");")</f>
        <v>INSERT INTO public."Ward"(id, type, name,districtId) VALUES (18889,'Xã','Xã Bảo Ninh',450);</v>
      </c>
    </row>
    <row r="5946" spans="1:5" x14ac:dyDescent="0.3">
      <c r="A5946">
        <v>18892</v>
      </c>
      <c r="B5946" s="1" t="s">
        <v>895</v>
      </c>
      <c r="C5946" s="1" t="s">
        <v>5514</v>
      </c>
      <c r="D5946">
        <v>450</v>
      </c>
      <c r="E5946" t="str">
        <f>_xlfn.CONCAT($A$1,wards[[#This Row],[id]],",'",wards[[#This Row],[type]],"','",wards[[#This Row],[name]],"',",wards[[#This Row],[districtId]],");")</f>
        <v>INSERT INTO public."Ward"(id, type, name,districtId) VALUES (18892,'Xã','Xã Nghĩa Ninh',450);</v>
      </c>
    </row>
    <row r="5947" spans="1:5" x14ac:dyDescent="0.3">
      <c r="A5947">
        <v>18895</v>
      </c>
      <c r="B5947" s="1" t="s">
        <v>895</v>
      </c>
      <c r="C5947" s="1" t="s">
        <v>5515</v>
      </c>
      <c r="D5947">
        <v>450</v>
      </c>
      <c r="E5947" t="str">
        <f>_xlfn.CONCAT($A$1,wards[[#This Row],[id]],",'",wards[[#This Row],[type]],"','",wards[[#This Row],[name]],"',",wards[[#This Row],[districtId]],");")</f>
        <v>INSERT INTO public."Ward"(id, type, name,districtId) VALUES (18895,'Xã','Xã Thuận Đức',450);</v>
      </c>
    </row>
    <row r="5948" spans="1:5" x14ac:dyDescent="0.3">
      <c r="A5948">
        <v>18898</v>
      </c>
      <c r="B5948" s="1" t="s">
        <v>895</v>
      </c>
      <c r="C5948" s="1" t="s">
        <v>1822</v>
      </c>
      <c r="D5948">
        <v>450</v>
      </c>
      <c r="E5948" t="str">
        <f>_xlfn.CONCAT($A$1,wards[[#This Row],[id]],",'",wards[[#This Row],[type]],"','",wards[[#This Row],[name]],"',",wards[[#This Row],[districtId]],");")</f>
        <v>INSERT INTO public."Ward"(id, type, name,districtId) VALUES (18898,'Xã','Xã Đức Ninh',450);</v>
      </c>
    </row>
    <row r="5949" spans="1:5" x14ac:dyDescent="0.3">
      <c r="A5949">
        <v>18901</v>
      </c>
      <c r="B5949" s="1" t="s">
        <v>893</v>
      </c>
      <c r="C5949" s="1" t="s">
        <v>5516</v>
      </c>
      <c r="D5949">
        <v>452</v>
      </c>
      <c r="E5949" t="str">
        <f>_xlfn.CONCAT($A$1,wards[[#This Row],[id]],",'",wards[[#This Row],[type]],"','",wards[[#This Row],[name]],"',",wards[[#This Row],[districtId]],");")</f>
        <v>INSERT INTO public."Ward"(id, type, name,districtId) VALUES (18901,'Thị trấn','Thị trấn Quy Đạt',452);</v>
      </c>
    </row>
    <row r="5950" spans="1:5" x14ac:dyDescent="0.3">
      <c r="A5950">
        <v>18904</v>
      </c>
      <c r="B5950" s="1" t="s">
        <v>895</v>
      </c>
      <c r="C5950" s="1" t="s">
        <v>5517</v>
      </c>
      <c r="D5950">
        <v>452</v>
      </c>
      <c r="E5950" t="str">
        <f>_xlfn.CONCAT($A$1,wards[[#This Row],[id]],",'",wards[[#This Row],[type]],"','",wards[[#This Row],[name]],"',",wards[[#This Row],[districtId]],");")</f>
        <v>INSERT INTO public."Ward"(id, type, name,districtId) VALUES (18904,'Xã','Xã Dân Hóa',452);</v>
      </c>
    </row>
    <row r="5951" spans="1:5" x14ac:dyDescent="0.3">
      <c r="A5951">
        <v>18907</v>
      </c>
      <c r="B5951" s="1" t="s">
        <v>895</v>
      </c>
      <c r="C5951" s="1" t="s">
        <v>5518</v>
      </c>
      <c r="D5951">
        <v>452</v>
      </c>
      <c r="E5951" t="str">
        <f>_xlfn.CONCAT($A$1,wards[[#This Row],[id]],",'",wards[[#This Row],[type]],"','",wards[[#This Row],[name]],"',",wards[[#This Row],[districtId]],");")</f>
        <v>INSERT INTO public."Ward"(id, type, name,districtId) VALUES (18907,'Xã','Xã Trọng Hóa',452);</v>
      </c>
    </row>
    <row r="5952" spans="1:5" x14ac:dyDescent="0.3">
      <c r="A5952">
        <v>18910</v>
      </c>
      <c r="B5952" s="1" t="s">
        <v>895</v>
      </c>
      <c r="C5952" s="1" t="s">
        <v>5519</v>
      </c>
      <c r="D5952">
        <v>452</v>
      </c>
      <c r="E5952" t="str">
        <f>_xlfn.CONCAT($A$1,wards[[#This Row],[id]],",'",wards[[#This Row],[type]],"','",wards[[#This Row],[name]],"',",wards[[#This Row],[districtId]],");")</f>
        <v>INSERT INTO public."Ward"(id, type, name,districtId) VALUES (18910,'Xã','Xã Hóa Phúc',452);</v>
      </c>
    </row>
    <row r="5953" spans="1:5" x14ac:dyDescent="0.3">
      <c r="A5953">
        <v>18913</v>
      </c>
      <c r="B5953" s="1" t="s">
        <v>895</v>
      </c>
      <c r="C5953" s="1" t="s">
        <v>5520</v>
      </c>
      <c r="D5953">
        <v>452</v>
      </c>
      <c r="E5953" t="str">
        <f>_xlfn.CONCAT($A$1,wards[[#This Row],[id]],",'",wards[[#This Row],[type]],"','",wards[[#This Row],[name]],"',",wards[[#This Row],[districtId]],");")</f>
        <v>INSERT INTO public."Ward"(id, type, name,districtId) VALUES (18913,'Xã','Xã Hồng Hóa',452);</v>
      </c>
    </row>
    <row r="5954" spans="1:5" x14ac:dyDescent="0.3">
      <c r="A5954">
        <v>18916</v>
      </c>
      <c r="B5954" s="1" t="s">
        <v>895</v>
      </c>
      <c r="C5954" s="1" t="s">
        <v>5521</v>
      </c>
      <c r="D5954">
        <v>452</v>
      </c>
      <c r="E5954" t="str">
        <f>_xlfn.CONCAT($A$1,wards[[#This Row],[id]],",'",wards[[#This Row],[type]],"','",wards[[#This Row],[name]],"',",wards[[#This Row],[districtId]],");")</f>
        <v>INSERT INTO public."Ward"(id, type, name,districtId) VALUES (18916,'Xã','Xã Hóa Thanh',452);</v>
      </c>
    </row>
    <row r="5955" spans="1:5" x14ac:dyDescent="0.3">
      <c r="A5955">
        <v>18919</v>
      </c>
      <c r="B5955" s="1" t="s">
        <v>895</v>
      </c>
      <c r="C5955" s="1" t="s">
        <v>5522</v>
      </c>
      <c r="D5955">
        <v>452</v>
      </c>
      <c r="E5955" t="str">
        <f>_xlfn.CONCAT($A$1,wards[[#This Row],[id]],",'",wards[[#This Row],[type]],"','",wards[[#This Row],[name]],"',",wards[[#This Row],[districtId]],");")</f>
        <v>INSERT INTO public."Ward"(id, type, name,districtId) VALUES (18919,'Xã','Xã Hóa Tiến',452);</v>
      </c>
    </row>
    <row r="5956" spans="1:5" x14ac:dyDescent="0.3">
      <c r="A5956">
        <v>18922</v>
      </c>
      <c r="B5956" s="1" t="s">
        <v>895</v>
      </c>
      <c r="C5956" s="1" t="s">
        <v>5523</v>
      </c>
      <c r="D5956">
        <v>452</v>
      </c>
      <c r="E5956" t="str">
        <f>_xlfn.CONCAT($A$1,wards[[#This Row],[id]],",'",wards[[#This Row],[type]],"','",wards[[#This Row],[name]],"',",wards[[#This Row],[districtId]],");")</f>
        <v>INSERT INTO public."Ward"(id, type, name,districtId) VALUES (18922,'Xã','Xã Hóa Hợp',452);</v>
      </c>
    </row>
    <row r="5957" spans="1:5" x14ac:dyDescent="0.3">
      <c r="A5957">
        <v>18925</v>
      </c>
      <c r="B5957" s="1" t="s">
        <v>895</v>
      </c>
      <c r="C5957" s="1" t="s">
        <v>5524</v>
      </c>
      <c r="D5957">
        <v>452</v>
      </c>
      <c r="E5957" t="str">
        <f>_xlfn.CONCAT($A$1,wards[[#This Row],[id]],",'",wards[[#This Row],[type]],"','",wards[[#This Row],[name]],"',",wards[[#This Row],[districtId]],");")</f>
        <v>INSERT INTO public."Ward"(id, type, name,districtId) VALUES (18925,'Xã','Xã Xuân Hóa',452);</v>
      </c>
    </row>
    <row r="5958" spans="1:5" x14ac:dyDescent="0.3">
      <c r="A5958">
        <v>18928</v>
      </c>
      <c r="B5958" s="1" t="s">
        <v>895</v>
      </c>
      <c r="C5958" s="1" t="s">
        <v>5525</v>
      </c>
      <c r="D5958">
        <v>452</v>
      </c>
      <c r="E5958" t="str">
        <f>_xlfn.CONCAT($A$1,wards[[#This Row],[id]],",'",wards[[#This Row],[type]],"','",wards[[#This Row],[name]],"',",wards[[#This Row],[districtId]],");")</f>
        <v>INSERT INTO public."Ward"(id, type, name,districtId) VALUES (18928,'Xã','Xã Yên Hóa',452);</v>
      </c>
    </row>
    <row r="5959" spans="1:5" x14ac:dyDescent="0.3">
      <c r="A5959">
        <v>18931</v>
      </c>
      <c r="B5959" s="1" t="s">
        <v>895</v>
      </c>
      <c r="C5959" s="1" t="s">
        <v>5526</v>
      </c>
      <c r="D5959">
        <v>452</v>
      </c>
      <c r="E5959" t="str">
        <f>_xlfn.CONCAT($A$1,wards[[#This Row],[id]],",'",wards[[#This Row],[type]],"','",wards[[#This Row],[name]],"',",wards[[#This Row],[districtId]],");")</f>
        <v>INSERT INTO public."Ward"(id, type, name,districtId) VALUES (18931,'Xã','Xã Minh Hóa',452);</v>
      </c>
    </row>
    <row r="5960" spans="1:5" x14ac:dyDescent="0.3">
      <c r="A5960">
        <v>18934</v>
      </c>
      <c r="B5960" s="1" t="s">
        <v>895</v>
      </c>
      <c r="C5960" s="1" t="s">
        <v>5527</v>
      </c>
      <c r="D5960">
        <v>452</v>
      </c>
      <c r="E5960" t="str">
        <f>_xlfn.CONCAT($A$1,wards[[#This Row],[id]],",'",wards[[#This Row],[type]],"','",wards[[#This Row],[name]],"',",wards[[#This Row],[districtId]],");")</f>
        <v>INSERT INTO public."Ward"(id, type, name,districtId) VALUES (18934,'Xã','Xã Tân Hóa',452);</v>
      </c>
    </row>
    <row r="5961" spans="1:5" x14ac:dyDescent="0.3">
      <c r="A5961">
        <v>18937</v>
      </c>
      <c r="B5961" s="1" t="s">
        <v>895</v>
      </c>
      <c r="C5961" s="1" t="s">
        <v>5528</v>
      </c>
      <c r="D5961">
        <v>452</v>
      </c>
      <c r="E5961" t="str">
        <f>_xlfn.CONCAT($A$1,wards[[#This Row],[id]],",'",wards[[#This Row],[type]],"','",wards[[#This Row],[name]],"',",wards[[#This Row],[districtId]],");")</f>
        <v>INSERT INTO public."Ward"(id, type, name,districtId) VALUES (18937,'Xã','Xã Hóa Sơn',452);</v>
      </c>
    </row>
    <row r="5962" spans="1:5" x14ac:dyDescent="0.3">
      <c r="A5962">
        <v>18943</v>
      </c>
      <c r="B5962" s="1" t="s">
        <v>895</v>
      </c>
      <c r="C5962" s="1" t="s">
        <v>5529</v>
      </c>
      <c r="D5962">
        <v>452</v>
      </c>
      <c r="E5962" t="str">
        <f>_xlfn.CONCAT($A$1,wards[[#This Row],[id]],",'",wards[[#This Row],[type]],"','",wards[[#This Row],[name]],"',",wards[[#This Row],[districtId]],");")</f>
        <v>INSERT INTO public."Ward"(id, type, name,districtId) VALUES (18943,'Xã','Xã Trung Hóa',452);</v>
      </c>
    </row>
    <row r="5963" spans="1:5" x14ac:dyDescent="0.3">
      <c r="A5963">
        <v>18946</v>
      </c>
      <c r="B5963" s="1" t="s">
        <v>895</v>
      </c>
      <c r="C5963" s="1" t="s">
        <v>5530</v>
      </c>
      <c r="D5963">
        <v>452</v>
      </c>
      <c r="E5963" t="str">
        <f>_xlfn.CONCAT($A$1,wards[[#This Row],[id]],",'",wards[[#This Row],[type]],"','",wards[[#This Row],[name]],"',",wards[[#This Row],[districtId]],");")</f>
        <v>INSERT INTO public."Ward"(id, type, name,districtId) VALUES (18946,'Xã','Xã Thượng Hóa',452);</v>
      </c>
    </row>
    <row r="5964" spans="1:5" x14ac:dyDescent="0.3">
      <c r="A5964">
        <v>18949</v>
      </c>
      <c r="B5964" s="1" t="s">
        <v>893</v>
      </c>
      <c r="C5964" s="1" t="s">
        <v>5531</v>
      </c>
      <c r="D5964">
        <v>453</v>
      </c>
      <c r="E5964" t="str">
        <f>_xlfn.CONCAT($A$1,wards[[#This Row],[id]],",'",wards[[#This Row],[type]],"','",wards[[#This Row],[name]],"',",wards[[#This Row],[districtId]],");")</f>
        <v>INSERT INTO public."Ward"(id, type, name,districtId) VALUES (18949,'Thị trấn','Thị trấn Đồng Lê',453);</v>
      </c>
    </row>
    <row r="5965" spans="1:5" x14ac:dyDescent="0.3">
      <c r="A5965">
        <v>18952</v>
      </c>
      <c r="B5965" s="1" t="s">
        <v>895</v>
      </c>
      <c r="C5965" s="1" t="s">
        <v>5532</v>
      </c>
      <c r="D5965">
        <v>453</v>
      </c>
      <c r="E5965" t="str">
        <f>_xlfn.CONCAT($A$1,wards[[#This Row],[id]],",'",wards[[#This Row],[type]],"','",wards[[#This Row],[name]],"',",wards[[#This Row],[districtId]],");")</f>
        <v>INSERT INTO public."Ward"(id, type, name,districtId) VALUES (18952,'Xã','Xã Hương Hóa',453);</v>
      </c>
    </row>
    <row r="5966" spans="1:5" x14ac:dyDescent="0.3">
      <c r="A5966">
        <v>18955</v>
      </c>
      <c r="B5966" s="1" t="s">
        <v>895</v>
      </c>
      <c r="C5966" s="1" t="s">
        <v>5533</v>
      </c>
      <c r="D5966">
        <v>453</v>
      </c>
      <c r="E5966" t="str">
        <f>_xlfn.CONCAT($A$1,wards[[#This Row],[id]],",'",wards[[#This Row],[type]],"','",wards[[#This Row],[name]],"',",wards[[#This Row],[districtId]],");")</f>
        <v>INSERT INTO public."Ward"(id, type, name,districtId) VALUES (18955,'Xã','Xã Kim Hóa',453);</v>
      </c>
    </row>
    <row r="5967" spans="1:5" x14ac:dyDescent="0.3">
      <c r="A5967">
        <v>18958</v>
      </c>
      <c r="B5967" s="1" t="s">
        <v>895</v>
      </c>
      <c r="C5967" s="1" t="s">
        <v>5534</v>
      </c>
      <c r="D5967">
        <v>453</v>
      </c>
      <c r="E5967" t="str">
        <f>_xlfn.CONCAT($A$1,wards[[#This Row],[id]],",'",wards[[#This Row],[type]],"','",wards[[#This Row],[name]],"',",wards[[#This Row],[districtId]],");")</f>
        <v>INSERT INTO public."Ward"(id, type, name,districtId) VALUES (18958,'Xã','Xã Thanh Hóa',453);</v>
      </c>
    </row>
    <row r="5968" spans="1:5" x14ac:dyDescent="0.3">
      <c r="A5968">
        <v>18961</v>
      </c>
      <c r="B5968" s="1" t="s">
        <v>895</v>
      </c>
      <c r="C5968" s="1" t="s">
        <v>5535</v>
      </c>
      <c r="D5968">
        <v>453</v>
      </c>
      <c r="E5968" t="str">
        <f>_xlfn.CONCAT($A$1,wards[[#This Row],[id]],",'",wards[[#This Row],[type]],"','",wards[[#This Row],[name]],"',",wards[[#This Row],[districtId]],");")</f>
        <v>INSERT INTO public."Ward"(id, type, name,districtId) VALUES (18961,'Xã','Xã Thanh Thạch',453);</v>
      </c>
    </row>
    <row r="5969" spans="1:5" x14ac:dyDescent="0.3">
      <c r="A5969">
        <v>18964</v>
      </c>
      <c r="B5969" s="1" t="s">
        <v>895</v>
      </c>
      <c r="C5969" s="1" t="s">
        <v>5536</v>
      </c>
      <c r="D5969">
        <v>453</v>
      </c>
      <c r="E5969" t="str">
        <f>_xlfn.CONCAT($A$1,wards[[#This Row],[id]],",'",wards[[#This Row],[type]],"','",wards[[#This Row],[name]],"',",wards[[#This Row],[districtId]],");")</f>
        <v>INSERT INTO public."Ward"(id, type, name,districtId) VALUES (18964,'Xã','Xã Thuận Hóa',453);</v>
      </c>
    </row>
    <row r="5970" spans="1:5" x14ac:dyDescent="0.3">
      <c r="A5970">
        <v>18967</v>
      </c>
      <c r="B5970" s="1" t="s">
        <v>895</v>
      </c>
      <c r="C5970" s="1" t="s">
        <v>5537</v>
      </c>
      <c r="D5970">
        <v>453</v>
      </c>
      <c r="E5970" t="str">
        <f>_xlfn.CONCAT($A$1,wards[[#This Row],[id]],",'",wards[[#This Row],[type]],"','",wards[[#This Row],[name]],"',",wards[[#This Row],[districtId]],");")</f>
        <v>INSERT INTO public."Ward"(id, type, name,districtId) VALUES (18967,'Xã','Xã Lâm Hóa',453);</v>
      </c>
    </row>
    <row r="5971" spans="1:5" x14ac:dyDescent="0.3">
      <c r="A5971">
        <v>18970</v>
      </c>
      <c r="B5971" s="1" t="s">
        <v>895</v>
      </c>
      <c r="C5971" s="1" t="s">
        <v>5538</v>
      </c>
      <c r="D5971">
        <v>453</v>
      </c>
      <c r="E5971" t="str">
        <f>_xlfn.CONCAT($A$1,wards[[#This Row],[id]],",'",wards[[#This Row],[type]],"','",wards[[#This Row],[name]],"',",wards[[#This Row],[districtId]],");")</f>
        <v>INSERT INTO public."Ward"(id, type, name,districtId) VALUES (18970,'Xã','Xã Lê Hóa',453);</v>
      </c>
    </row>
    <row r="5972" spans="1:5" x14ac:dyDescent="0.3">
      <c r="A5972">
        <v>18973</v>
      </c>
      <c r="B5972" s="1" t="s">
        <v>895</v>
      </c>
      <c r="C5972" s="1" t="s">
        <v>5539</v>
      </c>
      <c r="D5972">
        <v>453</v>
      </c>
      <c r="E5972" t="str">
        <f>_xlfn.CONCAT($A$1,wards[[#This Row],[id]],",'",wards[[#This Row],[type]],"','",wards[[#This Row],[name]],"',",wards[[#This Row],[districtId]],");")</f>
        <v>INSERT INTO public."Ward"(id, type, name,districtId) VALUES (18973,'Xã','Xã Sơn Hóa',453);</v>
      </c>
    </row>
    <row r="5973" spans="1:5" x14ac:dyDescent="0.3">
      <c r="A5973">
        <v>18976</v>
      </c>
      <c r="B5973" s="1" t="s">
        <v>895</v>
      </c>
      <c r="C5973" s="1" t="s">
        <v>4291</v>
      </c>
      <c r="D5973">
        <v>453</v>
      </c>
      <c r="E5973" t="str">
        <f>_xlfn.CONCAT($A$1,wards[[#This Row],[id]],",'",wards[[#This Row],[type]],"','",wards[[#This Row],[name]],"',",wards[[#This Row],[districtId]],");")</f>
        <v>INSERT INTO public."Ward"(id, type, name,districtId) VALUES (18976,'Xã','Xã Đồng Hóa',453);</v>
      </c>
    </row>
    <row r="5974" spans="1:5" x14ac:dyDescent="0.3">
      <c r="A5974">
        <v>18979</v>
      </c>
      <c r="B5974" s="1" t="s">
        <v>895</v>
      </c>
      <c r="C5974" s="1" t="s">
        <v>5540</v>
      </c>
      <c r="D5974">
        <v>453</v>
      </c>
      <c r="E5974" t="str">
        <f>_xlfn.CONCAT($A$1,wards[[#This Row],[id]],",'",wards[[#This Row],[type]],"','",wards[[#This Row],[name]],"',",wards[[#This Row],[districtId]],");")</f>
        <v>INSERT INTO public."Ward"(id, type, name,districtId) VALUES (18979,'Xã','Xã Ngư Hóa',453);</v>
      </c>
    </row>
    <row r="5975" spans="1:5" x14ac:dyDescent="0.3">
      <c r="A5975">
        <v>18985</v>
      </c>
      <c r="B5975" s="1" t="s">
        <v>895</v>
      </c>
      <c r="C5975" s="1" t="s">
        <v>5541</v>
      </c>
      <c r="D5975">
        <v>453</v>
      </c>
      <c r="E5975" t="str">
        <f>_xlfn.CONCAT($A$1,wards[[#This Row],[id]],",'",wards[[#This Row],[type]],"','",wards[[#This Row],[name]],"',",wards[[#This Row],[districtId]],");")</f>
        <v>INSERT INTO public."Ward"(id, type, name,districtId) VALUES (18985,'Xã','Xã Thạch Hóa',453);</v>
      </c>
    </row>
    <row r="5976" spans="1:5" x14ac:dyDescent="0.3">
      <c r="A5976">
        <v>18988</v>
      </c>
      <c r="B5976" s="1" t="s">
        <v>895</v>
      </c>
      <c r="C5976" s="1" t="s">
        <v>5542</v>
      </c>
      <c r="D5976">
        <v>453</v>
      </c>
      <c r="E5976" t="str">
        <f>_xlfn.CONCAT($A$1,wards[[#This Row],[id]],",'",wards[[#This Row],[type]],"','",wards[[#This Row],[name]],"',",wards[[#This Row],[districtId]],");")</f>
        <v>INSERT INTO public."Ward"(id, type, name,districtId) VALUES (18988,'Xã','Xã Đức Hóa',453);</v>
      </c>
    </row>
    <row r="5977" spans="1:5" x14ac:dyDescent="0.3">
      <c r="A5977">
        <v>18991</v>
      </c>
      <c r="B5977" s="1" t="s">
        <v>895</v>
      </c>
      <c r="C5977" s="1" t="s">
        <v>5543</v>
      </c>
      <c r="D5977">
        <v>453</v>
      </c>
      <c r="E5977" t="str">
        <f>_xlfn.CONCAT($A$1,wards[[#This Row],[id]],",'",wards[[#This Row],[type]],"','",wards[[#This Row],[name]],"',",wards[[#This Row],[districtId]],");")</f>
        <v>INSERT INTO public."Ward"(id, type, name,districtId) VALUES (18991,'Xã','Xã Phong Hóa',453);</v>
      </c>
    </row>
    <row r="5978" spans="1:5" x14ac:dyDescent="0.3">
      <c r="A5978">
        <v>18994</v>
      </c>
      <c r="B5978" s="1" t="s">
        <v>895</v>
      </c>
      <c r="C5978" s="1" t="s">
        <v>5544</v>
      </c>
      <c r="D5978">
        <v>453</v>
      </c>
      <c r="E5978" t="str">
        <f>_xlfn.CONCAT($A$1,wards[[#This Row],[id]],",'",wards[[#This Row],[type]],"','",wards[[#This Row],[name]],"',",wards[[#This Row],[districtId]],");")</f>
        <v>INSERT INTO public."Ward"(id, type, name,districtId) VALUES (18994,'Xã','Xã Mai Hóa',453);</v>
      </c>
    </row>
    <row r="5979" spans="1:5" x14ac:dyDescent="0.3">
      <c r="A5979">
        <v>18997</v>
      </c>
      <c r="B5979" s="1" t="s">
        <v>895</v>
      </c>
      <c r="C5979" s="1" t="s">
        <v>5545</v>
      </c>
      <c r="D5979">
        <v>453</v>
      </c>
      <c r="E5979" t="str">
        <f>_xlfn.CONCAT($A$1,wards[[#This Row],[id]],",'",wards[[#This Row],[type]],"','",wards[[#This Row],[name]],"',",wards[[#This Row],[districtId]],");")</f>
        <v>INSERT INTO public."Ward"(id, type, name,districtId) VALUES (18997,'Xã','Xã Tiến Hóa',453);</v>
      </c>
    </row>
    <row r="5980" spans="1:5" x14ac:dyDescent="0.3">
      <c r="A5980">
        <v>19000</v>
      </c>
      <c r="B5980" s="1" t="s">
        <v>895</v>
      </c>
      <c r="C5980" s="1" t="s">
        <v>5546</v>
      </c>
      <c r="D5980">
        <v>453</v>
      </c>
      <c r="E5980" t="str">
        <f>_xlfn.CONCAT($A$1,wards[[#This Row],[id]],",'",wards[[#This Row],[type]],"','",wards[[#This Row],[name]],"',",wards[[#This Row],[districtId]],");")</f>
        <v>INSERT INTO public."Ward"(id, type, name,districtId) VALUES (19000,'Xã','Xã Châu Hóa',453);</v>
      </c>
    </row>
    <row r="5981" spans="1:5" x14ac:dyDescent="0.3">
      <c r="A5981">
        <v>19003</v>
      </c>
      <c r="B5981" s="1" t="s">
        <v>895</v>
      </c>
      <c r="C5981" s="1" t="s">
        <v>5547</v>
      </c>
      <c r="D5981">
        <v>453</v>
      </c>
      <c r="E5981" t="str">
        <f>_xlfn.CONCAT($A$1,wards[[#This Row],[id]],",'",wards[[#This Row],[type]],"','",wards[[#This Row],[name]],"',",wards[[#This Row],[districtId]],");")</f>
        <v>INSERT INTO public."Ward"(id, type, name,districtId) VALUES (19003,'Xã','Xã Cao Quảng',453);</v>
      </c>
    </row>
    <row r="5982" spans="1:5" x14ac:dyDescent="0.3">
      <c r="A5982">
        <v>19006</v>
      </c>
      <c r="B5982" s="1" t="s">
        <v>895</v>
      </c>
      <c r="C5982" s="1" t="s">
        <v>5548</v>
      </c>
      <c r="D5982">
        <v>453</v>
      </c>
      <c r="E5982" t="str">
        <f>_xlfn.CONCAT($A$1,wards[[#This Row],[id]],",'",wards[[#This Row],[type]],"','",wards[[#This Row],[name]],"',",wards[[#This Row],[districtId]],");")</f>
        <v>INSERT INTO public."Ward"(id, type, name,districtId) VALUES (19006,'Xã','Xã Văn Hóa',453);</v>
      </c>
    </row>
    <row r="5983" spans="1:5" x14ac:dyDescent="0.3">
      <c r="A5983">
        <v>19012</v>
      </c>
      <c r="B5983" s="1" t="s">
        <v>895</v>
      </c>
      <c r="C5983" s="1" t="s">
        <v>4974</v>
      </c>
      <c r="D5983">
        <v>454</v>
      </c>
      <c r="E5983" t="str">
        <f>_xlfn.CONCAT($A$1,wards[[#This Row],[id]],",'",wards[[#This Row],[type]],"','",wards[[#This Row],[name]],"',",wards[[#This Row],[districtId]],");")</f>
        <v>INSERT INTO public."Ward"(id, type, name,districtId) VALUES (19012,'Xã','Xã Quảng Hợp',454);</v>
      </c>
    </row>
    <row r="5984" spans="1:5" x14ac:dyDescent="0.3">
      <c r="A5984">
        <v>19015</v>
      </c>
      <c r="B5984" s="1" t="s">
        <v>895</v>
      </c>
      <c r="C5984" s="1" t="s">
        <v>5549</v>
      </c>
      <c r="D5984">
        <v>454</v>
      </c>
      <c r="E5984" t="str">
        <f>_xlfn.CONCAT($A$1,wards[[#This Row],[id]],",'",wards[[#This Row],[type]],"','",wards[[#This Row],[name]],"',",wards[[#This Row],[districtId]],");")</f>
        <v>INSERT INTO public."Ward"(id, type, name,districtId) VALUES (19015,'Xã','Xã Quảng Kim',454);</v>
      </c>
    </row>
    <row r="5985" spans="1:5" x14ac:dyDescent="0.3">
      <c r="A5985">
        <v>19018</v>
      </c>
      <c r="B5985" s="1" t="s">
        <v>895</v>
      </c>
      <c r="C5985" s="1" t="s">
        <v>5550</v>
      </c>
      <c r="D5985">
        <v>454</v>
      </c>
      <c r="E5985" t="str">
        <f>_xlfn.CONCAT($A$1,wards[[#This Row],[id]],",'",wards[[#This Row],[type]],"','",wards[[#This Row],[name]],"',",wards[[#This Row],[districtId]],");")</f>
        <v>INSERT INTO public."Ward"(id, type, name,districtId) VALUES (19018,'Xã','Xã Quảng Đông',454);</v>
      </c>
    </row>
    <row r="5986" spans="1:5" x14ac:dyDescent="0.3">
      <c r="A5986">
        <v>19021</v>
      </c>
      <c r="B5986" s="1" t="s">
        <v>895</v>
      </c>
      <c r="C5986" s="1" t="s">
        <v>3673</v>
      </c>
      <c r="D5986">
        <v>454</v>
      </c>
      <c r="E5986" t="str">
        <f>_xlfn.CONCAT($A$1,wards[[#This Row],[id]],",'",wards[[#This Row],[type]],"','",wards[[#This Row],[name]],"',",wards[[#This Row],[districtId]],");")</f>
        <v>INSERT INTO public."Ward"(id, type, name,districtId) VALUES (19021,'Xã','Xã Quảng Phú',454);</v>
      </c>
    </row>
    <row r="5987" spans="1:5" x14ac:dyDescent="0.3">
      <c r="A5987">
        <v>19024</v>
      </c>
      <c r="B5987" s="1" t="s">
        <v>895</v>
      </c>
      <c r="C5987" s="1" t="s">
        <v>3991</v>
      </c>
      <c r="D5987">
        <v>454</v>
      </c>
      <c r="E5987" t="str">
        <f>_xlfn.CONCAT($A$1,wards[[#This Row],[id]],",'",wards[[#This Row],[type]],"','",wards[[#This Row],[name]],"',",wards[[#This Row],[districtId]],");")</f>
        <v>INSERT INTO public."Ward"(id, type, name,districtId) VALUES (19024,'Xã','Xã Quảng Châu',454);</v>
      </c>
    </row>
    <row r="5988" spans="1:5" x14ac:dyDescent="0.3">
      <c r="A5988">
        <v>19027</v>
      </c>
      <c r="B5988" s="1" t="s">
        <v>895</v>
      </c>
      <c r="C5988" s="1" t="s">
        <v>4987</v>
      </c>
      <c r="D5988">
        <v>454</v>
      </c>
      <c r="E5988" t="str">
        <f>_xlfn.CONCAT($A$1,wards[[#This Row],[id]],",'",wards[[#This Row],[type]],"','",wards[[#This Row],[name]],"',",wards[[#This Row],[districtId]],");")</f>
        <v>INSERT INTO public."Ward"(id, type, name,districtId) VALUES (19027,'Xã','Xã Quảng Thạch',454);</v>
      </c>
    </row>
    <row r="5989" spans="1:5" x14ac:dyDescent="0.3">
      <c r="A5989">
        <v>19030</v>
      </c>
      <c r="B5989" s="1" t="s">
        <v>895</v>
      </c>
      <c r="C5989" s="1" t="s">
        <v>4983</v>
      </c>
      <c r="D5989">
        <v>454</v>
      </c>
      <c r="E5989" t="str">
        <f>_xlfn.CONCAT($A$1,wards[[#This Row],[id]],",'",wards[[#This Row],[type]],"','",wards[[#This Row],[name]],"',",wards[[#This Row],[districtId]],");")</f>
        <v>INSERT INTO public."Ward"(id, type, name,districtId) VALUES (19030,'Xã','Xã Quảng Lưu',454);</v>
      </c>
    </row>
    <row r="5990" spans="1:5" x14ac:dyDescent="0.3">
      <c r="A5990">
        <v>19033</v>
      </c>
      <c r="B5990" s="1" t="s">
        <v>895</v>
      </c>
      <c r="C5990" s="1" t="s">
        <v>5551</v>
      </c>
      <c r="D5990">
        <v>454</v>
      </c>
      <c r="E5990" t="str">
        <f>_xlfn.CONCAT($A$1,wards[[#This Row],[id]],",'",wards[[#This Row],[type]],"','",wards[[#This Row],[name]],"',",wards[[#This Row],[districtId]],");")</f>
        <v>INSERT INTO public."Ward"(id, type, name,districtId) VALUES (19033,'Xã','Xã Quảng Tùng',454);</v>
      </c>
    </row>
    <row r="5991" spans="1:5" x14ac:dyDescent="0.3">
      <c r="A5991">
        <v>19036</v>
      </c>
      <c r="B5991" s="1" t="s">
        <v>895</v>
      </c>
      <c r="C5991" s="1" t="s">
        <v>5552</v>
      </c>
      <c r="D5991">
        <v>454</v>
      </c>
      <c r="E5991" t="str">
        <f>_xlfn.CONCAT($A$1,wards[[#This Row],[id]],",'",wards[[#This Row],[type]],"','",wards[[#This Row],[name]],"',",wards[[#This Row],[districtId]],");")</f>
        <v>INSERT INTO public."Ward"(id, type, name,districtId) VALUES (19036,'Xã','Xã Cảnh Dương',454);</v>
      </c>
    </row>
    <row r="5992" spans="1:5" x14ac:dyDescent="0.3">
      <c r="A5992">
        <v>19039</v>
      </c>
      <c r="B5992" s="1" t="s">
        <v>895</v>
      </c>
      <c r="C5992" s="1" t="s">
        <v>5553</v>
      </c>
      <c r="D5992">
        <v>454</v>
      </c>
      <c r="E5992" t="str">
        <f>_xlfn.CONCAT($A$1,wards[[#This Row],[id]],",'",wards[[#This Row],[type]],"','",wards[[#This Row],[name]],"',",wards[[#This Row],[districtId]],");")</f>
        <v>INSERT INTO public."Ward"(id, type, name,districtId) VALUES (19039,'Xã','Xã Quảng Tiến',454);</v>
      </c>
    </row>
    <row r="5993" spans="1:5" x14ac:dyDescent="0.3">
      <c r="A5993">
        <v>19042</v>
      </c>
      <c r="B5993" s="1" t="s">
        <v>895</v>
      </c>
      <c r="C5993" s="1" t="s">
        <v>1605</v>
      </c>
      <c r="D5993">
        <v>454</v>
      </c>
      <c r="E5993" t="str">
        <f>_xlfn.CONCAT($A$1,wards[[#This Row],[id]],",'",wards[[#This Row],[type]],"','",wards[[#This Row],[name]],"',",wards[[#This Row],[districtId]],");")</f>
        <v>INSERT INTO public."Ward"(id, type, name,districtId) VALUES (19042,'Xã','Xã Quảng Hưng',454);</v>
      </c>
    </row>
    <row r="5994" spans="1:5" x14ac:dyDescent="0.3">
      <c r="A5994">
        <v>19045</v>
      </c>
      <c r="B5994" s="1" t="s">
        <v>895</v>
      </c>
      <c r="C5994" s="1" t="s">
        <v>5554</v>
      </c>
      <c r="D5994">
        <v>454</v>
      </c>
      <c r="E5994" t="str">
        <f>_xlfn.CONCAT($A$1,wards[[#This Row],[id]],",'",wards[[#This Row],[type]],"','",wards[[#This Row],[name]],"',",wards[[#This Row],[districtId]],");")</f>
        <v>INSERT INTO public."Ward"(id, type, name,districtId) VALUES (19045,'Xã','Xã Quảng Xuân',454);</v>
      </c>
    </row>
    <row r="5995" spans="1:5" x14ac:dyDescent="0.3">
      <c r="A5995">
        <v>19048</v>
      </c>
      <c r="B5995" s="1" t="s">
        <v>895</v>
      </c>
      <c r="C5995" s="1" t="s">
        <v>5555</v>
      </c>
      <c r="D5995">
        <v>454</v>
      </c>
      <c r="E5995" t="str">
        <f>_xlfn.CONCAT($A$1,wards[[#This Row],[id]],",'",wards[[#This Row],[type]],"','",wards[[#This Row],[name]],"',",wards[[#This Row],[districtId]],");")</f>
        <v>INSERT INTO public."Ward"(id, type, name,districtId) VALUES (19048,'Xã','Xã Cảnh Hóa',454);</v>
      </c>
    </row>
    <row r="5996" spans="1:5" x14ac:dyDescent="0.3">
      <c r="A5996">
        <v>19051</v>
      </c>
      <c r="B5996" s="1" t="s">
        <v>895</v>
      </c>
      <c r="C5996" s="1" t="s">
        <v>5556</v>
      </c>
      <c r="D5996">
        <v>454</v>
      </c>
      <c r="E5996" t="str">
        <f>_xlfn.CONCAT($A$1,wards[[#This Row],[id]],",'",wards[[#This Row],[type]],"','",wards[[#This Row],[name]],"',",wards[[#This Row],[districtId]],");")</f>
        <v>INSERT INTO public."Ward"(id, type, name,districtId) VALUES (19051,'Xã','Xã Liên Trường',454);</v>
      </c>
    </row>
    <row r="5997" spans="1:5" x14ac:dyDescent="0.3">
      <c r="A5997">
        <v>19057</v>
      </c>
      <c r="B5997" s="1" t="s">
        <v>895</v>
      </c>
      <c r="C5997" s="1" t="s">
        <v>5557</v>
      </c>
      <c r="D5997">
        <v>454</v>
      </c>
      <c r="E5997" t="str">
        <f>_xlfn.CONCAT($A$1,wards[[#This Row],[id]],",'",wards[[#This Row],[type]],"','",wards[[#This Row],[name]],"',",wards[[#This Row],[districtId]],");")</f>
        <v>INSERT INTO public."Ward"(id, type, name,districtId) VALUES (19057,'Xã','Xã Quảng Phương',454);</v>
      </c>
    </row>
    <row r="5998" spans="1:5" x14ac:dyDescent="0.3">
      <c r="A5998">
        <v>19063</v>
      </c>
      <c r="B5998" s="1" t="s">
        <v>895</v>
      </c>
      <c r="C5998" s="1" t="s">
        <v>5558</v>
      </c>
      <c r="D5998">
        <v>454</v>
      </c>
      <c r="E5998" t="str">
        <f>_xlfn.CONCAT($A$1,wards[[#This Row],[id]],",'",wards[[#This Row],[type]],"','",wards[[#This Row],[name]],"',",wards[[#This Row],[districtId]],");")</f>
        <v>INSERT INTO public."Ward"(id, type, name,districtId) VALUES (19063,'Xã','Xã Phù Hóa',454);</v>
      </c>
    </row>
    <row r="5999" spans="1:5" x14ac:dyDescent="0.3">
      <c r="A5999">
        <v>19072</v>
      </c>
      <c r="B5999" s="1" t="s">
        <v>895</v>
      </c>
      <c r="C5999" s="1" t="s">
        <v>3907</v>
      </c>
      <c r="D5999">
        <v>454</v>
      </c>
      <c r="E5999" t="str">
        <f>_xlfn.CONCAT($A$1,wards[[#This Row],[id]],",'",wards[[#This Row],[type]],"','",wards[[#This Row],[name]],"',",wards[[#This Row],[districtId]],");")</f>
        <v>INSERT INTO public."Ward"(id, type, name,districtId) VALUES (19072,'Xã','Xã Quảng Thanh',454);</v>
      </c>
    </row>
    <row r="6000" spans="1:5" x14ac:dyDescent="0.3">
      <c r="A6000">
        <v>19111</v>
      </c>
      <c r="B6000" s="1" t="s">
        <v>893</v>
      </c>
      <c r="C6000" s="1" t="s">
        <v>5559</v>
      </c>
      <c r="D6000">
        <v>455</v>
      </c>
      <c r="E6000" t="str">
        <f>_xlfn.CONCAT($A$1,wards[[#This Row],[id]],",'",wards[[#This Row],[type]],"','",wards[[#This Row],[name]],"',",wards[[#This Row],[districtId]],");")</f>
        <v>INSERT INTO public."Ward"(id, type, name,districtId) VALUES (19111,'Thị trấn','Thị trấn Hoàn Lão',455);</v>
      </c>
    </row>
    <row r="6001" spans="1:5" x14ac:dyDescent="0.3">
      <c r="A6001">
        <v>19114</v>
      </c>
      <c r="B6001" s="1" t="s">
        <v>893</v>
      </c>
      <c r="C6001" s="1" t="s">
        <v>5560</v>
      </c>
      <c r="D6001">
        <v>455</v>
      </c>
      <c r="E6001" t="str">
        <f>_xlfn.CONCAT($A$1,wards[[#This Row],[id]],",'",wards[[#This Row],[type]],"','",wards[[#This Row],[name]],"',",wards[[#This Row],[districtId]],");")</f>
        <v>INSERT INTO public."Ward"(id, type, name,districtId) VALUES (19114,'Thị trấn','Thị trấn NT Việt Trung',455);</v>
      </c>
    </row>
    <row r="6002" spans="1:5" x14ac:dyDescent="0.3">
      <c r="A6002">
        <v>19117</v>
      </c>
      <c r="B6002" s="1" t="s">
        <v>895</v>
      </c>
      <c r="C6002" s="1" t="s">
        <v>5561</v>
      </c>
      <c r="D6002">
        <v>455</v>
      </c>
      <c r="E6002" t="str">
        <f>_xlfn.CONCAT($A$1,wards[[#This Row],[id]],",'",wards[[#This Row],[type]],"','",wards[[#This Row],[name]],"',",wards[[#This Row],[districtId]],");")</f>
        <v>INSERT INTO public."Ward"(id, type, name,districtId) VALUES (19117,'Xã','Xã Xuân Trạch',455);</v>
      </c>
    </row>
    <row r="6003" spans="1:5" x14ac:dyDescent="0.3">
      <c r="A6003">
        <v>19120</v>
      </c>
      <c r="B6003" s="1" t="s">
        <v>895</v>
      </c>
      <c r="C6003" s="1" t="s">
        <v>5562</v>
      </c>
      <c r="D6003">
        <v>455</v>
      </c>
      <c r="E6003" t="str">
        <f>_xlfn.CONCAT($A$1,wards[[#This Row],[id]],",'",wards[[#This Row],[type]],"','",wards[[#This Row],[name]],"',",wards[[#This Row],[districtId]],");")</f>
        <v>INSERT INTO public."Ward"(id, type, name,districtId) VALUES (19120,'Xã','Xã Mỹ Trạch',455);</v>
      </c>
    </row>
    <row r="6004" spans="1:5" x14ac:dyDescent="0.3">
      <c r="A6004">
        <v>19123</v>
      </c>
      <c r="B6004" s="1" t="s">
        <v>895</v>
      </c>
      <c r="C6004" s="1" t="s">
        <v>5563</v>
      </c>
      <c r="D6004">
        <v>455</v>
      </c>
      <c r="E6004" t="str">
        <f>_xlfn.CONCAT($A$1,wards[[#This Row],[id]],",'",wards[[#This Row],[type]],"','",wards[[#This Row],[name]],"',",wards[[#This Row],[districtId]],");")</f>
        <v>INSERT INTO public."Ward"(id, type, name,districtId) VALUES (19123,'Xã','Xã Hạ Trạch',455);</v>
      </c>
    </row>
    <row r="6005" spans="1:5" x14ac:dyDescent="0.3">
      <c r="A6005">
        <v>19126</v>
      </c>
      <c r="B6005" s="1" t="s">
        <v>895</v>
      </c>
      <c r="C6005" s="1" t="s">
        <v>5564</v>
      </c>
      <c r="D6005">
        <v>455</v>
      </c>
      <c r="E6005" t="str">
        <f>_xlfn.CONCAT($A$1,wards[[#This Row],[id]],",'",wards[[#This Row],[type]],"','",wards[[#This Row],[name]],"',",wards[[#This Row],[districtId]],");")</f>
        <v>INSERT INTO public."Ward"(id, type, name,districtId) VALUES (19126,'Xã','Xã Bắc Trạch',455);</v>
      </c>
    </row>
    <row r="6006" spans="1:5" x14ac:dyDescent="0.3">
      <c r="A6006">
        <v>19129</v>
      </c>
      <c r="B6006" s="1" t="s">
        <v>895</v>
      </c>
      <c r="C6006" s="1" t="s">
        <v>5565</v>
      </c>
      <c r="D6006">
        <v>455</v>
      </c>
      <c r="E6006" t="str">
        <f>_xlfn.CONCAT($A$1,wards[[#This Row],[id]],",'",wards[[#This Row],[type]],"','",wards[[#This Row],[name]],"',",wards[[#This Row],[districtId]],");")</f>
        <v>INSERT INTO public."Ward"(id, type, name,districtId) VALUES (19129,'Xã','Xã Lâm Trạch',455);</v>
      </c>
    </row>
    <row r="6007" spans="1:5" x14ac:dyDescent="0.3">
      <c r="A6007">
        <v>19132</v>
      </c>
      <c r="B6007" s="1" t="s">
        <v>895</v>
      </c>
      <c r="C6007" s="1" t="s">
        <v>5566</v>
      </c>
      <c r="D6007">
        <v>455</v>
      </c>
      <c r="E6007" t="str">
        <f>_xlfn.CONCAT($A$1,wards[[#This Row],[id]],",'",wards[[#This Row],[type]],"','",wards[[#This Row],[name]],"',",wards[[#This Row],[districtId]],");")</f>
        <v>INSERT INTO public."Ward"(id, type, name,districtId) VALUES (19132,'Xã','Xã Thanh Trạch',455);</v>
      </c>
    </row>
    <row r="6008" spans="1:5" x14ac:dyDescent="0.3">
      <c r="A6008">
        <v>19135</v>
      </c>
      <c r="B6008" s="1" t="s">
        <v>895</v>
      </c>
      <c r="C6008" s="1" t="s">
        <v>5567</v>
      </c>
      <c r="D6008">
        <v>455</v>
      </c>
      <c r="E6008" t="str">
        <f>_xlfn.CONCAT($A$1,wards[[#This Row],[id]],",'",wards[[#This Row],[type]],"','",wards[[#This Row],[name]],"',",wards[[#This Row],[districtId]],");")</f>
        <v>INSERT INTO public."Ward"(id, type, name,districtId) VALUES (19135,'Xã','Xã Liên Trạch',455);</v>
      </c>
    </row>
    <row r="6009" spans="1:5" x14ac:dyDescent="0.3">
      <c r="A6009">
        <v>19138</v>
      </c>
      <c r="B6009" s="1" t="s">
        <v>895</v>
      </c>
      <c r="C6009" s="1" t="s">
        <v>5430</v>
      </c>
      <c r="D6009">
        <v>455</v>
      </c>
      <c r="E6009" t="str">
        <f>_xlfn.CONCAT($A$1,wards[[#This Row],[id]],",'",wards[[#This Row],[type]],"','",wards[[#This Row],[name]],"',",wards[[#This Row],[districtId]],");")</f>
        <v>INSERT INTO public."Ward"(id, type, name,districtId) VALUES (19138,'Xã','Xã Phúc Trạch',455);</v>
      </c>
    </row>
    <row r="6010" spans="1:5" x14ac:dyDescent="0.3">
      <c r="A6010">
        <v>19141</v>
      </c>
      <c r="B6010" s="1" t="s">
        <v>895</v>
      </c>
      <c r="C6010" s="1" t="s">
        <v>5568</v>
      </c>
      <c r="D6010">
        <v>455</v>
      </c>
      <c r="E6010" t="str">
        <f>_xlfn.CONCAT($A$1,wards[[#This Row],[id]],",'",wards[[#This Row],[type]],"','",wards[[#This Row],[name]],"',",wards[[#This Row],[districtId]],");")</f>
        <v>INSERT INTO public."Ward"(id, type, name,districtId) VALUES (19141,'Xã','Xã Cự Nẫm',455);</v>
      </c>
    </row>
    <row r="6011" spans="1:5" x14ac:dyDescent="0.3">
      <c r="A6011">
        <v>19144</v>
      </c>
      <c r="B6011" s="1" t="s">
        <v>895</v>
      </c>
      <c r="C6011" s="1" t="s">
        <v>4492</v>
      </c>
      <c r="D6011">
        <v>455</v>
      </c>
      <c r="E6011" t="str">
        <f>_xlfn.CONCAT($A$1,wards[[#This Row],[id]],",'",wards[[#This Row],[type]],"','",wards[[#This Row],[name]],"',",wards[[#This Row],[districtId]],");")</f>
        <v>INSERT INTO public."Ward"(id, type, name,districtId) VALUES (19144,'Xã','Xã Hải Phú',455);</v>
      </c>
    </row>
    <row r="6012" spans="1:5" x14ac:dyDescent="0.3">
      <c r="A6012">
        <v>19147</v>
      </c>
      <c r="B6012" s="1" t="s">
        <v>895</v>
      </c>
      <c r="C6012" s="1" t="s">
        <v>5569</v>
      </c>
      <c r="D6012">
        <v>455</v>
      </c>
      <c r="E6012" t="str">
        <f>_xlfn.CONCAT($A$1,wards[[#This Row],[id]],",'",wards[[#This Row],[type]],"','",wards[[#This Row],[name]],"',",wards[[#This Row],[districtId]],");")</f>
        <v>INSERT INTO public."Ward"(id, type, name,districtId) VALUES (19147,'Xã','Xã Thượng Trạch',455);</v>
      </c>
    </row>
    <row r="6013" spans="1:5" x14ac:dyDescent="0.3">
      <c r="A6013">
        <v>19150</v>
      </c>
      <c r="B6013" s="1" t="s">
        <v>895</v>
      </c>
      <c r="C6013" s="1" t="s">
        <v>5414</v>
      </c>
      <c r="D6013">
        <v>455</v>
      </c>
      <c r="E6013" t="str">
        <f>_xlfn.CONCAT($A$1,wards[[#This Row],[id]],",'",wards[[#This Row],[type]],"','",wards[[#This Row],[name]],"',",wards[[#This Row],[districtId]],");")</f>
        <v>INSERT INTO public."Ward"(id, type, name,districtId) VALUES (19150,'Xã','Xã Sơn Lộc',455);</v>
      </c>
    </row>
    <row r="6014" spans="1:5" x14ac:dyDescent="0.3">
      <c r="A6014">
        <v>19156</v>
      </c>
      <c r="B6014" s="1" t="s">
        <v>895</v>
      </c>
      <c r="C6014" s="1" t="s">
        <v>5570</v>
      </c>
      <c r="D6014">
        <v>455</v>
      </c>
      <c r="E6014" t="str">
        <f>_xlfn.CONCAT($A$1,wards[[#This Row],[id]],",'",wards[[#This Row],[type]],"','",wards[[#This Row],[name]],"',",wards[[#This Row],[districtId]],");")</f>
        <v>INSERT INTO public."Ward"(id, type, name,districtId) VALUES (19156,'Xã','Xã Hưng Trạch',455);</v>
      </c>
    </row>
    <row r="6015" spans="1:5" x14ac:dyDescent="0.3">
      <c r="A6015">
        <v>19159</v>
      </c>
      <c r="B6015" s="1" t="s">
        <v>895</v>
      </c>
      <c r="C6015" s="1" t="s">
        <v>5571</v>
      </c>
      <c r="D6015">
        <v>455</v>
      </c>
      <c r="E6015" t="str">
        <f>_xlfn.CONCAT($A$1,wards[[#This Row],[id]],",'",wards[[#This Row],[type]],"','",wards[[#This Row],[name]],"',",wards[[#This Row],[districtId]],");")</f>
        <v>INSERT INTO public."Ward"(id, type, name,districtId) VALUES (19159,'Xã','Xã Đồng Trạch',455);</v>
      </c>
    </row>
    <row r="6016" spans="1:5" x14ac:dyDescent="0.3">
      <c r="A6016">
        <v>19162</v>
      </c>
      <c r="B6016" s="1" t="s">
        <v>895</v>
      </c>
      <c r="C6016" s="1" t="s">
        <v>5572</v>
      </c>
      <c r="D6016">
        <v>455</v>
      </c>
      <c r="E6016" t="str">
        <f>_xlfn.CONCAT($A$1,wards[[#This Row],[id]],",'",wards[[#This Row],[type]],"','",wards[[#This Row],[name]],"',",wards[[#This Row],[districtId]],");")</f>
        <v>INSERT INTO public."Ward"(id, type, name,districtId) VALUES (19162,'Xã','Xã Đức Trạch',455);</v>
      </c>
    </row>
    <row r="6017" spans="1:5" x14ac:dyDescent="0.3">
      <c r="A6017">
        <v>19165</v>
      </c>
      <c r="B6017" s="1" t="s">
        <v>893</v>
      </c>
      <c r="C6017" s="1" t="s">
        <v>5573</v>
      </c>
      <c r="D6017">
        <v>455</v>
      </c>
      <c r="E6017" t="str">
        <f>_xlfn.CONCAT($A$1,wards[[#This Row],[id]],",'",wards[[#This Row],[type]],"','",wards[[#This Row],[name]],"',",wards[[#This Row],[districtId]],");")</f>
        <v>INSERT INTO public."Ward"(id, type, name,districtId) VALUES (19165,'Thị trấn','Thị trấn Phong Nha',455);</v>
      </c>
    </row>
    <row r="6018" spans="1:5" x14ac:dyDescent="0.3">
      <c r="A6018">
        <v>19168</v>
      </c>
      <c r="B6018" s="1" t="s">
        <v>895</v>
      </c>
      <c r="C6018" s="1" t="s">
        <v>5574</v>
      </c>
      <c r="D6018">
        <v>455</v>
      </c>
      <c r="E6018" t="str">
        <f>_xlfn.CONCAT($A$1,wards[[#This Row],[id]],",'",wards[[#This Row],[type]],"','",wards[[#This Row],[name]],"',",wards[[#This Row],[districtId]],");")</f>
        <v>INSERT INTO public."Ward"(id, type, name,districtId) VALUES (19168,'Xã','Xã Vạn Trạch',455);</v>
      </c>
    </row>
    <row r="6019" spans="1:5" x14ac:dyDescent="0.3">
      <c r="A6019">
        <v>19174</v>
      </c>
      <c r="B6019" s="1" t="s">
        <v>895</v>
      </c>
      <c r="C6019" s="1" t="s">
        <v>5575</v>
      </c>
      <c r="D6019">
        <v>455</v>
      </c>
      <c r="E6019" t="str">
        <f>_xlfn.CONCAT($A$1,wards[[#This Row],[id]],",'",wards[[#This Row],[type]],"','",wards[[#This Row],[name]],"',",wards[[#This Row],[districtId]],");")</f>
        <v>INSERT INTO public."Ward"(id, type, name,districtId) VALUES (19174,'Xã','Xã Phú Định',455);</v>
      </c>
    </row>
    <row r="6020" spans="1:5" x14ac:dyDescent="0.3">
      <c r="A6020">
        <v>19177</v>
      </c>
      <c r="B6020" s="1" t="s">
        <v>895</v>
      </c>
      <c r="C6020" s="1" t="s">
        <v>5576</v>
      </c>
      <c r="D6020">
        <v>455</v>
      </c>
      <c r="E6020" t="str">
        <f>_xlfn.CONCAT($A$1,wards[[#This Row],[id]],",'",wards[[#This Row],[type]],"','",wards[[#This Row],[name]],"',",wards[[#This Row],[districtId]],");")</f>
        <v>INSERT INTO public."Ward"(id, type, name,districtId) VALUES (19177,'Xã','Xã Trung Trạch',455);</v>
      </c>
    </row>
    <row r="6021" spans="1:5" x14ac:dyDescent="0.3">
      <c r="A6021">
        <v>19180</v>
      </c>
      <c r="B6021" s="1" t="s">
        <v>895</v>
      </c>
      <c r="C6021" s="1" t="s">
        <v>5577</v>
      </c>
      <c r="D6021">
        <v>455</v>
      </c>
      <c r="E6021" t="str">
        <f>_xlfn.CONCAT($A$1,wards[[#This Row],[id]],",'",wards[[#This Row],[type]],"','",wards[[#This Row],[name]],"',",wards[[#This Row],[districtId]],");")</f>
        <v>INSERT INTO public."Ward"(id, type, name,districtId) VALUES (19180,'Xã','Xã Tây Trạch',455);</v>
      </c>
    </row>
    <row r="6022" spans="1:5" x14ac:dyDescent="0.3">
      <c r="A6022">
        <v>19183</v>
      </c>
      <c r="B6022" s="1" t="s">
        <v>895</v>
      </c>
      <c r="C6022" s="1" t="s">
        <v>5578</v>
      </c>
      <c r="D6022">
        <v>455</v>
      </c>
      <c r="E6022" t="str">
        <f>_xlfn.CONCAT($A$1,wards[[#This Row],[id]],",'",wards[[#This Row],[type]],"','",wards[[#This Row],[name]],"',",wards[[#This Row],[districtId]],");")</f>
        <v>INSERT INTO public."Ward"(id, type, name,districtId) VALUES (19183,'Xã','Xã Hòa Trạch',455);</v>
      </c>
    </row>
    <row r="6023" spans="1:5" x14ac:dyDescent="0.3">
      <c r="A6023">
        <v>19186</v>
      </c>
      <c r="B6023" s="1" t="s">
        <v>895</v>
      </c>
      <c r="C6023" s="1" t="s">
        <v>5579</v>
      </c>
      <c r="D6023">
        <v>455</v>
      </c>
      <c r="E6023" t="str">
        <f>_xlfn.CONCAT($A$1,wards[[#This Row],[id]],",'",wards[[#This Row],[type]],"','",wards[[#This Row],[name]],"',",wards[[#This Row],[districtId]],");")</f>
        <v>INSERT INTO public."Ward"(id, type, name,districtId) VALUES (19186,'Xã','Xã Đại Trạch',455);</v>
      </c>
    </row>
    <row r="6024" spans="1:5" x14ac:dyDescent="0.3">
      <c r="A6024">
        <v>19189</v>
      </c>
      <c r="B6024" s="1" t="s">
        <v>895</v>
      </c>
      <c r="C6024" s="1" t="s">
        <v>5580</v>
      </c>
      <c r="D6024">
        <v>455</v>
      </c>
      <c r="E6024" t="str">
        <f>_xlfn.CONCAT($A$1,wards[[#This Row],[id]],",'",wards[[#This Row],[type]],"','",wards[[#This Row],[name]],"',",wards[[#This Row],[districtId]],");")</f>
        <v>INSERT INTO public."Ward"(id, type, name,districtId) VALUES (19189,'Xã','Xã Nhân Trạch',455);</v>
      </c>
    </row>
    <row r="6025" spans="1:5" x14ac:dyDescent="0.3">
      <c r="A6025">
        <v>19192</v>
      </c>
      <c r="B6025" s="1" t="s">
        <v>895</v>
      </c>
      <c r="C6025" s="1" t="s">
        <v>5581</v>
      </c>
      <c r="D6025">
        <v>455</v>
      </c>
      <c r="E6025" t="str">
        <f>_xlfn.CONCAT($A$1,wards[[#This Row],[id]],",'",wards[[#This Row],[type]],"','",wards[[#This Row],[name]],"',",wards[[#This Row],[districtId]],");")</f>
        <v>INSERT INTO public."Ward"(id, type, name,districtId) VALUES (19192,'Xã','Xã Tân Trạch',455);</v>
      </c>
    </row>
    <row r="6026" spans="1:5" x14ac:dyDescent="0.3">
      <c r="A6026">
        <v>19195</v>
      </c>
      <c r="B6026" s="1" t="s">
        <v>895</v>
      </c>
      <c r="C6026" s="1" t="s">
        <v>5582</v>
      </c>
      <c r="D6026">
        <v>455</v>
      </c>
      <c r="E6026" t="str">
        <f>_xlfn.CONCAT($A$1,wards[[#This Row],[id]],",'",wards[[#This Row],[type]],"','",wards[[#This Row],[name]],"',",wards[[#This Row],[districtId]],");")</f>
        <v>INSERT INTO public."Ward"(id, type, name,districtId) VALUES (19195,'Xã','Xã Nam Trạch',455);</v>
      </c>
    </row>
    <row r="6027" spans="1:5" x14ac:dyDescent="0.3">
      <c r="A6027">
        <v>19198</v>
      </c>
      <c r="B6027" s="1" t="s">
        <v>895</v>
      </c>
      <c r="C6027" s="1" t="s">
        <v>5583</v>
      </c>
      <c r="D6027">
        <v>455</v>
      </c>
      <c r="E6027" t="str">
        <f>_xlfn.CONCAT($A$1,wards[[#This Row],[id]],",'",wards[[#This Row],[type]],"','",wards[[#This Row],[name]],"',",wards[[#This Row],[districtId]],");")</f>
        <v>INSERT INTO public."Ward"(id, type, name,districtId) VALUES (19198,'Xã','Xã Lý Trạch',455);</v>
      </c>
    </row>
    <row r="6028" spans="1:5" x14ac:dyDescent="0.3">
      <c r="A6028">
        <v>19201</v>
      </c>
      <c r="B6028" s="1" t="s">
        <v>893</v>
      </c>
      <c r="C6028" s="1" t="s">
        <v>5584</v>
      </c>
      <c r="D6028">
        <v>456</v>
      </c>
      <c r="E6028" t="str">
        <f>_xlfn.CONCAT($A$1,wards[[#This Row],[id]],",'",wards[[#This Row],[type]],"','",wards[[#This Row],[name]],"',",wards[[#This Row],[districtId]],");")</f>
        <v>INSERT INTO public."Ward"(id, type, name,districtId) VALUES (19201,'Thị trấn','Thị trấn Quán Hàu',456);</v>
      </c>
    </row>
    <row r="6029" spans="1:5" x14ac:dyDescent="0.3">
      <c r="A6029">
        <v>19204</v>
      </c>
      <c r="B6029" s="1" t="s">
        <v>895</v>
      </c>
      <c r="C6029" s="1" t="s">
        <v>3200</v>
      </c>
      <c r="D6029">
        <v>456</v>
      </c>
      <c r="E6029" t="str">
        <f>_xlfn.CONCAT($A$1,wards[[#This Row],[id]],",'",wards[[#This Row],[type]],"','",wards[[#This Row],[name]],"',",wards[[#This Row],[districtId]],");")</f>
        <v>INSERT INTO public."Ward"(id, type, name,districtId) VALUES (19204,'Xã','Xã Trường Sơn',456);</v>
      </c>
    </row>
    <row r="6030" spans="1:5" x14ac:dyDescent="0.3">
      <c r="A6030">
        <v>19207</v>
      </c>
      <c r="B6030" s="1" t="s">
        <v>895</v>
      </c>
      <c r="C6030" s="1" t="s">
        <v>5585</v>
      </c>
      <c r="D6030">
        <v>456</v>
      </c>
      <c r="E6030" t="str">
        <f>_xlfn.CONCAT($A$1,wards[[#This Row],[id]],",'",wards[[#This Row],[type]],"','",wards[[#This Row],[name]],"',",wards[[#This Row],[districtId]],");")</f>
        <v>INSERT INTO public."Ward"(id, type, name,districtId) VALUES (19207,'Xã','Xã Lương Ninh',456);</v>
      </c>
    </row>
    <row r="6031" spans="1:5" x14ac:dyDescent="0.3">
      <c r="A6031">
        <v>19210</v>
      </c>
      <c r="B6031" s="1" t="s">
        <v>895</v>
      </c>
      <c r="C6031" s="1" t="s">
        <v>3556</v>
      </c>
      <c r="D6031">
        <v>456</v>
      </c>
      <c r="E6031" t="str">
        <f>_xlfn.CONCAT($A$1,wards[[#This Row],[id]],",'",wards[[#This Row],[type]],"','",wards[[#This Row],[name]],"',",wards[[#This Row],[districtId]],");")</f>
        <v>INSERT INTO public."Ward"(id, type, name,districtId) VALUES (19210,'Xã','Xã Vĩnh Ninh',456);</v>
      </c>
    </row>
    <row r="6032" spans="1:5" x14ac:dyDescent="0.3">
      <c r="A6032">
        <v>19213</v>
      </c>
      <c r="B6032" s="1" t="s">
        <v>895</v>
      </c>
      <c r="C6032" s="1" t="s">
        <v>5586</v>
      </c>
      <c r="D6032">
        <v>456</v>
      </c>
      <c r="E6032" t="str">
        <f>_xlfn.CONCAT($A$1,wards[[#This Row],[id]],",'",wards[[#This Row],[type]],"','",wards[[#This Row],[name]],"',",wards[[#This Row],[districtId]],");")</f>
        <v>INSERT INTO public."Ward"(id, type, name,districtId) VALUES (19213,'Xã','Xã Võ Ninh',456);</v>
      </c>
    </row>
    <row r="6033" spans="1:5" x14ac:dyDescent="0.3">
      <c r="A6033">
        <v>19216</v>
      </c>
      <c r="B6033" s="1" t="s">
        <v>895</v>
      </c>
      <c r="C6033" s="1" t="s">
        <v>4495</v>
      </c>
      <c r="D6033">
        <v>456</v>
      </c>
      <c r="E6033" t="str">
        <f>_xlfn.CONCAT($A$1,wards[[#This Row],[id]],",'",wards[[#This Row],[type]],"','",wards[[#This Row],[name]],"',",wards[[#This Row],[districtId]],");")</f>
        <v>INSERT INTO public."Ward"(id, type, name,districtId) VALUES (19216,'Xã','Xã Hải Ninh',456);</v>
      </c>
    </row>
    <row r="6034" spans="1:5" x14ac:dyDescent="0.3">
      <c r="A6034">
        <v>19219</v>
      </c>
      <c r="B6034" s="1" t="s">
        <v>895</v>
      </c>
      <c r="C6034" s="1" t="s">
        <v>5587</v>
      </c>
      <c r="D6034">
        <v>456</v>
      </c>
      <c r="E6034" t="str">
        <f>_xlfn.CONCAT($A$1,wards[[#This Row],[id]],",'",wards[[#This Row],[type]],"','",wards[[#This Row],[name]],"',",wards[[#This Row],[districtId]],");")</f>
        <v>INSERT INTO public."Ward"(id, type, name,districtId) VALUES (19219,'Xã','Xã Hàm Ninh',456);</v>
      </c>
    </row>
    <row r="6035" spans="1:5" x14ac:dyDescent="0.3">
      <c r="A6035">
        <v>19222</v>
      </c>
      <c r="B6035" s="1" t="s">
        <v>895</v>
      </c>
      <c r="C6035" s="1" t="s">
        <v>5588</v>
      </c>
      <c r="D6035">
        <v>456</v>
      </c>
      <c r="E6035" t="str">
        <f>_xlfn.CONCAT($A$1,wards[[#This Row],[id]],",'",wards[[#This Row],[type]],"','",wards[[#This Row],[name]],"',",wards[[#This Row],[districtId]],");")</f>
        <v>INSERT INTO public."Ward"(id, type, name,districtId) VALUES (19222,'Xã','Xã Duy Ninh',456);</v>
      </c>
    </row>
    <row r="6036" spans="1:5" x14ac:dyDescent="0.3">
      <c r="A6036">
        <v>19225</v>
      </c>
      <c r="B6036" s="1" t="s">
        <v>895</v>
      </c>
      <c r="C6036" s="1" t="s">
        <v>5589</v>
      </c>
      <c r="D6036">
        <v>456</v>
      </c>
      <c r="E6036" t="str">
        <f>_xlfn.CONCAT($A$1,wards[[#This Row],[id]],",'",wards[[#This Row],[type]],"','",wards[[#This Row],[name]],"',",wards[[#This Row],[districtId]],");")</f>
        <v>INSERT INTO public."Ward"(id, type, name,districtId) VALUES (19225,'Xã','Xã Gia Ninh',456);</v>
      </c>
    </row>
    <row r="6037" spans="1:5" x14ac:dyDescent="0.3">
      <c r="A6037">
        <v>19228</v>
      </c>
      <c r="B6037" s="1" t="s">
        <v>895</v>
      </c>
      <c r="C6037" s="1" t="s">
        <v>4787</v>
      </c>
      <c r="D6037">
        <v>456</v>
      </c>
      <c r="E6037" t="str">
        <f>_xlfn.CONCAT($A$1,wards[[#This Row],[id]],",'",wards[[#This Row],[type]],"','",wards[[#This Row],[name]],"',",wards[[#This Row],[districtId]],");")</f>
        <v>INSERT INTO public."Ward"(id, type, name,districtId) VALUES (19228,'Xã','Xã Trường Xuân',456);</v>
      </c>
    </row>
    <row r="6038" spans="1:5" x14ac:dyDescent="0.3">
      <c r="A6038">
        <v>19231</v>
      </c>
      <c r="B6038" s="1" t="s">
        <v>895</v>
      </c>
      <c r="C6038" s="1" t="s">
        <v>907</v>
      </c>
      <c r="D6038">
        <v>456</v>
      </c>
      <c r="E6038" t="str">
        <f>_xlfn.CONCAT($A$1,wards[[#This Row],[id]],",'",wards[[#This Row],[type]],"','",wards[[#This Row],[name]],"',",wards[[#This Row],[districtId]],");")</f>
        <v>INSERT INTO public."Ward"(id, type, name,districtId) VALUES (19231,'Xã','Xã Hiền Ninh',456);</v>
      </c>
    </row>
    <row r="6039" spans="1:5" x14ac:dyDescent="0.3">
      <c r="A6039">
        <v>19234</v>
      </c>
      <c r="B6039" s="1" t="s">
        <v>895</v>
      </c>
      <c r="C6039" s="1" t="s">
        <v>5590</v>
      </c>
      <c r="D6039">
        <v>456</v>
      </c>
      <c r="E6039" t="str">
        <f>_xlfn.CONCAT($A$1,wards[[#This Row],[id]],",'",wards[[#This Row],[type]],"','",wards[[#This Row],[name]],"',",wards[[#This Row],[districtId]],");")</f>
        <v>INSERT INTO public."Ward"(id, type, name,districtId) VALUES (19234,'Xã','Xã Tân Ninh',456);</v>
      </c>
    </row>
    <row r="6040" spans="1:5" x14ac:dyDescent="0.3">
      <c r="A6040">
        <v>19237</v>
      </c>
      <c r="B6040" s="1" t="s">
        <v>895</v>
      </c>
      <c r="C6040" s="1" t="s">
        <v>4447</v>
      </c>
      <c r="D6040">
        <v>456</v>
      </c>
      <c r="E6040" t="str">
        <f>_xlfn.CONCAT($A$1,wards[[#This Row],[id]],",'",wards[[#This Row],[type]],"','",wards[[#This Row],[name]],"',",wards[[#This Row],[districtId]],");")</f>
        <v>INSERT INTO public."Ward"(id, type, name,districtId) VALUES (19237,'Xã','Xã Xuân Ninh',456);</v>
      </c>
    </row>
    <row r="6041" spans="1:5" x14ac:dyDescent="0.3">
      <c r="A6041">
        <v>19240</v>
      </c>
      <c r="B6041" s="1" t="s">
        <v>895</v>
      </c>
      <c r="C6041" s="1" t="s">
        <v>4116</v>
      </c>
      <c r="D6041">
        <v>456</v>
      </c>
      <c r="E6041" t="str">
        <f>_xlfn.CONCAT($A$1,wards[[#This Row],[id]],",'",wards[[#This Row],[type]],"','",wards[[#This Row],[name]],"',",wards[[#This Row],[districtId]],");")</f>
        <v>INSERT INTO public."Ward"(id, type, name,districtId) VALUES (19240,'Xã','Xã An Ninh',456);</v>
      </c>
    </row>
    <row r="6042" spans="1:5" x14ac:dyDescent="0.3">
      <c r="A6042">
        <v>19243</v>
      </c>
      <c r="B6042" s="1" t="s">
        <v>895</v>
      </c>
      <c r="C6042" s="1" t="s">
        <v>3020</v>
      </c>
      <c r="D6042">
        <v>456</v>
      </c>
      <c r="E6042" t="str">
        <f>_xlfn.CONCAT($A$1,wards[[#This Row],[id]],",'",wards[[#This Row],[type]],"','",wards[[#This Row],[name]],"',",wards[[#This Row],[districtId]],");")</f>
        <v>INSERT INTO public."Ward"(id, type, name,districtId) VALUES (19243,'Xã','Xã Vạn Ninh',456);</v>
      </c>
    </row>
    <row r="6043" spans="1:5" x14ac:dyDescent="0.3">
      <c r="A6043">
        <v>19246</v>
      </c>
      <c r="B6043" s="1" t="s">
        <v>893</v>
      </c>
      <c r="C6043" s="1" t="s">
        <v>5591</v>
      </c>
      <c r="D6043">
        <v>457</v>
      </c>
      <c r="E6043" t="str">
        <f>_xlfn.CONCAT($A$1,wards[[#This Row],[id]],",'",wards[[#This Row],[type]],"','",wards[[#This Row],[name]],"',",wards[[#This Row],[districtId]],");")</f>
        <v>INSERT INTO public."Ward"(id, type, name,districtId) VALUES (19246,'Thị trấn','Thị trấn NT Lệ Ninh',457);</v>
      </c>
    </row>
    <row r="6044" spans="1:5" x14ac:dyDescent="0.3">
      <c r="A6044">
        <v>19249</v>
      </c>
      <c r="B6044" s="1" t="s">
        <v>893</v>
      </c>
      <c r="C6044" s="1" t="s">
        <v>5592</v>
      </c>
      <c r="D6044">
        <v>457</v>
      </c>
      <c r="E6044" t="str">
        <f>_xlfn.CONCAT($A$1,wards[[#This Row],[id]],",'",wards[[#This Row],[type]],"','",wards[[#This Row],[name]],"',",wards[[#This Row],[districtId]],");")</f>
        <v>INSERT INTO public."Ward"(id, type, name,districtId) VALUES (19249,'Thị trấn','Thị trấn Kiến Giang',457);</v>
      </c>
    </row>
    <row r="6045" spans="1:5" x14ac:dyDescent="0.3">
      <c r="A6045">
        <v>19252</v>
      </c>
      <c r="B6045" s="1" t="s">
        <v>895</v>
      </c>
      <c r="C6045" s="1" t="s">
        <v>5593</v>
      </c>
      <c r="D6045">
        <v>457</v>
      </c>
      <c r="E6045" t="str">
        <f>_xlfn.CONCAT($A$1,wards[[#This Row],[id]],",'",wards[[#This Row],[type]],"','",wards[[#This Row],[name]],"',",wards[[#This Row],[districtId]],");")</f>
        <v>INSERT INTO public."Ward"(id, type, name,districtId) VALUES (19252,'Xã','Xã Hồng Thủy',457);</v>
      </c>
    </row>
    <row r="6046" spans="1:5" x14ac:dyDescent="0.3">
      <c r="A6046">
        <v>19255</v>
      </c>
      <c r="B6046" s="1" t="s">
        <v>895</v>
      </c>
      <c r="C6046" s="1" t="s">
        <v>5594</v>
      </c>
      <c r="D6046">
        <v>457</v>
      </c>
      <c r="E6046" t="str">
        <f>_xlfn.CONCAT($A$1,wards[[#This Row],[id]],",'",wards[[#This Row],[type]],"','",wards[[#This Row],[name]],"',",wards[[#This Row],[districtId]],");")</f>
        <v>INSERT INTO public."Ward"(id, type, name,districtId) VALUES (19255,'Xã','Xã Ngư Thủy Bắc',457);</v>
      </c>
    </row>
    <row r="6047" spans="1:5" x14ac:dyDescent="0.3">
      <c r="A6047">
        <v>19258</v>
      </c>
      <c r="B6047" s="1" t="s">
        <v>895</v>
      </c>
      <c r="C6047" s="1" t="s">
        <v>5595</v>
      </c>
      <c r="D6047">
        <v>457</v>
      </c>
      <c r="E6047" t="str">
        <f>_xlfn.CONCAT($A$1,wards[[#This Row],[id]],",'",wards[[#This Row],[type]],"','",wards[[#This Row],[name]],"',",wards[[#This Row],[districtId]],");")</f>
        <v>INSERT INTO public."Ward"(id, type, name,districtId) VALUES (19258,'Xã','Xã Hoa Thủy',457);</v>
      </c>
    </row>
    <row r="6048" spans="1:5" x14ac:dyDescent="0.3">
      <c r="A6048">
        <v>19261</v>
      </c>
      <c r="B6048" s="1" t="s">
        <v>895</v>
      </c>
      <c r="C6048" s="1" t="s">
        <v>1411</v>
      </c>
      <c r="D6048">
        <v>457</v>
      </c>
      <c r="E6048" t="str">
        <f>_xlfn.CONCAT($A$1,wards[[#This Row],[id]],",'",wards[[#This Row],[type]],"','",wards[[#This Row],[name]],"',",wards[[#This Row],[districtId]],");")</f>
        <v>INSERT INTO public."Ward"(id, type, name,districtId) VALUES (19261,'Xã','Xã Thanh Thủy',457);</v>
      </c>
    </row>
    <row r="6049" spans="1:5" x14ac:dyDescent="0.3">
      <c r="A6049">
        <v>19264</v>
      </c>
      <c r="B6049" s="1" t="s">
        <v>895</v>
      </c>
      <c r="C6049" s="1" t="s">
        <v>5596</v>
      </c>
      <c r="D6049">
        <v>457</v>
      </c>
      <c r="E6049" t="str">
        <f>_xlfn.CONCAT($A$1,wards[[#This Row],[id]],",'",wards[[#This Row],[type]],"','",wards[[#This Row],[name]],"',",wards[[#This Row],[districtId]],");")</f>
        <v>INSERT INTO public."Ward"(id, type, name,districtId) VALUES (19264,'Xã','Xã An Thủy',457);</v>
      </c>
    </row>
    <row r="6050" spans="1:5" x14ac:dyDescent="0.3">
      <c r="A6050">
        <v>19267</v>
      </c>
      <c r="B6050" s="1" t="s">
        <v>895</v>
      </c>
      <c r="C6050" s="1" t="s">
        <v>5597</v>
      </c>
      <c r="D6050">
        <v>457</v>
      </c>
      <c r="E6050" t="str">
        <f>_xlfn.CONCAT($A$1,wards[[#This Row],[id]],",'",wards[[#This Row],[type]],"','",wards[[#This Row],[name]],"',",wards[[#This Row],[districtId]],");")</f>
        <v>INSERT INTO public."Ward"(id, type, name,districtId) VALUES (19267,'Xã','Xã Phong Thủy',457);</v>
      </c>
    </row>
    <row r="6051" spans="1:5" x14ac:dyDescent="0.3">
      <c r="A6051">
        <v>19270</v>
      </c>
      <c r="B6051" s="1" t="s">
        <v>895</v>
      </c>
      <c r="C6051" s="1" t="s">
        <v>5598</v>
      </c>
      <c r="D6051">
        <v>457</v>
      </c>
      <c r="E6051" t="str">
        <f>_xlfn.CONCAT($A$1,wards[[#This Row],[id]],",'",wards[[#This Row],[type]],"','",wards[[#This Row],[name]],"',",wards[[#This Row],[districtId]],");")</f>
        <v>INSERT INTO public."Ward"(id, type, name,districtId) VALUES (19270,'Xã','Xã Cam Thủy',457);</v>
      </c>
    </row>
    <row r="6052" spans="1:5" x14ac:dyDescent="0.3">
      <c r="A6052">
        <v>19273</v>
      </c>
      <c r="B6052" s="1" t="s">
        <v>895</v>
      </c>
      <c r="C6052" s="1" t="s">
        <v>5599</v>
      </c>
      <c r="D6052">
        <v>457</v>
      </c>
      <c r="E6052" t="str">
        <f>_xlfn.CONCAT($A$1,wards[[#This Row],[id]],",'",wards[[#This Row],[type]],"','",wards[[#This Row],[name]],"',",wards[[#This Row],[districtId]],");")</f>
        <v>INSERT INTO public."Ward"(id, type, name,districtId) VALUES (19273,'Xã','Xã Ngân Thủy',457);</v>
      </c>
    </row>
    <row r="6053" spans="1:5" x14ac:dyDescent="0.3">
      <c r="A6053">
        <v>19276</v>
      </c>
      <c r="B6053" s="1" t="s">
        <v>895</v>
      </c>
      <c r="C6053" s="1" t="s">
        <v>2658</v>
      </c>
      <c r="D6053">
        <v>457</v>
      </c>
      <c r="E6053" t="str">
        <f>_xlfn.CONCAT($A$1,wards[[#This Row],[id]],",'",wards[[#This Row],[type]],"','",wards[[#This Row],[name]],"',",wards[[#This Row],[districtId]],");")</f>
        <v>INSERT INTO public."Ward"(id, type, name,districtId) VALUES (19276,'Xã','Xã Sơn Thủy',457);</v>
      </c>
    </row>
    <row r="6054" spans="1:5" x14ac:dyDescent="0.3">
      <c r="A6054">
        <v>19279</v>
      </c>
      <c r="B6054" s="1" t="s">
        <v>895</v>
      </c>
      <c r="C6054" s="1" t="s">
        <v>5600</v>
      </c>
      <c r="D6054">
        <v>457</v>
      </c>
      <c r="E6054" t="str">
        <f>_xlfn.CONCAT($A$1,wards[[#This Row],[id]],",'",wards[[#This Row],[type]],"','",wards[[#This Row],[name]],"',",wards[[#This Row],[districtId]],");")</f>
        <v>INSERT INTO public."Ward"(id, type, name,districtId) VALUES (19279,'Xã','Xã Lộc Thủy',457);</v>
      </c>
    </row>
    <row r="6055" spans="1:5" x14ac:dyDescent="0.3">
      <c r="A6055">
        <v>19285</v>
      </c>
      <c r="B6055" s="1" t="s">
        <v>895</v>
      </c>
      <c r="C6055" s="1" t="s">
        <v>5601</v>
      </c>
      <c r="D6055">
        <v>457</v>
      </c>
      <c r="E6055" t="str">
        <f>_xlfn.CONCAT($A$1,wards[[#This Row],[id]],",'",wards[[#This Row],[type]],"','",wards[[#This Row],[name]],"',",wards[[#This Row],[districtId]],");")</f>
        <v>INSERT INTO public."Ward"(id, type, name,districtId) VALUES (19285,'Xã','Xã Liên Thủy',457);</v>
      </c>
    </row>
    <row r="6056" spans="1:5" x14ac:dyDescent="0.3">
      <c r="A6056">
        <v>19288</v>
      </c>
      <c r="B6056" s="1" t="s">
        <v>895</v>
      </c>
      <c r="C6056" s="1" t="s">
        <v>5602</v>
      </c>
      <c r="D6056">
        <v>457</v>
      </c>
      <c r="E6056" t="str">
        <f>_xlfn.CONCAT($A$1,wards[[#This Row],[id]],",'",wards[[#This Row],[type]],"','",wards[[#This Row],[name]],"',",wards[[#This Row],[districtId]],");")</f>
        <v>INSERT INTO public."Ward"(id, type, name,districtId) VALUES (19288,'Xã','Xã Hưng Thủy',457);</v>
      </c>
    </row>
    <row r="6057" spans="1:5" x14ac:dyDescent="0.3">
      <c r="A6057">
        <v>19291</v>
      </c>
      <c r="B6057" s="1" t="s">
        <v>895</v>
      </c>
      <c r="C6057" s="1" t="s">
        <v>5603</v>
      </c>
      <c r="D6057">
        <v>457</v>
      </c>
      <c r="E6057" t="str">
        <f>_xlfn.CONCAT($A$1,wards[[#This Row],[id]],",'",wards[[#This Row],[type]],"','",wards[[#This Row],[name]],"',",wards[[#This Row],[districtId]],");")</f>
        <v>INSERT INTO public."Ward"(id, type, name,districtId) VALUES (19291,'Xã','Xã Dương Thủy',457);</v>
      </c>
    </row>
    <row r="6058" spans="1:5" x14ac:dyDescent="0.3">
      <c r="A6058">
        <v>19294</v>
      </c>
      <c r="B6058" s="1" t="s">
        <v>895</v>
      </c>
      <c r="C6058" s="1" t="s">
        <v>5604</v>
      </c>
      <c r="D6058">
        <v>457</v>
      </c>
      <c r="E6058" t="str">
        <f>_xlfn.CONCAT($A$1,wards[[#This Row],[id]],",'",wards[[#This Row],[type]],"','",wards[[#This Row],[name]],"',",wards[[#This Row],[districtId]],");")</f>
        <v>INSERT INTO public."Ward"(id, type, name,districtId) VALUES (19294,'Xã','Xã Tân Thủy',457);</v>
      </c>
    </row>
    <row r="6059" spans="1:5" x14ac:dyDescent="0.3">
      <c r="A6059">
        <v>19297</v>
      </c>
      <c r="B6059" s="1" t="s">
        <v>895</v>
      </c>
      <c r="C6059" s="1" t="s">
        <v>5605</v>
      </c>
      <c r="D6059">
        <v>457</v>
      </c>
      <c r="E6059" t="str">
        <f>_xlfn.CONCAT($A$1,wards[[#This Row],[id]],",'",wards[[#This Row],[type]],"','",wards[[#This Row],[name]],"',",wards[[#This Row],[districtId]],");")</f>
        <v>INSERT INTO public."Ward"(id, type, name,districtId) VALUES (19297,'Xã','Xã Phú Thủy',457);</v>
      </c>
    </row>
    <row r="6060" spans="1:5" x14ac:dyDescent="0.3">
      <c r="A6060">
        <v>19300</v>
      </c>
      <c r="B6060" s="1" t="s">
        <v>895</v>
      </c>
      <c r="C6060" s="1" t="s">
        <v>2627</v>
      </c>
      <c r="D6060">
        <v>457</v>
      </c>
      <c r="E6060" t="str">
        <f>_xlfn.CONCAT($A$1,wards[[#This Row],[id]],",'",wards[[#This Row],[type]],"','",wards[[#This Row],[name]],"',",wards[[#This Row],[districtId]],");")</f>
        <v>INSERT INTO public."Ward"(id, type, name,districtId) VALUES (19300,'Xã','Xã Xuân Thủy',457);</v>
      </c>
    </row>
    <row r="6061" spans="1:5" x14ac:dyDescent="0.3">
      <c r="A6061">
        <v>19303</v>
      </c>
      <c r="B6061" s="1" t="s">
        <v>895</v>
      </c>
      <c r="C6061" s="1" t="s">
        <v>5606</v>
      </c>
      <c r="D6061">
        <v>457</v>
      </c>
      <c r="E6061" t="str">
        <f>_xlfn.CONCAT($A$1,wards[[#This Row],[id]],",'",wards[[#This Row],[type]],"','",wards[[#This Row],[name]],"',",wards[[#This Row],[districtId]],");")</f>
        <v>INSERT INTO public."Ward"(id, type, name,districtId) VALUES (19303,'Xã','Xã Mỹ Thủy',457);</v>
      </c>
    </row>
    <row r="6062" spans="1:5" x14ac:dyDescent="0.3">
      <c r="A6062">
        <v>19306</v>
      </c>
      <c r="B6062" s="1" t="s">
        <v>895</v>
      </c>
      <c r="C6062" s="1" t="s">
        <v>5607</v>
      </c>
      <c r="D6062">
        <v>457</v>
      </c>
      <c r="E6062" t="str">
        <f>_xlfn.CONCAT($A$1,wards[[#This Row],[id]],",'",wards[[#This Row],[type]],"','",wards[[#This Row],[name]],"',",wards[[#This Row],[districtId]],");")</f>
        <v>INSERT INTO public."Ward"(id, type, name,districtId) VALUES (19306,'Xã','Xã Ngư Thủy ',457);</v>
      </c>
    </row>
    <row r="6063" spans="1:5" x14ac:dyDescent="0.3">
      <c r="A6063">
        <v>19309</v>
      </c>
      <c r="B6063" s="1" t="s">
        <v>895</v>
      </c>
      <c r="C6063" s="1" t="s">
        <v>5608</v>
      </c>
      <c r="D6063">
        <v>457</v>
      </c>
      <c r="E6063" t="str">
        <f>_xlfn.CONCAT($A$1,wards[[#This Row],[id]],",'",wards[[#This Row],[type]],"','",wards[[#This Row],[name]],"',",wards[[#This Row],[districtId]],");")</f>
        <v>INSERT INTO public."Ward"(id, type, name,districtId) VALUES (19309,'Xã','Xã Mai Thủy',457);</v>
      </c>
    </row>
    <row r="6064" spans="1:5" x14ac:dyDescent="0.3">
      <c r="A6064">
        <v>19312</v>
      </c>
      <c r="B6064" s="1" t="s">
        <v>895</v>
      </c>
      <c r="C6064" s="1" t="s">
        <v>5609</v>
      </c>
      <c r="D6064">
        <v>457</v>
      </c>
      <c r="E6064" t="str">
        <f>_xlfn.CONCAT($A$1,wards[[#This Row],[id]],",'",wards[[#This Row],[type]],"','",wards[[#This Row],[name]],"',",wards[[#This Row],[districtId]],");")</f>
        <v>INSERT INTO public."Ward"(id, type, name,districtId) VALUES (19312,'Xã','Xã Sen Thủy',457);</v>
      </c>
    </row>
    <row r="6065" spans="1:5" x14ac:dyDescent="0.3">
      <c r="A6065">
        <v>19315</v>
      </c>
      <c r="B6065" s="1" t="s">
        <v>895</v>
      </c>
      <c r="C6065" s="1" t="s">
        <v>5610</v>
      </c>
      <c r="D6065">
        <v>457</v>
      </c>
      <c r="E6065" t="str">
        <f>_xlfn.CONCAT($A$1,wards[[#This Row],[id]],",'",wards[[#This Row],[type]],"','",wards[[#This Row],[name]],"',",wards[[#This Row],[districtId]],");")</f>
        <v>INSERT INTO public."Ward"(id, type, name,districtId) VALUES (19315,'Xã','Xã Thái Thủy',457);</v>
      </c>
    </row>
    <row r="6066" spans="1:5" x14ac:dyDescent="0.3">
      <c r="A6066">
        <v>19318</v>
      </c>
      <c r="B6066" s="1" t="s">
        <v>895</v>
      </c>
      <c r="C6066" s="1" t="s">
        <v>5611</v>
      </c>
      <c r="D6066">
        <v>457</v>
      </c>
      <c r="E6066" t="str">
        <f>_xlfn.CONCAT($A$1,wards[[#This Row],[id]],",'",wards[[#This Row],[type]],"','",wards[[#This Row],[name]],"',",wards[[#This Row],[districtId]],");")</f>
        <v>INSERT INTO public."Ward"(id, type, name,districtId) VALUES (19318,'Xã','Xã Kim Thủy',457);</v>
      </c>
    </row>
    <row r="6067" spans="1:5" x14ac:dyDescent="0.3">
      <c r="A6067">
        <v>19321</v>
      </c>
      <c r="B6067" s="1" t="s">
        <v>895</v>
      </c>
      <c r="C6067" s="1" t="s">
        <v>5612</v>
      </c>
      <c r="D6067">
        <v>457</v>
      </c>
      <c r="E6067" t="str">
        <f>_xlfn.CONCAT($A$1,wards[[#This Row],[id]],",'",wards[[#This Row],[type]],"','",wards[[#This Row],[name]],"',",wards[[#This Row],[districtId]],");")</f>
        <v>INSERT INTO public."Ward"(id, type, name,districtId) VALUES (19321,'Xã','Xã Trường Thủy',457);</v>
      </c>
    </row>
    <row r="6068" spans="1:5" x14ac:dyDescent="0.3">
      <c r="A6068">
        <v>19327</v>
      </c>
      <c r="B6068" s="1" t="s">
        <v>895</v>
      </c>
      <c r="C6068" s="1" t="s">
        <v>5613</v>
      </c>
      <c r="D6068">
        <v>457</v>
      </c>
      <c r="E6068" t="str">
        <f>_xlfn.CONCAT($A$1,wards[[#This Row],[id]],",'",wards[[#This Row],[type]],"','",wards[[#This Row],[name]],"',",wards[[#This Row],[districtId]],");")</f>
        <v>INSERT INTO public."Ward"(id, type, name,districtId) VALUES (19327,'Xã','Xã Lâm Thủy',457);</v>
      </c>
    </row>
    <row r="6069" spans="1:5" x14ac:dyDescent="0.3">
      <c r="A6069">
        <v>19009</v>
      </c>
      <c r="B6069" s="1" t="s">
        <v>766</v>
      </c>
      <c r="C6069" s="1" t="s">
        <v>5614</v>
      </c>
      <c r="D6069">
        <v>458</v>
      </c>
      <c r="E6069" t="str">
        <f>_xlfn.CONCAT($A$1,wards[[#This Row],[id]],",'",wards[[#This Row],[type]],"','",wards[[#This Row],[name]],"',",wards[[#This Row],[districtId]],");")</f>
        <v>INSERT INTO public."Ward"(id, type, name,districtId) VALUES (19009,'Phường','Phường Ba Đồn',458);</v>
      </c>
    </row>
    <row r="6070" spans="1:5" x14ac:dyDescent="0.3">
      <c r="A6070">
        <v>19060</v>
      </c>
      <c r="B6070" s="1" t="s">
        <v>766</v>
      </c>
      <c r="C6070" s="1" t="s">
        <v>5615</v>
      </c>
      <c r="D6070">
        <v>458</v>
      </c>
      <c r="E6070" t="str">
        <f>_xlfn.CONCAT($A$1,wards[[#This Row],[id]],",'",wards[[#This Row],[type]],"','",wards[[#This Row],[name]],"',",wards[[#This Row],[districtId]],");")</f>
        <v>INSERT INTO public."Ward"(id, type, name,districtId) VALUES (19060,'Phường','Phường Quảng Long',458);</v>
      </c>
    </row>
    <row r="6071" spans="1:5" x14ac:dyDescent="0.3">
      <c r="A6071">
        <v>19066</v>
      </c>
      <c r="B6071" s="1" t="s">
        <v>766</v>
      </c>
      <c r="C6071" s="1" t="s">
        <v>4633</v>
      </c>
      <c r="D6071">
        <v>458</v>
      </c>
      <c r="E6071" t="str">
        <f>_xlfn.CONCAT($A$1,wards[[#This Row],[id]],",'",wards[[#This Row],[type]],"','",wards[[#This Row],[name]],"',",wards[[#This Row],[districtId]],");")</f>
        <v>INSERT INTO public."Ward"(id, type, name,districtId) VALUES (19066,'Phường','Phường Quảng Thọ',458);</v>
      </c>
    </row>
    <row r="6072" spans="1:5" x14ac:dyDescent="0.3">
      <c r="A6072">
        <v>19069</v>
      </c>
      <c r="B6072" s="1" t="s">
        <v>895</v>
      </c>
      <c r="C6072" s="1" t="s">
        <v>5616</v>
      </c>
      <c r="D6072">
        <v>458</v>
      </c>
      <c r="E6072" t="str">
        <f>_xlfn.CONCAT($A$1,wards[[#This Row],[id]],",'",wards[[#This Row],[type]],"','",wards[[#This Row],[name]],"',",wards[[#This Row],[districtId]],");")</f>
        <v>INSERT INTO public."Ward"(id, type, name,districtId) VALUES (19069,'Xã','Xã Quảng Tiên',458);</v>
      </c>
    </row>
    <row r="6073" spans="1:5" x14ac:dyDescent="0.3">
      <c r="A6073">
        <v>19075</v>
      </c>
      <c r="B6073" s="1" t="s">
        <v>895</v>
      </c>
      <c r="C6073" s="1" t="s">
        <v>4977</v>
      </c>
      <c r="D6073">
        <v>458</v>
      </c>
      <c r="E6073" t="str">
        <f>_xlfn.CONCAT($A$1,wards[[#This Row],[id]],",'",wards[[#This Row],[type]],"','",wards[[#This Row],[name]],"',",wards[[#This Row],[districtId]],");")</f>
        <v>INSERT INTO public."Ward"(id, type, name,districtId) VALUES (19075,'Xã','Xã Quảng Trung',458);</v>
      </c>
    </row>
    <row r="6074" spans="1:5" x14ac:dyDescent="0.3">
      <c r="A6074">
        <v>19078</v>
      </c>
      <c r="B6074" s="1" t="s">
        <v>766</v>
      </c>
      <c r="C6074" s="1" t="s">
        <v>5617</v>
      </c>
      <c r="D6074">
        <v>458</v>
      </c>
      <c r="E6074" t="str">
        <f>_xlfn.CONCAT($A$1,wards[[#This Row],[id]],",'",wards[[#This Row],[type]],"','",wards[[#This Row],[name]],"',",wards[[#This Row],[districtId]],");")</f>
        <v>INSERT INTO public."Ward"(id, type, name,districtId) VALUES (19078,'Phường','Phường Quảng Phong',458);</v>
      </c>
    </row>
    <row r="6075" spans="1:5" x14ac:dyDescent="0.3">
      <c r="A6075">
        <v>19081</v>
      </c>
      <c r="B6075" s="1" t="s">
        <v>766</v>
      </c>
      <c r="C6075" s="1" t="s">
        <v>5618</v>
      </c>
      <c r="D6075">
        <v>458</v>
      </c>
      <c r="E6075" t="str">
        <f>_xlfn.CONCAT($A$1,wards[[#This Row],[id]],",'",wards[[#This Row],[type]],"','",wards[[#This Row],[name]],"',",wards[[#This Row],[districtId]],");")</f>
        <v>INSERT INTO public."Ward"(id, type, name,districtId) VALUES (19081,'Phường','Phường Quảng Thuận',458);</v>
      </c>
    </row>
    <row r="6076" spans="1:5" x14ac:dyDescent="0.3">
      <c r="A6076">
        <v>19084</v>
      </c>
      <c r="B6076" s="1" t="s">
        <v>895</v>
      </c>
      <c r="C6076" s="1" t="s">
        <v>3067</v>
      </c>
      <c r="D6076">
        <v>458</v>
      </c>
      <c r="E6076" t="str">
        <f>_xlfn.CONCAT($A$1,wards[[#This Row],[id]],",'",wards[[#This Row],[type]],"','",wards[[#This Row],[name]],"',",wards[[#This Row],[districtId]],");")</f>
        <v>INSERT INTO public."Ward"(id, type, name,districtId) VALUES (19084,'Xã','Xã Quảng Tân',458);</v>
      </c>
    </row>
    <row r="6077" spans="1:5" x14ac:dyDescent="0.3">
      <c r="A6077">
        <v>19087</v>
      </c>
      <c r="B6077" s="1" t="s">
        <v>895</v>
      </c>
      <c r="C6077" s="1" t="s">
        <v>4982</v>
      </c>
      <c r="D6077">
        <v>458</v>
      </c>
      <c r="E6077" t="str">
        <f>_xlfn.CONCAT($A$1,wards[[#This Row],[id]],",'",wards[[#This Row],[type]],"','",wards[[#This Row],[name]],"',",wards[[#This Row],[districtId]],");")</f>
        <v>INSERT INTO public."Ward"(id, type, name,districtId) VALUES (19087,'Xã','Xã Quảng Hải',458);</v>
      </c>
    </row>
    <row r="6078" spans="1:5" x14ac:dyDescent="0.3">
      <c r="A6078">
        <v>19090</v>
      </c>
      <c r="B6078" s="1" t="s">
        <v>895</v>
      </c>
      <c r="C6078" s="1" t="s">
        <v>3072</v>
      </c>
      <c r="D6078">
        <v>458</v>
      </c>
      <c r="E6078" t="str">
        <f>_xlfn.CONCAT($A$1,wards[[#This Row],[id]],",'",wards[[#This Row],[type]],"','",wards[[#This Row],[name]],"',",wards[[#This Row],[districtId]],");")</f>
        <v>INSERT INTO public."Ward"(id, type, name,districtId) VALUES (19090,'Xã','Xã Quảng Sơn',458);</v>
      </c>
    </row>
    <row r="6079" spans="1:5" x14ac:dyDescent="0.3">
      <c r="A6079">
        <v>19093</v>
      </c>
      <c r="B6079" s="1" t="s">
        <v>895</v>
      </c>
      <c r="C6079" s="1" t="s">
        <v>4984</v>
      </c>
      <c r="D6079">
        <v>458</v>
      </c>
      <c r="E6079" t="str">
        <f>_xlfn.CONCAT($A$1,wards[[#This Row],[id]],",'",wards[[#This Row],[type]],"','",wards[[#This Row],[name]],"',",wards[[#This Row],[districtId]],");")</f>
        <v>INSERT INTO public."Ward"(id, type, name,districtId) VALUES (19093,'Xã','Xã Quảng Lộc',458);</v>
      </c>
    </row>
    <row r="6080" spans="1:5" x14ac:dyDescent="0.3">
      <c r="A6080">
        <v>19096</v>
      </c>
      <c r="B6080" s="1" t="s">
        <v>895</v>
      </c>
      <c r="C6080" s="1" t="s">
        <v>5619</v>
      </c>
      <c r="D6080">
        <v>458</v>
      </c>
      <c r="E6080" t="str">
        <f>_xlfn.CONCAT($A$1,wards[[#This Row],[id]],",'",wards[[#This Row],[type]],"','",wards[[#This Row],[name]],"',",wards[[#This Row],[districtId]],");")</f>
        <v>INSERT INTO public."Ward"(id, type, name,districtId) VALUES (19096,'Xã','Xã Quảng Thủy',458);</v>
      </c>
    </row>
    <row r="6081" spans="1:5" x14ac:dyDescent="0.3">
      <c r="A6081">
        <v>19099</v>
      </c>
      <c r="B6081" s="1" t="s">
        <v>895</v>
      </c>
      <c r="C6081" s="1" t="s">
        <v>4975</v>
      </c>
      <c r="D6081">
        <v>458</v>
      </c>
      <c r="E6081" t="str">
        <f>_xlfn.CONCAT($A$1,wards[[#This Row],[id]],",'",wards[[#This Row],[type]],"','",wards[[#This Row],[name]],"',",wards[[#This Row],[districtId]],");")</f>
        <v>INSERT INTO public."Ward"(id, type, name,districtId) VALUES (19099,'Xã','Xã Quảng Văn',458);</v>
      </c>
    </row>
    <row r="6082" spans="1:5" x14ac:dyDescent="0.3">
      <c r="A6082">
        <v>19102</v>
      </c>
      <c r="B6082" s="1" t="s">
        <v>766</v>
      </c>
      <c r="C6082" s="1" t="s">
        <v>5620</v>
      </c>
      <c r="D6082">
        <v>458</v>
      </c>
      <c r="E6082" t="str">
        <f>_xlfn.CONCAT($A$1,wards[[#This Row],[id]],",'",wards[[#This Row],[type]],"','",wards[[#This Row],[name]],"',",wards[[#This Row],[districtId]],");")</f>
        <v>INSERT INTO public."Ward"(id, type, name,districtId) VALUES (19102,'Phường','Phường Quảng Phúc',458);</v>
      </c>
    </row>
    <row r="6083" spans="1:5" x14ac:dyDescent="0.3">
      <c r="A6083">
        <v>19105</v>
      </c>
      <c r="B6083" s="1" t="s">
        <v>895</v>
      </c>
      <c r="C6083" s="1" t="s">
        <v>4976</v>
      </c>
      <c r="D6083">
        <v>458</v>
      </c>
      <c r="E6083" t="str">
        <f>_xlfn.CONCAT($A$1,wards[[#This Row],[id]],",'",wards[[#This Row],[type]],"','",wards[[#This Row],[name]],"',",wards[[#This Row],[districtId]],");")</f>
        <v>INSERT INTO public."Ward"(id, type, name,districtId) VALUES (19105,'Xã','Xã Quảng Hòa',458);</v>
      </c>
    </row>
    <row r="6084" spans="1:5" x14ac:dyDescent="0.3">
      <c r="A6084">
        <v>19108</v>
      </c>
      <c r="B6084" s="1" t="s">
        <v>895</v>
      </c>
      <c r="C6084" s="1" t="s">
        <v>3075</v>
      </c>
      <c r="D6084">
        <v>458</v>
      </c>
      <c r="E6084" t="str">
        <f>_xlfn.CONCAT($A$1,wards[[#This Row],[id]],",'",wards[[#This Row],[type]],"','",wards[[#This Row],[name]],"',",wards[[#This Row],[districtId]],");")</f>
        <v>INSERT INTO public."Ward"(id, type, name,districtId) VALUES (19108,'Xã','Xã Quảng Minh',458);</v>
      </c>
    </row>
    <row r="6085" spans="1:5" x14ac:dyDescent="0.3">
      <c r="A6085">
        <v>19330</v>
      </c>
      <c r="B6085" s="1" t="s">
        <v>766</v>
      </c>
      <c r="C6085" s="1" t="s">
        <v>5621</v>
      </c>
      <c r="D6085">
        <v>461</v>
      </c>
      <c r="E6085" t="str">
        <f>_xlfn.CONCAT($A$1,wards[[#This Row],[id]],",'",wards[[#This Row],[type]],"','",wards[[#This Row],[name]],"',",wards[[#This Row],[districtId]],");")</f>
        <v>INSERT INTO public."Ward"(id, type, name,districtId) VALUES (19330,'Phường','Phường Đông Giang',461);</v>
      </c>
    </row>
    <row r="6086" spans="1:5" x14ac:dyDescent="0.3">
      <c r="A6086">
        <v>19333</v>
      </c>
      <c r="B6086" s="1" t="s">
        <v>766</v>
      </c>
      <c r="C6086" s="1" t="s">
        <v>5622</v>
      </c>
      <c r="D6086">
        <v>461</v>
      </c>
      <c r="E6086" t="str">
        <f>_xlfn.CONCAT($A$1,wards[[#This Row],[id]],",'",wards[[#This Row],[type]],"','",wards[[#This Row],[name]],"',",wards[[#This Row],[districtId]],");")</f>
        <v>INSERT INTO public."Ward"(id, type, name,districtId) VALUES (19333,'Phường','Phường 1',461);</v>
      </c>
    </row>
    <row r="6087" spans="1:5" x14ac:dyDescent="0.3">
      <c r="A6087">
        <v>19336</v>
      </c>
      <c r="B6087" s="1" t="s">
        <v>766</v>
      </c>
      <c r="C6087" s="1" t="s">
        <v>5623</v>
      </c>
      <c r="D6087">
        <v>461</v>
      </c>
      <c r="E6087" t="str">
        <f>_xlfn.CONCAT($A$1,wards[[#This Row],[id]],",'",wards[[#This Row],[type]],"','",wards[[#This Row],[name]],"',",wards[[#This Row],[districtId]],");")</f>
        <v>INSERT INTO public."Ward"(id, type, name,districtId) VALUES (19336,'Phường','Phường Đông Lễ',461);</v>
      </c>
    </row>
    <row r="6088" spans="1:5" x14ac:dyDescent="0.3">
      <c r="A6088">
        <v>19339</v>
      </c>
      <c r="B6088" s="1" t="s">
        <v>766</v>
      </c>
      <c r="C6088" s="1" t="s">
        <v>5624</v>
      </c>
      <c r="D6088">
        <v>461</v>
      </c>
      <c r="E6088" t="str">
        <f>_xlfn.CONCAT($A$1,wards[[#This Row],[id]],",'",wards[[#This Row],[type]],"','",wards[[#This Row],[name]],"',",wards[[#This Row],[districtId]],");")</f>
        <v>INSERT INTO public."Ward"(id, type, name,districtId) VALUES (19339,'Phường','Phường Đông Thanh',461);</v>
      </c>
    </row>
    <row r="6089" spans="1:5" x14ac:dyDescent="0.3">
      <c r="A6089">
        <v>19342</v>
      </c>
      <c r="B6089" s="1" t="s">
        <v>766</v>
      </c>
      <c r="C6089" s="1" t="s">
        <v>5625</v>
      </c>
      <c r="D6089">
        <v>461</v>
      </c>
      <c r="E6089" t="str">
        <f>_xlfn.CONCAT($A$1,wards[[#This Row],[id]],",'",wards[[#This Row],[type]],"','",wards[[#This Row],[name]],"',",wards[[#This Row],[districtId]],");")</f>
        <v>INSERT INTO public."Ward"(id, type, name,districtId) VALUES (19342,'Phường','Phường 2',461);</v>
      </c>
    </row>
    <row r="6090" spans="1:5" x14ac:dyDescent="0.3">
      <c r="A6090">
        <v>19345</v>
      </c>
      <c r="B6090" s="1" t="s">
        <v>766</v>
      </c>
      <c r="C6090" s="1" t="s">
        <v>5626</v>
      </c>
      <c r="D6090">
        <v>461</v>
      </c>
      <c r="E6090" t="str">
        <f>_xlfn.CONCAT($A$1,wards[[#This Row],[id]],",'",wards[[#This Row],[type]],"','",wards[[#This Row],[name]],"',",wards[[#This Row],[districtId]],");")</f>
        <v>INSERT INTO public."Ward"(id, type, name,districtId) VALUES (19345,'Phường','Phường 4',461);</v>
      </c>
    </row>
    <row r="6091" spans="1:5" x14ac:dyDescent="0.3">
      <c r="A6091">
        <v>19348</v>
      </c>
      <c r="B6091" s="1" t="s">
        <v>766</v>
      </c>
      <c r="C6091" s="1" t="s">
        <v>5627</v>
      </c>
      <c r="D6091">
        <v>461</v>
      </c>
      <c r="E6091" t="str">
        <f>_xlfn.CONCAT($A$1,wards[[#This Row],[id]],",'",wards[[#This Row],[type]],"','",wards[[#This Row],[name]],"',",wards[[#This Row],[districtId]],");")</f>
        <v>INSERT INTO public."Ward"(id, type, name,districtId) VALUES (19348,'Phường','Phường 5',461);</v>
      </c>
    </row>
    <row r="6092" spans="1:5" x14ac:dyDescent="0.3">
      <c r="A6092">
        <v>19351</v>
      </c>
      <c r="B6092" s="1" t="s">
        <v>766</v>
      </c>
      <c r="C6092" s="1" t="s">
        <v>5628</v>
      </c>
      <c r="D6092">
        <v>461</v>
      </c>
      <c r="E6092" t="str">
        <f>_xlfn.CONCAT($A$1,wards[[#This Row],[id]],",'",wards[[#This Row],[type]],"','",wards[[#This Row],[name]],"',",wards[[#This Row],[districtId]],");")</f>
        <v>INSERT INTO public."Ward"(id, type, name,districtId) VALUES (19351,'Phường','Phường Đông Lương',461);</v>
      </c>
    </row>
    <row r="6093" spans="1:5" x14ac:dyDescent="0.3">
      <c r="A6093">
        <v>19354</v>
      </c>
      <c r="B6093" s="1" t="s">
        <v>766</v>
      </c>
      <c r="C6093" s="1" t="s">
        <v>5629</v>
      </c>
      <c r="D6093">
        <v>461</v>
      </c>
      <c r="E6093" t="str">
        <f>_xlfn.CONCAT($A$1,wards[[#This Row],[id]],",'",wards[[#This Row],[type]],"','",wards[[#This Row],[name]],"',",wards[[#This Row],[districtId]],");")</f>
        <v>INSERT INTO public."Ward"(id, type, name,districtId) VALUES (19354,'Phường','Phường 3',461);</v>
      </c>
    </row>
    <row r="6094" spans="1:5" x14ac:dyDescent="0.3">
      <c r="A6094">
        <v>19357</v>
      </c>
      <c r="B6094" s="1" t="s">
        <v>766</v>
      </c>
      <c r="C6094" s="1" t="s">
        <v>5622</v>
      </c>
      <c r="D6094">
        <v>462</v>
      </c>
      <c r="E6094" t="str">
        <f>_xlfn.CONCAT($A$1,wards[[#This Row],[id]],",'",wards[[#This Row],[type]],"','",wards[[#This Row],[name]],"',",wards[[#This Row],[districtId]],");")</f>
        <v>INSERT INTO public."Ward"(id, type, name,districtId) VALUES (19357,'Phường','Phường 1',462);</v>
      </c>
    </row>
    <row r="6095" spans="1:5" x14ac:dyDescent="0.3">
      <c r="A6095">
        <v>19358</v>
      </c>
      <c r="B6095" s="1" t="s">
        <v>766</v>
      </c>
      <c r="C6095" s="1" t="s">
        <v>5630</v>
      </c>
      <c r="D6095">
        <v>462</v>
      </c>
      <c r="E6095" t="str">
        <f>_xlfn.CONCAT($A$1,wards[[#This Row],[id]],",'",wards[[#This Row],[type]],"','",wards[[#This Row],[name]],"',",wards[[#This Row],[districtId]],");")</f>
        <v>INSERT INTO public."Ward"(id, type, name,districtId) VALUES (19358,'Phường','Phường An Đôn',462);</v>
      </c>
    </row>
    <row r="6096" spans="1:5" x14ac:dyDescent="0.3">
      <c r="A6096">
        <v>19360</v>
      </c>
      <c r="B6096" s="1" t="s">
        <v>766</v>
      </c>
      <c r="C6096" s="1" t="s">
        <v>5625</v>
      </c>
      <c r="D6096">
        <v>462</v>
      </c>
      <c r="E6096" t="str">
        <f>_xlfn.CONCAT($A$1,wards[[#This Row],[id]],",'",wards[[#This Row],[type]],"','",wards[[#This Row],[name]],"',",wards[[#This Row],[districtId]],");")</f>
        <v>INSERT INTO public."Ward"(id, type, name,districtId) VALUES (19360,'Phường','Phường 2',462);</v>
      </c>
    </row>
    <row r="6097" spans="1:5" x14ac:dyDescent="0.3">
      <c r="A6097">
        <v>19361</v>
      </c>
      <c r="B6097" s="1" t="s">
        <v>766</v>
      </c>
      <c r="C6097" s="1" t="s">
        <v>5629</v>
      </c>
      <c r="D6097">
        <v>462</v>
      </c>
      <c r="E6097" t="str">
        <f>_xlfn.CONCAT($A$1,wards[[#This Row],[id]],",'",wards[[#This Row],[type]],"','",wards[[#This Row],[name]],"',",wards[[#This Row],[districtId]],");")</f>
        <v>INSERT INTO public."Ward"(id, type, name,districtId) VALUES (19361,'Phường','Phường 3',462);</v>
      </c>
    </row>
    <row r="6098" spans="1:5" x14ac:dyDescent="0.3">
      <c r="A6098">
        <v>19705</v>
      </c>
      <c r="B6098" s="1" t="s">
        <v>895</v>
      </c>
      <c r="C6098" s="1" t="s">
        <v>5631</v>
      </c>
      <c r="D6098">
        <v>462</v>
      </c>
      <c r="E6098" t="str">
        <f>_xlfn.CONCAT($A$1,wards[[#This Row],[id]],",'",wards[[#This Row],[type]],"','",wards[[#This Row],[name]],"',",wards[[#This Row],[districtId]],");")</f>
        <v>INSERT INTO public."Ward"(id, type, name,districtId) VALUES (19705,'Xã','Xã Hải Lệ',462);</v>
      </c>
    </row>
    <row r="6099" spans="1:5" x14ac:dyDescent="0.3">
      <c r="A6099">
        <v>19363</v>
      </c>
      <c r="B6099" s="1" t="s">
        <v>893</v>
      </c>
      <c r="C6099" s="1" t="s">
        <v>5632</v>
      </c>
      <c r="D6099">
        <v>464</v>
      </c>
      <c r="E6099" t="str">
        <f>_xlfn.CONCAT($A$1,wards[[#This Row],[id]],",'",wards[[#This Row],[type]],"','",wards[[#This Row],[name]],"',",wards[[#This Row],[districtId]],");")</f>
        <v>INSERT INTO public."Ward"(id, type, name,districtId) VALUES (19363,'Thị trấn','Thị trấn Hồ Xá',464);</v>
      </c>
    </row>
    <row r="6100" spans="1:5" x14ac:dyDescent="0.3">
      <c r="A6100">
        <v>19366</v>
      </c>
      <c r="B6100" s="1" t="s">
        <v>893</v>
      </c>
      <c r="C6100" s="1" t="s">
        <v>5633</v>
      </c>
      <c r="D6100">
        <v>464</v>
      </c>
      <c r="E6100" t="str">
        <f>_xlfn.CONCAT($A$1,wards[[#This Row],[id]],",'",wards[[#This Row],[type]],"','",wards[[#This Row],[name]],"',",wards[[#This Row],[districtId]],");")</f>
        <v>INSERT INTO public."Ward"(id, type, name,districtId) VALUES (19366,'Thị trấn','Thị trấn Bến Quan',464);</v>
      </c>
    </row>
    <row r="6101" spans="1:5" x14ac:dyDescent="0.3">
      <c r="A6101">
        <v>19369</v>
      </c>
      <c r="B6101" s="1" t="s">
        <v>895</v>
      </c>
      <c r="C6101" s="1" t="s">
        <v>5634</v>
      </c>
      <c r="D6101">
        <v>464</v>
      </c>
      <c r="E6101" t="str">
        <f>_xlfn.CONCAT($A$1,wards[[#This Row],[id]],",'",wards[[#This Row],[type]],"','",wards[[#This Row],[name]],"',",wards[[#This Row],[districtId]],");")</f>
        <v>INSERT INTO public."Ward"(id, type, name,districtId) VALUES (19369,'Xã','Xã Vĩnh Thái',464);</v>
      </c>
    </row>
    <row r="6102" spans="1:5" x14ac:dyDescent="0.3">
      <c r="A6102">
        <v>19372</v>
      </c>
      <c r="B6102" s="1" t="s">
        <v>895</v>
      </c>
      <c r="C6102" s="1" t="s">
        <v>5635</v>
      </c>
      <c r="D6102">
        <v>464</v>
      </c>
      <c r="E6102" t="str">
        <f>_xlfn.CONCAT($A$1,wards[[#This Row],[id]],",'",wards[[#This Row],[type]],"','",wards[[#This Row],[name]],"',",wards[[#This Row],[districtId]],");")</f>
        <v>INSERT INTO public."Ward"(id, type, name,districtId) VALUES (19372,'Xã','Xã Vĩnh Tú',464);</v>
      </c>
    </row>
    <row r="6103" spans="1:5" x14ac:dyDescent="0.3">
      <c r="A6103">
        <v>19375</v>
      </c>
      <c r="B6103" s="1" t="s">
        <v>895</v>
      </c>
      <c r="C6103" s="1" t="s">
        <v>5636</v>
      </c>
      <c r="D6103">
        <v>464</v>
      </c>
      <c r="E6103" t="str">
        <f>_xlfn.CONCAT($A$1,wards[[#This Row],[id]],",'",wards[[#This Row],[type]],"','",wards[[#This Row],[name]],"',",wards[[#This Row],[districtId]],");")</f>
        <v>INSERT INTO public."Ward"(id, type, name,districtId) VALUES (19375,'Xã','Xã Vĩnh Chấp',464);</v>
      </c>
    </row>
    <row r="6104" spans="1:5" x14ac:dyDescent="0.3">
      <c r="A6104">
        <v>19378</v>
      </c>
      <c r="B6104" s="1" t="s">
        <v>895</v>
      </c>
      <c r="C6104" s="1" t="s">
        <v>5637</v>
      </c>
      <c r="D6104">
        <v>464</v>
      </c>
      <c r="E6104" t="str">
        <f>_xlfn.CONCAT($A$1,wards[[#This Row],[id]],",'",wards[[#This Row],[type]],"','",wards[[#This Row],[name]],"',",wards[[#This Row],[districtId]],");")</f>
        <v>INSERT INTO public."Ward"(id, type, name,districtId) VALUES (19378,'Xã','Xã Trung Nam',464);</v>
      </c>
    </row>
    <row r="6105" spans="1:5" x14ac:dyDescent="0.3">
      <c r="A6105">
        <v>19384</v>
      </c>
      <c r="B6105" s="1" t="s">
        <v>895</v>
      </c>
      <c r="C6105" s="1" t="s">
        <v>1404</v>
      </c>
      <c r="D6105">
        <v>464</v>
      </c>
      <c r="E6105" t="str">
        <f>_xlfn.CONCAT($A$1,wards[[#This Row],[id]],",'",wards[[#This Row],[type]],"','",wards[[#This Row],[name]],"',",wards[[#This Row],[districtId]],");")</f>
        <v>INSERT INTO public."Ward"(id, type, name,districtId) VALUES (19384,'Xã','Xã Kim Thạch',464);</v>
      </c>
    </row>
    <row r="6106" spans="1:5" x14ac:dyDescent="0.3">
      <c r="A6106">
        <v>19387</v>
      </c>
      <c r="B6106" s="1" t="s">
        <v>895</v>
      </c>
      <c r="C6106" s="1" t="s">
        <v>3966</v>
      </c>
      <c r="D6106">
        <v>464</v>
      </c>
      <c r="E6106" t="str">
        <f>_xlfn.CONCAT($A$1,wards[[#This Row],[id]],",'",wards[[#This Row],[type]],"','",wards[[#This Row],[name]],"',",wards[[#This Row],[districtId]],");")</f>
        <v>INSERT INTO public."Ward"(id, type, name,districtId) VALUES (19387,'Xã','Xã Vĩnh Long',464);</v>
      </c>
    </row>
    <row r="6107" spans="1:5" x14ac:dyDescent="0.3">
      <c r="A6107">
        <v>19393</v>
      </c>
      <c r="B6107" s="1" t="s">
        <v>895</v>
      </c>
      <c r="C6107" s="1" t="s">
        <v>5638</v>
      </c>
      <c r="D6107">
        <v>464</v>
      </c>
      <c r="E6107" t="str">
        <f>_xlfn.CONCAT($A$1,wards[[#This Row],[id]],",'",wards[[#This Row],[type]],"','",wards[[#This Row],[name]],"',",wards[[#This Row],[districtId]],");")</f>
        <v>INSERT INTO public."Ward"(id, type, name,districtId) VALUES (19393,'Xã','Xã Vĩnh Khê',464);</v>
      </c>
    </row>
    <row r="6108" spans="1:5" x14ac:dyDescent="0.3">
      <c r="A6108">
        <v>19396</v>
      </c>
      <c r="B6108" s="1" t="s">
        <v>895</v>
      </c>
      <c r="C6108" s="1" t="s">
        <v>3822</v>
      </c>
      <c r="D6108">
        <v>464</v>
      </c>
      <c r="E6108" t="str">
        <f>_xlfn.CONCAT($A$1,wards[[#This Row],[id]],",'",wards[[#This Row],[type]],"','",wards[[#This Row],[name]],"',",wards[[#This Row],[districtId]],");")</f>
        <v>INSERT INTO public."Ward"(id, type, name,districtId) VALUES (19396,'Xã','Xã Vĩnh Hòa',464);</v>
      </c>
    </row>
    <row r="6109" spans="1:5" x14ac:dyDescent="0.3">
      <c r="A6109">
        <v>19402</v>
      </c>
      <c r="B6109" s="1" t="s">
        <v>895</v>
      </c>
      <c r="C6109" s="1" t="s">
        <v>5639</v>
      </c>
      <c r="D6109">
        <v>464</v>
      </c>
      <c r="E6109" t="str">
        <f>_xlfn.CONCAT($A$1,wards[[#This Row],[id]],",'",wards[[#This Row],[type]],"','",wards[[#This Row],[name]],"',",wards[[#This Row],[districtId]],");")</f>
        <v>INSERT INTO public."Ward"(id, type, name,districtId) VALUES (19402,'Xã','Xã Vĩnh Thủy',464);</v>
      </c>
    </row>
    <row r="6110" spans="1:5" x14ac:dyDescent="0.3">
      <c r="A6110">
        <v>19405</v>
      </c>
      <c r="B6110" s="1" t="s">
        <v>895</v>
      </c>
      <c r="C6110" s="1" t="s">
        <v>5640</v>
      </c>
      <c r="D6110">
        <v>464</v>
      </c>
      <c r="E6110" t="str">
        <f>_xlfn.CONCAT($A$1,wards[[#This Row],[id]],",'",wards[[#This Row],[type]],"','",wards[[#This Row],[name]],"',",wards[[#This Row],[districtId]],");")</f>
        <v>INSERT INTO public."Ward"(id, type, name,districtId) VALUES (19405,'Xã','Xã Vĩnh Lâm',464);</v>
      </c>
    </row>
    <row r="6111" spans="1:5" x14ac:dyDescent="0.3">
      <c r="A6111">
        <v>19408</v>
      </c>
      <c r="B6111" s="1" t="s">
        <v>895</v>
      </c>
      <c r="C6111" s="1" t="s">
        <v>5641</v>
      </c>
      <c r="D6111">
        <v>464</v>
      </c>
      <c r="E6111" t="str">
        <f>_xlfn.CONCAT($A$1,wards[[#This Row],[id]],",'",wards[[#This Row],[type]],"','",wards[[#This Row],[name]],"',",wards[[#This Row],[districtId]],");")</f>
        <v>INSERT INTO public."Ward"(id, type, name,districtId) VALUES (19408,'Xã','Xã Hiền Thành',464);</v>
      </c>
    </row>
    <row r="6112" spans="1:5" x14ac:dyDescent="0.3">
      <c r="A6112">
        <v>19414</v>
      </c>
      <c r="B6112" s="1" t="s">
        <v>893</v>
      </c>
      <c r="C6112" s="1" t="s">
        <v>5642</v>
      </c>
      <c r="D6112">
        <v>464</v>
      </c>
      <c r="E6112" t="str">
        <f>_xlfn.CONCAT($A$1,wards[[#This Row],[id]],",'",wards[[#This Row],[type]],"','",wards[[#This Row],[name]],"',",wards[[#This Row],[districtId]],");")</f>
        <v>INSERT INTO public."Ward"(id, type, name,districtId) VALUES (19414,'Thị trấn','Thị trấn Cửa Tùng',464);</v>
      </c>
    </row>
    <row r="6113" spans="1:5" x14ac:dyDescent="0.3">
      <c r="A6113">
        <v>19417</v>
      </c>
      <c r="B6113" s="1" t="s">
        <v>895</v>
      </c>
      <c r="C6113" s="1" t="s">
        <v>5643</v>
      </c>
      <c r="D6113">
        <v>464</v>
      </c>
      <c r="E6113" t="str">
        <f>_xlfn.CONCAT($A$1,wards[[#This Row],[id]],",'",wards[[#This Row],[type]],"','",wards[[#This Row],[name]],"',",wards[[#This Row],[districtId]],");")</f>
        <v>INSERT INTO public."Ward"(id, type, name,districtId) VALUES (19417,'Xã','Xã Vĩnh Hà',464);</v>
      </c>
    </row>
    <row r="6114" spans="1:5" x14ac:dyDescent="0.3">
      <c r="A6114">
        <v>19420</v>
      </c>
      <c r="B6114" s="1" t="s">
        <v>895</v>
      </c>
      <c r="C6114" s="1" t="s">
        <v>3544</v>
      </c>
      <c r="D6114">
        <v>464</v>
      </c>
      <c r="E6114" t="str">
        <f>_xlfn.CONCAT($A$1,wards[[#This Row],[id]],",'",wards[[#This Row],[type]],"','",wards[[#This Row],[name]],"',",wards[[#This Row],[districtId]],");")</f>
        <v>INSERT INTO public."Ward"(id, type, name,districtId) VALUES (19420,'Xã','Xã Vĩnh Sơn',464);</v>
      </c>
    </row>
    <row r="6115" spans="1:5" x14ac:dyDescent="0.3">
      <c r="A6115">
        <v>19423</v>
      </c>
      <c r="B6115" s="1" t="s">
        <v>895</v>
      </c>
      <c r="C6115" s="1" t="s">
        <v>5644</v>
      </c>
      <c r="D6115">
        <v>464</v>
      </c>
      <c r="E6115" t="str">
        <f>_xlfn.CONCAT($A$1,wards[[#This Row],[id]],",'",wards[[#This Row],[type]],"','",wards[[#This Row],[name]],"',",wards[[#This Row],[districtId]],");")</f>
        <v>INSERT INTO public."Ward"(id, type, name,districtId) VALUES (19423,'Xã','Xã Vĩnh Giang',464);</v>
      </c>
    </row>
    <row r="6116" spans="1:5" x14ac:dyDescent="0.3">
      <c r="A6116">
        <v>19426</v>
      </c>
      <c r="B6116" s="1" t="s">
        <v>895</v>
      </c>
      <c r="C6116" s="1" t="s">
        <v>5645</v>
      </c>
      <c r="D6116">
        <v>464</v>
      </c>
      <c r="E6116" t="str">
        <f>_xlfn.CONCAT($A$1,wards[[#This Row],[id]],",'",wards[[#This Row],[type]],"','",wards[[#This Row],[name]],"',",wards[[#This Row],[districtId]],");")</f>
        <v>INSERT INTO public."Ward"(id, type, name,districtId) VALUES (19426,'Xã','Xã Vĩnh Ô',464);</v>
      </c>
    </row>
    <row r="6117" spans="1:5" x14ac:dyDescent="0.3">
      <c r="A6117">
        <v>19429</v>
      </c>
      <c r="B6117" s="1" t="s">
        <v>893</v>
      </c>
      <c r="C6117" s="1" t="s">
        <v>5646</v>
      </c>
      <c r="D6117">
        <v>465</v>
      </c>
      <c r="E6117" t="str">
        <f>_xlfn.CONCAT($A$1,wards[[#This Row],[id]],",'",wards[[#This Row],[type]],"','",wards[[#This Row],[name]],"',",wards[[#This Row],[districtId]],");")</f>
        <v>INSERT INTO public."Ward"(id, type, name,districtId) VALUES (19429,'Thị trấn','Thị trấn Khe Sanh',465);</v>
      </c>
    </row>
    <row r="6118" spans="1:5" x14ac:dyDescent="0.3">
      <c r="A6118">
        <v>19432</v>
      </c>
      <c r="B6118" s="1" t="s">
        <v>893</v>
      </c>
      <c r="C6118" s="1" t="s">
        <v>5647</v>
      </c>
      <c r="D6118">
        <v>465</v>
      </c>
      <c r="E6118" t="str">
        <f>_xlfn.CONCAT($A$1,wards[[#This Row],[id]],",'",wards[[#This Row],[type]],"','",wards[[#This Row],[name]],"',",wards[[#This Row],[districtId]],");")</f>
        <v>INSERT INTO public."Ward"(id, type, name,districtId) VALUES (19432,'Thị trấn','Thị trấn Lao Bảo',465);</v>
      </c>
    </row>
    <row r="6119" spans="1:5" x14ac:dyDescent="0.3">
      <c r="A6119">
        <v>19435</v>
      </c>
      <c r="B6119" s="1" t="s">
        <v>895</v>
      </c>
      <c r="C6119" s="1" t="s">
        <v>5648</v>
      </c>
      <c r="D6119">
        <v>465</v>
      </c>
      <c r="E6119" t="str">
        <f>_xlfn.CONCAT($A$1,wards[[#This Row],[id]],",'",wards[[#This Row],[type]],"','",wards[[#This Row],[name]],"',",wards[[#This Row],[districtId]],");")</f>
        <v>INSERT INTO public."Ward"(id, type, name,districtId) VALUES (19435,'Xã','Xã Hướng Lập',465);</v>
      </c>
    </row>
    <row r="6120" spans="1:5" x14ac:dyDescent="0.3">
      <c r="A6120">
        <v>19438</v>
      </c>
      <c r="B6120" s="1" t="s">
        <v>895</v>
      </c>
      <c r="C6120" s="1" t="s">
        <v>5649</v>
      </c>
      <c r="D6120">
        <v>465</v>
      </c>
      <c r="E6120" t="str">
        <f>_xlfn.CONCAT($A$1,wards[[#This Row],[id]],",'",wards[[#This Row],[type]],"','",wards[[#This Row],[name]],"',",wards[[#This Row],[districtId]],");")</f>
        <v>INSERT INTO public."Ward"(id, type, name,districtId) VALUES (19438,'Xã','Xã Hướng Việt',465);</v>
      </c>
    </row>
    <row r="6121" spans="1:5" x14ac:dyDescent="0.3">
      <c r="A6121">
        <v>19441</v>
      </c>
      <c r="B6121" s="1" t="s">
        <v>895</v>
      </c>
      <c r="C6121" s="1" t="s">
        <v>5650</v>
      </c>
      <c r="D6121">
        <v>465</v>
      </c>
      <c r="E6121" t="str">
        <f>_xlfn.CONCAT($A$1,wards[[#This Row],[id]],",'",wards[[#This Row],[type]],"','",wards[[#This Row],[name]],"',",wards[[#This Row],[districtId]],");")</f>
        <v>INSERT INTO public."Ward"(id, type, name,districtId) VALUES (19441,'Xã','Xã Hướng Phùng',465);</v>
      </c>
    </row>
    <row r="6122" spans="1:5" x14ac:dyDescent="0.3">
      <c r="A6122">
        <v>19444</v>
      </c>
      <c r="B6122" s="1" t="s">
        <v>895</v>
      </c>
      <c r="C6122" s="1" t="s">
        <v>5651</v>
      </c>
      <c r="D6122">
        <v>465</v>
      </c>
      <c r="E6122" t="str">
        <f>_xlfn.CONCAT($A$1,wards[[#This Row],[id]],",'",wards[[#This Row],[type]],"','",wards[[#This Row],[name]],"',",wards[[#This Row],[districtId]],");")</f>
        <v>INSERT INTO public."Ward"(id, type, name,districtId) VALUES (19444,'Xã','Xã Hướng Sơn',465);</v>
      </c>
    </row>
    <row r="6123" spans="1:5" x14ac:dyDescent="0.3">
      <c r="A6123">
        <v>19447</v>
      </c>
      <c r="B6123" s="1" t="s">
        <v>895</v>
      </c>
      <c r="C6123" s="1" t="s">
        <v>5652</v>
      </c>
      <c r="D6123">
        <v>465</v>
      </c>
      <c r="E6123" t="str">
        <f>_xlfn.CONCAT($A$1,wards[[#This Row],[id]],",'",wards[[#This Row],[type]],"','",wards[[#This Row],[name]],"',",wards[[#This Row],[districtId]],");")</f>
        <v>INSERT INTO public."Ward"(id, type, name,districtId) VALUES (19447,'Xã','Xã Hướng Linh',465);</v>
      </c>
    </row>
    <row r="6124" spans="1:5" x14ac:dyDescent="0.3">
      <c r="A6124">
        <v>19450</v>
      </c>
      <c r="B6124" s="1" t="s">
        <v>895</v>
      </c>
      <c r="C6124" s="1" t="s">
        <v>2352</v>
      </c>
      <c r="D6124">
        <v>465</v>
      </c>
      <c r="E6124" t="str">
        <f>_xlfn.CONCAT($A$1,wards[[#This Row],[id]],",'",wards[[#This Row],[type]],"','",wards[[#This Row],[name]],"',",wards[[#This Row],[districtId]],");")</f>
        <v>INSERT INTO public."Ward"(id, type, name,districtId) VALUES (19450,'Xã','Xã Tân Hợp',465);</v>
      </c>
    </row>
    <row r="6125" spans="1:5" x14ac:dyDescent="0.3">
      <c r="A6125">
        <v>19453</v>
      </c>
      <c r="B6125" s="1" t="s">
        <v>895</v>
      </c>
      <c r="C6125" s="1" t="s">
        <v>5653</v>
      </c>
      <c r="D6125">
        <v>465</v>
      </c>
      <c r="E6125" t="str">
        <f>_xlfn.CONCAT($A$1,wards[[#This Row],[id]],",'",wards[[#This Row],[type]],"','",wards[[#This Row],[name]],"',",wards[[#This Row],[districtId]],");")</f>
        <v>INSERT INTO public."Ward"(id, type, name,districtId) VALUES (19453,'Xã','Xã Hướng Tân',465);</v>
      </c>
    </row>
    <row r="6126" spans="1:5" x14ac:dyDescent="0.3">
      <c r="A6126">
        <v>19456</v>
      </c>
      <c r="B6126" s="1" t="s">
        <v>895</v>
      </c>
      <c r="C6126" s="1" t="s">
        <v>1482</v>
      </c>
      <c r="D6126">
        <v>465</v>
      </c>
      <c r="E6126" t="str">
        <f>_xlfn.CONCAT($A$1,wards[[#This Row],[id]],",'",wards[[#This Row],[type]],"','",wards[[#This Row],[name]],"',",wards[[#This Row],[districtId]],");")</f>
        <v>INSERT INTO public."Ward"(id, type, name,districtId) VALUES (19456,'Xã','Xã Tân Thành',465);</v>
      </c>
    </row>
    <row r="6127" spans="1:5" x14ac:dyDescent="0.3">
      <c r="A6127">
        <v>19459</v>
      </c>
      <c r="B6127" s="1" t="s">
        <v>895</v>
      </c>
      <c r="C6127" s="1" t="s">
        <v>1836</v>
      </c>
      <c r="D6127">
        <v>465</v>
      </c>
      <c r="E6127" t="str">
        <f>_xlfn.CONCAT($A$1,wards[[#This Row],[id]],",'",wards[[#This Row],[type]],"','",wards[[#This Row],[name]],"',",wards[[#This Row],[districtId]],");")</f>
        <v>INSERT INTO public."Ward"(id, type, name,districtId) VALUES (19459,'Xã','Xã Tân Long',465);</v>
      </c>
    </row>
    <row r="6128" spans="1:5" x14ac:dyDescent="0.3">
      <c r="A6128">
        <v>19462</v>
      </c>
      <c r="B6128" s="1" t="s">
        <v>895</v>
      </c>
      <c r="C6128" s="1" t="s">
        <v>1112</v>
      </c>
      <c r="D6128">
        <v>465</v>
      </c>
      <c r="E6128" t="str">
        <f>_xlfn.CONCAT($A$1,wards[[#This Row],[id]],",'",wards[[#This Row],[type]],"','",wards[[#This Row],[name]],"',",wards[[#This Row],[districtId]],");")</f>
        <v>INSERT INTO public."Ward"(id, type, name,districtId) VALUES (19462,'Xã','Xã Tân Lập',465);</v>
      </c>
    </row>
    <row r="6129" spans="1:5" x14ac:dyDescent="0.3">
      <c r="A6129">
        <v>19465</v>
      </c>
      <c r="B6129" s="1" t="s">
        <v>895</v>
      </c>
      <c r="C6129" s="1" t="s">
        <v>2904</v>
      </c>
      <c r="D6129">
        <v>465</v>
      </c>
      <c r="E6129" t="str">
        <f>_xlfn.CONCAT($A$1,wards[[#This Row],[id]],",'",wards[[#This Row],[type]],"','",wards[[#This Row],[name]],"',",wards[[#This Row],[districtId]],");")</f>
        <v>INSERT INTO public."Ward"(id, type, name,districtId) VALUES (19465,'Xã','Xã Tân Liên',465);</v>
      </c>
    </row>
    <row r="6130" spans="1:5" x14ac:dyDescent="0.3">
      <c r="A6130">
        <v>19468</v>
      </c>
      <c r="B6130" s="1" t="s">
        <v>895</v>
      </c>
      <c r="C6130" s="1" t="s">
        <v>5654</v>
      </c>
      <c r="D6130">
        <v>465</v>
      </c>
      <c r="E6130" t="str">
        <f>_xlfn.CONCAT($A$1,wards[[#This Row],[id]],",'",wards[[#This Row],[type]],"','",wards[[#This Row],[name]],"',",wards[[#This Row],[districtId]],");")</f>
        <v>INSERT INTO public."Ward"(id, type, name,districtId) VALUES (19468,'Xã','Xã Húc',465);</v>
      </c>
    </row>
    <row r="6131" spans="1:5" x14ac:dyDescent="0.3">
      <c r="A6131">
        <v>19471</v>
      </c>
      <c r="B6131" s="1" t="s">
        <v>895</v>
      </c>
      <c r="C6131" s="1" t="s">
        <v>5655</v>
      </c>
      <c r="D6131">
        <v>465</v>
      </c>
      <c r="E6131" t="str">
        <f>_xlfn.CONCAT($A$1,wards[[#This Row],[id]],",'",wards[[#This Row],[type]],"','",wards[[#This Row],[name]],"',",wards[[#This Row],[districtId]],");")</f>
        <v>INSERT INTO public."Ward"(id, type, name,districtId) VALUES (19471,'Xã','Xã Thuận',465);</v>
      </c>
    </row>
    <row r="6132" spans="1:5" x14ac:dyDescent="0.3">
      <c r="A6132">
        <v>19474</v>
      </c>
      <c r="B6132" s="1" t="s">
        <v>895</v>
      </c>
      <c r="C6132" s="1" t="s">
        <v>5656</v>
      </c>
      <c r="D6132">
        <v>465</v>
      </c>
      <c r="E6132" t="str">
        <f>_xlfn.CONCAT($A$1,wards[[#This Row],[id]],",'",wards[[#This Row],[type]],"','",wards[[#This Row],[name]],"',",wards[[#This Row],[districtId]],");")</f>
        <v>INSERT INTO public."Ward"(id, type, name,districtId) VALUES (19474,'Xã','Xã Hướng Lộc',465);</v>
      </c>
    </row>
    <row r="6133" spans="1:5" x14ac:dyDescent="0.3">
      <c r="A6133">
        <v>19477</v>
      </c>
      <c r="B6133" s="1" t="s">
        <v>895</v>
      </c>
      <c r="C6133" s="1" t="s">
        <v>5657</v>
      </c>
      <c r="D6133">
        <v>465</v>
      </c>
      <c r="E6133" t="str">
        <f>_xlfn.CONCAT($A$1,wards[[#This Row],[id]],",'",wards[[#This Row],[type]],"','",wards[[#This Row],[name]],"',",wards[[#This Row],[districtId]],");")</f>
        <v>INSERT INTO public."Ward"(id, type, name,districtId) VALUES (19477,'Xã','Xã Ba Tầng',465);</v>
      </c>
    </row>
    <row r="6134" spans="1:5" x14ac:dyDescent="0.3">
      <c r="A6134">
        <v>19480</v>
      </c>
      <c r="B6134" s="1" t="s">
        <v>895</v>
      </c>
      <c r="C6134" s="1" t="s">
        <v>5658</v>
      </c>
      <c r="D6134">
        <v>465</v>
      </c>
      <c r="E6134" t="str">
        <f>_xlfn.CONCAT($A$1,wards[[#This Row],[id]],",'",wards[[#This Row],[type]],"','",wards[[#This Row],[name]],"',",wards[[#This Row],[districtId]],");")</f>
        <v>INSERT INTO public."Ward"(id, type, name,districtId) VALUES (19480,'Xã','Xã Thanh',465);</v>
      </c>
    </row>
    <row r="6135" spans="1:5" x14ac:dyDescent="0.3">
      <c r="A6135">
        <v>19483</v>
      </c>
      <c r="B6135" s="1" t="s">
        <v>895</v>
      </c>
      <c r="C6135" s="1" t="s">
        <v>5659</v>
      </c>
      <c r="D6135">
        <v>465</v>
      </c>
      <c r="E6135" t="str">
        <f>_xlfn.CONCAT($A$1,wards[[#This Row],[id]],",'",wards[[#This Row],[type]],"','",wards[[#This Row],[name]],"',",wards[[#This Row],[districtId]],");")</f>
        <v>INSERT INTO public."Ward"(id, type, name,districtId) VALUES (19483,'Xã','Xã  A Dơi',465);</v>
      </c>
    </row>
    <row r="6136" spans="1:5" x14ac:dyDescent="0.3">
      <c r="A6136">
        <v>19489</v>
      </c>
      <c r="B6136" s="1" t="s">
        <v>895</v>
      </c>
      <c r="C6136" s="1" t="s">
        <v>5660</v>
      </c>
      <c r="D6136">
        <v>465</v>
      </c>
      <c r="E6136" t="str">
        <f>_xlfn.CONCAT($A$1,wards[[#This Row],[id]],",'",wards[[#This Row],[type]],"','",wards[[#This Row],[name]],"',",wards[[#This Row],[districtId]],");")</f>
        <v>INSERT INTO public."Ward"(id, type, name,districtId) VALUES (19489,'Xã','Xã Lìa',465);</v>
      </c>
    </row>
    <row r="6137" spans="1:5" x14ac:dyDescent="0.3">
      <c r="A6137">
        <v>19492</v>
      </c>
      <c r="B6137" s="1" t="s">
        <v>895</v>
      </c>
      <c r="C6137" s="1" t="s">
        <v>5661</v>
      </c>
      <c r="D6137">
        <v>465</v>
      </c>
      <c r="E6137" t="str">
        <f>_xlfn.CONCAT($A$1,wards[[#This Row],[id]],",'",wards[[#This Row],[type]],"','",wards[[#This Row],[name]],"',",wards[[#This Row],[districtId]],");")</f>
        <v>INSERT INTO public."Ward"(id, type, name,districtId) VALUES (19492,'Xã','Xã Xy',465);</v>
      </c>
    </row>
    <row r="6138" spans="1:5" x14ac:dyDescent="0.3">
      <c r="A6138">
        <v>19495</v>
      </c>
      <c r="B6138" s="1" t="s">
        <v>893</v>
      </c>
      <c r="C6138" s="1" t="s">
        <v>5662</v>
      </c>
      <c r="D6138">
        <v>466</v>
      </c>
      <c r="E6138" t="str">
        <f>_xlfn.CONCAT($A$1,wards[[#This Row],[id]],",'",wards[[#This Row],[type]],"','",wards[[#This Row],[name]],"',",wards[[#This Row],[districtId]],");")</f>
        <v>INSERT INTO public."Ward"(id, type, name,districtId) VALUES (19495,'Thị trấn','Thị trấn Gio Linh',466);</v>
      </c>
    </row>
    <row r="6139" spans="1:5" x14ac:dyDescent="0.3">
      <c r="A6139">
        <v>19496</v>
      </c>
      <c r="B6139" s="1" t="s">
        <v>893</v>
      </c>
      <c r="C6139" s="1" t="s">
        <v>5663</v>
      </c>
      <c r="D6139">
        <v>466</v>
      </c>
      <c r="E6139" t="str">
        <f>_xlfn.CONCAT($A$1,wards[[#This Row],[id]],",'",wards[[#This Row],[type]],"','",wards[[#This Row],[name]],"',",wards[[#This Row],[districtId]],");")</f>
        <v>INSERT INTO public."Ward"(id, type, name,districtId) VALUES (19496,'Thị trấn','Thị trấn Cửa Việt',466);</v>
      </c>
    </row>
    <row r="6140" spans="1:5" x14ac:dyDescent="0.3">
      <c r="A6140">
        <v>19498</v>
      </c>
      <c r="B6140" s="1" t="s">
        <v>895</v>
      </c>
      <c r="C6140" s="1" t="s">
        <v>5664</v>
      </c>
      <c r="D6140">
        <v>466</v>
      </c>
      <c r="E6140" t="str">
        <f>_xlfn.CONCAT($A$1,wards[[#This Row],[id]],",'",wards[[#This Row],[type]],"','",wards[[#This Row],[name]],"',",wards[[#This Row],[districtId]],");")</f>
        <v>INSERT INTO public."Ward"(id, type, name,districtId) VALUES (19498,'Xã','Xã Trung Giang',466);</v>
      </c>
    </row>
    <row r="6141" spans="1:5" x14ac:dyDescent="0.3">
      <c r="A6141">
        <v>19501</v>
      </c>
      <c r="B6141" s="1" t="s">
        <v>895</v>
      </c>
      <c r="C6141" s="1" t="s">
        <v>5665</v>
      </c>
      <c r="D6141">
        <v>466</v>
      </c>
      <c r="E6141" t="str">
        <f>_xlfn.CONCAT($A$1,wards[[#This Row],[id]],",'",wards[[#This Row],[type]],"','",wards[[#This Row],[name]],"',",wards[[#This Row],[districtId]],");")</f>
        <v>INSERT INTO public."Ward"(id, type, name,districtId) VALUES (19501,'Xã','Xã Trung Hải',466);</v>
      </c>
    </row>
    <row r="6142" spans="1:5" x14ac:dyDescent="0.3">
      <c r="A6142">
        <v>19504</v>
      </c>
      <c r="B6142" s="1" t="s">
        <v>895</v>
      </c>
      <c r="C6142" s="1" t="s">
        <v>1833</v>
      </c>
      <c r="D6142">
        <v>466</v>
      </c>
      <c r="E6142" t="str">
        <f>_xlfn.CONCAT($A$1,wards[[#This Row],[id]],",'",wards[[#This Row],[type]],"','",wards[[#This Row],[name]],"',",wards[[#This Row],[districtId]],");")</f>
        <v>INSERT INTO public."Ward"(id, type, name,districtId) VALUES (19504,'Xã','Xã Trung Sơn',466);</v>
      </c>
    </row>
    <row r="6143" spans="1:5" x14ac:dyDescent="0.3">
      <c r="A6143">
        <v>19507</v>
      </c>
      <c r="B6143" s="1" t="s">
        <v>895</v>
      </c>
      <c r="C6143" s="1" t="s">
        <v>5666</v>
      </c>
      <c r="D6143">
        <v>466</v>
      </c>
      <c r="E6143" t="str">
        <f>_xlfn.CONCAT($A$1,wards[[#This Row],[id]],",'",wards[[#This Row],[type]],"','",wards[[#This Row],[name]],"',",wards[[#This Row],[districtId]],");")</f>
        <v>INSERT INTO public."Ward"(id, type, name,districtId) VALUES (19507,'Xã','Xã Phong Bình',466);</v>
      </c>
    </row>
    <row r="6144" spans="1:5" x14ac:dyDescent="0.3">
      <c r="A6144">
        <v>19510</v>
      </c>
      <c r="B6144" s="1" t="s">
        <v>895</v>
      </c>
      <c r="C6144" s="1" t="s">
        <v>5667</v>
      </c>
      <c r="D6144">
        <v>466</v>
      </c>
      <c r="E6144" t="str">
        <f>_xlfn.CONCAT($A$1,wards[[#This Row],[id]],",'",wards[[#This Row],[type]],"','",wards[[#This Row],[name]],"',",wards[[#This Row],[districtId]],");")</f>
        <v>INSERT INTO public."Ward"(id, type, name,districtId) VALUES (19510,'Xã','Xã Gio Mỹ',466);</v>
      </c>
    </row>
    <row r="6145" spans="1:5" x14ac:dyDescent="0.3">
      <c r="A6145">
        <v>19519</v>
      </c>
      <c r="B6145" s="1" t="s">
        <v>895</v>
      </c>
      <c r="C6145" s="1" t="s">
        <v>5668</v>
      </c>
      <c r="D6145">
        <v>466</v>
      </c>
      <c r="E6145" t="str">
        <f>_xlfn.CONCAT($A$1,wards[[#This Row],[id]],",'",wards[[#This Row],[type]],"','",wards[[#This Row],[name]],"',",wards[[#This Row],[districtId]],");")</f>
        <v>INSERT INTO public."Ward"(id, type, name,districtId) VALUES (19519,'Xã','Xã Gio Hải',466);</v>
      </c>
    </row>
    <row r="6146" spans="1:5" x14ac:dyDescent="0.3">
      <c r="A6146">
        <v>19522</v>
      </c>
      <c r="B6146" s="1" t="s">
        <v>895</v>
      </c>
      <c r="C6146" s="1" t="s">
        <v>5669</v>
      </c>
      <c r="D6146">
        <v>466</v>
      </c>
      <c r="E6146" t="str">
        <f>_xlfn.CONCAT($A$1,wards[[#This Row],[id]],",'",wards[[#This Row],[type]],"','",wards[[#This Row],[name]],"',",wards[[#This Row],[districtId]],");")</f>
        <v>INSERT INTO public."Ward"(id, type, name,districtId) VALUES (19522,'Xã','Xã Gio An',466);</v>
      </c>
    </row>
    <row r="6147" spans="1:5" x14ac:dyDescent="0.3">
      <c r="A6147">
        <v>19525</v>
      </c>
      <c r="B6147" s="1" t="s">
        <v>895</v>
      </c>
      <c r="C6147" s="1" t="s">
        <v>5670</v>
      </c>
      <c r="D6147">
        <v>466</v>
      </c>
      <c r="E6147" t="str">
        <f>_xlfn.CONCAT($A$1,wards[[#This Row],[id]],",'",wards[[#This Row],[type]],"','",wards[[#This Row],[name]],"',",wards[[#This Row],[districtId]],");")</f>
        <v>INSERT INTO public."Ward"(id, type, name,districtId) VALUES (19525,'Xã','Xã Gio Châu',466);</v>
      </c>
    </row>
    <row r="6148" spans="1:5" x14ac:dyDescent="0.3">
      <c r="A6148">
        <v>19531</v>
      </c>
      <c r="B6148" s="1" t="s">
        <v>895</v>
      </c>
      <c r="C6148" s="1" t="s">
        <v>5671</v>
      </c>
      <c r="D6148">
        <v>466</v>
      </c>
      <c r="E6148" t="str">
        <f>_xlfn.CONCAT($A$1,wards[[#This Row],[id]],",'",wards[[#This Row],[type]],"','",wards[[#This Row],[name]],"',",wards[[#This Row],[districtId]],");")</f>
        <v>INSERT INTO public."Ward"(id, type, name,districtId) VALUES (19531,'Xã','Xã Gio Việt',466);</v>
      </c>
    </row>
    <row r="6149" spans="1:5" x14ac:dyDescent="0.3">
      <c r="A6149">
        <v>19534</v>
      </c>
      <c r="B6149" s="1" t="s">
        <v>895</v>
      </c>
      <c r="C6149" s="1" t="s">
        <v>5672</v>
      </c>
      <c r="D6149">
        <v>466</v>
      </c>
      <c r="E6149" t="str">
        <f>_xlfn.CONCAT($A$1,wards[[#This Row],[id]],",'",wards[[#This Row],[type]],"','",wards[[#This Row],[name]],"',",wards[[#This Row],[districtId]],");")</f>
        <v>INSERT INTO public."Ward"(id, type, name,districtId) VALUES (19534,'Xã','Xã Linh Trường',466);</v>
      </c>
    </row>
    <row r="6150" spans="1:5" x14ac:dyDescent="0.3">
      <c r="A6150">
        <v>19537</v>
      </c>
      <c r="B6150" s="1" t="s">
        <v>895</v>
      </c>
      <c r="C6150" s="1" t="s">
        <v>5673</v>
      </c>
      <c r="D6150">
        <v>466</v>
      </c>
      <c r="E6150" t="str">
        <f>_xlfn.CONCAT($A$1,wards[[#This Row],[id]],",'",wards[[#This Row],[type]],"','",wards[[#This Row],[name]],"',",wards[[#This Row],[districtId]],");")</f>
        <v>INSERT INTO public."Ward"(id, type, name,districtId) VALUES (19537,'Xã','Xã Gio Sơn',466);</v>
      </c>
    </row>
    <row r="6151" spans="1:5" x14ac:dyDescent="0.3">
      <c r="A6151">
        <v>19543</v>
      </c>
      <c r="B6151" s="1" t="s">
        <v>895</v>
      </c>
      <c r="C6151" s="1" t="s">
        <v>5674</v>
      </c>
      <c r="D6151">
        <v>466</v>
      </c>
      <c r="E6151" t="str">
        <f>_xlfn.CONCAT($A$1,wards[[#This Row],[id]],",'",wards[[#This Row],[type]],"','",wards[[#This Row],[name]],"',",wards[[#This Row],[districtId]],");")</f>
        <v>INSERT INTO public."Ward"(id, type, name,districtId) VALUES (19543,'Xã','Xã Gio Mai',466);</v>
      </c>
    </row>
    <row r="6152" spans="1:5" x14ac:dyDescent="0.3">
      <c r="A6152">
        <v>19546</v>
      </c>
      <c r="B6152" s="1" t="s">
        <v>895</v>
      </c>
      <c r="C6152" s="1" t="s">
        <v>5675</v>
      </c>
      <c r="D6152">
        <v>466</v>
      </c>
      <c r="E6152" t="str">
        <f>_xlfn.CONCAT($A$1,wards[[#This Row],[id]],",'",wards[[#This Row],[type]],"','",wards[[#This Row],[name]],"',",wards[[#This Row],[districtId]],");")</f>
        <v>INSERT INTO public."Ward"(id, type, name,districtId) VALUES (19546,'Xã','Xã Hải Thái',466);</v>
      </c>
    </row>
    <row r="6153" spans="1:5" x14ac:dyDescent="0.3">
      <c r="A6153">
        <v>19549</v>
      </c>
      <c r="B6153" s="1" t="s">
        <v>895</v>
      </c>
      <c r="C6153" s="1" t="s">
        <v>5676</v>
      </c>
      <c r="D6153">
        <v>466</v>
      </c>
      <c r="E6153" t="str">
        <f>_xlfn.CONCAT($A$1,wards[[#This Row],[id]],",'",wards[[#This Row],[type]],"','",wards[[#This Row],[name]],"',",wards[[#This Row],[districtId]],");")</f>
        <v>INSERT INTO public."Ward"(id, type, name,districtId) VALUES (19549,'Xã','Xã Linh Hải',466);</v>
      </c>
    </row>
    <row r="6154" spans="1:5" x14ac:dyDescent="0.3">
      <c r="A6154">
        <v>19552</v>
      </c>
      <c r="B6154" s="1" t="s">
        <v>895</v>
      </c>
      <c r="C6154" s="1" t="s">
        <v>5677</v>
      </c>
      <c r="D6154">
        <v>466</v>
      </c>
      <c r="E6154" t="str">
        <f>_xlfn.CONCAT($A$1,wards[[#This Row],[id]],",'",wards[[#This Row],[type]],"','",wards[[#This Row],[name]],"',",wards[[#This Row],[districtId]],");")</f>
        <v>INSERT INTO public."Ward"(id, type, name,districtId) VALUES (19552,'Xã','Xã Gio Quang',466);</v>
      </c>
    </row>
    <row r="6155" spans="1:5" x14ac:dyDescent="0.3">
      <c r="A6155">
        <v>19555</v>
      </c>
      <c r="B6155" s="1" t="s">
        <v>893</v>
      </c>
      <c r="C6155" s="1" t="s">
        <v>5678</v>
      </c>
      <c r="D6155">
        <v>467</v>
      </c>
      <c r="E6155" t="str">
        <f>_xlfn.CONCAT($A$1,wards[[#This Row],[id]],",'",wards[[#This Row],[type]],"','",wards[[#This Row],[name]],"',",wards[[#This Row],[districtId]],");")</f>
        <v>INSERT INTO public."Ward"(id, type, name,districtId) VALUES (19555,'Thị trấn','Thị trấn Krông Klang',467);</v>
      </c>
    </row>
    <row r="6156" spans="1:5" x14ac:dyDescent="0.3">
      <c r="A6156">
        <v>19558</v>
      </c>
      <c r="B6156" s="1" t="s">
        <v>895</v>
      </c>
      <c r="C6156" s="1" t="s">
        <v>5679</v>
      </c>
      <c r="D6156">
        <v>467</v>
      </c>
      <c r="E6156" t="str">
        <f>_xlfn.CONCAT($A$1,wards[[#This Row],[id]],",'",wards[[#This Row],[type]],"','",wards[[#This Row],[name]],"',",wards[[#This Row],[districtId]],");")</f>
        <v>INSERT INTO public."Ward"(id, type, name,districtId) VALUES (19558,'Xã','Xã Mò Ó',467);</v>
      </c>
    </row>
    <row r="6157" spans="1:5" x14ac:dyDescent="0.3">
      <c r="A6157">
        <v>19561</v>
      </c>
      <c r="B6157" s="1" t="s">
        <v>895</v>
      </c>
      <c r="C6157" s="1" t="s">
        <v>5680</v>
      </c>
      <c r="D6157">
        <v>467</v>
      </c>
      <c r="E6157" t="str">
        <f>_xlfn.CONCAT($A$1,wards[[#This Row],[id]],",'",wards[[#This Row],[type]],"','",wards[[#This Row],[name]],"',",wards[[#This Row],[districtId]],");")</f>
        <v>INSERT INTO public."Ward"(id, type, name,districtId) VALUES (19561,'Xã','Xã Hướng Hiệp',467);</v>
      </c>
    </row>
    <row r="6158" spans="1:5" x14ac:dyDescent="0.3">
      <c r="A6158">
        <v>19564</v>
      </c>
      <c r="B6158" s="1" t="s">
        <v>895</v>
      </c>
      <c r="C6158" s="1" t="s">
        <v>5681</v>
      </c>
      <c r="D6158">
        <v>467</v>
      </c>
      <c r="E6158" t="str">
        <f>_xlfn.CONCAT($A$1,wards[[#This Row],[id]],",'",wards[[#This Row],[type]],"','",wards[[#This Row],[name]],"',",wards[[#This Row],[districtId]],");")</f>
        <v>INSERT INTO public."Ward"(id, type, name,districtId) VALUES (19564,'Xã','Xã Đa Krông',467);</v>
      </c>
    </row>
    <row r="6159" spans="1:5" x14ac:dyDescent="0.3">
      <c r="A6159">
        <v>19567</v>
      </c>
      <c r="B6159" s="1" t="s">
        <v>895</v>
      </c>
      <c r="C6159" s="1" t="s">
        <v>1635</v>
      </c>
      <c r="D6159">
        <v>467</v>
      </c>
      <c r="E6159" t="str">
        <f>_xlfn.CONCAT($A$1,wards[[#This Row],[id]],",'",wards[[#This Row],[type]],"','",wards[[#This Row],[name]],"',",wards[[#This Row],[districtId]],");")</f>
        <v>INSERT INTO public."Ward"(id, type, name,districtId) VALUES (19567,'Xã','Xã Triệu Nguyên',467);</v>
      </c>
    </row>
    <row r="6160" spans="1:5" x14ac:dyDescent="0.3">
      <c r="A6160">
        <v>19570</v>
      </c>
      <c r="B6160" s="1" t="s">
        <v>895</v>
      </c>
      <c r="C6160" s="1" t="s">
        <v>5682</v>
      </c>
      <c r="D6160">
        <v>467</v>
      </c>
      <c r="E6160" t="str">
        <f>_xlfn.CONCAT($A$1,wards[[#This Row],[id]],",'",wards[[#This Row],[type]],"','",wards[[#This Row],[name]],"',",wards[[#This Row],[districtId]],");")</f>
        <v>INSERT INTO public."Ward"(id, type, name,districtId) VALUES (19570,'Xã','Xã Ba Lòng',467);</v>
      </c>
    </row>
    <row r="6161" spans="1:5" x14ac:dyDescent="0.3">
      <c r="A6161">
        <v>19576</v>
      </c>
      <c r="B6161" s="1" t="s">
        <v>895</v>
      </c>
      <c r="C6161" s="1" t="s">
        <v>5683</v>
      </c>
      <c r="D6161">
        <v>467</v>
      </c>
      <c r="E6161" t="str">
        <f>_xlfn.CONCAT($A$1,wards[[#This Row],[id]],",'",wards[[#This Row],[type]],"','",wards[[#This Row],[name]],"',",wards[[#This Row],[districtId]],");")</f>
        <v>INSERT INTO public."Ward"(id, type, name,districtId) VALUES (19576,'Xã','Xã Ba Nang',467);</v>
      </c>
    </row>
    <row r="6162" spans="1:5" x14ac:dyDescent="0.3">
      <c r="A6162">
        <v>19579</v>
      </c>
      <c r="B6162" s="1" t="s">
        <v>895</v>
      </c>
      <c r="C6162" s="1" t="s">
        <v>5684</v>
      </c>
      <c r="D6162">
        <v>467</v>
      </c>
      <c r="E6162" t="str">
        <f>_xlfn.CONCAT($A$1,wards[[#This Row],[id]],",'",wards[[#This Row],[type]],"','",wards[[#This Row],[name]],"',",wards[[#This Row],[districtId]],");")</f>
        <v>INSERT INTO public."Ward"(id, type, name,districtId) VALUES (19579,'Xã','Xã Tà Long',467);</v>
      </c>
    </row>
    <row r="6163" spans="1:5" x14ac:dyDescent="0.3">
      <c r="A6163">
        <v>19582</v>
      </c>
      <c r="B6163" s="1" t="s">
        <v>895</v>
      </c>
      <c r="C6163" s="1" t="s">
        <v>5685</v>
      </c>
      <c r="D6163">
        <v>467</v>
      </c>
      <c r="E6163" t="str">
        <f>_xlfn.CONCAT($A$1,wards[[#This Row],[id]],",'",wards[[#This Row],[type]],"','",wards[[#This Row],[name]],"',",wards[[#This Row],[districtId]],");")</f>
        <v>INSERT INTO public."Ward"(id, type, name,districtId) VALUES (19582,'Xã','Xã Húc Nghì',467);</v>
      </c>
    </row>
    <row r="6164" spans="1:5" x14ac:dyDescent="0.3">
      <c r="A6164">
        <v>19585</v>
      </c>
      <c r="B6164" s="1" t="s">
        <v>895</v>
      </c>
      <c r="C6164" s="1" t="s">
        <v>5686</v>
      </c>
      <c r="D6164">
        <v>467</v>
      </c>
      <c r="E6164" t="str">
        <f>_xlfn.CONCAT($A$1,wards[[#This Row],[id]],",'",wards[[#This Row],[type]],"','",wards[[#This Row],[name]],"',",wards[[#This Row],[districtId]],");")</f>
        <v>INSERT INTO public."Ward"(id, type, name,districtId) VALUES (19585,'Xã','Xã A Vao',467);</v>
      </c>
    </row>
    <row r="6165" spans="1:5" x14ac:dyDescent="0.3">
      <c r="A6165">
        <v>19588</v>
      </c>
      <c r="B6165" s="1" t="s">
        <v>895</v>
      </c>
      <c r="C6165" s="1" t="s">
        <v>5687</v>
      </c>
      <c r="D6165">
        <v>467</v>
      </c>
      <c r="E6165" t="str">
        <f>_xlfn.CONCAT($A$1,wards[[#This Row],[id]],",'",wards[[#This Row],[type]],"','",wards[[#This Row],[name]],"',",wards[[#This Row],[districtId]],");")</f>
        <v>INSERT INTO public."Ward"(id, type, name,districtId) VALUES (19588,'Xã','Xã Tà Rụt',467);</v>
      </c>
    </row>
    <row r="6166" spans="1:5" x14ac:dyDescent="0.3">
      <c r="A6166">
        <v>19591</v>
      </c>
      <c r="B6166" s="1" t="s">
        <v>895</v>
      </c>
      <c r="C6166" s="1" t="s">
        <v>5688</v>
      </c>
      <c r="D6166">
        <v>467</v>
      </c>
      <c r="E6166" t="str">
        <f>_xlfn.CONCAT($A$1,wards[[#This Row],[id]],",'",wards[[#This Row],[type]],"','",wards[[#This Row],[name]],"',",wards[[#This Row],[districtId]],");")</f>
        <v>INSERT INTO public."Ward"(id, type, name,districtId) VALUES (19591,'Xã','Xã A Bung',467);</v>
      </c>
    </row>
    <row r="6167" spans="1:5" x14ac:dyDescent="0.3">
      <c r="A6167">
        <v>19594</v>
      </c>
      <c r="B6167" s="1" t="s">
        <v>895</v>
      </c>
      <c r="C6167" s="1" t="s">
        <v>5689</v>
      </c>
      <c r="D6167">
        <v>467</v>
      </c>
      <c r="E6167" t="str">
        <f>_xlfn.CONCAT($A$1,wards[[#This Row],[id]],",'",wards[[#This Row],[type]],"','",wards[[#This Row],[name]],"',",wards[[#This Row],[districtId]],");")</f>
        <v>INSERT INTO public."Ward"(id, type, name,districtId) VALUES (19594,'Xã','Xã A Ngo',467);</v>
      </c>
    </row>
    <row r="6168" spans="1:5" x14ac:dyDescent="0.3">
      <c r="A6168">
        <v>19597</v>
      </c>
      <c r="B6168" s="1" t="s">
        <v>893</v>
      </c>
      <c r="C6168" s="1" t="s">
        <v>5690</v>
      </c>
      <c r="D6168">
        <v>468</v>
      </c>
      <c r="E6168" t="str">
        <f>_xlfn.CONCAT($A$1,wards[[#This Row],[id]],",'",wards[[#This Row],[type]],"','",wards[[#This Row],[name]],"',",wards[[#This Row],[districtId]],");")</f>
        <v>INSERT INTO public."Ward"(id, type, name,districtId) VALUES (19597,'Thị trấn','Thị trấn Cam Lộ',468);</v>
      </c>
    </row>
    <row r="6169" spans="1:5" x14ac:dyDescent="0.3">
      <c r="A6169">
        <v>19600</v>
      </c>
      <c r="B6169" s="1" t="s">
        <v>895</v>
      </c>
      <c r="C6169" s="1" t="s">
        <v>5691</v>
      </c>
      <c r="D6169">
        <v>468</v>
      </c>
      <c r="E6169" t="str">
        <f>_xlfn.CONCAT($A$1,wards[[#This Row],[id]],",'",wards[[#This Row],[type]],"','",wards[[#This Row],[name]],"',",wards[[#This Row],[districtId]],");")</f>
        <v>INSERT INTO public."Ward"(id, type, name,districtId) VALUES (19600,'Xã','Xã Cam Tuyền',468);</v>
      </c>
    </row>
    <row r="6170" spans="1:5" x14ac:dyDescent="0.3">
      <c r="A6170">
        <v>19603</v>
      </c>
      <c r="B6170" s="1" t="s">
        <v>895</v>
      </c>
      <c r="C6170" s="1" t="s">
        <v>2090</v>
      </c>
      <c r="D6170">
        <v>468</v>
      </c>
      <c r="E6170" t="str">
        <f>_xlfn.CONCAT($A$1,wards[[#This Row],[id]],",'",wards[[#This Row],[type]],"','",wards[[#This Row],[name]],"',",wards[[#This Row],[districtId]],");")</f>
        <v>INSERT INTO public."Ward"(id, type, name,districtId) VALUES (19603,'Xã','Xã Thanh An',468);</v>
      </c>
    </row>
    <row r="6171" spans="1:5" x14ac:dyDescent="0.3">
      <c r="A6171">
        <v>19606</v>
      </c>
      <c r="B6171" s="1" t="s">
        <v>895</v>
      </c>
      <c r="C6171" s="1" t="s">
        <v>5598</v>
      </c>
      <c r="D6171">
        <v>468</v>
      </c>
      <c r="E6171" t="str">
        <f>_xlfn.CONCAT($A$1,wards[[#This Row],[id]],",'",wards[[#This Row],[type]],"','",wards[[#This Row],[name]],"',",wards[[#This Row],[districtId]],");")</f>
        <v>INSERT INTO public."Ward"(id, type, name,districtId) VALUES (19606,'Xã','Xã Cam Thủy',468);</v>
      </c>
    </row>
    <row r="6172" spans="1:5" x14ac:dyDescent="0.3">
      <c r="A6172">
        <v>19612</v>
      </c>
      <c r="B6172" s="1" t="s">
        <v>895</v>
      </c>
      <c r="C6172" s="1" t="s">
        <v>5692</v>
      </c>
      <c r="D6172">
        <v>468</v>
      </c>
      <c r="E6172" t="str">
        <f>_xlfn.CONCAT($A$1,wards[[#This Row],[id]],",'",wards[[#This Row],[type]],"','",wards[[#This Row],[name]],"',",wards[[#This Row],[districtId]],");")</f>
        <v>INSERT INTO public."Ward"(id, type, name,districtId) VALUES (19612,'Xã','Xã Cam Thành',468);</v>
      </c>
    </row>
    <row r="6173" spans="1:5" x14ac:dyDescent="0.3">
      <c r="A6173">
        <v>19615</v>
      </c>
      <c r="B6173" s="1" t="s">
        <v>895</v>
      </c>
      <c r="C6173" s="1" t="s">
        <v>5693</v>
      </c>
      <c r="D6173">
        <v>468</v>
      </c>
      <c r="E6173" t="str">
        <f>_xlfn.CONCAT($A$1,wards[[#This Row],[id]],",'",wards[[#This Row],[type]],"','",wards[[#This Row],[name]],"',",wards[[#This Row],[districtId]],");")</f>
        <v>INSERT INTO public."Ward"(id, type, name,districtId) VALUES (19615,'Xã','Xã Cam Hiếu',468);</v>
      </c>
    </row>
    <row r="6174" spans="1:5" x14ac:dyDescent="0.3">
      <c r="A6174">
        <v>19618</v>
      </c>
      <c r="B6174" s="1" t="s">
        <v>895</v>
      </c>
      <c r="C6174" s="1" t="s">
        <v>5694</v>
      </c>
      <c r="D6174">
        <v>468</v>
      </c>
      <c r="E6174" t="str">
        <f>_xlfn.CONCAT($A$1,wards[[#This Row],[id]],",'",wards[[#This Row],[type]],"','",wards[[#This Row],[name]],"',",wards[[#This Row],[districtId]],");")</f>
        <v>INSERT INTO public."Ward"(id, type, name,districtId) VALUES (19618,'Xã','Xã Cam Chính',468);</v>
      </c>
    </row>
    <row r="6175" spans="1:5" x14ac:dyDescent="0.3">
      <c r="A6175">
        <v>19621</v>
      </c>
      <c r="B6175" s="1" t="s">
        <v>895</v>
      </c>
      <c r="C6175" s="1" t="s">
        <v>5695</v>
      </c>
      <c r="D6175">
        <v>468</v>
      </c>
      <c r="E6175" t="str">
        <f>_xlfn.CONCAT($A$1,wards[[#This Row],[id]],",'",wards[[#This Row],[type]],"','",wards[[#This Row],[name]],"',",wards[[#This Row],[districtId]],");")</f>
        <v>INSERT INTO public."Ward"(id, type, name,districtId) VALUES (19621,'Xã','Xã Cam Nghĩa',468);</v>
      </c>
    </row>
    <row r="6176" spans="1:5" x14ac:dyDescent="0.3">
      <c r="A6176">
        <v>19624</v>
      </c>
      <c r="B6176" s="1" t="s">
        <v>893</v>
      </c>
      <c r="C6176" s="1" t="s">
        <v>5696</v>
      </c>
      <c r="D6176">
        <v>469</v>
      </c>
      <c r="E6176" t="str">
        <f>_xlfn.CONCAT($A$1,wards[[#This Row],[id]],",'",wards[[#This Row],[type]],"','",wards[[#This Row],[name]],"',",wards[[#This Row],[districtId]],");")</f>
        <v>INSERT INTO public."Ward"(id, type, name,districtId) VALUES (19624,'Thị trấn','Thị Trấn Ái Tử',469);</v>
      </c>
    </row>
    <row r="6177" spans="1:5" x14ac:dyDescent="0.3">
      <c r="A6177">
        <v>19627</v>
      </c>
      <c r="B6177" s="1" t="s">
        <v>895</v>
      </c>
      <c r="C6177" s="1" t="s">
        <v>5697</v>
      </c>
      <c r="D6177">
        <v>469</v>
      </c>
      <c r="E6177" t="str">
        <f>_xlfn.CONCAT($A$1,wards[[#This Row],[id]],",'",wards[[#This Row],[type]],"','",wards[[#This Row],[name]],"',",wards[[#This Row],[districtId]],");")</f>
        <v>INSERT INTO public."Ward"(id, type, name,districtId) VALUES (19627,'Xã','Xã Triệu An',469);</v>
      </c>
    </row>
    <row r="6178" spans="1:5" x14ac:dyDescent="0.3">
      <c r="A6178">
        <v>19630</v>
      </c>
      <c r="B6178" s="1" t="s">
        <v>895</v>
      </c>
      <c r="C6178" s="1" t="s">
        <v>5698</v>
      </c>
      <c r="D6178">
        <v>469</v>
      </c>
      <c r="E6178" t="str">
        <f>_xlfn.CONCAT($A$1,wards[[#This Row],[id]],",'",wards[[#This Row],[type]],"','",wards[[#This Row],[name]],"',",wards[[#This Row],[districtId]],");")</f>
        <v>INSERT INTO public."Ward"(id, type, name,districtId) VALUES (19630,'Xã','Xã Triệu Vân',469);</v>
      </c>
    </row>
    <row r="6179" spans="1:5" x14ac:dyDescent="0.3">
      <c r="A6179">
        <v>19633</v>
      </c>
      <c r="B6179" s="1" t="s">
        <v>895</v>
      </c>
      <c r="C6179" s="1" t="s">
        <v>5699</v>
      </c>
      <c r="D6179">
        <v>469</v>
      </c>
      <c r="E6179" t="str">
        <f>_xlfn.CONCAT($A$1,wards[[#This Row],[id]],",'",wards[[#This Row],[type]],"','",wards[[#This Row],[name]],"',",wards[[#This Row],[districtId]],");")</f>
        <v>INSERT INTO public."Ward"(id, type, name,districtId) VALUES (19633,'Xã','Xã Triệu Phước',469);</v>
      </c>
    </row>
    <row r="6180" spans="1:5" x14ac:dyDescent="0.3">
      <c r="A6180">
        <v>19636</v>
      </c>
      <c r="B6180" s="1" t="s">
        <v>895</v>
      </c>
      <c r="C6180" s="1" t="s">
        <v>5700</v>
      </c>
      <c r="D6180">
        <v>469</v>
      </c>
      <c r="E6180" t="str">
        <f>_xlfn.CONCAT($A$1,wards[[#This Row],[id]],",'",wards[[#This Row],[type]],"','",wards[[#This Row],[name]],"',",wards[[#This Row],[districtId]],");")</f>
        <v>INSERT INTO public."Ward"(id, type, name,districtId) VALUES (19636,'Xã','Xã Triệu Độ',469);</v>
      </c>
    </row>
    <row r="6181" spans="1:5" x14ac:dyDescent="0.3">
      <c r="A6181">
        <v>19639</v>
      </c>
      <c r="B6181" s="1" t="s">
        <v>895</v>
      </c>
      <c r="C6181" s="1" t="s">
        <v>5701</v>
      </c>
      <c r="D6181">
        <v>469</v>
      </c>
      <c r="E6181" t="str">
        <f>_xlfn.CONCAT($A$1,wards[[#This Row],[id]],",'",wards[[#This Row],[type]],"','",wards[[#This Row],[name]],"',",wards[[#This Row],[districtId]],");")</f>
        <v>INSERT INTO public."Ward"(id, type, name,districtId) VALUES (19639,'Xã','Xã Triệu Trạch',469);</v>
      </c>
    </row>
    <row r="6182" spans="1:5" x14ac:dyDescent="0.3">
      <c r="A6182">
        <v>19642</v>
      </c>
      <c r="B6182" s="1" t="s">
        <v>895</v>
      </c>
      <c r="C6182" s="1" t="s">
        <v>5702</v>
      </c>
      <c r="D6182">
        <v>469</v>
      </c>
      <c r="E6182" t="str">
        <f>_xlfn.CONCAT($A$1,wards[[#This Row],[id]],",'",wards[[#This Row],[type]],"','",wards[[#This Row],[name]],"',",wards[[#This Row],[districtId]],");")</f>
        <v>INSERT INTO public."Ward"(id, type, name,districtId) VALUES (19642,'Xã','Xã Triệu Thuận',469);</v>
      </c>
    </row>
    <row r="6183" spans="1:5" x14ac:dyDescent="0.3">
      <c r="A6183">
        <v>19645</v>
      </c>
      <c r="B6183" s="1" t="s">
        <v>895</v>
      </c>
      <c r="C6183" s="1" t="s">
        <v>5703</v>
      </c>
      <c r="D6183">
        <v>469</v>
      </c>
      <c r="E6183" t="str">
        <f>_xlfn.CONCAT($A$1,wards[[#This Row],[id]],",'",wards[[#This Row],[type]],"','",wards[[#This Row],[name]],"',",wards[[#This Row],[districtId]],");")</f>
        <v>INSERT INTO public."Ward"(id, type, name,districtId) VALUES (19645,'Xã','Xã Triệu Đại',469);</v>
      </c>
    </row>
    <row r="6184" spans="1:5" x14ac:dyDescent="0.3">
      <c r="A6184">
        <v>19648</v>
      </c>
      <c r="B6184" s="1" t="s">
        <v>895</v>
      </c>
      <c r="C6184" s="1" t="s">
        <v>5704</v>
      </c>
      <c r="D6184">
        <v>469</v>
      </c>
      <c r="E6184" t="str">
        <f>_xlfn.CONCAT($A$1,wards[[#This Row],[id]],",'",wards[[#This Row],[type]],"','",wards[[#This Row],[name]],"',",wards[[#This Row],[districtId]],");")</f>
        <v>INSERT INTO public."Ward"(id, type, name,districtId) VALUES (19648,'Xã','Xã Triệu Hòa',469);</v>
      </c>
    </row>
    <row r="6185" spans="1:5" x14ac:dyDescent="0.3">
      <c r="A6185">
        <v>19651</v>
      </c>
      <c r="B6185" s="1" t="s">
        <v>895</v>
      </c>
      <c r="C6185" s="1" t="s">
        <v>5705</v>
      </c>
      <c r="D6185">
        <v>469</v>
      </c>
      <c r="E6185" t="str">
        <f>_xlfn.CONCAT($A$1,wards[[#This Row],[id]],",'",wards[[#This Row],[type]],"','",wards[[#This Row],[name]],"',",wards[[#This Row],[districtId]],");")</f>
        <v>INSERT INTO public."Ward"(id, type, name,districtId) VALUES (19651,'Xã','Xã Triệu Lăng',469);</v>
      </c>
    </row>
    <row r="6186" spans="1:5" x14ac:dyDescent="0.3">
      <c r="A6186">
        <v>19654</v>
      </c>
      <c r="B6186" s="1" t="s">
        <v>895</v>
      </c>
      <c r="C6186" s="1" t="s">
        <v>5706</v>
      </c>
      <c r="D6186">
        <v>469</v>
      </c>
      <c r="E6186" t="str">
        <f>_xlfn.CONCAT($A$1,wards[[#This Row],[id]],",'",wards[[#This Row],[type]],"','",wards[[#This Row],[name]],"',",wards[[#This Row],[districtId]],");")</f>
        <v>INSERT INTO public."Ward"(id, type, name,districtId) VALUES (19654,'Xã','Xã Triệu Sơn',469);</v>
      </c>
    </row>
    <row r="6187" spans="1:5" x14ac:dyDescent="0.3">
      <c r="A6187">
        <v>19657</v>
      </c>
      <c r="B6187" s="1" t="s">
        <v>895</v>
      </c>
      <c r="C6187" s="1" t="s">
        <v>5707</v>
      </c>
      <c r="D6187">
        <v>469</v>
      </c>
      <c r="E6187" t="str">
        <f>_xlfn.CONCAT($A$1,wards[[#This Row],[id]],",'",wards[[#This Row],[type]],"','",wards[[#This Row],[name]],"',",wards[[#This Row],[districtId]],");")</f>
        <v>INSERT INTO public."Ward"(id, type, name,districtId) VALUES (19657,'Xã','Xã Triệu Long',469);</v>
      </c>
    </row>
    <row r="6188" spans="1:5" x14ac:dyDescent="0.3">
      <c r="A6188">
        <v>19660</v>
      </c>
      <c r="B6188" s="1" t="s">
        <v>895</v>
      </c>
      <c r="C6188" s="1" t="s">
        <v>5708</v>
      </c>
      <c r="D6188">
        <v>469</v>
      </c>
      <c r="E6188" t="str">
        <f>_xlfn.CONCAT($A$1,wards[[#This Row],[id]],",'",wards[[#This Row],[type]],"','",wards[[#This Row],[name]],"',",wards[[#This Row],[districtId]],");")</f>
        <v>INSERT INTO public."Ward"(id, type, name,districtId) VALUES (19660,'Xã','Xã Triệu Tài',469);</v>
      </c>
    </row>
    <row r="6189" spans="1:5" x14ac:dyDescent="0.3">
      <c r="A6189">
        <v>19666</v>
      </c>
      <c r="B6189" s="1" t="s">
        <v>895</v>
      </c>
      <c r="C6189" s="1" t="s">
        <v>5709</v>
      </c>
      <c r="D6189">
        <v>469</v>
      </c>
      <c r="E6189" t="str">
        <f>_xlfn.CONCAT($A$1,wards[[#This Row],[id]],",'",wards[[#This Row],[type]],"','",wards[[#This Row],[name]],"',",wards[[#This Row],[districtId]],");")</f>
        <v>INSERT INTO public."Ward"(id, type, name,districtId) VALUES (19666,'Xã','Xã Triệu Trung',469);</v>
      </c>
    </row>
    <row r="6190" spans="1:5" x14ac:dyDescent="0.3">
      <c r="A6190">
        <v>19669</v>
      </c>
      <c r="B6190" s="1" t="s">
        <v>895</v>
      </c>
      <c r="C6190" s="1" t="s">
        <v>5710</v>
      </c>
      <c r="D6190">
        <v>469</v>
      </c>
      <c r="E6190" t="str">
        <f>_xlfn.CONCAT($A$1,wards[[#This Row],[id]],",'",wards[[#This Row],[type]],"','",wards[[#This Row],[name]],"',",wards[[#This Row],[districtId]],");")</f>
        <v>INSERT INTO public."Ward"(id, type, name,districtId) VALUES (19669,'Xã','Xã Triệu Ái',469);</v>
      </c>
    </row>
    <row r="6191" spans="1:5" x14ac:dyDescent="0.3">
      <c r="A6191">
        <v>19672</v>
      </c>
      <c r="B6191" s="1" t="s">
        <v>895</v>
      </c>
      <c r="C6191" s="1" t="s">
        <v>5711</v>
      </c>
      <c r="D6191">
        <v>469</v>
      </c>
      <c r="E6191" t="str">
        <f>_xlfn.CONCAT($A$1,wards[[#This Row],[id]],",'",wards[[#This Row],[type]],"','",wards[[#This Row],[name]],"',",wards[[#This Row],[districtId]],");")</f>
        <v>INSERT INTO public."Ward"(id, type, name,districtId) VALUES (19672,'Xã','Xã Triệu Thượng',469);</v>
      </c>
    </row>
    <row r="6192" spans="1:5" x14ac:dyDescent="0.3">
      <c r="A6192">
        <v>19675</v>
      </c>
      <c r="B6192" s="1" t="s">
        <v>895</v>
      </c>
      <c r="C6192" s="1" t="s">
        <v>5712</v>
      </c>
      <c r="D6192">
        <v>469</v>
      </c>
      <c r="E6192" t="str">
        <f>_xlfn.CONCAT($A$1,wards[[#This Row],[id]],",'",wards[[#This Row],[type]],"','",wards[[#This Row],[name]],"',",wards[[#This Row],[districtId]],");")</f>
        <v>INSERT INTO public."Ward"(id, type, name,districtId) VALUES (19675,'Xã','Xã Triệu Giang',469);</v>
      </c>
    </row>
    <row r="6193" spans="1:5" x14ac:dyDescent="0.3">
      <c r="A6193">
        <v>19678</v>
      </c>
      <c r="B6193" s="1" t="s">
        <v>895</v>
      </c>
      <c r="C6193" s="1" t="s">
        <v>4802</v>
      </c>
      <c r="D6193">
        <v>469</v>
      </c>
      <c r="E6193" t="str">
        <f>_xlfn.CONCAT($A$1,wards[[#This Row],[id]],",'",wards[[#This Row],[type]],"','",wards[[#This Row],[name]],"',",wards[[#This Row],[districtId]],");")</f>
        <v>INSERT INTO public."Ward"(id, type, name,districtId) VALUES (19678,'Xã','Xã Triệu Thành',469);</v>
      </c>
    </row>
    <row r="6194" spans="1:5" x14ac:dyDescent="0.3">
      <c r="A6194">
        <v>19681</v>
      </c>
      <c r="B6194" s="1" t="s">
        <v>893</v>
      </c>
      <c r="C6194" s="1" t="s">
        <v>5713</v>
      </c>
      <c r="D6194">
        <v>470</v>
      </c>
      <c r="E6194" t="str">
        <f>_xlfn.CONCAT($A$1,wards[[#This Row],[id]],",'",wards[[#This Row],[type]],"','",wards[[#This Row],[name]],"',",wards[[#This Row],[districtId]],");")</f>
        <v>INSERT INTO public."Ward"(id, type, name,districtId) VALUES (19681,'Thị trấn','Thị trấn Diên Sanh',470);</v>
      </c>
    </row>
    <row r="6195" spans="1:5" x14ac:dyDescent="0.3">
      <c r="A6195">
        <v>19684</v>
      </c>
      <c r="B6195" s="1" t="s">
        <v>895</v>
      </c>
      <c r="C6195" s="1" t="s">
        <v>4489</v>
      </c>
      <c r="D6195">
        <v>470</v>
      </c>
      <c r="E6195" t="str">
        <f>_xlfn.CONCAT($A$1,wards[[#This Row],[id]],",'",wards[[#This Row],[type]],"','",wards[[#This Row],[name]],"',",wards[[#This Row],[districtId]],");")</f>
        <v>INSERT INTO public."Ward"(id, type, name,districtId) VALUES (19684,'Xã','Xã Hải An',470);</v>
      </c>
    </row>
    <row r="6196" spans="1:5" x14ac:dyDescent="0.3">
      <c r="A6196">
        <v>19687</v>
      </c>
      <c r="B6196" s="1" t="s">
        <v>895</v>
      </c>
      <c r="C6196" s="1" t="s">
        <v>5714</v>
      </c>
      <c r="D6196">
        <v>470</v>
      </c>
      <c r="E6196" t="str">
        <f>_xlfn.CONCAT($A$1,wards[[#This Row],[id]],",'",wards[[#This Row],[type]],"','",wards[[#This Row],[name]],"',",wards[[#This Row],[districtId]],");")</f>
        <v>INSERT INTO public."Ward"(id, type, name,districtId) VALUES (19687,'Xã','Xã Hải Ba',470);</v>
      </c>
    </row>
    <row r="6197" spans="1:5" x14ac:dyDescent="0.3">
      <c r="A6197">
        <v>19693</v>
      </c>
      <c r="B6197" s="1" t="s">
        <v>895</v>
      </c>
      <c r="C6197" s="1" t="s">
        <v>5715</v>
      </c>
      <c r="D6197">
        <v>470</v>
      </c>
      <c r="E6197" t="str">
        <f>_xlfn.CONCAT($A$1,wards[[#This Row],[id]],",'",wards[[#This Row],[type]],"','",wards[[#This Row],[name]],"',",wards[[#This Row],[districtId]],");")</f>
        <v>INSERT INTO public."Ward"(id, type, name,districtId) VALUES (19693,'Xã','Xã Hải Quy',470);</v>
      </c>
    </row>
    <row r="6198" spans="1:5" x14ac:dyDescent="0.3">
      <c r="A6198">
        <v>19696</v>
      </c>
      <c r="B6198" s="1" t="s">
        <v>895</v>
      </c>
      <c r="C6198" s="1" t="s">
        <v>5716</v>
      </c>
      <c r="D6198">
        <v>470</v>
      </c>
      <c r="E6198" t="str">
        <f>_xlfn.CONCAT($A$1,wards[[#This Row],[id]],",'",wards[[#This Row],[type]],"','",wards[[#This Row],[name]],"',",wards[[#This Row],[districtId]],");")</f>
        <v>INSERT INTO public."Ward"(id, type, name,districtId) VALUES (19696,'Xã','Xã Hải Quế',470);</v>
      </c>
    </row>
    <row r="6199" spans="1:5" x14ac:dyDescent="0.3">
      <c r="A6199">
        <v>19699</v>
      </c>
      <c r="B6199" s="1" t="s">
        <v>895</v>
      </c>
      <c r="C6199" s="1" t="s">
        <v>4477</v>
      </c>
      <c r="D6199">
        <v>470</v>
      </c>
      <c r="E6199" t="str">
        <f>_xlfn.CONCAT($A$1,wards[[#This Row],[id]],",'",wards[[#This Row],[type]],"','",wards[[#This Row],[name]],"',",wards[[#This Row],[districtId]],");")</f>
        <v>INSERT INTO public."Ward"(id, type, name,districtId) VALUES (19699,'Xã','Xã Hải Hưng',470);</v>
      </c>
    </row>
    <row r="6200" spans="1:5" x14ac:dyDescent="0.3">
      <c r="A6200">
        <v>19702</v>
      </c>
      <c r="B6200" s="1" t="s">
        <v>895</v>
      </c>
      <c r="C6200" s="1" t="s">
        <v>4492</v>
      </c>
      <c r="D6200">
        <v>470</v>
      </c>
      <c r="E6200" t="str">
        <f>_xlfn.CONCAT($A$1,wards[[#This Row],[id]],",'",wards[[#This Row],[type]],"','",wards[[#This Row],[name]],"',",wards[[#This Row],[districtId]],");")</f>
        <v>INSERT INTO public."Ward"(id, type, name,districtId) VALUES (19702,'Xã','Xã Hải Phú',470);</v>
      </c>
    </row>
    <row r="6201" spans="1:5" x14ac:dyDescent="0.3">
      <c r="A6201">
        <v>19708</v>
      </c>
      <c r="B6201" s="1" t="s">
        <v>895</v>
      </c>
      <c r="C6201" s="1" t="s">
        <v>5717</v>
      </c>
      <c r="D6201">
        <v>470</v>
      </c>
      <c r="E6201" t="str">
        <f>_xlfn.CONCAT($A$1,wards[[#This Row],[id]],",'",wards[[#This Row],[type]],"','",wards[[#This Row],[name]],"',",wards[[#This Row],[districtId]],");")</f>
        <v>INSERT INTO public."Ward"(id, type, name,districtId) VALUES (19708,'Xã','Xã Hải Thượng',470);</v>
      </c>
    </row>
    <row r="6202" spans="1:5" x14ac:dyDescent="0.3">
      <c r="A6202">
        <v>19711</v>
      </c>
      <c r="B6202" s="1" t="s">
        <v>895</v>
      </c>
      <c r="C6202" s="1" t="s">
        <v>5718</v>
      </c>
      <c r="D6202">
        <v>470</v>
      </c>
      <c r="E6202" t="str">
        <f>_xlfn.CONCAT($A$1,wards[[#This Row],[id]],",'",wards[[#This Row],[type]],"','",wards[[#This Row],[name]],"',",wards[[#This Row],[districtId]],");")</f>
        <v>INSERT INTO public."Ward"(id, type, name,districtId) VALUES (19711,'Xã','Xã Hải Dương',470);</v>
      </c>
    </row>
    <row r="6203" spans="1:5" x14ac:dyDescent="0.3">
      <c r="A6203">
        <v>19714</v>
      </c>
      <c r="B6203" s="1" t="s">
        <v>895</v>
      </c>
      <c r="C6203" s="1" t="s">
        <v>5719</v>
      </c>
      <c r="D6203">
        <v>470</v>
      </c>
      <c r="E6203" t="str">
        <f>_xlfn.CONCAT($A$1,wards[[#This Row],[id]],",'",wards[[#This Row],[type]],"','",wards[[#This Row],[name]],"',",wards[[#This Row],[districtId]],");")</f>
        <v>INSERT INTO public."Ward"(id, type, name,districtId) VALUES (19714,'Xã','Xã Hải Định',470);</v>
      </c>
    </row>
    <row r="6204" spans="1:5" x14ac:dyDescent="0.3">
      <c r="A6204">
        <v>19717</v>
      </c>
      <c r="B6204" s="1" t="s">
        <v>895</v>
      </c>
      <c r="C6204" s="1" t="s">
        <v>5720</v>
      </c>
      <c r="D6204">
        <v>470</v>
      </c>
      <c r="E6204" t="str">
        <f>_xlfn.CONCAT($A$1,wards[[#This Row],[id]],",'",wards[[#This Row],[type]],"','",wards[[#This Row],[name]],"',",wards[[#This Row],[districtId]],");")</f>
        <v>INSERT INTO public."Ward"(id, type, name,districtId) VALUES (19717,'Xã','Xã Hải Lâm',470);</v>
      </c>
    </row>
    <row r="6205" spans="1:5" x14ac:dyDescent="0.3">
      <c r="A6205">
        <v>19726</v>
      </c>
      <c r="B6205" s="1" t="s">
        <v>895</v>
      </c>
      <c r="C6205" s="1" t="s">
        <v>4488</v>
      </c>
      <c r="D6205">
        <v>470</v>
      </c>
      <c r="E6205" t="str">
        <f>_xlfn.CONCAT($A$1,wards[[#This Row],[id]],",'",wards[[#This Row],[type]],"','",wards[[#This Row],[name]],"',",wards[[#This Row],[districtId]],");")</f>
        <v>INSERT INTO public."Ward"(id, type, name,districtId) VALUES (19726,'Xã','Xã Hải Phong',470);</v>
      </c>
    </row>
    <row r="6206" spans="1:5" x14ac:dyDescent="0.3">
      <c r="A6206">
        <v>19729</v>
      </c>
      <c r="B6206" s="1" t="s">
        <v>895</v>
      </c>
      <c r="C6206" s="1" t="s">
        <v>5721</v>
      </c>
      <c r="D6206">
        <v>470</v>
      </c>
      <c r="E6206" t="str">
        <f>_xlfn.CONCAT($A$1,wards[[#This Row],[id]],",'",wards[[#This Row],[type]],"','",wards[[#This Row],[name]],"',",wards[[#This Row],[districtId]],");")</f>
        <v>INSERT INTO public."Ward"(id, type, name,districtId) VALUES (19729,'Xã','Xã Hải Trường',470);</v>
      </c>
    </row>
    <row r="6207" spans="1:5" x14ac:dyDescent="0.3">
      <c r="A6207">
        <v>19735</v>
      </c>
      <c r="B6207" s="1" t="s">
        <v>895</v>
      </c>
      <c r="C6207" s="1" t="s">
        <v>3013</v>
      </c>
      <c r="D6207">
        <v>470</v>
      </c>
      <c r="E6207" t="str">
        <f>_xlfn.CONCAT($A$1,wards[[#This Row],[id]],",'",wards[[#This Row],[type]],"','",wards[[#This Row],[name]],"',",wards[[#This Row],[districtId]],");")</f>
        <v>INSERT INTO public."Ward"(id, type, name,districtId) VALUES (19735,'Xã','Xã Hải Sơn',470);</v>
      </c>
    </row>
    <row r="6208" spans="1:5" x14ac:dyDescent="0.3">
      <c r="A6208">
        <v>19738</v>
      </c>
      <c r="B6208" s="1" t="s">
        <v>895</v>
      </c>
      <c r="C6208" s="1" t="s">
        <v>5722</v>
      </c>
      <c r="D6208">
        <v>470</v>
      </c>
      <c r="E6208" t="str">
        <f>_xlfn.CONCAT($A$1,wards[[#This Row],[id]],",'",wards[[#This Row],[type]],"','",wards[[#This Row],[name]],"',",wards[[#This Row],[districtId]],");")</f>
        <v>INSERT INTO public."Ward"(id, type, name,districtId) VALUES (19738,'Xã','Xã Hải Chánh',470);</v>
      </c>
    </row>
    <row r="6209" spans="1:5" x14ac:dyDescent="0.3">
      <c r="A6209">
        <v>19741</v>
      </c>
      <c r="B6209" s="1" t="s">
        <v>895</v>
      </c>
      <c r="C6209" s="1" t="s">
        <v>5723</v>
      </c>
      <c r="D6209">
        <v>470</v>
      </c>
      <c r="E6209" t="str">
        <f>_xlfn.CONCAT($A$1,wards[[#This Row],[id]],",'",wards[[#This Row],[type]],"','",wards[[#This Row],[name]],"',",wards[[#This Row],[districtId]],");")</f>
        <v>INSERT INTO public."Ward"(id, type, name,districtId) VALUES (19741,'Xã','Xã Hải Khê',470);</v>
      </c>
    </row>
    <row r="6210" spans="1:5" x14ac:dyDescent="0.3">
      <c r="A6210">
        <v>19744</v>
      </c>
      <c r="B6210" s="1" t="s">
        <v>766</v>
      </c>
      <c r="C6210" s="1" t="s">
        <v>5724</v>
      </c>
      <c r="D6210">
        <v>474</v>
      </c>
      <c r="E6210" t="str">
        <f>_xlfn.CONCAT($A$1,wards[[#This Row],[id]],",'",wards[[#This Row],[type]],"','",wards[[#This Row],[name]],"',",wards[[#This Row],[districtId]],");")</f>
        <v>INSERT INTO public."Ward"(id, type, name,districtId) VALUES (19744,'Phường','Phường Phú Thuận',474);</v>
      </c>
    </row>
    <row r="6211" spans="1:5" x14ac:dyDescent="0.3">
      <c r="A6211">
        <v>19747</v>
      </c>
      <c r="B6211" s="1" t="s">
        <v>766</v>
      </c>
      <c r="C6211" s="1" t="s">
        <v>5725</v>
      </c>
      <c r="D6211">
        <v>474</v>
      </c>
      <c r="E6211" t="str">
        <f>_xlfn.CONCAT($A$1,wards[[#This Row],[id]],",'",wards[[#This Row],[type]],"','",wards[[#This Row],[name]],"',",wards[[#This Row],[districtId]],");")</f>
        <v>INSERT INTO public."Ward"(id, type, name,districtId) VALUES (19747,'Phường','Phường Phú Bình',474);</v>
      </c>
    </row>
    <row r="6212" spans="1:5" x14ac:dyDescent="0.3">
      <c r="A6212">
        <v>19750</v>
      </c>
      <c r="B6212" s="1" t="s">
        <v>766</v>
      </c>
      <c r="C6212" s="1" t="s">
        <v>5726</v>
      </c>
      <c r="D6212">
        <v>474</v>
      </c>
      <c r="E6212" t="str">
        <f>_xlfn.CONCAT($A$1,wards[[#This Row],[id]],",'",wards[[#This Row],[type]],"','",wards[[#This Row],[name]],"',",wards[[#This Row],[districtId]],");")</f>
        <v>INSERT INTO public."Ward"(id, type, name,districtId) VALUES (19750,'Phường','Phường Tây Lộc',474);</v>
      </c>
    </row>
    <row r="6213" spans="1:5" x14ac:dyDescent="0.3">
      <c r="A6213">
        <v>19753</v>
      </c>
      <c r="B6213" s="1" t="s">
        <v>766</v>
      </c>
      <c r="C6213" s="1" t="s">
        <v>5727</v>
      </c>
      <c r="D6213">
        <v>474</v>
      </c>
      <c r="E6213" t="str">
        <f>_xlfn.CONCAT($A$1,wards[[#This Row],[id]],",'",wards[[#This Row],[type]],"','",wards[[#This Row],[name]],"',",wards[[#This Row],[districtId]],");")</f>
        <v>INSERT INTO public."Ward"(id, type, name,districtId) VALUES (19753,'Phường','Phường Thuận Lộc',474);</v>
      </c>
    </row>
    <row r="6214" spans="1:5" x14ac:dyDescent="0.3">
      <c r="A6214">
        <v>19756</v>
      </c>
      <c r="B6214" s="1" t="s">
        <v>766</v>
      </c>
      <c r="C6214" s="1" t="s">
        <v>5728</v>
      </c>
      <c r="D6214">
        <v>474</v>
      </c>
      <c r="E6214" t="str">
        <f>_xlfn.CONCAT($A$1,wards[[#This Row],[id]],",'",wards[[#This Row],[type]],"','",wards[[#This Row],[name]],"',",wards[[#This Row],[districtId]],");")</f>
        <v>INSERT INTO public."Ward"(id, type, name,districtId) VALUES (19756,'Phường','Phường Phú Hiệp',474);</v>
      </c>
    </row>
    <row r="6215" spans="1:5" x14ac:dyDescent="0.3">
      <c r="A6215">
        <v>19759</v>
      </c>
      <c r="B6215" s="1" t="s">
        <v>766</v>
      </c>
      <c r="C6215" s="1" t="s">
        <v>5729</v>
      </c>
      <c r="D6215">
        <v>474</v>
      </c>
      <c r="E6215" t="str">
        <f>_xlfn.CONCAT($A$1,wards[[#This Row],[id]],",'",wards[[#This Row],[type]],"','",wards[[#This Row],[name]],"',",wards[[#This Row],[districtId]],");")</f>
        <v>INSERT INTO public."Ward"(id, type, name,districtId) VALUES (19759,'Phường','Phường Phú Hậu',474);</v>
      </c>
    </row>
    <row r="6216" spans="1:5" x14ac:dyDescent="0.3">
      <c r="A6216">
        <v>19762</v>
      </c>
      <c r="B6216" s="1" t="s">
        <v>766</v>
      </c>
      <c r="C6216" s="1" t="s">
        <v>5730</v>
      </c>
      <c r="D6216">
        <v>474</v>
      </c>
      <c r="E6216" t="str">
        <f>_xlfn.CONCAT($A$1,wards[[#This Row],[id]],",'",wards[[#This Row],[type]],"','",wards[[#This Row],[name]],"',",wards[[#This Row],[districtId]],");")</f>
        <v>INSERT INTO public."Ward"(id, type, name,districtId) VALUES (19762,'Phường','Phường Thuận Hòa',474);</v>
      </c>
    </row>
    <row r="6217" spans="1:5" x14ac:dyDescent="0.3">
      <c r="A6217">
        <v>19765</v>
      </c>
      <c r="B6217" s="1" t="s">
        <v>766</v>
      </c>
      <c r="C6217" s="1" t="s">
        <v>5731</v>
      </c>
      <c r="D6217">
        <v>474</v>
      </c>
      <c r="E6217" t="str">
        <f>_xlfn.CONCAT($A$1,wards[[#This Row],[id]],",'",wards[[#This Row],[type]],"','",wards[[#This Row],[name]],"',",wards[[#This Row],[districtId]],");")</f>
        <v>INSERT INTO public."Ward"(id, type, name,districtId) VALUES (19765,'Phường','Phường Thuận Thành',474);</v>
      </c>
    </row>
    <row r="6218" spans="1:5" x14ac:dyDescent="0.3">
      <c r="A6218">
        <v>19768</v>
      </c>
      <c r="B6218" s="1" t="s">
        <v>766</v>
      </c>
      <c r="C6218" s="1" t="s">
        <v>5732</v>
      </c>
      <c r="D6218">
        <v>474</v>
      </c>
      <c r="E6218" t="str">
        <f>_xlfn.CONCAT($A$1,wards[[#This Row],[id]],",'",wards[[#This Row],[type]],"','",wards[[#This Row],[name]],"',",wards[[#This Row],[districtId]],");")</f>
        <v>INSERT INTO public."Ward"(id, type, name,districtId) VALUES (19768,'Phường','Phường Phú Hòa',474);</v>
      </c>
    </row>
    <row r="6219" spans="1:5" x14ac:dyDescent="0.3">
      <c r="A6219">
        <v>19771</v>
      </c>
      <c r="B6219" s="1" t="s">
        <v>766</v>
      </c>
      <c r="C6219" s="1" t="s">
        <v>5733</v>
      </c>
      <c r="D6219">
        <v>474</v>
      </c>
      <c r="E6219" t="str">
        <f>_xlfn.CONCAT($A$1,wards[[#This Row],[id]],",'",wards[[#This Row],[type]],"','",wards[[#This Row],[name]],"',",wards[[#This Row],[districtId]],");")</f>
        <v>INSERT INTO public."Ward"(id, type, name,districtId) VALUES (19771,'Phường','Phường Phú Cát',474);</v>
      </c>
    </row>
    <row r="6220" spans="1:5" x14ac:dyDescent="0.3">
      <c r="A6220">
        <v>19774</v>
      </c>
      <c r="B6220" s="1" t="s">
        <v>766</v>
      </c>
      <c r="C6220" s="1" t="s">
        <v>5734</v>
      </c>
      <c r="D6220">
        <v>474</v>
      </c>
      <c r="E6220" t="str">
        <f>_xlfn.CONCAT($A$1,wards[[#This Row],[id]],",'",wards[[#This Row],[type]],"','",wards[[#This Row],[name]],"',",wards[[#This Row],[districtId]],");")</f>
        <v>INSERT INTO public."Ward"(id, type, name,districtId) VALUES (19774,'Phường','Phường Kim Long',474);</v>
      </c>
    </row>
    <row r="6221" spans="1:5" x14ac:dyDescent="0.3">
      <c r="A6221">
        <v>19777</v>
      </c>
      <c r="B6221" s="1" t="s">
        <v>766</v>
      </c>
      <c r="C6221" s="1" t="s">
        <v>5735</v>
      </c>
      <c r="D6221">
        <v>474</v>
      </c>
      <c r="E6221" t="str">
        <f>_xlfn.CONCAT($A$1,wards[[#This Row],[id]],",'",wards[[#This Row],[type]],"','",wards[[#This Row],[name]],"',",wards[[#This Row],[districtId]],");")</f>
        <v>INSERT INTO public."Ward"(id, type, name,districtId) VALUES (19777,'Phường','Phường Vỹ Dạ',474);</v>
      </c>
    </row>
    <row r="6222" spans="1:5" x14ac:dyDescent="0.3">
      <c r="A6222">
        <v>19780</v>
      </c>
      <c r="B6222" s="1" t="s">
        <v>766</v>
      </c>
      <c r="C6222" s="1" t="s">
        <v>5736</v>
      </c>
      <c r="D6222">
        <v>474</v>
      </c>
      <c r="E6222" t="str">
        <f>_xlfn.CONCAT($A$1,wards[[#This Row],[id]],",'",wards[[#This Row],[type]],"','",wards[[#This Row],[name]],"',",wards[[#This Row],[districtId]],");")</f>
        <v>INSERT INTO public."Ward"(id, type, name,districtId) VALUES (19780,'Phường','Phường Phường Đúc',474);</v>
      </c>
    </row>
    <row r="6223" spans="1:5" x14ac:dyDescent="0.3">
      <c r="A6223">
        <v>19783</v>
      </c>
      <c r="B6223" s="1" t="s">
        <v>766</v>
      </c>
      <c r="C6223" s="1" t="s">
        <v>5737</v>
      </c>
      <c r="D6223">
        <v>474</v>
      </c>
      <c r="E6223" t="str">
        <f>_xlfn.CONCAT($A$1,wards[[#This Row],[id]],",'",wards[[#This Row],[type]],"','",wards[[#This Row],[name]],"',",wards[[#This Row],[districtId]],");")</f>
        <v>INSERT INTO public."Ward"(id, type, name,districtId) VALUES (19783,'Phường','Phường Vĩnh Ninh',474);</v>
      </c>
    </row>
    <row r="6224" spans="1:5" x14ac:dyDescent="0.3">
      <c r="A6224">
        <v>19786</v>
      </c>
      <c r="B6224" s="1" t="s">
        <v>766</v>
      </c>
      <c r="C6224" s="1" t="s">
        <v>5738</v>
      </c>
      <c r="D6224">
        <v>474</v>
      </c>
      <c r="E6224" t="str">
        <f>_xlfn.CONCAT($A$1,wards[[#This Row],[id]],",'",wards[[#This Row],[type]],"','",wards[[#This Row],[name]],"',",wards[[#This Row],[districtId]],");")</f>
        <v>INSERT INTO public."Ward"(id, type, name,districtId) VALUES (19786,'Phường','Phường Phú Hội',474);</v>
      </c>
    </row>
    <row r="6225" spans="1:5" x14ac:dyDescent="0.3">
      <c r="A6225">
        <v>19789</v>
      </c>
      <c r="B6225" s="1" t="s">
        <v>766</v>
      </c>
      <c r="C6225" s="1" t="s">
        <v>5739</v>
      </c>
      <c r="D6225">
        <v>474</v>
      </c>
      <c r="E6225" t="str">
        <f>_xlfn.CONCAT($A$1,wards[[#This Row],[id]],",'",wards[[#This Row],[type]],"','",wards[[#This Row],[name]],"',",wards[[#This Row],[districtId]],");")</f>
        <v>INSERT INTO public."Ward"(id, type, name,districtId) VALUES (19789,'Phường','Phường Phú Nhuận',474);</v>
      </c>
    </row>
    <row r="6226" spans="1:5" x14ac:dyDescent="0.3">
      <c r="A6226">
        <v>19792</v>
      </c>
      <c r="B6226" s="1" t="s">
        <v>766</v>
      </c>
      <c r="C6226" s="1" t="s">
        <v>5740</v>
      </c>
      <c r="D6226">
        <v>474</v>
      </c>
      <c r="E6226" t="str">
        <f>_xlfn.CONCAT($A$1,wards[[#This Row],[id]],",'",wards[[#This Row],[type]],"','",wards[[#This Row],[name]],"',",wards[[#This Row],[districtId]],");")</f>
        <v>INSERT INTO public."Ward"(id, type, name,districtId) VALUES (19792,'Phường','Phường Xuân Phú',474);</v>
      </c>
    </row>
    <row r="6227" spans="1:5" x14ac:dyDescent="0.3">
      <c r="A6227">
        <v>19795</v>
      </c>
      <c r="B6227" s="1" t="s">
        <v>766</v>
      </c>
      <c r="C6227" s="1" t="s">
        <v>5741</v>
      </c>
      <c r="D6227">
        <v>474</v>
      </c>
      <c r="E6227" t="str">
        <f>_xlfn.CONCAT($A$1,wards[[#This Row],[id]],",'",wards[[#This Row],[type]],"','",wards[[#This Row],[name]],"',",wards[[#This Row],[districtId]],");")</f>
        <v>INSERT INTO public."Ward"(id, type, name,districtId) VALUES (19795,'Phường','Phường Trường An',474);</v>
      </c>
    </row>
    <row r="6228" spans="1:5" x14ac:dyDescent="0.3">
      <c r="A6228">
        <v>19798</v>
      </c>
      <c r="B6228" s="1" t="s">
        <v>766</v>
      </c>
      <c r="C6228" s="1" t="s">
        <v>5742</v>
      </c>
      <c r="D6228">
        <v>474</v>
      </c>
      <c r="E6228" t="str">
        <f>_xlfn.CONCAT($A$1,wards[[#This Row],[id]],",'",wards[[#This Row],[type]],"','",wards[[#This Row],[name]],"',",wards[[#This Row],[districtId]],");")</f>
        <v>INSERT INTO public."Ward"(id, type, name,districtId) VALUES (19798,'Phường','Phường Phước Vĩnh',474);</v>
      </c>
    </row>
    <row r="6229" spans="1:5" x14ac:dyDescent="0.3">
      <c r="A6229">
        <v>19801</v>
      </c>
      <c r="B6229" s="1" t="s">
        <v>766</v>
      </c>
      <c r="C6229" s="1" t="s">
        <v>5743</v>
      </c>
      <c r="D6229">
        <v>474</v>
      </c>
      <c r="E6229" t="str">
        <f>_xlfn.CONCAT($A$1,wards[[#This Row],[id]],",'",wards[[#This Row],[type]],"','",wards[[#This Row],[name]],"',",wards[[#This Row],[districtId]],");")</f>
        <v>INSERT INTO public."Ward"(id, type, name,districtId) VALUES (19801,'Phường','Phường An Cựu',474);</v>
      </c>
    </row>
    <row r="6230" spans="1:5" x14ac:dyDescent="0.3">
      <c r="A6230">
        <v>19803</v>
      </c>
      <c r="B6230" s="1" t="s">
        <v>766</v>
      </c>
      <c r="C6230" s="1" t="s">
        <v>5744</v>
      </c>
      <c r="D6230">
        <v>474</v>
      </c>
      <c r="E6230" t="str">
        <f>_xlfn.CONCAT($A$1,wards[[#This Row],[id]],",'",wards[[#This Row],[type]],"','",wards[[#This Row],[name]],"',",wards[[#This Row],[districtId]],");")</f>
        <v>INSERT INTO public."Ward"(id, type, name,districtId) VALUES (19803,'Phường','Phường An Hòa',474);</v>
      </c>
    </row>
    <row r="6231" spans="1:5" x14ac:dyDescent="0.3">
      <c r="A6231">
        <v>19804</v>
      </c>
      <c r="B6231" s="1" t="s">
        <v>766</v>
      </c>
      <c r="C6231" s="1" t="s">
        <v>5745</v>
      </c>
      <c r="D6231">
        <v>474</v>
      </c>
      <c r="E6231" t="str">
        <f>_xlfn.CONCAT($A$1,wards[[#This Row],[id]],",'",wards[[#This Row],[type]],"','",wards[[#This Row],[name]],"',",wards[[#This Row],[districtId]],");")</f>
        <v>INSERT INTO public."Ward"(id, type, name,districtId) VALUES (19804,'Phường','Phường Hương Sơ',474);</v>
      </c>
    </row>
    <row r="6232" spans="1:5" x14ac:dyDescent="0.3">
      <c r="A6232">
        <v>19807</v>
      </c>
      <c r="B6232" s="1" t="s">
        <v>766</v>
      </c>
      <c r="C6232" s="1" t="s">
        <v>5746</v>
      </c>
      <c r="D6232">
        <v>474</v>
      </c>
      <c r="E6232" t="str">
        <f>_xlfn.CONCAT($A$1,wards[[#This Row],[id]],",'",wards[[#This Row],[type]],"','",wards[[#This Row],[name]],"',",wards[[#This Row],[districtId]],");")</f>
        <v>INSERT INTO public."Ward"(id, type, name,districtId) VALUES (19807,'Phường','Phường Thuỷ Biều',474);</v>
      </c>
    </row>
    <row r="6233" spans="1:5" x14ac:dyDescent="0.3">
      <c r="A6233">
        <v>19810</v>
      </c>
      <c r="B6233" s="1" t="s">
        <v>766</v>
      </c>
      <c r="C6233" s="1" t="s">
        <v>5747</v>
      </c>
      <c r="D6233">
        <v>474</v>
      </c>
      <c r="E6233" t="str">
        <f>_xlfn.CONCAT($A$1,wards[[#This Row],[id]],",'",wards[[#This Row],[type]],"','",wards[[#This Row],[name]],"',",wards[[#This Row],[districtId]],");")</f>
        <v>INSERT INTO public."Ward"(id, type, name,districtId) VALUES (19810,'Phường','Phường Hương Long',474);</v>
      </c>
    </row>
    <row r="6234" spans="1:5" x14ac:dyDescent="0.3">
      <c r="A6234">
        <v>19813</v>
      </c>
      <c r="B6234" s="1" t="s">
        <v>766</v>
      </c>
      <c r="C6234" s="1" t="s">
        <v>5748</v>
      </c>
      <c r="D6234">
        <v>474</v>
      </c>
      <c r="E6234" t="str">
        <f>_xlfn.CONCAT($A$1,wards[[#This Row],[id]],",'",wards[[#This Row],[type]],"','",wards[[#This Row],[name]],"',",wards[[#This Row],[districtId]],");")</f>
        <v>INSERT INTO public."Ward"(id, type, name,districtId) VALUES (19813,'Phường','Phường Thuỷ Xuân',474);</v>
      </c>
    </row>
    <row r="6235" spans="1:5" x14ac:dyDescent="0.3">
      <c r="A6235">
        <v>19815</v>
      </c>
      <c r="B6235" s="1" t="s">
        <v>766</v>
      </c>
      <c r="C6235" s="1" t="s">
        <v>5749</v>
      </c>
      <c r="D6235">
        <v>474</v>
      </c>
      <c r="E6235" t="str">
        <f>_xlfn.CONCAT($A$1,wards[[#This Row],[id]],",'",wards[[#This Row],[type]],"','",wards[[#This Row],[name]],"',",wards[[#This Row],[districtId]],");")</f>
        <v>INSERT INTO public."Ward"(id, type, name,districtId) VALUES (19815,'Phường','Phường An Đông',474);</v>
      </c>
    </row>
    <row r="6236" spans="1:5" x14ac:dyDescent="0.3">
      <c r="A6236">
        <v>19816</v>
      </c>
      <c r="B6236" s="1" t="s">
        <v>766</v>
      </c>
      <c r="C6236" s="1" t="s">
        <v>5750</v>
      </c>
      <c r="D6236">
        <v>474</v>
      </c>
      <c r="E6236" t="str">
        <f>_xlfn.CONCAT($A$1,wards[[#This Row],[id]],",'",wards[[#This Row],[type]],"','",wards[[#This Row],[name]],"',",wards[[#This Row],[districtId]],");")</f>
        <v>INSERT INTO public."Ward"(id, type, name,districtId) VALUES (19816,'Phường','Phường An Tây',474);</v>
      </c>
    </row>
    <row r="6237" spans="1:5" x14ac:dyDescent="0.3">
      <c r="A6237">
        <v>19819</v>
      </c>
      <c r="B6237" s="1" t="s">
        <v>893</v>
      </c>
      <c r="C6237" s="1" t="s">
        <v>5751</v>
      </c>
      <c r="D6237">
        <v>476</v>
      </c>
      <c r="E6237" t="str">
        <f>_xlfn.CONCAT($A$1,wards[[#This Row],[id]],",'",wards[[#This Row],[type]],"','",wards[[#This Row],[name]],"',",wards[[#This Row],[districtId]],");")</f>
        <v>INSERT INTO public."Ward"(id, type, name,districtId) VALUES (19819,'Thị trấn','Thị trấn Phong Điền',476);</v>
      </c>
    </row>
    <row r="6238" spans="1:5" x14ac:dyDescent="0.3">
      <c r="A6238">
        <v>19822</v>
      </c>
      <c r="B6238" s="1" t="s">
        <v>895</v>
      </c>
      <c r="C6238" s="1" t="s">
        <v>5752</v>
      </c>
      <c r="D6238">
        <v>476</v>
      </c>
      <c r="E6238" t="str">
        <f>_xlfn.CONCAT($A$1,wards[[#This Row],[id]],",'",wards[[#This Row],[type]],"','",wards[[#This Row],[name]],"',",wards[[#This Row],[districtId]],");")</f>
        <v>INSERT INTO public."Ward"(id, type, name,districtId) VALUES (19822,'Xã','Xã Điền Hương',476);</v>
      </c>
    </row>
    <row r="6239" spans="1:5" x14ac:dyDescent="0.3">
      <c r="A6239">
        <v>19825</v>
      </c>
      <c r="B6239" s="1" t="s">
        <v>895</v>
      </c>
      <c r="C6239" s="1" t="s">
        <v>5753</v>
      </c>
      <c r="D6239">
        <v>476</v>
      </c>
      <c r="E6239" t="str">
        <f>_xlfn.CONCAT($A$1,wards[[#This Row],[id]],",'",wards[[#This Row],[type]],"','",wards[[#This Row],[name]],"',",wards[[#This Row],[districtId]],");")</f>
        <v>INSERT INTO public."Ward"(id, type, name,districtId) VALUES (19825,'Xã','Xã Điền Môn',476);</v>
      </c>
    </row>
    <row r="6240" spans="1:5" x14ac:dyDescent="0.3">
      <c r="A6240">
        <v>19828</v>
      </c>
      <c r="B6240" s="1" t="s">
        <v>895</v>
      </c>
      <c r="C6240" s="1" t="s">
        <v>5754</v>
      </c>
      <c r="D6240">
        <v>476</v>
      </c>
      <c r="E6240" t="str">
        <f>_xlfn.CONCAT($A$1,wards[[#This Row],[id]],",'",wards[[#This Row],[type]],"','",wards[[#This Row],[name]],"',",wards[[#This Row],[districtId]],");")</f>
        <v>INSERT INTO public."Ward"(id, type, name,districtId) VALUES (19828,'Xã','Xã Điền Lộc',476);</v>
      </c>
    </row>
    <row r="6241" spans="1:5" x14ac:dyDescent="0.3">
      <c r="A6241">
        <v>19831</v>
      </c>
      <c r="B6241" s="1" t="s">
        <v>895</v>
      </c>
      <c r="C6241" s="1" t="s">
        <v>5666</v>
      </c>
      <c r="D6241">
        <v>476</v>
      </c>
      <c r="E6241" t="str">
        <f>_xlfn.CONCAT($A$1,wards[[#This Row],[id]],",'",wards[[#This Row],[type]],"','",wards[[#This Row],[name]],"',",wards[[#This Row],[districtId]],");")</f>
        <v>INSERT INTO public."Ward"(id, type, name,districtId) VALUES (19831,'Xã','Xã Phong Bình',476);</v>
      </c>
    </row>
    <row r="6242" spans="1:5" x14ac:dyDescent="0.3">
      <c r="A6242">
        <v>19834</v>
      </c>
      <c r="B6242" s="1" t="s">
        <v>895</v>
      </c>
      <c r="C6242" s="1" t="s">
        <v>5755</v>
      </c>
      <c r="D6242">
        <v>476</v>
      </c>
      <c r="E6242" t="str">
        <f>_xlfn.CONCAT($A$1,wards[[#This Row],[id]],",'",wards[[#This Row],[type]],"','",wards[[#This Row],[name]],"',",wards[[#This Row],[districtId]],");")</f>
        <v>INSERT INTO public."Ward"(id, type, name,districtId) VALUES (19834,'Xã','Xã Điền Hòa',476);</v>
      </c>
    </row>
    <row r="6243" spans="1:5" x14ac:dyDescent="0.3">
      <c r="A6243">
        <v>19837</v>
      </c>
      <c r="B6243" s="1" t="s">
        <v>895</v>
      </c>
      <c r="C6243" s="1" t="s">
        <v>5756</v>
      </c>
      <c r="D6243">
        <v>476</v>
      </c>
      <c r="E6243" t="str">
        <f>_xlfn.CONCAT($A$1,wards[[#This Row],[id]],",'",wards[[#This Row],[type]],"','",wards[[#This Row],[name]],"',",wards[[#This Row],[districtId]],");")</f>
        <v>INSERT INTO public."Ward"(id, type, name,districtId) VALUES (19837,'Xã','Xã Phong Chương',476);</v>
      </c>
    </row>
    <row r="6244" spans="1:5" x14ac:dyDescent="0.3">
      <c r="A6244">
        <v>19840</v>
      </c>
      <c r="B6244" s="1" t="s">
        <v>895</v>
      </c>
      <c r="C6244" s="1" t="s">
        <v>5757</v>
      </c>
      <c r="D6244">
        <v>476</v>
      </c>
      <c r="E6244" t="str">
        <f>_xlfn.CONCAT($A$1,wards[[#This Row],[id]],",'",wards[[#This Row],[type]],"','",wards[[#This Row],[name]],"',",wards[[#This Row],[districtId]],");")</f>
        <v>INSERT INTO public."Ward"(id, type, name,districtId) VALUES (19840,'Xã','Xã Phong Hải',476);</v>
      </c>
    </row>
    <row r="6245" spans="1:5" x14ac:dyDescent="0.3">
      <c r="A6245">
        <v>19843</v>
      </c>
      <c r="B6245" s="1" t="s">
        <v>895</v>
      </c>
      <c r="C6245" s="1" t="s">
        <v>5758</v>
      </c>
      <c r="D6245">
        <v>476</v>
      </c>
      <c r="E6245" t="str">
        <f>_xlfn.CONCAT($A$1,wards[[#This Row],[id]],",'",wards[[#This Row],[type]],"','",wards[[#This Row],[name]],"',",wards[[#This Row],[districtId]],");")</f>
        <v>INSERT INTO public."Ward"(id, type, name,districtId) VALUES (19843,'Xã','Xã Điền Hải',476);</v>
      </c>
    </row>
    <row r="6246" spans="1:5" x14ac:dyDescent="0.3">
      <c r="A6246">
        <v>19846</v>
      </c>
      <c r="B6246" s="1" t="s">
        <v>895</v>
      </c>
      <c r="C6246" s="1" t="s">
        <v>5759</v>
      </c>
      <c r="D6246">
        <v>476</v>
      </c>
      <c r="E6246" t="str">
        <f>_xlfn.CONCAT($A$1,wards[[#This Row],[id]],",'",wards[[#This Row],[type]],"','",wards[[#This Row],[name]],"',",wards[[#This Row],[districtId]],");")</f>
        <v>INSERT INTO public."Ward"(id, type, name,districtId) VALUES (19846,'Xã','Xã Phong Hòa',476);</v>
      </c>
    </row>
    <row r="6247" spans="1:5" x14ac:dyDescent="0.3">
      <c r="A6247">
        <v>19849</v>
      </c>
      <c r="B6247" s="1" t="s">
        <v>895</v>
      </c>
      <c r="C6247" s="1" t="s">
        <v>5760</v>
      </c>
      <c r="D6247">
        <v>476</v>
      </c>
      <c r="E6247" t="str">
        <f>_xlfn.CONCAT($A$1,wards[[#This Row],[id]],",'",wards[[#This Row],[type]],"','",wards[[#This Row],[name]],"',",wards[[#This Row],[districtId]],");")</f>
        <v>INSERT INTO public."Ward"(id, type, name,districtId) VALUES (19849,'Xã','Xã Phong Thu',476);</v>
      </c>
    </row>
    <row r="6248" spans="1:5" x14ac:dyDescent="0.3">
      <c r="A6248">
        <v>19852</v>
      </c>
      <c r="B6248" s="1" t="s">
        <v>895</v>
      </c>
      <c r="C6248" s="1" t="s">
        <v>5761</v>
      </c>
      <c r="D6248">
        <v>476</v>
      </c>
      <c r="E6248" t="str">
        <f>_xlfn.CONCAT($A$1,wards[[#This Row],[id]],",'",wards[[#This Row],[type]],"','",wards[[#This Row],[name]],"',",wards[[#This Row],[districtId]],");")</f>
        <v>INSERT INTO public."Ward"(id, type, name,districtId) VALUES (19852,'Xã','Xã Phong Hiền',476);</v>
      </c>
    </row>
    <row r="6249" spans="1:5" x14ac:dyDescent="0.3">
      <c r="A6249">
        <v>19855</v>
      </c>
      <c r="B6249" s="1" t="s">
        <v>895</v>
      </c>
      <c r="C6249" s="1" t="s">
        <v>5762</v>
      </c>
      <c r="D6249">
        <v>476</v>
      </c>
      <c r="E6249" t="str">
        <f>_xlfn.CONCAT($A$1,wards[[#This Row],[id]],",'",wards[[#This Row],[type]],"','",wards[[#This Row],[name]],"',",wards[[#This Row],[districtId]],");")</f>
        <v>INSERT INTO public."Ward"(id, type, name,districtId) VALUES (19855,'Xã','Xã Phong Mỹ',476);</v>
      </c>
    </row>
    <row r="6250" spans="1:5" x14ac:dyDescent="0.3">
      <c r="A6250">
        <v>19858</v>
      </c>
      <c r="B6250" s="1" t="s">
        <v>895</v>
      </c>
      <c r="C6250" s="1" t="s">
        <v>5763</v>
      </c>
      <c r="D6250">
        <v>476</v>
      </c>
      <c r="E6250" t="str">
        <f>_xlfn.CONCAT($A$1,wards[[#This Row],[id]],",'",wards[[#This Row],[type]],"','",wards[[#This Row],[name]],"',",wards[[#This Row],[districtId]],");")</f>
        <v>INSERT INTO public."Ward"(id, type, name,districtId) VALUES (19858,'Xã','Xã Phong An',476);</v>
      </c>
    </row>
    <row r="6251" spans="1:5" x14ac:dyDescent="0.3">
      <c r="A6251">
        <v>19861</v>
      </c>
      <c r="B6251" s="1" t="s">
        <v>895</v>
      </c>
      <c r="C6251" s="1" t="s">
        <v>5764</v>
      </c>
      <c r="D6251">
        <v>476</v>
      </c>
      <c r="E6251" t="str">
        <f>_xlfn.CONCAT($A$1,wards[[#This Row],[id]],",'",wards[[#This Row],[type]],"','",wards[[#This Row],[name]],"',",wards[[#This Row],[districtId]],");")</f>
        <v>INSERT INTO public."Ward"(id, type, name,districtId) VALUES (19861,'Xã','Xã Phong Xuân',476);</v>
      </c>
    </row>
    <row r="6252" spans="1:5" x14ac:dyDescent="0.3">
      <c r="A6252">
        <v>19864</v>
      </c>
      <c r="B6252" s="1" t="s">
        <v>895</v>
      </c>
      <c r="C6252" s="1" t="s">
        <v>5765</v>
      </c>
      <c r="D6252">
        <v>476</v>
      </c>
      <c r="E6252" t="str">
        <f>_xlfn.CONCAT($A$1,wards[[#This Row],[id]],",'",wards[[#This Row],[type]],"','",wards[[#This Row],[name]],"',",wards[[#This Row],[districtId]],");")</f>
        <v>INSERT INTO public."Ward"(id, type, name,districtId) VALUES (19864,'Xã','Xã Phong Sơn',476);</v>
      </c>
    </row>
    <row r="6253" spans="1:5" x14ac:dyDescent="0.3">
      <c r="A6253">
        <v>19867</v>
      </c>
      <c r="B6253" s="1" t="s">
        <v>893</v>
      </c>
      <c r="C6253" s="1" t="s">
        <v>5766</v>
      </c>
      <c r="D6253">
        <v>477</v>
      </c>
      <c r="E6253" t="str">
        <f>_xlfn.CONCAT($A$1,wards[[#This Row],[id]],",'",wards[[#This Row],[type]],"','",wards[[#This Row],[name]],"',",wards[[#This Row],[districtId]],");")</f>
        <v>INSERT INTO public."Ward"(id, type, name,districtId) VALUES (19867,'Thị trấn','Thị trấn Sịa',477);</v>
      </c>
    </row>
    <row r="6254" spans="1:5" x14ac:dyDescent="0.3">
      <c r="A6254">
        <v>19870</v>
      </c>
      <c r="B6254" s="1" t="s">
        <v>895</v>
      </c>
      <c r="C6254" s="1" t="s">
        <v>4988</v>
      </c>
      <c r="D6254">
        <v>477</v>
      </c>
      <c r="E6254" t="str">
        <f>_xlfn.CONCAT($A$1,wards[[#This Row],[id]],",'",wards[[#This Row],[type]],"','",wards[[#This Row],[name]],"',",wards[[#This Row],[districtId]],");")</f>
        <v>INSERT INTO public."Ward"(id, type, name,districtId) VALUES (19870,'Xã','Xã Quảng Thái',477);</v>
      </c>
    </row>
    <row r="6255" spans="1:5" x14ac:dyDescent="0.3">
      <c r="A6255">
        <v>19873</v>
      </c>
      <c r="B6255" s="1" t="s">
        <v>895</v>
      </c>
      <c r="C6255" s="1" t="s">
        <v>5767</v>
      </c>
      <c r="D6255">
        <v>477</v>
      </c>
      <c r="E6255" t="str">
        <f>_xlfn.CONCAT($A$1,wards[[#This Row],[id]],",'",wards[[#This Row],[type]],"','",wards[[#This Row],[name]],"',",wards[[#This Row],[districtId]],");")</f>
        <v>INSERT INTO public."Ward"(id, type, name,districtId) VALUES (19873,'Xã','Xã Quảng Ngạn',477);</v>
      </c>
    </row>
    <row r="6256" spans="1:5" x14ac:dyDescent="0.3">
      <c r="A6256">
        <v>19876</v>
      </c>
      <c r="B6256" s="1" t="s">
        <v>895</v>
      </c>
      <c r="C6256" s="1" t="s">
        <v>5768</v>
      </c>
      <c r="D6256">
        <v>477</v>
      </c>
      <c r="E6256" t="str">
        <f>_xlfn.CONCAT($A$1,wards[[#This Row],[id]],",'",wards[[#This Row],[type]],"','",wards[[#This Row],[name]],"',",wards[[#This Row],[districtId]],");")</f>
        <v>INSERT INTO public."Ward"(id, type, name,districtId) VALUES (19876,'Xã','Xã Quảng Lợi',477);</v>
      </c>
    </row>
    <row r="6257" spans="1:5" x14ac:dyDescent="0.3">
      <c r="A6257">
        <v>19879</v>
      </c>
      <c r="B6257" s="1" t="s">
        <v>895</v>
      </c>
      <c r="C6257" s="1" t="s">
        <v>5769</v>
      </c>
      <c r="D6257">
        <v>477</v>
      </c>
      <c r="E6257" t="str">
        <f>_xlfn.CONCAT($A$1,wards[[#This Row],[id]],",'",wards[[#This Row],[type]],"','",wards[[#This Row],[name]],"',",wards[[#This Row],[districtId]],");")</f>
        <v>INSERT INTO public."Ward"(id, type, name,districtId) VALUES (19879,'Xã','Xã Quảng Công',477);</v>
      </c>
    </row>
    <row r="6258" spans="1:5" x14ac:dyDescent="0.3">
      <c r="A6258">
        <v>19882</v>
      </c>
      <c r="B6258" s="1" t="s">
        <v>895</v>
      </c>
      <c r="C6258" s="1" t="s">
        <v>5770</v>
      </c>
      <c r="D6258">
        <v>477</v>
      </c>
      <c r="E6258" t="str">
        <f>_xlfn.CONCAT($A$1,wards[[#This Row],[id]],",'",wards[[#This Row],[type]],"','",wards[[#This Row],[name]],"',",wards[[#This Row],[districtId]],");")</f>
        <v>INSERT INTO public."Ward"(id, type, name,districtId) VALUES (19882,'Xã','Xã Quảng Phước',477);</v>
      </c>
    </row>
    <row r="6259" spans="1:5" x14ac:dyDescent="0.3">
      <c r="A6259">
        <v>19885</v>
      </c>
      <c r="B6259" s="1" t="s">
        <v>895</v>
      </c>
      <c r="C6259" s="1" t="s">
        <v>5771</v>
      </c>
      <c r="D6259">
        <v>477</v>
      </c>
      <c r="E6259" t="str">
        <f>_xlfn.CONCAT($A$1,wards[[#This Row],[id]],",'",wards[[#This Row],[type]],"','",wards[[#This Row],[name]],"',",wards[[#This Row],[districtId]],");")</f>
        <v>INSERT INTO public."Ward"(id, type, name,districtId) VALUES (19885,'Xã','Xã Quảng Vinh',477);</v>
      </c>
    </row>
    <row r="6260" spans="1:5" x14ac:dyDescent="0.3">
      <c r="A6260">
        <v>19888</v>
      </c>
      <c r="B6260" s="1" t="s">
        <v>895</v>
      </c>
      <c r="C6260" s="1" t="s">
        <v>3064</v>
      </c>
      <c r="D6260">
        <v>477</v>
      </c>
      <c r="E6260" t="str">
        <f>_xlfn.CONCAT($A$1,wards[[#This Row],[id]],",'",wards[[#This Row],[type]],"','",wards[[#This Row],[name]],"',",wards[[#This Row],[districtId]],");")</f>
        <v>INSERT INTO public."Ward"(id, type, name,districtId) VALUES (19888,'Xã','Xã Quảng An',477);</v>
      </c>
    </row>
    <row r="6261" spans="1:5" x14ac:dyDescent="0.3">
      <c r="A6261">
        <v>19891</v>
      </c>
      <c r="B6261" s="1" t="s">
        <v>895</v>
      </c>
      <c r="C6261" s="1" t="s">
        <v>3073</v>
      </c>
      <c r="D6261">
        <v>477</v>
      </c>
      <c r="E6261" t="str">
        <f>_xlfn.CONCAT($A$1,wards[[#This Row],[id]],",'",wards[[#This Row],[type]],"','",wards[[#This Row],[name]],"',",wards[[#This Row],[districtId]],");")</f>
        <v>INSERT INTO public."Ward"(id, type, name,districtId) VALUES (19891,'Xã','Xã Quảng Thành',477);</v>
      </c>
    </row>
    <row r="6262" spans="1:5" x14ac:dyDescent="0.3">
      <c r="A6262">
        <v>19894</v>
      </c>
      <c r="B6262" s="1" t="s">
        <v>895</v>
      </c>
      <c r="C6262" s="1" t="s">
        <v>5772</v>
      </c>
      <c r="D6262">
        <v>477</v>
      </c>
      <c r="E6262" t="str">
        <f>_xlfn.CONCAT($A$1,wards[[#This Row],[id]],",'",wards[[#This Row],[type]],"','",wards[[#This Row],[name]],"',",wards[[#This Row],[districtId]],");")</f>
        <v>INSERT INTO public."Ward"(id, type, name,districtId) VALUES (19894,'Xã','Xã Quảng Thọ',477);</v>
      </c>
    </row>
    <row r="6263" spans="1:5" x14ac:dyDescent="0.3">
      <c r="A6263">
        <v>19897</v>
      </c>
      <c r="B6263" s="1" t="s">
        <v>895</v>
      </c>
      <c r="C6263" s="1" t="s">
        <v>3673</v>
      </c>
      <c r="D6263">
        <v>477</v>
      </c>
      <c r="E6263" t="str">
        <f>_xlfn.CONCAT($A$1,wards[[#This Row],[id]],",'",wards[[#This Row],[type]],"','",wards[[#This Row],[name]],"',",wards[[#This Row],[districtId]],");")</f>
        <v>INSERT INTO public."Ward"(id, type, name,districtId) VALUES (19897,'Xã','Xã Quảng Phú',477);</v>
      </c>
    </row>
    <row r="6264" spans="1:5" x14ac:dyDescent="0.3">
      <c r="A6264">
        <v>19900</v>
      </c>
      <c r="B6264" s="1" t="s">
        <v>893</v>
      </c>
      <c r="C6264" s="1" t="s">
        <v>5773</v>
      </c>
      <c r="D6264">
        <v>478</v>
      </c>
      <c r="E6264" t="str">
        <f>_xlfn.CONCAT($A$1,wards[[#This Row],[id]],",'",wards[[#This Row],[type]],"','",wards[[#This Row],[name]],"',",wards[[#This Row],[districtId]],");")</f>
        <v>INSERT INTO public."Ward"(id, type, name,districtId) VALUES (19900,'Thị trấn','Thị trấn Thuận An',478);</v>
      </c>
    </row>
    <row r="6265" spans="1:5" x14ac:dyDescent="0.3">
      <c r="A6265">
        <v>19903</v>
      </c>
      <c r="B6265" s="1" t="s">
        <v>895</v>
      </c>
      <c r="C6265" s="1" t="s">
        <v>5774</v>
      </c>
      <c r="D6265">
        <v>478</v>
      </c>
      <c r="E6265" t="str">
        <f>_xlfn.CONCAT($A$1,wards[[#This Row],[id]],",'",wards[[#This Row],[type]],"','",wards[[#This Row],[name]],"',",wards[[#This Row],[districtId]],");")</f>
        <v>INSERT INTO public."Ward"(id, type, name,districtId) VALUES (19903,'Xã','Xã Phú Thuận',478);</v>
      </c>
    </row>
    <row r="6266" spans="1:5" x14ac:dyDescent="0.3">
      <c r="A6266">
        <v>19906</v>
      </c>
      <c r="B6266" s="1" t="s">
        <v>895</v>
      </c>
      <c r="C6266" s="1" t="s">
        <v>5775</v>
      </c>
      <c r="D6266">
        <v>478</v>
      </c>
      <c r="E6266" t="str">
        <f>_xlfn.CONCAT($A$1,wards[[#This Row],[id]],",'",wards[[#This Row],[type]],"','",wards[[#This Row],[name]],"',",wards[[#This Row],[districtId]],");")</f>
        <v>INSERT INTO public."Ward"(id, type, name,districtId) VALUES (19906,'Xã','Xã Phú Dương',478);</v>
      </c>
    </row>
    <row r="6267" spans="1:5" x14ac:dyDescent="0.3">
      <c r="A6267">
        <v>19909</v>
      </c>
      <c r="B6267" s="1" t="s">
        <v>895</v>
      </c>
      <c r="C6267" s="1" t="s">
        <v>5776</v>
      </c>
      <c r="D6267">
        <v>478</v>
      </c>
      <c r="E6267" t="str">
        <f>_xlfn.CONCAT($A$1,wards[[#This Row],[id]],",'",wards[[#This Row],[type]],"','",wards[[#This Row],[name]],"',",wards[[#This Row],[districtId]],");")</f>
        <v>INSERT INTO public."Ward"(id, type, name,districtId) VALUES (19909,'Xã','Xã Phú Mậu',478);</v>
      </c>
    </row>
    <row r="6268" spans="1:5" x14ac:dyDescent="0.3">
      <c r="A6268">
        <v>19912</v>
      </c>
      <c r="B6268" s="1" t="s">
        <v>895</v>
      </c>
      <c r="C6268" s="1" t="s">
        <v>5777</v>
      </c>
      <c r="D6268">
        <v>478</v>
      </c>
      <c r="E6268" t="str">
        <f>_xlfn.CONCAT($A$1,wards[[#This Row],[id]],",'",wards[[#This Row],[type]],"','",wards[[#This Row],[name]],"',",wards[[#This Row],[districtId]],");")</f>
        <v>INSERT INTO public."Ward"(id, type, name,districtId) VALUES (19912,'Xã','Xã Phú An',478);</v>
      </c>
    </row>
    <row r="6269" spans="1:5" x14ac:dyDescent="0.3">
      <c r="A6269">
        <v>19915</v>
      </c>
      <c r="B6269" s="1" t="s">
        <v>895</v>
      </c>
      <c r="C6269" s="1" t="s">
        <v>5778</v>
      </c>
      <c r="D6269">
        <v>478</v>
      </c>
      <c r="E6269" t="str">
        <f>_xlfn.CONCAT($A$1,wards[[#This Row],[id]],",'",wards[[#This Row],[type]],"','",wards[[#This Row],[name]],"',",wards[[#This Row],[districtId]],");")</f>
        <v>INSERT INTO public."Ward"(id, type, name,districtId) VALUES (19915,'Xã','Xã Phú Hải',478);</v>
      </c>
    </row>
    <row r="6270" spans="1:5" x14ac:dyDescent="0.3">
      <c r="A6270">
        <v>19918</v>
      </c>
      <c r="B6270" s="1" t="s">
        <v>895</v>
      </c>
      <c r="C6270" s="1" t="s">
        <v>3521</v>
      </c>
      <c r="D6270">
        <v>478</v>
      </c>
      <c r="E6270" t="str">
        <f>_xlfn.CONCAT($A$1,wards[[#This Row],[id]],",'",wards[[#This Row],[type]],"','",wards[[#This Row],[name]],"',",wards[[#This Row],[districtId]],");")</f>
        <v>INSERT INTO public."Ward"(id, type, name,districtId) VALUES (19918,'Xã','Xã Phú Xuân',478);</v>
      </c>
    </row>
    <row r="6271" spans="1:5" x14ac:dyDescent="0.3">
      <c r="A6271">
        <v>19921</v>
      </c>
      <c r="B6271" s="1" t="s">
        <v>895</v>
      </c>
      <c r="C6271" s="1" t="s">
        <v>5779</v>
      </c>
      <c r="D6271">
        <v>478</v>
      </c>
      <c r="E6271" t="str">
        <f>_xlfn.CONCAT($A$1,wards[[#This Row],[id]],",'",wards[[#This Row],[type]],"','",wards[[#This Row],[name]],"',",wards[[#This Row],[districtId]],");")</f>
        <v>INSERT INTO public."Ward"(id, type, name,districtId) VALUES (19921,'Xã','Xã Phú Diên',478);</v>
      </c>
    </row>
    <row r="6272" spans="1:5" x14ac:dyDescent="0.3">
      <c r="A6272">
        <v>19924</v>
      </c>
      <c r="B6272" s="1" t="s">
        <v>895</v>
      </c>
      <c r="C6272" s="1" t="s">
        <v>4646</v>
      </c>
      <c r="D6272">
        <v>478</v>
      </c>
      <c r="E6272" t="str">
        <f>_xlfn.CONCAT($A$1,wards[[#This Row],[id]],",'",wards[[#This Row],[type]],"','",wards[[#This Row],[name]],"',",wards[[#This Row],[districtId]],");")</f>
        <v>INSERT INTO public."Ward"(id, type, name,districtId) VALUES (19924,'Xã','Xã Phú Thanh',478);</v>
      </c>
    </row>
    <row r="6273" spans="1:5" x14ac:dyDescent="0.3">
      <c r="A6273">
        <v>19927</v>
      </c>
      <c r="B6273" s="1" t="s">
        <v>895</v>
      </c>
      <c r="C6273" s="1" t="s">
        <v>3361</v>
      </c>
      <c r="D6273">
        <v>478</v>
      </c>
      <c r="E6273" t="str">
        <f>_xlfn.CONCAT($A$1,wards[[#This Row],[id]],",'",wards[[#This Row],[type]],"','",wards[[#This Row],[name]],"',",wards[[#This Row],[districtId]],");")</f>
        <v>INSERT INTO public."Ward"(id, type, name,districtId) VALUES (19927,'Xã','Xã Phú Mỹ',478);</v>
      </c>
    </row>
    <row r="6274" spans="1:5" x14ac:dyDescent="0.3">
      <c r="A6274">
        <v>19930</v>
      </c>
      <c r="B6274" s="1" t="s">
        <v>895</v>
      </c>
      <c r="C6274" s="1" t="s">
        <v>2790</v>
      </c>
      <c r="D6274">
        <v>478</v>
      </c>
      <c r="E6274" t="str">
        <f>_xlfn.CONCAT($A$1,wards[[#This Row],[id]],",'",wards[[#This Row],[type]],"','",wards[[#This Row],[name]],"',",wards[[#This Row],[districtId]],");")</f>
        <v>INSERT INTO public."Ward"(id, type, name,districtId) VALUES (19930,'Xã','Xã Phú Thượng',478);</v>
      </c>
    </row>
    <row r="6275" spans="1:5" x14ac:dyDescent="0.3">
      <c r="A6275">
        <v>19933</v>
      </c>
      <c r="B6275" s="1" t="s">
        <v>895</v>
      </c>
      <c r="C6275" s="1" t="s">
        <v>5780</v>
      </c>
      <c r="D6275">
        <v>478</v>
      </c>
      <c r="E6275" t="str">
        <f>_xlfn.CONCAT($A$1,wards[[#This Row],[id]],",'",wards[[#This Row],[type]],"','",wards[[#This Row],[name]],"',",wards[[#This Row],[districtId]],");")</f>
        <v>INSERT INTO public."Ward"(id, type, name,districtId) VALUES (19933,'Xã','Xã Phú Hồ',478);</v>
      </c>
    </row>
    <row r="6276" spans="1:5" x14ac:dyDescent="0.3">
      <c r="A6276">
        <v>19936</v>
      </c>
      <c r="B6276" s="1" t="s">
        <v>895</v>
      </c>
      <c r="C6276" s="1" t="s">
        <v>5781</v>
      </c>
      <c r="D6276">
        <v>478</v>
      </c>
      <c r="E6276" t="str">
        <f>_xlfn.CONCAT($A$1,wards[[#This Row],[id]],",'",wards[[#This Row],[type]],"','",wards[[#This Row],[name]],"',",wards[[#This Row],[districtId]],");")</f>
        <v>INSERT INTO public."Ward"(id, type, name,districtId) VALUES (19936,'Xã','Xã Vinh Xuân',478);</v>
      </c>
    </row>
    <row r="6277" spans="1:5" x14ac:dyDescent="0.3">
      <c r="A6277">
        <v>19939</v>
      </c>
      <c r="B6277" s="1" t="s">
        <v>895</v>
      </c>
      <c r="C6277" s="1" t="s">
        <v>1871</v>
      </c>
      <c r="D6277">
        <v>478</v>
      </c>
      <c r="E6277" t="str">
        <f>_xlfn.CONCAT($A$1,wards[[#This Row],[id]],",'",wards[[#This Row],[type]],"','",wards[[#This Row],[name]],"',",wards[[#This Row],[districtId]],");")</f>
        <v>INSERT INTO public."Ward"(id, type, name,districtId) VALUES (19939,'Xã','Xã Phú Lương',478);</v>
      </c>
    </row>
    <row r="6278" spans="1:5" x14ac:dyDescent="0.3">
      <c r="A6278">
        <v>19942</v>
      </c>
      <c r="B6278" s="1" t="s">
        <v>893</v>
      </c>
      <c r="C6278" s="1" t="s">
        <v>5782</v>
      </c>
      <c r="D6278">
        <v>478</v>
      </c>
      <c r="E6278" t="str">
        <f>_xlfn.CONCAT($A$1,wards[[#This Row],[id]],",'",wards[[#This Row],[type]],"','",wards[[#This Row],[name]],"',",wards[[#This Row],[districtId]],");")</f>
        <v>INSERT INTO public."Ward"(id, type, name,districtId) VALUES (19942,'Thị trấn','Thị trấn Phú Đa',478);</v>
      </c>
    </row>
    <row r="6279" spans="1:5" x14ac:dyDescent="0.3">
      <c r="A6279">
        <v>19945</v>
      </c>
      <c r="B6279" s="1" t="s">
        <v>895</v>
      </c>
      <c r="C6279" s="1" t="s">
        <v>5783</v>
      </c>
      <c r="D6279">
        <v>478</v>
      </c>
      <c r="E6279" t="str">
        <f>_xlfn.CONCAT($A$1,wards[[#This Row],[id]],",'",wards[[#This Row],[type]],"','",wards[[#This Row],[name]],"',",wards[[#This Row],[districtId]],");")</f>
        <v>INSERT INTO public."Ward"(id, type, name,districtId) VALUES (19945,'Xã','Xã Vinh Thanh',478);</v>
      </c>
    </row>
    <row r="6280" spans="1:5" x14ac:dyDescent="0.3">
      <c r="A6280">
        <v>19948</v>
      </c>
      <c r="B6280" s="1" t="s">
        <v>895</v>
      </c>
      <c r="C6280" s="1" t="s">
        <v>5784</v>
      </c>
      <c r="D6280">
        <v>478</v>
      </c>
      <c r="E6280" t="str">
        <f>_xlfn.CONCAT($A$1,wards[[#This Row],[id]],",'",wards[[#This Row],[type]],"','",wards[[#This Row],[name]],"',",wards[[#This Row],[districtId]],");")</f>
        <v>INSERT INTO public."Ward"(id, type, name,districtId) VALUES (19948,'Xã','Xã Vinh An',478);</v>
      </c>
    </row>
    <row r="6281" spans="1:5" x14ac:dyDescent="0.3">
      <c r="A6281">
        <v>19954</v>
      </c>
      <c r="B6281" s="1" t="s">
        <v>895</v>
      </c>
      <c r="C6281" s="1" t="s">
        <v>5424</v>
      </c>
      <c r="D6281">
        <v>478</v>
      </c>
      <c r="E6281" t="str">
        <f>_xlfn.CONCAT($A$1,wards[[#This Row],[id]],",'",wards[[#This Row],[type]],"','",wards[[#This Row],[name]],"',",wards[[#This Row],[districtId]],");")</f>
        <v>INSERT INTO public."Ward"(id, type, name,districtId) VALUES (19954,'Xã','Xã Phú Gia',478);</v>
      </c>
    </row>
    <row r="6282" spans="1:5" x14ac:dyDescent="0.3">
      <c r="A6282">
        <v>19957</v>
      </c>
      <c r="B6282" s="1" t="s">
        <v>895</v>
      </c>
      <c r="C6282" s="1" t="s">
        <v>5785</v>
      </c>
      <c r="D6282">
        <v>478</v>
      </c>
      <c r="E6282" t="str">
        <f>_xlfn.CONCAT($A$1,wards[[#This Row],[id]],",'",wards[[#This Row],[type]],"','",wards[[#This Row],[name]],"',",wards[[#This Row],[districtId]],");")</f>
        <v>INSERT INTO public."Ward"(id, type, name,districtId) VALUES (19957,'Xã','Xã Vinh Hà',478);</v>
      </c>
    </row>
    <row r="6283" spans="1:5" x14ac:dyDescent="0.3">
      <c r="A6283">
        <v>19960</v>
      </c>
      <c r="B6283" s="1" t="s">
        <v>766</v>
      </c>
      <c r="C6283" s="1" t="s">
        <v>5786</v>
      </c>
      <c r="D6283">
        <v>479</v>
      </c>
      <c r="E6283" t="str">
        <f>_xlfn.CONCAT($A$1,wards[[#This Row],[id]],",'",wards[[#This Row],[type]],"','",wards[[#This Row],[name]],"',",wards[[#This Row],[districtId]],");")</f>
        <v>INSERT INTO public."Ward"(id, type, name,districtId) VALUES (19960,'Phường','Phường Phú Bài',479);</v>
      </c>
    </row>
    <row r="6284" spans="1:5" x14ac:dyDescent="0.3">
      <c r="A6284">
        <v>19963</v>
      </c>
      <c r="B6284" s="1" t="s">
        <v>895</v>
      </c>
      <c r="C6284" s="1" t="s">
        <v>5787</v>
      </c>
      <c r="D6284">
        <v>479</v>
      </c>
      <c r="E6284" t="str">
        <f>_xlfn.CONCAT($A$1,wards[[#This Row],[id]],",'",wards[[#This Row],[type]],"','",wards[[#This Row],[name]],"',",wards[[#This Row],[districtId]],");")</f>
        <v>INSERT INTO public."Ward"(id, type, name,districtId) VALUES (19963,'Xã','Xã Thủy Vân',479);</v>
      </c>
    </row>
    <row r="6285" spans="1:5" x14ac:dyDescent="0.3">
      <c r="A6285">
        <v>19966</v>
      </c>
      <c r="B6285" s="1" t="s">
        <v>895</v>
      </c>
      <c r="C6285" s="1" t="s">
        <v>5788</v>
      </c>
      <c r="D6285">
        <v>479</v>
      </c>
      <c r="E6285" t="str">
        <f>_xlfn.CONCAT($A$1,wards[[#This Row],[id]],",'",wards[[#This Row],[type]],"','",wards[[#This Row],[name]],"',",wards[[#This Row],[districtId]],");")</f>
        <v>INSERT INTO public."Ward"(id, type, name,districtId) VALUES (19966,'Xã','Xã Thủy Thanh',479);</v>
      </c>
    </row>
    <row r="6286" spans="1:5" x14ac:dyDescent="0.3">
      <c r="A6286">
        <v>19969</v>
      </c>
      <c r="B6286" s="1" t="s">
        <v>766</v>
      </c>
      <c r="C6286" s="1" t="s">
        <v>5789</v>
      </c>
      <c r="D6286">
        <v>479</v>
      </c>
      <c r="E6286" t="str">
        <f>_xlfn.CONCAT($A$1,wards[[#This Row],[id]],",'",wards[[#This Row],[type]],"','",wards[[#This Row],[name]],"',",wards[[#This Row],[districtId]],");")</f>
        <v>INSERT INTO public."Ward"(id, type, name,districtId) VALUES (19969,'Phường','Phường Thủy Dương',479);</v>
      </c>
    </row>
    <row r="6287" spans="1:5" x14ac:dyDescent="0.3">
      <c r="A6287">
        <v>19972</v>
      </c>
      <c r="B6287" s="1" t="s">
        <v>766</v>
      </c>
      <c r="C6287" s="1" t="s">
        <v>5790</v>
      </c>
      <c r="D6287">
        <v>479</v>
      </c>
      <c r="E6287" t="str">
        <f>_xlfn.CONCAT($A$1,wards[[#This Row],[id]],",'",wards[[#This Row],[type]],"','",wards[[#This Row],[name]],"',",wards[[#This Row],[districtId]],");")</f>
        <v>INSERT INTO public."Ward"(id, type, name,districtId) VALUES (19972,'Phường','Phường Thủy Phương',479);</v>
      </c>
    </row>
    <row r="6288" spans="1:5" x14ac:dyDescent="0.3">
      <c r="A6288">
        <v>19975</v>
      </c>
      <c r="B6288" s="1" t="s">
        <v>766</v>
      </c>
      <c r="C6288" s="1" t="s">
        <v>5791</v>
      </c>
      <c r="D6288">
        <v>479</v>
      </c>
      <c r="E6288" t="str">
        <f>_xlfn.CONCAT($A$1,wards[[#This Row],[id]],",'",wards[[#This Row],[type]],"','",wards[[#This Row],[name]],"',",wards[[#This Row],[districtId]],");")</f>
        <v>INSERT INTO public."Ward"(id, type, name,districtId) VALUES (19975,'Phường','Phường Thủy Châu',479);</v>
      </c>
    </row>
    <row r="6289" spans="1:5" x14ac:dyDescent="0.3">
      <c r="A6289">
        <v>19978</v>
      </c>
      <c r="B6289" s="1" t="s">
        <v>766</v>
      </c>
      <c r="C6289" s="1" t="s">
        <v>5792</v>
      </c>
      <c r="D6289">
        <v>479</v>
      </c>
      <c r="E6289" t="str">
        <f>_xlfn.CONCAT($A$1,wards[[#This Row],[id]],",'",wards[[#This Row],[type]],"','",wards[[#This Row],[name]],"',",wards[[#This Row],[districtId]],");")</f>
        <v>INSERT INTO public."Ward"(id, type, name,districtId) VALUES (19978,'Phường','Phường Thủy Lương',479);</v>
      </c>
    </row>
    <row r="6290" spans="1:5" x14ac:dyDescent="0.3">
      <c r="A6290">
        <v>19981</v>
      </c>
      <c r="B6290" s="1" t="s">
        <v>895</v>
      </c>
      <c r="C6290" s="1" t="s">
        <v>5793</v>
      </c>
      <c r="D6290">
        <v>479</v>
      </c>
      <c r="E6290" t="str">
        <f>_xlfn.CONCAT($A$1,wards[[#This Row],[id]],",'",wards[[#This Row],[type]],"','",wards[[#This Row],[name]],"',",wards[[#This Row],[districtId]],");")</f>
        <v>INSERT INTO public."Ward"(id, type, name,districtId) VALUES (19981,'Xã','Xã Thủy Bằng',479);</v>
      </c>
    </row>
    <row r="6291" spans="1:5" x14ac:dyDescent="0.3">
      <c r="A6291">
        <v>19984</v>
      </c>
      <c r="B6291" s="1" t="s">
        <v>895</v>
      </c>
      <c r="C6291" s="1" t="s">
        <v>5794</v>
      </c>
      <c r="D6291">
        <v>479</v>
      </c>
      <c r="E6291" t="str">
        <f>_xlfn.CONCAT($A$1,wards[[#This Row],[id]],",'",wards[[#This Row],[type]],"','",wards[[#This Row],[name]],"',",wards[[#This Row],[districtId]],");")</f>
        <v>INSERT INTO public."Ward"(id, type, name,districtId) VALUES (19984,'Xã','Xã Thủy Tân',479);</v>
      </c>
    </row>
    <row r="6292" spans="1:5" x14ac:dyDescent="0.3">
      <c r="A6292">
        <v>19987</v>
      </c>
      <c r="B6292" s="1" t="s">
        <v>895</v>
      </c>
      <c r="C6292" s="1" t="s">
        <v>5795</v>
      </c>
      <c r="D6292">
        <v>479</v>
      </c>
      <c r="E6292" t="str">
        <f>_xlfn.CONCAT($A$1,wards[[#This Row],[id]],",'",wards[[#This Row],[type]],"','",wards[[#This Row],[name]],"',",wards[[#This Row],[districtId]],");")</f>
        <v>INSERT INTO public."Ward"(id, type, name,districtId) VALUES (19987,'Xã','Xã Thủy Phù',479);</v>
      </c>
    </row>
    <row r="6293" spans="1:5" x14ac:dyDescent="0.3">
      <c r="A6293">
        <v>19990</v>
      </c>
      <c r="B6293" s="1" t="s">
        <v>895</v>
      </c>
      <c r="C6293" s="1" t="s">
        <v>1063</v>
      </c>
      <c r="D6293">
        <v>479</v>
      </c>
      <c r="E6293" t="str">
        <f>_xlfn.CONCAT($A$1,wards[[#This Row],[id]],",'",wards[[#This Row],[type]],"','",wards[[#This Row],[name]],"',",wards[[#This Row],[districtId]],");")</f>
        <v>INSERT INTO public."Ward"(id, type, name,districtId) VALUES (19990,'Xã','Xã Phú Sơn',479);</v>
      </c>
    </row>
    <row r="6294" spans="1:5" x14ac:dyDescent="0.3">
      <c r="A6294">
        <v>19993</v>
      </c>
      <c r="B6294" s="1" t="s">
        <v>895</v>
      </c>
      <c r="C6294" s="1" t="s">
        <v>5796</v>
      </c>
      <c r="D6294">
        <v>479</v>
      </c>
      <c r="E6294" t="str">
        <f>_xlfn.CONCAT($A$1,wards[[#This Row],[id]],",'",wards[[#This Row],[type]],"','",wards[[#This Row],[name]],"',",wards[[#This Row],[districtId]],");")</f>
        <v>INSERT INTO public."Ward"(id, type, name,districtId) VALUES (19993,'Xã','Xã Dương Hòa',479);</v>
      </c>
    </row>
    <row r="6295" spans="1:5" x14ac:dyDescent="0.3">
      <c r="A6295">
        <v>19996</v>
      </c>
      <c r="B6295" s="1" t="s">
        <v>766</v>
      </c>
      <c r="C6295" s="1" t="s">
        <v>5797</v>
      </c>
      <c r="D6295">
        <v>480</v>
      </c>
      <c r="E6295" t="str">
        <f>_xlfn.CONCAT($A$1,wards[[#This Row],[id]],",'",wards[[#This Row],[type]],"','",wards[[#This Row],[name]],"',",wards[[#This Row],[districtId]],");")</f>
        <v>INSERT INTO public."Ward"(id, type, name,districtId) VALUES (19996,'Phường','Phường Tứ Hạ',480);</v>
      </c>
    </row>
    <row r="6296" spans="1:5" x14ac:dyDescent="0.3">
      <c r="A6296">
        <v>19999</v>
      </c>
      <c r="B6296" s="1" t="s">
        <v>895</v>
      </c>
      <c r="C6296" s="1" t="s">
        <v>5718</v>
      </c>
      <c r="D6296">
        <v>480</v>
      </c>
      <c r="E6296" t="str">
        <f>_xlfn.CONCAT($A$1,wards[[#This Row],[id]],",'",wards[[#This Row],[type]],"','",wards[[#This Row],[name]],"',",wards[[#This Row],[districtId]],");")</f>
        <v>INSERT INTO public."Ward"(id, type, name,districtId) VALUES (19999,'Xã','Xã Hải Dương',480);</v>
      </c>
    </row>
    <row r="6297" spans="1:5" x14ac:dyDescent="0.3">
      <c r="A6297">
        <v>20002</v>
      </c>
      <c r="B6297" s="1" t="s">
        <v>895</v>
      </c>
      <c r="C6297" s="1" t="s">
        <v>5798</v>
      </c>
      <c r="D6297">
        <v>480</v>
      </c>
      <c r="E6297" t="str">
        <f>_xlfn.CONCAT($A$1,wards[[#This Row],[id]],",'",wards[[#This Row],[type]],"','",wards[[#This Row],[name]],"',",wards[[#This Row],[districtId]],");")</f>
        <v>INSERT INTO public."Ward"(id, type, name,districtId) VALUES (20002,'Xã','Xã Hương Phong',480);</v>
      </c>
    </row>
    <row r="6298" spans="1:5" x14ac:dyDescent="0.3">
      <c r="A6298">
        <v>20005</v>
      </c>
      <c r="B6298" s="1" t="s">
        <v>895</v>
      </c>
      <c r="C6298" s="1" t="s">
        <v>5799</v>
      </c>
      <c r="D6298">
        <v>480</v>
      </c>
      <c r="E6298" t="str">
        <f>_xlfn.CONCAT($A$1,wards[[#This Row],[id]],",'",wards[[#This Row],[type]],"','",wards[[#This Row],[name]],"',",wards[[#This Row],[districtId]],");")</f>
        <v>INSERT INTO public."Ward"(id, type, name,districtId) VALUES (20005,'Xã','Xã Hương Toàn',480);</v>
      </c>
    </row>
    <row r="6299" spans="1:5" x14ac:dyDescent="0.3">
      <c r="A6299">
        <v>20008</v>
      </c>
      <c r="B6299" s="1" t="s">
        <v>766</v>
      </c>
      <c r="C6299" s="1" t="s">
        <v>5800</v>
      </c>
      <c r="D6299">
        <v>480</v>
      </c>
      <c r="E6299" t="str">
        <f>_xlfn.CONCAT($A$1,wards[[#This Row],[id]],",'",wards[[#This Row],[type]],"','",wards[[#This Row],[name]],"',",wards[[#This Row],[districtId]],");")</f>
        <v>INSERT INTO public."Ward"(id, type, name,districtId) VALUES (20008,'Phường','Phường Hương Vân',480);</v>
      </c>
    </row>
    <row r="6300" spans="1:5" x14ac:dyDescent="0.3">
      <c r="A6300">
        <v>20011</v>
      </c>
      <c r="B6300" s="1" t="s">
        <v>766</v>
      </c>
      <c r="C6300" s="1" t="s">
        <v>5801</v>
      </c>
      <c r="D6300">
        <v>480</v>
      </c>
      <c r="E6300" t="str">
        <f>_xlfn.CONCAT($A$1,wards[[#This Row],[id]],",'",wards[[#This Row],[type]],"','",wards[[#This Row],[name]],"',",wards[[#This Row],[districtId]],");")</f>
        <v>INSERT INTO public."Ward"(id, type, name,districtId) VALUES (20011,'Phường','Phường Hương Văn',480);</v>
      </c>
    </row>
    <row r="6301" spans="1:5" x14ac:dyDescent="0.3">
      <c r="A6301">
        <v>20014</v>
      </c>
      <c r="B6301" s="1" t="s">
        <v>895</v>
      </c>
      <c r="C6301" s="1" t="s">
        <v>5802</v>
      </c>
      <c r="D6301">
        <v>480</v>
      </c>
      <c r="E6301" t="str">
        <f>_xlfn.CONCAT($A$1,wards[[#This Row],[id]],",'",wards[[#This Row],[type]],"','",wards[[#This Row],[name]],"',",wards[[#This Row],[districtId]],");")</f>
        <v>INSERT INTO public."Ward"(id, type, name,districtId) VALUES (20014,'Xã','Xã Hương Vinh',480);</v>
      </c>
    </row>
    <row r="6302" spans="1:5" x14ac:dyDescent="0.3">
      <c r="A6302">
        <v>20017</v>
      </c>
      <c r="B6302" s="1" t="s">
        <v>766</v>
      </c>
      <c r="C6302" s="1" t="s">
        <v>5803</v>
      </c>
      <c r="D6302">
        <v>480</v>
      </c>
      <c r="E6302" t="str">
        <f>_xlfn.CONCAT($A$1,wards[[#This Row],[id]],",'",wards[[#This Row],[type]],"','",wards[[#This Row],[name]],"',",wards[[#This Row],[districtId]],");")</f>
        <v>INSERT INTO public."Ward"(id, type, name,districtId) VALUES (20017,'Phường','Phường Hương Xuân',480);</v>
      </c>
    </row>
    <row r="6303" spans="1:5" x14ac:dyDescent="0.3">
      <c r="A6303">
        <v>20020</v>
      </c>
      <c r="B6303" s="1" t="s">
        <v>766</v>
      </c>
      <c r="C6303" s="1" t="s">
        <v>5804</v>
      </c>
      <c r="D6303">
        <v>480</v>
      </c>
      <c r="E6303" t="str">
        <f>_xlfn.CONCAT($A$1,wards[[#This Row],[id]],",'",wards[[#This Row],[type]],"','",wards[[#This Row],[name]],"',",wards[[#This Row],[districtId]],");")</f>
        <v>INSERT INTO public."Ward"(id, type, name,districtId) VALUES (20020,'Phường','Phường Hương Chữ',480);</v>
      </c>
    </row>
    <row r="6304" spans="1:5" x14ac:dyDescent="0.3">
      <c r="A6304">
        <v>20023</v>
      </c>
      <c r="B6304" s="1" t="s">
        <v>766</v>
      </c>
      <c r="C6304" s="1" t="s">
        <v>5805</v>
      </c>
      <c r="D6304">
        <v>480</v>
      </c>
      <c r="E6304" t="str">
        <f>_xlfn.CONCAT($A$1,wards[[#This Row],[id]],",'",wards[[#This Row],[type]],"','",wards[[#This Row],[name]],"',",wards[[#This Row],[districtId]],");")</f>
        <v>INSERT INTO public."Ward"(id, type, name,districtId) VALUES (20023,'Phường','Phường Hương An',480);</v>
      </c>
    </row>
    <row r="6305" spans="1:5" x14ac:dyDescent="0.3">
      <c r="A6305">
        <v>20026</v>
      </c>
      <c r="B6305" s="1" t="s">
        <v>895</v>
      </c>
      <c r="C6305" s="1" t="s">
        <v>5422</v>
      </c>
      <c r="D6305">
        <v>480</v>
      </c>
      <c r="E6305" t="str">
        <f>_xlfn.CONCAT($A$1,wards[[#This Row],[id]],",'",wards[[#This Row],[type]],"','",wards[[#This Row],[name]],"',",wards[[#This Row],[districtId]],");")</f>
        <v>INSERT INTO public."Ward"(id, type, name,districtId) VALUES (20026,'Xã','Xã Hương Bình',480);</v>
      </c>
    </row>
    <row r="6306" spans="1:5" x14ac:dyDescent="0.3">
      <c r="A6306">
        <v>20029</v>
      </c>
      <c r="B6306" s="1" t="s">
        <v>766</v>
      </c>
      <c r="C6306" s="1" t="s">
        <v>5806</v>
      </c>
      <c r="D6306">
        <v>480</v>
      </c>
      <c r="E6306" t="str">
        <f>_xlfn.CONCAT($A$1,wards[[#This Row],[id]],",'",wards[[#This Row],[type]],"','",wards[[#This Row],[name]],"',",wards[[#This Row],[districtId]],");")</f>
        <v>INSERT INTO public."Ward"(id, type, name,districtId) VALUES (20029,'Phường','Phường Hương Hồ',480);</v>
      </c>
    </row>
    <row r="6307" spans="1:5" x14ac:dyDescent="0.3">
      <c r="A6307">
        <v>20032</v>
      </c>
      <c r="B6307" s="1" t="s">
        <v>895</v>
      </c>
      <c r="C6307" s="1" t="s">
        <v>5807</v>
      </c>
      <c r="D6307">
        <v>480</v>
      </c>
      <c r="E6307" t="str">
        <f>_xlfn.CONCAT($A$1,wards[[#This Row],[id]],",'",wards[[#This Row],[type]],"','",wards[[#This Row],[name]],"',",wards[[#This Row],[districtId]],");")</f>
        <v>INSERT INTO public."Ward"(id, type, name,districtId) VALUES (20032,'Xã','Xã Hương Thọ',480);</v>
      </c>
    </row>
    <row r="6308" spans="1:5" x14ac:dyDescent="0.3">
      <c r="A6308">
        <v>20035</v>
      </c>
      <c r="B6308" s="1" t="s">
        <v>895</v>
      </c>
      <c r="C6308" s="1" t="s">
        <v>5808</v>
      </c>
      <c r="D6308">
        <v>480</v>
      </c>
      <c r="E6308" t="str">
        <f>_xlfn.CONCAT($A$1,wards[[#This Row],[id]],",'",wards[[#This Row],[type]],"','",wards[[#This Row],[name]],"',",wards[[#This Row],[districtId]],");")</f>
        <v>INSERT INTO public."Ward"(id, type, name,districtId) VALUES (20035,'Xã','Xã Bình Tiến',480);</v>
      </c>
    </row>
    <row r="6309" spans="1:5" x14ac:dyDescent="0.3">
      <c r="A6309">
        <v>20041</v>
      </c>
      <c r="B6309" s="1" t="s">
        <v>895</v>
      </c>
      <c r="C6309" s="1" t="s">
        <v>2758</v>
      </c>
      <c r="D6309">
        <v>480</v>
      </c>
      <c r="E6309" t="str">
        <f>_xlfn.CONCAT($A$1,wards[[#This Row],[id]],",'",wards[[#This Row],[type]],"','",wards[[#This Row],[name]],"',",wards[[#This Row],[districtId]],");")</f>
        <v>INSERT INTO public."Ward"(id, type, name,districtId) VALUES (20041,'Xã','Xã Bình Thành',480);</v>
      </c>
    </row>
    <row r="6310" spans="1:5" x14ac:dyDescent="0.3">
      <c r="A6310">
        <v>20044</v>
      </c>
      <c r="B6310" s="1" t="s">
        <v>893</v>
      </c>
      <c r="C6310" s="1" t="s">
        <v>5809</v>
      </c>
      <c r="D6310">
        <v>481</v>
      </c>
      <c r="E6310" t="str">
        <f>_xlfn.CONCAT($A$1,wards[[#This Row],[id]],",'",wards[[#This Row],[type]],"','",wards[[#This Row],[name]],"',",wards[[#This Row],[districtId]],");")</f>
        <v>INSERT INTO public."Ward"(id, type, name,districtId) VALUES (20044,'Thị trấn','Thị trấn A Lưới',481);</v>
      </c>
    </row>
    <row r="6311" spans="1:5" x14ac:dyDescent="0.3">
      <c r="A6311">
        <v>20047</v>
      </c>
      <c r="B6311" s="1" t="s">
        <v>895</v>
      </c>
      <c r="C6311" s="1" t="s">
        <v>1239</v>
      </c>
      <c r="D6311">
        <v>481</v>
      </c>
      <c r="E6311" t="str">
        <f>_xlfn.CONCAT($A$1,wards[[#This Row],[id]],",'",wards[[#This Row],[type]],"','",wards[[#This Row],[name]],"',",wards[[#This Row],[districtId]],");")</f>
        <v>INSERT INTO public."Ward"(id, type, name,districtId) VALUES (20047,'Xã','Xã Hồng Vân',481);</v>
      </c>
    </row>
    <row r="6312" spans="1:5" x14ac:dyDescent="0.3">
      <c r="A6312">
        <v>20050</v>
      </c>
      <c r="B6312" s="1" t="s">
        <v>895</v>
      </c>
      <c r="C6312" s="1" t="s">
        <v>5810</v>
      </c>
      <c r="D6312">
        <v>481</v>
      </c>
      <c r="E6312" t="str">
        <f>_xlfn.CONCAT($A$1,wards[[#This Row],[id]],",'",wards[[#This Row],[type]],"','",wards[[#This Row],[name]],"',",wards[[#This Row],[districtId]],");")</f>
        <v>INSERT INTO public."Ward"(id, type, name,districtId) VALUES (20050,'Xã','Xã Hồng Hạ',481);</v>
      </c>
    </row>
    <row r="6313" spans="1:5" x14ac:dyDescent="0.3">
      <c r="A6313">
        <v>20053</v>
      </c>
      <c r="B6313" s="1" t="s">
        <v>895</v>
      </c>
      <c r="C6313" s="1" t="s">
        <v>5811</v>
      </c>
      <c r="D6313">
        <v>481</v>
      </c>
      <c r="E6313" t="str">
        <f>_xlfn.CONCAT($A$1,wards[[#This Row],[id]],",'",wards[[#This Row],[type]],"','",wards[[#This Row],[name]],"',",wards[[#This Row],[districtId]],");")</f>
        <v>INSERT INTO public."Ward"(id, type, name,districtId) VALUES (20053,'Xã','Xã Hồng Kim',481);</v>
      </c>
    </row>
    <row r="6314" spans="1:5" x14ac:dyDescent="0.3">
      <c r="A6314">
        <v>20056</v>
      </c>
      <c r="B6314" s="1" t="s">
        <v>895</v>
      </c>
      <c r="C6314" s="1" t="s">
        <v>1833</v>
      </c>
      <c r="D6314">
        <v>481</v>
      </c>
      <c r="E6314" t="str">
        <f>_xlfn.CONCAT($A$1,wards[[#This Row],[id]],",'",wards[[#This Row],[type]],"','",wards[[#This Row],[name]],"',",wards[[#This Row],[districtId]],");")</f>
        <v>INSERT INTO public."Ward"(id, type, name,districtId) VALUES (20056,'Xã','Xã Trung Sơn',481);</v>
      </c>
    </row>
    <row r="6315" spans="1:5" x14ac:dyDescent="0.3">
      <c r="A6315">
        <v>20059</v>
      </c>
      <c r="B6315" s="1" t="s">
        <v>895</v>
      </c>
      <c r="C6315" s="1" t="s">
        <v>5812</v>
      </c>
      <c r="D6315">
        <v>481</v>
      </c>
      <c r="E6315" t="str">
        <f>_xlfn.CONCAT($A$1,wards[[#This Row],[id]],",'",wards[[#This Row],[type]],"','",wards[[#This Row],[name]],"',",wards[[#This Row],[districtId]],");")</f>
        <v>INSERT INTO public."Ward"(id, type, name,districtId) VALUES (20059,'Xã','Xã Hương Nguyên',481);</v>
      </c>
    </row>
    <row r="6316" spans="1:5" x14ac:dyDescent="0.3">
      <c r="A6316">
        <v>20065</v>
      </c>
      <c r="B6316" s="1" t="s">
        <v>895</v>
      </c>
      <c r="C6316" s="1" t="s">
        <v>5813</v>
      </c>
      <c r="D6316">
        <v>481</v>
      </c>
      <c r="E6316" t="str">
        <f>_xlfn.CONCAT($A$1,wards[[#This Row],[id]],",'",wards[[#This Row],[type]],"','",wards[[#This Row],[name]],"',",wards[[#This Row],[districtId]],");")</f>
        <v>INSERT INTO public."Ward"(id, type, name,districtId) VALUES (20065,'Xã','Xã Hồng Bắc',481);</v>
      </c>
    </row>
    <row r="6317" spans="1:5" x14ac:dyDescent="0.3">
      <c r="A6317">
        <v>20068</v>
      </c>
      <c r="B6317" s="1" t="s">
        <v>895</v>
      </c>
      <c r="C6317" s="1" t="s">
        <v>5689</v>
      </c>
      <c r="D6317">
        <v>481</v>
      </c>
      <c r="E6317" t="str">
        <f>_xlfn.CONCAT($A$1,wards[[#This Row],[id]],",'",wards[[#This Row],[type]],"','",wards[[#This Row],[name]],"',",wards[[#This Row],[districtId]],");")</f>
        <v>INSERT INTO public."Ward"(id, type, name,districtId) VALUES (20068,'Xã','Xã A Ngo',481);</v>
      </c>
    </row>
    <row r="6318" spans="1:5" x14ac:dyDescent="0.3">
      <c r="A6318">
        <v>20071</v>
      </c>
      <c r="B6318" s="1" t="s">
        <v>895</v>
      </c>
      <c r="C6318" s="1" t="s">
        <v>2658</v>
      </c>
      <c r="D6318">
        <v>481</v>
      </c>
      <c r="E6318" t="str">
        <f>_xlfn.CONCAT($A$1,wards[[#This Row],[id]],",'",wards[[#This Row],[type]],"','",wards[[#This Row],[name]],"',",wards[[#This Row],[districtId]],");")</f>
        <v>INSERT INTO public."Ward"(id, type, name,districtId) VALUES (20071,'Xã','Xã Sơn Thủy',481);</v>
      </c>
    </row>
    <row r="6319" spans="1:5" x14ac:dyDescent="0.3">
      <c r="A6319">
        <v>20074</v>
      </c>
      <c r="B6319" s="1" t="s">
        <v>895</v>
      </c>
      <c r="C6319" s="1" t="s">
        <v>2646</v>
      </c>
      <c r="D6319">
        <v>481</v>
      </c>
      <c r="E6319" t="str">
        <f>_xlfn.CONCAT($A$1,wards[[#This Row],[id]],",'",wards[[#This Row],[type]],"','",wards[[#This Row],[name]],"',",wards[[#This Row],[districtId]],");")</f>
        <v>INSERT INTO public."Ward"(id, type, name,districtId) VALUES (20074,'Xã','Xã Phú Vinh',481);</v>
      </c>
    </row>
    <row r="6320" spans="1:5" x14ac:dyDescent="0.3">
      <c r="A6320">
        <v>20080</v>
      </c>
      <c r="B6320" s="1" t="s">
        <v>895</v>
      </c>
      <c r="C6320" s="1" t="s">
        <v>5798</v>
      </c>
      <c r="D6320">
        <v>481</v>
      </c>
      <c r="E6320" t="str">
        <f>_xlfn.CONCAT($A$1,wards[[#This Row],[id]],",'",wards[[#This Row],[type]],"','",wards[[#This Row],[name]],"',",wards[[#This Row],[districtId]],");")</f>
        <v>INSERT INTO public."Ward"(id, type, name,districtId) VALUES (20080,'Xã','Xã Hương Phong',481);</v>
      </c>
    </row>
    <row r="6321" spans="1:5" x14ac:dyDescent="0.3">
      <c r="A6321">
        <v>20083</v>
      </c>
      <c r="B6321" s="1" t="s">
        <v>895</v>
      </c>
      <c r="C6321" s="1" t="s">
        <v>5814</v>
      </c>
      <c r="D6321">
        <v>481</v>
      </c>
      <c r="E6321" t="str">
        <f>_xlfn.CONCAT($A$1,wards[[#This Row],[id]],",'",wards[[#This Row],[type]],"','",wards[[#This Row],[name]],"',",wards[[#This Row],[districtId]],");")</f>
        <v>INSERT INTO public."Ward"(id, type, name,districtId) VALUES (20083,'Xã','Xã Quảng Nhâm',481);</v>
      </c>
    </row>
    <row r="6322" spans="1:5" x14ac:dyDescent="0.3">
      <c r="A6322">
        <v>20086</v>
      </c>
      <c r="B6322" s="1" t="s">
        <v>895</v>
      </c>
      <c r="C6322" s="1" t="s">
        <v>5815</v>
      </c>
      <c r="D6322">
        <v>481</v>
      </c>
      <c r="E6322" t="str">
        <f>_xlfn.CONCAT($A$1,wards[[#This Row],[id]],",'",wards[[#This Row],[type]],"','",wards[[#This Row],[name]],"',",wards[[#This Row],[districtId]],");")</f>
        <v>INSERT INTO public."Ward"(id, type, name,districtId) VALUES (20086,'Xã','Xã Hồng Thượng',481);</v>
      </c>
    </row>
    <row r="6323" spans="1:5" x14ac:dyDescent="0.3">
      <c r="A6323">
        <v>20089</v>
      </c>
      <c r="B6323" s="1" t="s">
        <v>895</v>
      </c>
      <c r="C6323" s="1" t="s">
        <v>1267</v>
      </c>
      <c r="D6323">
        <v>481</v>
      </c>
      <c r="E6323" t="str">
        <f>_xlfn.CONCAT($A$1,wards[[#This Row],[id]],",'",wards[[#This Row],[type]],"','",wards[[#This Row],[name]],"',",wards[[#This Row],[districtId]],");")</f>
        <v>INSERT INTO public."Ward"(id, type, name,districtId) VALUES (20089,'Xã','Xã Hồng Thái',481);</v>
      </c>
    </row>
    <row r="6324" spans="1:5" x14ac:dyDescent="0.3">
      <c r="A6324">
        <v>20095</v>
      </c>
      <c r="B6324" s="1" t="s">
        <v>895</v>
      </c>
      <c r="C6324" s="1" t="s">
        <v>5816</v>
      </c>
      <c r="D6324">
        <v>481</v>
      </c>
      <c r="E6324" t="str">
        <f>_xlfn.CONCAT($A$1,wards[[#This Row],[id]],",'",wards[[#This Row],[type]],"','",wards[[#This Row],[name]],"',",wards[[#This Row],[districtId]],");")</f>
        <v>INSERT INTO public."Ward"(id, type, name,districtId) VALUES (20095,'Xã','Xã A Roàng',481);</v>
      </c>
    </row>
    <row r="6325" spans="1:5" x14ac:dyDescent="0.3">
      <c r="A6325">
        <v>20098</v>
      </c>
      <c r="B6325" s="1" t="s">
        <v>895</v>
      </c>
      <c r="C6325" s="1" t="s">
        <v>1182</v>
      </c>
      <c r="D6325">
        <v>481</v>
      </c>
      <c r="E6325" t="str">
        <f>_xlfn.CONCAT($A$1,wards[[#This Row],[id]],",'",wards[[#This Row],[type]],"','",wards[[#This Row],[name]],"',",wards[[#This Row],[districtId]],");")</f>
        <v>INSERT INTO public."Ward"(id, type, name,districtId) VALUES (20098,'Xã','Xã Đông Sơn',481);</v>
      </c>
    </row>
    <row r="6326" spans="1:5" x14ac:dyDescent="0.3">
      <c r="A6326">
        <v>20101</v>
      </c>
      <c r="B6326" s="1" t="s">
        <v>895</v>
      </c>
      <c r="C6326" s="1" t="s">
        <v>5817</v>
      </c>
      <c r="D6326">
        <v>481</v>
      </c>
      <c r="E6326" t="str">
        <f>_xlfn.CONCAT($A$1,wards[[#This Row],[id]],",'",wards[[#This Row],[type]],"','",wards[[#This Row],[name]],"',",wards[[#This Row],[districtId]],");")</f>
        <v>INSERT INTO public."Ward"(id, type, name,districtId) VALUES (20101,'Xã','Xã Lâm Đớt',481);</v>
      </c>
    </row>
    <row r="6327" spans="1:5" x14ac:dyDescent="0.3">
      <c r="A6327">
        <v>20104</v>
      </c>
      <c r="B6327" s="1" t="s">
        <v>895</v>
      </c>
      <c r="C6327" s="1" t="s">
        <v>5593</v>
      </c>
      <c r="D6327">
        <v>481</v>
      </c>
      <c r="E6327" t="str">
        <f>_xlfn.CONCAT($A$1,wards[[#This Row],[id]],",'",wards[[#This Row],[type]],"','",wards[[#This Row],[name]],"',",wards[[#This Row],[districtId]],");")</f>
        <v>INSERT INTO public."Ward"(id, type, name,districtId) VALUES (20104,'Xã','Xã Hồng Thủy',481);</v>
      </c>
    </row>
    <row r="6328" spans="1:5" x14ac:dyDescent="0.3">
      <c r="A6328">
        <v>20107</v>
      </c>
      <c r="B6328" s="1" t="s">
        <v>893</v>
      </c>
      <c r="C6328" s="1" t="s">
        <v>5818</v>
      </c>
      <c r="D6328">
        <v>482</v>
      </c>
      <c r="E6328" t="str">
        <f>_xlfn.CONCAT($A$1,wards[[#This Row],[id]],",'",wards[[#This Row],[type]],"','",wards[[#This Row],[name]],"',",wards[[#This Row],[districtId]],");")</f>
        <v>INSERT INTO public."Ward"(id, type, name,districtId) VALUES (20107,'Thị trấn','Thị trấn Phú Lộc',482);</v>
      </c>
    </row>
    <row r="6329" spans="1:5" x14ac:dyDescent="0.3">
      <c r="A6329">
        <v>20110</v>
      </c>
      <c r="B6329" s="1" t="s">
        <v>893</v>
      </c>
      <c r="C6329" s="1" t="s">
        <v>5819</v>
      </c>
      <c r="D6329">
        <v>482</v>
      </c>
      <c r="E6329" t="str">
        <f>_xlfn.CONCAT($A$1,wards[[#This Row],[id]],",'",wards[[#This Row],[type]],"','",wards[[#This Row],[name]],"',",wards[[#This Row],[districtId]],");")</f>
        <v>INSERT INTO public."Ward"(id, type, name,districtId) VALUES (20110,'Thị trấn','Thị trấn Lăng Cô',482);</v>
      </c>
    </row>
    <row r="6330" spans="1:5" x14ac:dyDescent="0.3">
      <c r="A6330">
        <v>20113</v>
      </c>
      <c r="B6330" s="1" t="s">
        <v>895</v>
      </c>
      <c r="C6330" s="1" t="s">
        <v>5820</v>
      </c>
      <c r="D6330">
        <v>482</v>
      </c>
      <c r="E6330" t="str">
        <f>_xlfn.CONCAT($A$1,wards[[#This Row],[id]],",'",wards[[#This Row],[type]],"','",wards[[#This Row],[name]],"',",wards[[#This Row],[districtId]],");")</f>
        <v>INSERT INTO public."Ward"(id, type, name,districtId) VALUES (20113,'Xã','Xã Vinh Mỹ',482);</v>
      </c>
    </row>
    <row r="6331" spans="1:5" x14ac:dyDescent="0.3">
      <c r="A6331">
        <v>20116</v>
      </c>
      <c r="B6331" s="1" t="s">
        <v>895</v>
      </c>
      <c r="C6331" s="1" t="s">
        <v>5821</v>
      </c>
      <c r="D6331">
        <v>482</v>
      </c>
      <c r="E6331" t="str">
        <f>_xlfn.CONCAT($A$1,wards[[#This Row],[id]],",'",wards[[#This Row],[type]],"','",wards[[#This Row],[name]],"',",wards[[#This Row],[districtId]],");")</f>
        <v>INSERT INTO public."Ward"(id, type, name,districtId) VALUES (20116,'Xã','Xã Vinh Hưng',482);</v>
      </c>
    </row>
    <row r="6332" spans="1:5" x14ac:dyDescent="0.3">
      <c r="A6332">
        <v>20122</v>
      </c>
      <c r="B6332" s="1" t="s">
        <v>895</v>
      </c>
      <c r="C6332" s="1" t="s">
        <v>5822</v>
      </c>
      <c r="D6332">
        <v>482</v>
      </c>
      <c r="E6332" t="str">
        <f>_xlfn.CONCAT($A$1,wards[[#This Row],[id]],",'",wards[[#This Row],[type]],"','",wards[[#This Row],[name]],"',",wards[[#This Row],[districtId]],");")</f>
        <v>INSERT INTO public."Ward"(id, type, name,districtId) VALUES (20122,'Xã','Xã Giang Hải',482);</v>
      </c>
    </row>
    <row r="6333" spans="1:5" x14ac:dyDescent="0.3">
      <c r="A6333">
        <v>20125</v>
      </c>
      <c r="B6333" s="1" t="s">
        <v>895</v>
      </c>
      <c r="C6333" s="1" t="s">
        <v>5823</v>
      </c>
      <c r="D6333">
        <v>482</v>
      </c>
      <c r="E6333" t="str">
        <f>_xlfn.CONCAT($A$1,wards[[#This Row],[id]],",'",wards[[#This Row],[type]],"','",wards[[#This Row],[name]],"',",wards[[#This Row],[districtId]],");")</f>
        <v>INSERT INTO public."Ward"(id, type, name,districtId) VALUES (20125,'Xã','Xã Vinh Hiền',482);</v>
      </c>
    </row>
    <row r="6334" spans="1:5" x14ac:dyDescent="0.3">
      <c r="A6334">
        <v>20128</v>
      </c>
      <c r="B6334" s="1" t="s">
        <v>895</v>
      </c>
      <c r="C6334" s="1" t="s">
        <v>5824</v>
      </c>
      <c r="D6334">
        <v>482</v>
      </c>
      <c r="E6334" t="str">
        <f>_xlfn.CONCAT($A$1,wards[[#This Row],[id]],",'",wards[[#This Row],[type]],"','",wards[[#This Row],[name]],"',",wards[[#This Row],[districtId]],");")</f>
        <v>INSERT INTO public."Ward"(id, type, name,districtId) VALUES (20128,'Xã','Xã Lộc Bổn',482);</v>
      </c>
    </row>
    <row r="6335" spans="1:5" x14ac:dyDescent="0.3">
      <c r="A6335">
        <v>20131</v>
      </c>
      <c r="B6335" s="1" t="s">
        <v>895</v>
      </c>
      <c r="C6335" s="1" t="s">
        <v>4886</v>
      </c>
      <c r="D6335">
        <v>482</v>
      </c>
      <c r="E6335" t="str">
        <f>_xlfn.CONCAT($A$1,wards[[#This Row],[id]],",'",wards[[#This Row],[type]],"','",wards[[#This Row],[name]],"',",wards[[#This Row],[districtId]],");")</f>
        <v>INSERT INTO public."Ward"(id, type, name,districtId) VALUES (20131,'Xã','Xã Lộc Sơn',482);</v>
      </c>
    </row>
    <row r="6336" spans="1:5" x14ac:dyDescent="0.3">
      <c r="A6336">
        <v>20134</v>
      </c>
      <c r="B6336" s="1" t="s">
        <v>895</v>
      </c>
      <c r="C6336" s="1" t="s">
        <v>5825</v>
      </c>
      <c r="D6336">
        <v>482</v>
      </c>
      <c r="E6336" t="str">
        <f>_xlfn.CONCAT($A$1,wards[[#This Row],[id]],",'",wards[[#This Row],[type]],"','",wards[[#This Row],[name]],"',",wards[[#This Row],[districtId]],");")</f>
        <v>INSERT INTO public."Ward"(id, type, name,districtId) VALUES (20134,'Xã','Xã Lộc Bình',482);</v>
      </c>
    </row>
    <row r="6337" spans="1:5" x14ac:dyDescent="0.3">
      <c r="A6337">
        <v>20137</v>
      </c>
      <c r="B6337" s="1" t="s">
        <v>895</v>
      </c>
      <c r="C6337" s="1" t="s">
        <v>5826</v>
      </c>
      <c r="D6337">
        <v>482</v>
      </c>
      <c r="E6337" t="str">
        <f>_xlfn.CONCAT($A$1,wards[[#This Row],[id]],",'",wards[[#This Row],[type]],"','",wards[[#This Row],[name]],"',",wards[[#This Row],[districtId]],");")</f>
        <v>INSERT INTO public."Ward"(id, type, name,districtId) VALUES (20137,'Xã','Xã Lộc Vĩnh',482);</v>
      </c>
    </row>
    <row r="6338" spans="1:5" x14ac:dyDescent="0.3">
      <c r="A6338">
        <v>20140</v>
      </c>
      <c r="B6338" s="1" t="s">
        <v>895</v>
      </c>
      <c r="C6338" s="1" t="s">
        <v>4354</v>
      </c>
      <c r="D6338">
        <v>482</v>
      </c>
      <c r="E6338" t="str">
        <f>_xlfn.CONCAT($A$1,wards[[#This Row],[id]],",'",wards[[#This Row],[type]],"','",wards[[#This Row],[name]],"',",wards[[#This Row],[districtId]],");")</f>
        <v>INSERT INTO public."Ward"(id, type, name,districtId) VALUES (20140,'Xã','Xã Lộc An',482);</v>
      </c>
    </row>
    <row r="6339" spans="1:5" x14ac:dyDescent="0.3">
      <c r="A6339">
        <v>20143</v>
      </c>
      <c r="B6339" s="1" t="s">
        <v>895</v>
      </c>
      <c r="C6339" s="1" t="s">
        <v>5827</v>
      </c>
      <c r="D6339">
        <v>482</v>
      </c>
      <c r="E6339" t="str">
        <f>_xlfn.CONCAT($A$1,wards[[#This Row],[id]],",'",wards[[#This Row],[type]],"','",wards[[#This Row],[name]],"',",wards[[#This Row],[districtId]],");")</f>
        <v>INSERT INTO public."Ward"(id, type, name,districtId) VALUES (20143,'Xã','Xã Lộc Điền',482);</v>
      </c>
    </row>
    <row r="6340" spans="1:5" x14ac:dyDescent="0.3">
      <c r="A6340">
        <v>20146</v>
      </c>
      <c r="B6340" s="1" t="s">
        <v>895</v>
      </c>
      <c r="C6340" s="1" t="s">
        <v>5600</v>
      </c>
      <c r="D6340">
        <v>482</v>
      </c>
      <c r="E6340" t="str">
        <f>_xlfn.CONCAT($A$1,wards[[#This Row],[id]],",'",wards[[#This Row],[type]],"','",wards[[#This Row],[name]],"',",wards[[#This Row],[districtId]],");")</f>
        <v>INSERT INTO public."Ward"(id, type, name,districtId) VALUES (20146,'Xã','Xã Lộc Thủy',482);</v>
      </c>
    </row>
    <row r="6341" spans="1:5" x14ac:dyDescent="0.3">
      <c r="A6341">
        <v>20149</v>
      </c>
      <c r="B6341" s="1" t="s">
        <v>895</v>
      </c>
      <c r="C6341" s="1" t="s">
        <v>5828</v>
      </c>
      <c r="D6341">
        <v>482</v>
      </c>
      <c r="E6341" t="str">
        <f>_xlfn.CONCAT($A$1,wards[[#This Row],[id]],",'",wards[[#This Row],[type]],"','",wards[[#This Row],[name]],"',",wards[[#This Row],[districtId]],");")</f>
        <v>INSERT INTO public."Ward"(id, type, name,districtId) VALUES (20149,'Xã','Xã Lộc Trì',482);</v>
      </c>
    </row>
    <row r="6342" spans="1:5" x14ac:dyDescent="0.3">
      <c r="A6342">
        <v>20152</v>
      </c>
      <c r="B6342" s="1" t="s">
        <v>895</v>
      </c>
      <c r="C6342" s="1" t="s">
        <v>5829</v>
      </c>
      <c r="D6342">
        <v>482</v>
      </c>
      <c r="E6342" t="str">
        <f>_xlfn.CONCAT($A$1,wards[[#This Row],[id]],",'",wards[[#This Row],[type]],"','",wards[[#This Row],[name]],"',",wards[[#This Row],[districtId]],");")</f>
        <v>INSERT INTO public."Ward"(id, type, name,districtId) VALUES (20152,'Xã','Xã Lộc Tiến',482);</v>
      </c>
    </row>
    <row r="6343" spans="1:5" x14ac:dyDescent="0.3">
      <c r="A6343">
        <v>20155</v>
      </c>
      <c r="B6343" s="1" t="s">
        <v>895</v>
      </c>
      <c r="C6343" s="1" t="s">
        <v>5830</v>
      </c>
      <c r="D6343">
        <v>482</v>
      </c>
      <c r="E6343" t="str">
        <f>_xlfn.CONCAT($A$1,wards[[#This Row],[id]],",'",wards[[#This Row],[type]],"','",wards[[#This Row],[name]],"',",wards[[#This Row],[districtId]],");")</f>
        <v>INSERT INTO public."Ward"(id, type, name,districtId) VALUES (20155,'Xã','Xã Lộc Hòa',482);</v>
      </c>
    </row>
    <row r="6344" spans="1:5" x14ac:dyDescent="0.3">
      <c r="A6344">
        <v>20158</v>
      </c>
      <c r="B6344" s="1" t="s">
        <v>895</v>
      </c>
      <c r="C6344" s="1" t="s">
        <v>3445</v>
      </c>
      <c r="D6344">
        <v>482</v>
      </c>
      <c r="E6344" t="str">
        <f>_xlfn.CONCAT($A$1,wards[[#This Row],[id]],",'",wards[[#This Row],[type]],"','",wards[[#This Row],[name]],"',",wards[[#This Row],[districtId]],");")</f>
        <v>INSERT INTO public."Ward"(id, type, name,districtId) VALUES (20158,'Xã','Xã Xuân Lộc',482);</v>
      </c>
    </row>
    <row r="6345" spans="1:5" x14ac:dyDescent="0.3">
      <c r="A6345">
        <v>20161</v>
      </c>
      <c r="B6345" s="1" t="s">
        <v>893</v>
      </c>
      <c r="C6345" s="1" t="s">
        <v>5831</v>
      </c>
      <c r="D6345">
        <v>483</v>
      </c>
      <c r="E6345" t="str">
        <f>_xlfn.CONCAT($A$1,wards[[#This Row],[id]],",'",wards[[#This Row],[type]],"','",wards[[#This Row],[name]],"',",wards[[#This Row],[districtId]],");")</f>
        <v>INSERT INTO public."Ward"(id, type, name,districtId) VALUES (20161,'Thị trấn','Thị trấn Khe Tre',483);</v>
      </c>
    </row>
    <row r="6346" spans="1:5" x14ac:dyDescent="0.3">
      <c r="A6346">
        <v>20164</v>
      </c>
      <c r="B6346" s="1" t="s">
        <v>895</v>
      </c>
      <c r="C6346" s="1" t="s">
        <v>5832</v>
      </c>
      <c r="D6346">
        <v>483</v>
      </c>
      <c r="E6346" t="str">
        <f>_xlfn.CONCAT($A$1,wards[[#This Row],[id]],",'",wards[[#This Row],[type]],"','",wards[[#This Row],[name]],"',",wards[[#This Row],[districtId]],");")</f>
        <v>INSERT INTO public."Ward"(id, type, name,districtId) VALUES (20164,'Xã','Xã Hương Phú',483);</v>
      </c>
    </row>
    <row r="6347" spans="1:5" x14ac:dyDescent="0.3">
      <c r="A6347">
        <v>20167</v>
      </c>
      <c r="B6347" s="1" t="s">
        <v>895</v>
      </c>
      <c r="C6347" s="1" t="s">
        <v>1328</v>
      </c>
      <c r="D6347">
        <v>483</v>
      </c>
      <c r="E6347" t="str">
        <f>_xlfn.CONCAT($A$1,wards[[#This Row],[id]],",'",wards[[#This Row],[type]],"','",wards[[#This Row],[name]],"',",wards[[#This Row],[districtId]],");")</f>
        <v>INSERT INTO public."Ward"(id, type, name,districtId) VALUES (20167,'Xã','Xã Hương Sơn',483);</v>
      </c>
    </row>
    <row r="6348" spans="1:5" x14ac:dyDescent="0.3">
      <c r="A6348">
        <v>20170</v>
      </c>
      <c r="B6348" s="1" t="s">
        <v>895</v>
      </c>
      <c r="C6348" s="1" t="s">
        <v>5833</v>
      </c>
      <c r="D6348">
        <v>483</v>
      </c>
      <c r="E6348" t="str">
        <f>_xlfn.CONCAT($A$1,wards[[#This Row],[id]],",'",wards[[#This Row],[type]],"','",wards[[#This Row],[name]],"',",wards[[#This Row],[districtId]],");")</f>
        <v>INSERT INTO public."Ward"(id, type, name,districtId) VALUES (20170,'Xã','Xã Hương Lộc',483);</v>
      </c>
    </row>
    <row r="6349" spans="1:5" x14ac:dyDescent="0.3">
      <c r="A6349">
        <v>20173</v>
      </c>
      <c r="B6349" s="1" t="s">
        <v>895</v>
      </c>
      <c r="C6349" s="1" t="s">
        <v>5834</v>
      </c>
      <c r="D6349">
        <v>483</v>
      </c>
      <c r="E6349" t="str">
        <f>_xlfn.CONCAT($A$1,wards[[#This Row],[id]],",'",wards[[#This Row],[type]],"','",wards[[#This Row],[name]],"',",wards[[#This Row],[districtId]],");")</f>
        <v>INSERT INTO public."Ward"(id, type, name,districtId) VALUES (20173,'Xã','Xã Thượng Quảng',483);</v>
      </c>
    </row>
    <row r="6350" spans="1:5" x14ac:dyDescent="0.3">
      <c r="A6350">
        <v>20179</v>
      </c>
      <c r="B6350" s="1" t="s">
        <v>895</v>
      </c>
      <c r="C6350" s="1" t="s">
        <v>5429</v>
      </c>
      <c r="D6350">
        <v>483</v>
      </c>
      <c r="E6350" t="str">
        <f>_xlfn.CONCAT($A$1,wards[[#This Row],[id]],",'",wards[[#This Row],[type]],"','",wards[[#This Row],[name]],"',",wards[[#This Row],[districtId]],");")</f>
        <v>INSERT INTO public."Ward"(id, type, name,districtId) VALUES (20179,'Xã','Xã Hương Xuân',483);</v>
      </c>
    </row>
    <row r="6351" spans="1:5" x14ac:dyDescent="0.3">
      <c r="A6351">
        <v>20182</v>
      </c>
      <c r="B6351" s="1" t="s">
        <v>895</v>
      </c>
      <c r="C6351" s="1" t="s">
        <v>5835</v>
      </c>
      <c r="D6351">
        <v>483</v>
      </c>
      <c r="E6351" t="str">
        <f>_xlfn.CONCAT($A$1,wards[[#This Row],[id]],",'",wards[[#This Row],[type]],"','",wards[[#This Row],[name]],"',",wards[[#This Row],[districtId]],");")</f>
        <v>INSERT INTO public."Ward"(id, type, name,districtId) VALUES (20182,'Xã','Xã Hương Hữu',483);</v>
      </c>
    </row>
    <row r="6352" spans="1:5" x14ac:dyDescent="0.3">
      <c r="A6352">
        <v>20185</v>
      </c>
      <c r="B6352" s="1" t="s">
        <v>895</v>
      </c>
      <c r="C6352" s="1" t="s">
        <v>5836</v>
      </c>
      <c r="D6352">
        <v>483</v>
      </c>
      <c r="E6352" t="str">
        <f>_xlfn.CONCAT($A$1,wards[[#This Row],[id]],",'",wards[[#This Row],[type]],"','",wards[[#This Row],[name]],"',",wards[[#This Row],[districtId]],");")</f>
        <v>INSERT INTO public."Ward"(id, type, name,districtId) VALUES (20185,'Xã','Xã Thượng Lộ',483);</v>
      </c>
    </row>
    <row r="6353" spans="1:5" x14ac:dyDescent="0.3">
      <c r="A6353">
        <v>20188</v>
      </c>
      <c r="B6353" s="1" t="s">
        <v>895</v>
      </c>
      <c r="C6353" s="1" t="s">
        <v>3382</v>
      </c>
      <c r="D6353">
        <v>483</v>
      </c>
      <c r="E6353" t="str">
        <f>_xlfn.CONCAT($A$1,wards[[#This Row],[id]],",'",wards[[#This Row],[type]],"','",wards[[#This Row],[name]],"',",wards[[#This Row],[districtId]],");")</f>
        <v>INSERT INTO public."Ward"(id, type, name,districtId) VALUES (20188,'Xã','Xã Thượng Long',483);</v>
      </c>
    </row>
    <row r="6354" spans="1:5" x14ac:dyDescent="0.3">
      <c r="A6354">
        <v>20191</v>
      </c>
      <c r="B6354" s="1" t="s">
        <v>895</v>
      </c>
      <c r="C6354" s="1" t="s">
        <v>5837</v>
      </c>
      <c r="D6354">
        <v>483</v>
      </c>
      <c r="E6354" t="str">
        <f>_xlfn.CONCAT($A$1,wards[[#This Row],[id]],",'",wards[[#This Row],[type]],"','",wards[[#This Row],[name]],"',",wards[[#This Row],[districtId]],");")</f>
        <v>INSERT INTO public."Ward"(id, type, name,districtId) VALUES (20191,'Xã','Xã Thượng Nhật',483);</v>
      </c>
    </row>
    <row r="6355" spans="1:5" x14ac:dyDescent="0.3">
      <c r="A6355">
        <v>20194</v>
      </c>
      <c r="B6355" s="1" t="s">
        <v>766</v>
      </c>
      <c r="C6355" s="1" t="s">
        <v>5838</v>
      </c>
      <c r="D6355">
        <v>490</v>
      </c>
      <c r="E6355" t="str">
        <f>_xlfn.CONCAT($A$1,wards[[#This Row],[id]],",'",wards[[#This Row],[type]],"','",wards[[#This Row],[name]],"',",wards[[#This Row],[districtId]],");")</f>
        <v>INSERT INTO public."Ward"(id, type, name,districtId) VALUES (20194,'Phường','Phường Hòa Hiệp Bắc',490);</v>
      </c>
    </row>
    <row r="6356" spans="1:5" x14ac:dyDescent="0.3">
      <c r="A6356">
        <v>20195</v>
      </c>
      <c r="B6356" s="1" t="s">
        <v>766</v>
      </c>
      <c r="C6356" s="1" t="s">
        <v>5839</v>
      </c>
      <c r="D6356">
        <v>490</v>
      </c>
      <c r="E6356" t="str">
        <f>_xlfn.CONCAT($A$1,wards[[#This Row],[id]],",'",wards[[#This Row],[type]],"','",wards[[#This Row],[name]],"',",wards[[#This Row],[districtId]],");")</f>
        <v>INSERT INTO public."Ward"(id, type, name,districtId) VALUES (20195,'Phường','Phường Hòa Hiệp Nam',490);</v>
      </c>
    </row>
    <row r="6357" spans="1:5" x14ac:dyDescent="0.3">
      <c r="A6357">
        <v>20197</v>
      </c>
      <c r="B6357" s="1" t="s">
        <v>766</v>
      </c>
      <c r="C6357" s="1" t="s">
        <v>5840</v>
      </c>
      <c r="D6357">
        <v>490</v>
      </c>
      <c r="E6357" t="str">
        <f>_xlfn.CONCAT($A$1,wards[[#This Row],[id]],",'",wards[[#This Row],[type]],"','",wards[[#This Row],[name]],"',",wards[[#This Row],[districtId]],");")</f>
        <v>INSERT INTO public."Ward"(id, type, name,districtId) VALUES (20197,'Phường','Phường Hòa Khánh Bắc',490);</v>
      </c>
    </row>
    <row r="6358" spans="1:5" x14ac:dyDescent="0.3">
      <c r="A6358">
        <v>20198</v>
      </c>
      <c r="B6358" s="1" t="s">
        <v>766</v>
      </c>
      <c r="C6358" s="1" t="s">
        <v>5841</v>
      </c>
      <c r="D6358">
        <v>490</v>
      </c>
      <c r="E6358" t="str">
        <f>_xlfn.CONCAT($A$1,wards[[#This Row],[id]],",'",wards[[#This Row],[type]],"','",wards[[#This Row],[name]],"',",wards[[#This Row],[districtId]],");")</f>
        <v>INSERT INTO public."Ward"(id, type, name,districtId) VALUES (20198,'Phường','Phường Hòa Khánh Nam',490);</v>
      </c>
    </row>
    <row r="6359" spans="1:5" x14ac:dyDescent="0.3">
      <c r="A6359">
        <v>20200</v>
      </c>
      <c r="B6359" s="1" t="s">
        <v>766</v>
      </c>
      <c r="C6359" s="1" t="s">
        <v>5842</v>
      </c>
      <c r="D6359">
        <v>490</v>
      </c>
      <c r="E6359" t="str">
        <f>_xlfn.CONCAT($A$1,wards[[#This Row],[id]],",'",wards[[#This Row],[type]],"','",wards[[#This Row],[name]],"',",wards[[#This Row],[districtId]],");")</f>
        <v>INSERT INTO public."Ward"(id, type, name,districtId) VALUES (20200,'Phường','Phường Hòa Minh',490);</v>
      </c>
    </row>
    <row r="6360" spans="1:5" x14ac:dyDescent="0.3">
      <c r="A6360">
        <v>20203</v>
      </c>
      <c r="B6360" s="1" t="s">
        <v>766</v>
      </c>
      <c r="C6360" s="1" t="s">
        <v>5843</v>
      </c>
      <c r="D6360">
        <v>491</v>
      </c>
      <c r="E6360" t="str">
        <f>_xlfn.CONCAT($A$1,wards[[#This Row],[id]],",'",wards[[#This Row],[type]],"','",wards[[#This Row],[name]],"',",wards[[#This Row],[districtId]],");")</f>
        <v>INSERT INTO public."Ward"(id, type, name,districtId) VALUES (20203,'Phường','Phường Tam Thuận',491);</v>
      </c>
    </row>
    <row r="6361" spans="1:5" x14ac:dyDescent="0.3">
      <c r="A6361">
        <v>20206</v>
      </c>
      <c r="B6361" s="1" t="s">
        <v>766</v>
      </c>
      <c r="C6361" s="1" t="s">
        <v>5844</v>
      </c>
      <c r="D6361">
        <v>491</v>
      </c>
      <c r="E6361" t="str">
        <f>_xlfn.CONCAT($A$1,wards[[#This Row],[id]],",'",wards[[#This Row],[type]],"','",wards[[#This Row],[name]],"',",wards[[#This Row],[districtId]],");")</f>
        <v>INSERT INTO public."Ward"(id, type, name,districtId) VALUES (20206,'Phường','Phường Thanh Khê Tây',491);</v>
      </c>
    </row>
    <row r="6362" spans="1:5" x14ac:dyDescent="0.3">
      <c r="A6362">
        <v>20207</v>
      </c>
      <c r="B6362" s="1" t="s">
        <v>766</v>
      </c>
      <c r="C6362" s="1" t="s">
        <v>5845</v>
      </c>
      <c r="D6362">
        <v>491</v>
      </c>
      <c r="E6362" t="str">
        <f>_xlfn.CONCAT($A$1,wards[[#This Row],[id]],",'",wards[[#This Row],[type]],"','",wards[[#This Row],[name]],"',",wards[[#This Row],[districtId]],");")</f>
        <v>INSERT INTO public."Ward"(id, type, name,districtId) VALUES (20207,'Phường','Phường Thanh Khê Đông',491);</v>
      </c>
    </row>
    <row r="6363" spans="1:5" x14ac:dyDescent="0.3">
      <c r="A6363">
        <v>20209</v>
      </c>
      <c r="B6363" s="1" t="s">
        <v>766</v>
      </c>
      <c r="C6363" s="1" t="s">
        <v>5846</v>
      </c>
      <c r="D6363">
        <v>491</v>
      </c>
      <c r="E6363" t="str">
        <f>_xlfn.CONCAT($A$1,wards[[#This Row],[id]],",'",wards[[#This Row],[type]],"','",wards[[#This Row],[name]],"',",wards[[#This Row],[districtId]],");")</f>
        <v>INSERT INTO public."Ward"(id, type, name,districtId) VALUES (20209,'Phường','Phường Xuân Hà',491);</v>
      </c>
    </row>
    <row r="6364" spans="1:5" x14ac:dyDescent="0.3">
      <c r="A6364">
        <v>20212</v>
      </c>
      <c r="B6364" s="1" t="s">
        <v>766</v>
      </c>
      <c r="C6364" s="1" t="s">
        <v>5847</v>
      </c>
      <c r="D6364">
        <v>491</v>
      </c>
      <c r="E6364" t="str">
        <f>_xlfn.CONCAT($A$1,wards[[#This Row],[id]],",'",wards[[#This Row],[type]],"','",wards[[#This Row],[name]],"',",wards[[#This Row],[districtId]],");")</f>
        <v>INSERT INTO public."Ward"(id, type, name,districtId) VALUES (20212,'Phường','Phường Tân Chính',491);</v>
      </c>
    </row>
    <row r="6365" spans="1:5" x14ac:dyDescent="0.3">
      <c r="A6365">
        <v>20215</v>
      </c>
      <c r="B6365" s="1" t="s">
        <v>766</v>
      </c>
      <c r="C6365" s="1" t="s">
        <v>5848</v>
      </c>
      <c r="D6365">
        <v>491</v>
      </c>
      <c r="E6365" t="str">
        <f>_xlfn.CONCAT($A$1,wards[[#This Row],[id]],",'",wards[[#This Row],[type]],"','",wards[[#This Row],[name]],"',",wards[[#This Row],[districtId]],");")</f>
        <v>INSERT INTO public."Ward"(id, type, name,districtId) VALUES (20215,'Phường','Phường Chính Gián',491);</v>
      </c>
    </row>
    <row r="6366" spans="1:5" x14ac:dyDescent="0.3">
      <c r="A6366">
        <v>20218</v>
      </c>
      <c r="B6366" s="1" t="s">
        <v>766</v>
      </c>
      <c r="C6366" s="1" t="s">
        <v>5849</v>
      </c>
      <c r="D6366">
        <v>491</v>
      </c>
      <c r="E6366" t="str">
        <f>_xlfn.CONCAT($A$1,wards[[#This Row],[id]],",'",wards[[#This Row],[type]],"','",wards[[#This Row],[name]],"',",wards[[#This Row],[districtId]],");")</f>
        <v>INSERT INTO public."Ward"(id, type, name,districtId) VALUES (20218,'Phường','Phường Vĩnh Trung',491);</v>
      </c>
    </row>
    <row r="6367" spans="1:5" x14ac:dyDescent="0.3">
      <c r="A6367">
        <v>20221</v>
      </c>
      <c r="B6367" s="1" t="s">
        <v>766</v>
      </c>
      <c r="C6367" s="1" t="s">
        <v>5850</v>
      </c>
      <c r="D6367">
        <v>491</v>
      </c>
      <c r="E6367" t="str">
        <f>_xlfn.CONCAT($A$1,wards[[#This Row],[id]],",'",wards[[#This Row],[type]],"','",wards[[#This Row],[name]],"',",wards[[#This Row],[districtId]],");")</f>
        <v>INSERT INTO public."Ward"(id, type, name,districtId) VALUES (20221,'Phường','Phường Thạc Gián',491);</v>
      </c>
    </row>
    <row r="6368" spans="1:5" x14ac:dyDescent="0.3">
      <c r="A6368">
        <v>20224</v>
      </c>
      <c r="B6368" s="1" t="s">
        <v>766</v>
      </c>
      <c r="C6368" s="1" t="s">
        <v>5851</v>
      </c>
      <c r="D6368">
        <v>491</v>
      </c>
      <c r="E6368" t="str">
        <f>_xlfn.CONCAT($A$1,wards[[#This Row],[id]],",'",wards[[#This Row],[type]],"','",wards[[#This Row],[name]],"',",wards[[#This Row],[districtId]],");")</f>
        <v>INSERT INTO public."Ward"(id, type, name,districtId) VALUES (20224,'Phường','Phường An Khê',491);</v>
      </c>
    </row>
    <row r="6369" spans="1:5" x14ac:dyDescent="0.3">
      <c r="A6369">
        <v>20225</v>
      </c>
      <c r="B6369" s="1" t="s">
        <v>766</v>
      </c>
      <c r="C6369" s="1" t="s">
        <v>5852</v>
      </c>
      <c r="D6369">
        <v>491</v>
      </c>
      <c r="E6369" t="str">
        <f>_xlfn.CONCAT($A$1,wards[[#This Row],[id]],",'",wards[[#This Row],[type]],"','",wards[[#This Row],[name]],"',",wards[[#This Row],[districtId]],");")</f>
        <v>INSERT INTO public."Ward"(id, type, name,districtId) VALUES (20225,'Phường','Phường Hòa Khê',491);</v>
      </c>
    </row>
    <row r="6370" spans="1:5" x14ac:dyDescent="0.3">
      <c r="A6370">
        <v>20227</v>
      </c>
      <c r="B6370" s="1" t="s">
        <v>766</v>
      </c>
      <c r="C6370" s="1" t="s">
        <v>2018</v>
      </c>
      <c r="D6370">
        <v>492</v>
      </c>
      <c r="E6370" t="str">
        <f>_xlfn.CONCAT($A$1,wards[[#This Row],[id]],",'",wards[[#This Row],[type]],"','",wards[[#This Row],[name]],"',",wards[[#This Row],[districtId]],");")</f>
        <v>INSERT INTO public."Ward"(id, type, name,districtId) VALUES (20227,'Phường','Phường Thanh Bình',492);</v>
      </c>
    </row>
    <row r="6371" spans="1:5" x14ac:dyDescent="0.3">
      <c r="A6371">
        <v>20230</v>
      </c>
      <c r="B6371" s="1" t="s">
        <v>766</v>
      </c>
      <c r="C6371" s="1" t="s">
        <v>5853</v>
      </c>
      <c r="D6371">
        <v>492</v>
      </c>
      <c r="E6371" t="str">
        <f>_xlfn.CONCAT($A$1,wards[[#This Row],[id]],",'",wards[[#This Row],[type]],"','",wards[[#This Row],[name]],"',",wards[[#This Row],[districtId]],");")</f>
        <v>INSERT INTO public."Ward"(id, type, name,districtId) VALUES (20230,'Phường','Phường Thuận Phước',492);</v>
      </c>
    </row>
    <row r="6372" spans="1:5" x14ac:dyDescent="0.3">
      <c r="A6372">
        <v>20233</v>
      </c>
      <c r="B6372" s="1" t="s">
        <v>766</v>
      </c>
      <c r="C6372" s="1" t="s">
        <v>5854</v>
      </c>
      <c r="D6372">
        <v>492</v>
      </c>
      <c r="E6372" t="str">
        <f>_xlfn.CONCAT($A$1,wards[[#This Row],[id]],",'",wards[[#This Row],[type]],"','",wards[[#This Row],[name]],"',",wards[[#This Row],[districtId]],");")</f>
        <v>INSERT INTO public."Ward"(id, type, name,districtId) VALUES (20233,'Phường','Phường Thạch Thang',492);</v>
      </c>
    </row>
    <row r="6373" spans="1:5" x14ac:dyDescent="0.3">
      <c r="A6373">
        <v>20236</v>
      </c>
      <c r="B6373" s="1" t="s">
        <v>766</v>
      </c>
      <c r="C6373" s="1" t="s">
        <v>5855</v>
      </c>
      <c r="D6373">
        <v>492</v>
      </c>
      <c r="E6373" t="str">
        <f>_xlfn.CONCAT($A$1,wards[[#This Row],[id]],",'",wards[[#This Row],[type]],"','",wards[[#This Row],[name]],"',",wards[[#This Row],[districtId]],");")</f>
        <v>INSERT INTO public."Ward"(id, type, name,districtId) VALUES (20236,'Phường','Phường Hải Châu  I',492);</v>
      </c>
    </row>
    <row r="6374" spans="1:5" x14ac:dyDescent="0.3">
      <c r="A6374">
        <v>20239</v>
      </c>
      <c r="B6374" s="1" t="s">
        <v>766</v>
      </c>
      <c r="C6374" s="1" t="s">
        <v>5856</v>
      </c>
      <c r="D6374">
        <v>492</v>
      </c>
      <c r="E6374" t="str">
        <f>_xlfn.CONCAT($A$1,wards[[#This Row],[id]],",'",wards[[#This Row],[type]],"','",wards[[#This Row],[name]],"',",wards[[#This Row],[districtId]],");")</f>
        <v>INSERT INTO public."Ward"(id, type, name,districtId) VALUES (20239,'Phường','Phường Hải Châu II',492);</v>
      </c>
    </row>
    <row r="6375" spans="1:5" x14ac:dyDescent="0.3">
      <c r="A6375">
        <v>20242</v>
      </c>
      <c r="B6375" s="1" t="s">
        <v>766</v>
      </c>
      <c r="C6375" s="1" t="s">
        <v>5857</v>
      </c>
      <c r="D6375">
        <v>492</v>
      </c>
      <c r="E6375" t="str">
        <f>_xlfn.CONCAT($A$1,wards[[#This Row],[id]],",'",wards[[#This Row],[type]],"','",wards[[#This Row],[name]],"',",wards[[#This Row],[districtId]],");")</f>
        <v>INSERT INTO public."Ward"(id, type, name,districtId) VALUES (20242,'Phường','Phường Phước Ninh',492);</v>
      </c>
    </row>
    <row r="6376" spans="1:5" x14ac:dyDescent="0.3">
      <c r="A6376">
        <v>20245</v>
      </c>
      <c r="B6376" s="1" t="s">
        <v>766</v>
      </c>
      <c r="C6376" s="1" t="s">
        <v>5858</v>
      </c>
      <c r="D6376">
        <v>492</v>
      </c>
      <c r="E6376" t="str">
        <f>_xlfn.CONCAT($A$1,wards[[#This Row],[id]],",'",wards[[#This Row],[type]],"','",wards[[#This Row],[name]],"',",wards[[#This Row],[districtId]],");")</f>
        <v>INSERT INTO public."Ward"(id, type, name,districtId) VALUES (20245,'Phường','Phường Hòa Thuận Tây',492);</v>
      </c>
    </row>
    <row r="6377" spans="1:5" x14ac:dyDescent="0.3">
      <c r="A6377">
        <v>20246</v>
      </c>
      <c r="B6377" s="1" t="s">
        <v>766</v>
      </c>
      <c r="C6377" s="1" t="s">
        <v>5859</v>
      </c>
      <c r="D6377">
        <v>492</v>
      </c>
      <c r="E6377" t="str">
        <f>_xlfn.CONCAT($A$1,wards[[#This Row],[id]],",'",wards[[#This Row],[type]],"','",wards[[#This Row],[name]],"',",wards[[#This Row],[districtId]],");")</f>
        <v>INSERT INTO public."Ward"(id, type, name,districtId) VALUES (20246,'Phường','Phường Hòa Thuận Đông',492);</v>
      </c>
    </row>
    <row r="6378" spans="1:5" x14ac:dyDescent="0.3">
      <c r="A6378">
        <v>20248</v>
      </c>
      <c r="B6378" s="1" t="s">
        <v>766</v>
      </c>
      <c r="C6378" s="1" t="s">
        <v>5860</v>
      </c>
      <c r="D6378">
        <v>492</v>
      </c>
      <c r="E6378" t="str">
        <f>_xlfn.CONCAT($A$1,wards[[#This Row],[id]],",'",wards[[#This Row],[type]],"','",wards[[#This Row],[name]],"',",wards[[#This Row],[districtId]],");")</f>
        <v>INSERT INTO public."Ward"(id, type, name,districtId) VALUES (20248,'Phường','Phường Nam Dương',492);</v>
      </c>
    </row>
    <row r="6379" spans="1:5" x14ac:dyDescent="0.3">
      <c r="A6379">
        <v>20251</v>
      </c>
      <c r="B6379" s="1" t="s">
        <v>766</v>
      </c>
      <c r="C6379" s="1" t="s">
        <v>5861</v>
      </c>
      <c r="D6379">
        <v>492</v>
      </c>
      <c r="E6379" t="str">
        <f>_xlfn.CONCAT($A$1,wards[[#This Row],[id]],",'",wards[[#This Row],[type]],"','",wards[[#This Row],[name]],"',",wards[[#This Row],[districtId]],");")</f>
        <v>INSERT INTO public."Ward"(id, type, name,districtId) VALUES (20251,'Phường','Phường Bình Hiên',492);</v>
      </c>
    </row>
    <row r="6380" spans="1:5" x14ac:dyDescent="0.3">
      <c r="A6380">
        <v>20254</v>
      </c>
      <c r="B6380" s="1" t="s">
        <v>766</v>
      </c>
      <c r="C6380" s="1" t="s">
        <v>5862</v>
      </c>
      <c r="D6380">
        <v>492</v>
      </c>
      <c r="E6380" t="str">
        <f>_xlfn.CONCAT($A$1,wards[[#This Row],[id]],",'",wards[[#This Row],[type]],"','",wards[[#This Row],[name]],"',",wards[[#This Row],[districtId]],");")</f>
        <v>INSERT INTO public."Ward"(id, type, name,districtId) VALUES (20254,'Phường','Phường Bình Thuận',492);</v>
      </c>
    </row>
    <row r="6381" spans="1:5" x14ac:dyDescent="0.3">
      <c r="A6381">
        <v>20257</v>
      </c>
      <c r="B6381" s="1" t="s">
        <v>766</v>
      </c>
      <c r="C6381" s="1" t="s">
        <v>5863</v>
      </c>
      <c r="D6381">
        <v>492</v>
      </c>
      <c r="E6381" t="str">
        <f>_xlfn.CONCAT($A$1,wards[[#This Row],[id]],",'",wards[[#This Row],[type]],"','",wards[[#This Row],[name]],"',",wards[[#This Row],[districtId]],");")</f>
        <v>INSERT INTO public."Ward"(id, type, name,districtId) VALUES (20257,'Phường','Phường Hòa Cường Bắc',492);</v>
      </c>
    </row>
    <row r="6382" spans="1:5" x14ac:dyDescent="0.3">
      <c r="A6382">
        <v>20258</v>
      </c>
      <c r="B6382" s="1" t="s">
        <v>766</v>
      </c>
      <c r="C6382" s="1" t="s">
        <v>5864</v>
      </c>
      <c r="D6382">
        <v>492</v>
      </c>
      <c r="E6382" t="str">
        <f>_xlfn.CONCAT($A$1,wards[[#This Row],[id]],",'",wards[[#This Row],[type]],"','",wards[[#This Row],[name]],"',",wards[[#This Row],[districtId]],");")</f>
        <v>INSERT INTO public."Ward"(id, type, name,districtId) VALUES (20258,'Phường','Phường Hòa Cường Nam',492);</v>
      </c>
    </row>
    <row r="6383" spans="1:5" x14ac:dyDescent="0.3">
      <c r="A6383">
        <v>20263</v>
      </c>
      <c r="B6383" s="1" t="s">
        <v>766</v>
      </c>
      <c r="C6383" s="1" t="s">
        <v>5865</v>
      </c>
      <c r="D6383">
        <v>493</v>
      </c>
      <c r="E6383" t="str">
        <f>_xlfn.CONCAT($A$1,wards[[#This Row],[id]],",'",wards[[#This Row],[type]],"','",wards[[#This Row],[name]],"',",wards[[#This Row],[districtId]],");")</f>
        <v>INSERT INTO public."Ward"(id, type, name,districtId) VALUES (20263,'Phường','Phường Thọ Quang',493);</v>
      </c>
    </row>
    <row r="6384" spans="1:5" x14ac:dyDescent="0.3">
      <c r="A6384">
        <v>20266</v>
      </c>
      <c r="B6384" s="1" t="s">
        <v>766</v>
      </c>
      <c r="C6384" s="1" t="s">
        <v>5866</v>
      </c>
      <c r="D6384">
        <v>493</v>
      </c>
      <c r="E6384" t="str">
        <f>_xlfn.CONCAT($A$1,wards[[#This Row],[id]],",'",wards[[#This Row],[type]],"','",wards[[#This Row],[name]],"',",wards[[#This Row],[districtId]],");")</f>
        <v>INSERT INTO public."Ward"(id, type, name,districtId) VALUES (20266,'Phường','Phường Nại Hiên Đông',493);</v>
      </c>
    </row>
    <row r="6385" spans="1:5" x14ac:dyDescent="0.3">
      <c r="A6385">
        <v>20269</v>
      </c>
      <c r="B6385" s="1" t="s">
        <v>766</v>
      </c>
      <c r="C6385" s="1" t="s">
        <v>5867</v>
      </c>
      <c r="D6385">
        <v>493</v>
      </c>
      <c r="E6385" t="str">
        <f>_xlfn.CONCAT($A$1,wards[[#This Row],[id]],",'",wards[[#This Row],[type]],"','",wards[[#This Row],[name]],"',",wards[[#This Row],[districtId]],");")</f>
        <v>INSERT INTO public."Ward"(id, type, name,districtId) VALUES (20269,'Phường','Phường Mân Thái',493);</v>
      </c>
    </row>
    <row r="6386" spans="1:5" x14ac:dyDescent="0.3">
      <c r="A6386">
        <v>20272</v>
      </c>
      <c r="B6386" s="1" t="s">
        <v>766</v>
      </c>
      <c r="C6386" s="1" t="s">
        <v>5868</v>
      </c>
      <c r="D6386">
        <v>493</v>
      </c>
      <c r="E6386" t="str">
        <f>_xlfn.CONCAT($A$1,wards[[#This Row],[id]],",'",wards[[#This Row],[type]],"','",wards[[#This Row],[name]],"',",wards[[#This Row],[districtId]],");")</f>
        <v>INSERT INTO public."Ward"(id, type, name,districtId) VALUES (20272,'Phường','Phường An Hải Bắc',493);</v>
      </c>
    </row>
    <row r="6387" spans="1:5" x14ac:dyDescent="0.3">
      <c r="A6387">
        <v>20275</v>
      </c>
      <c r="B6387" s="1" t="s">
        <v>766</v>
      </c>
      <c r="C6387" s="1" t="s">
        <v>5869</v>
      </c>
      <c r="D6387">
        <v>493</v>
      </c>
      <c r="E6387" t="str">
        <f>_xlfn.CONCAT($A$1,wards[[#This Row],[id]],",'",wards[[#This Row],[type]],"','",wards[[#This Row],[name]],"',",wards[[#This Row],[districtId]],");")</f>
        <v>INSERT INTO public."Ward"(id, type, name,districtId) VALUES (20275,'Phường','Phường Phước Mỹ',493);</v>
      </c>
    </row>
    <row r="6388" spans="1:5" x14ac:dyDescent="0.3">
      <c r="A6388">
        <v>20278</v>
      </c>
      <c r="B6388" s="1" t="s">
        <v>766</v>
      </c>
      <c r="C6388" s="1" t="s">
        <v>5870</v>
      </c>
      <c r="D6388">
        <v>493</v>
      </c>
      <c r="E6388" t="str">
        <f>_xlfn.CONCAT($A$1,wards[[#This Row],[id]],",'",wards[[#This Row],[type]],"','",wards[[#This Row],[name]],"',",wards[[#This Row],[districtId]],");")</f>
        <v>INSERT INTO public."Ward"(id, type, name,districtId) VALUES (20278,'Phường','Phường An Hải Tây',493);</v>
      </c>
    </row>
    <row r="6389" spans="1:5" x14ac:dyDescent="0.3">
      <c r="A6389">
        <v>20281</v>
      </c>
      <c r="B6389" s="1" t="s">
        <v>766</v>
      </c>
      <c r="C6389" s="1" t="s">
        <v>5871</v>
      </c>
      <c r="D6389">
        <v>493</v>
      </c>
      <c r="E6389" t="str">
        <f>_xlfn.CONCAT($A$1,wards[[#This Row],[id]],",'",wards[[#This Row],[type]],"','",wards[[#This Row],[name]],"',",wards[[#This Row],[districtId]],");")</f>
        <v>INSERT INTO public."Ward"(id, type, name,districtId) VALUES (20281,'Phường','Phường An Hải Đông',493);</v>
      </c>
    </row>
    <row r="6390" spans="1:5" x14ac:dyDescent="0.3">
      <c r="A6390">
        <v>20284</v>
      </c>
      <c r="B6390" s="1" t="s">
        <v>766</v>
      </c>
      <c r="C6390" s="1" t="s">
        <v>5872</v>
      </c>
      <c r="D6390">
        <v>494</v>
      </c>
      <c r="E6390" t="str">
        <f>_xlfn.CONCAT($A$1,wards[[#This Row],[id]],",'",wards[[#This Row],[type]],"','",wards[[#This Row],[name]],"',",wards[[#This Row],[districtId]],");")</f>
        <v>INSERT INTO public."Ward"(id, type, name,districtId) VALUES (20284,'Phường','Phường Mỹ An',494);</v>
      </c>
    </row>
    <row r="6391" spans="1:5" x14ac:dyDescent="0.3">
      <c r="A6391">
        <v>20285</v>
      </c>
      <c r="B6391" s="1" t="s">
        <v>766</v>
      </c>
      <c r="C6391" s="1" t="s">
        <v>5873</v>
      </c>
      <c r="D6391">
        <v>494</v>
      </c>
      <c r="E6391" t="str">
        <f>_xlfn.CONCAT($A$1,wards[[#This Row],[id]],",'",wards[[#This Row],[type]],"','",wards[[#This Row],[name]],"',",wards[[#This Row],[districtId]],");")</f>
        <v>INSERT INTO public."Ward"(id, type, name,districtId) VALUES (20285,'Phường','Phường Khuê Mỹ',494);</v>
      </c>
    </row>
    <row r="6392" spans="1:5" x14ac:dyDescent="0.3">
      <c r="A6392">
        <v>20287</v>
      </c>
      <c r="B6392" s="1" t="s">
        <v>766</v>
      </c>
      <c r="C6392" s="1" t="s">
        <v>5874</v>
      </c>
      <c r="D6392">
        <v>494</v>
      </c>
      <c r="E6392" t="str">
        <f>_xlfn.CONCAT($A$1,wards[[#This Row],[id]],",'",wards[[#This Row],[type]],"','",wards[[#This Row],[name]],"',",wards[[#This Row],[districtId]],");")</f>
        <v>INSERT INTO public."Ward"(id, type, name,districtId) VALUES (20287,'Phường','Phường Hoà Quý',494);</v>
      </c>
    </row>
    <row r="6393" spans="1:5" x14ac:dyDescent="0.3">
      <c r="A6393">
        <v>20290</v>
      </c>
      <c r="B6393" s="1" t="s">
        <v>766</v>
      </c>
      <c r="C6393" s="1" t="s">
        <v>5875</v>
      </c>
      <c r="D6393">
        <v>494</v>
      </c>
      <c r="E6393" t="str">
        <f>_xlfn.CONCAT($A$1,wards[[#This Row],[id]],",'",wards[[#This Row],[type]],"','",wards[[#This Row],[name]],"',",wards[[#This Row],[districtId]],");")</f>
        <v>INSERT INTO public."Ward"(id, type, name,districtId) VALUES (20290,'Phường','Phường Hoà Hải',494);</v>
      </c>
    </row>
    <row r="6394" spans="1:5" x14ac:dyDescent="0.3">
      <c r="A6394">
        <v>20260</v>
      </c>
      <c r="B6394" s="1" t="s">
        <v>766</v>
      </c>
      <c r="C6394" s="1" t="s">
        <v>5876</v>
      </c>
      <c r="D6394">
        <v>495</v>
      </c>
      <c r="E6394" t="str">
        <f>_xlfn.CONCAT($A$1,wards[[#This Row],[id]],",'",wards[[#This Row],[type]],"','",wards[[#This Row],[name]],"',",wards[[#This Row],[districtId]],");")</f>
        <v>INSERT INTO public."Ward"(id, type, name,districtId) VALUES (20260,'Phường','Phường Khuê Trung',495);</v>
      </c>
    </row>
    <row r="6395" spans="1:5" x14ac:dyDescent="0.3">
      <c r="A6395">
        <v>20305</v>
      </c>
      <c r="B6395" s="1" t="s">
        <v>766</v>
      </c>
      <c r="C6395" s="1" t="s">
        <v>5877</v>
      </c>
      <c r="D6395">
        <v>495</v>
      </c>
      <c r="E6395" t="str">
        <f>_xlfn.CONCAT($A$1,wards[[#This Row],[id]],",'",wards[[#This Row],[type]],"','",wards[[#This Row],[name]],"',",wards[[#This Row],[districtId]],");")</f>
        <v>INSERT INTO public."Ward"(id, type, name,districtId) VALUES (20305,'Phường','Phường Hòa Phát',495);</v>
      </c>
    </row>
    <row r="6396" spans="1:5" x14ac:dyDescent="0.3">
      <c r="A6396">
        <v>20306</v>
      </c>
      <c r="B6396" s="1" t="s">
        <v>766</v>
      </c>
      <c r="C6396" s="1" t="s">
        <v>5878</v>
      </c>
      <c r="D6396">
        <v>495</v>
      </c>
      <c r="E6396" t="str">
        <f>_xlfn.CONCAT($A$1,wards[[#This Row],[id]],",'",wards[[#This Row],[type]],"','",wards[[#This Row],[name]],"',",wards[[#This Row],[districtId]],");")</f>
        <v>INSERT INTO public."Ward"(id, type, name,districtId) VALUES (20306,'Phường','Phường Hòa An',495);</v>
      </c>
    </row>
    <row r="6397" spans="1:5" x14ac:dyDescent="0.3">
      <c r="A6397">
        <v>20311</v>
      </c>
      <c r="B6397" s="1" t="s">
        <v>766</v>
      </c>
      <c r="C6397" s="1" t="s">
        <v>5879</v>
      </c>
      <c r="D6397">
        <v>495</v>
      </c>
      <c r="E6397" t="str">
        <f>_xlfn.CONCAT($A$1,wards[[#This Row],[id]],",'",wards[[#This Row],[type]],"','",wards[[#This Row],[name]],"',",wards[[#This Row],[districtId]],");")</f>
        <v>INSERT INTO public."Ward"(id, type, name,districtId) VALUES (20311,'Phường','Phường Hòa Thọ Tây',495);</v>
      </c>
    </row>
    <row r="6398" spans="1:5" x14ac:dyDescent="0.3">
      <c r="A6398">
        <v>20312</v>
      </c>
      <c r="B6398" s="1" t="s">
        <v>766</v>
      </c>
      <c r="C6398" s="1" t="s">
        <v>5880</v>
      </c>
      <c r="D6398">
        <v>495</v>
      </c>
      <c r="E6398" t="str">
        <f>_xlfn.CONCAT($A$1,wards[[#This Row],[id]],",'",wards[[#This Row],[type]],"','",wards[[#This Row],[name]],"',",wards[[#This Row],[districtId]],");")</f>
        <v>INSERT INTO public."Ward"(id, type, name,districtId) VALUES (20312,'Phường','Phường Hòa Thọ Đông',495);</v>
      </c>
    </row>
    <row r="6399" spans="1:5" x14ac:dyDescent="0.3">
      <c r="A6399">
        <v>20314</v>
      </c>
      <c r="B6399" s="1" t="s">
        <v>766</v>
      </c>
      <c r="C6399" s="1" t="s">
        <v>5881</v>
      </c>
      <c r="D6399">
        <v>495</v>
      </c>
      <c r="E6399" t="str">
        <f>_xlfn.CONCAT($A$1,wards[[#This Row],[id]],",'",wards[[#This Row],[type]],"','",wards[[#This Row],[name]],"',",wards[[#This Row],[districtId]],");")</f>
        <v>INSERT INTO public."Ward"(id, type, name,districtId) VALUES (20314,'Phường','Phường Hòa Xuân',495);</v>
      </c>
    </row>
    <row r="6400" spans="1:5" x14ac:dyDescent="0.3">
      <c r="A6400">
        <v>20293</v>
      </c>
      <c r="B6400" s="1" t="s">
        <v>895</v>
      </c>
      <c r="C6400" s="1" t="s">
        <v>5882</v>
      </c>
      <c r="D6400">
        <v>497</v>
      </c>
      <c r="E6400" t="str">
        <f>_xlfn.CONCAT($A$1,wards[[#This Row],[id]],",'",wards[[#This Row],[type]],"','",wards[[#This Row],[name]],"',",wards[[#This Row],[districtId]],");")</f>
        <v>INSERT INTO public."Ward"(id, type, name,districtId) VALUES (20293,'Xã','Xã Hòa Bắc',497);</v>
      </c>
    </row>
    <row r="6401" spans="1:5" x14ac:dyDescent="0.3">
      <c r="A6401">
        <v>20296</v>
      </c>
      <c r="B6401" s="1" t="s">
        <v>895</v>
      </c>
      <c r="C6401" s="1" t="s">
        <v>5883</v>
      </c>
      <c r="D6401">
        <v>497</v>
      </c>
      <c r="E6401" t="str">
        <f>_xlfn.CONCAT($A$1,wards[[#This Row],[id]],",'",wards[[#This Row],[type]],"','",wards[[#This Row],[name]],"',",wards[[#This Row],[districtId]],");")</f>
        <v>INSERT INTO public."Ward"(id, type, name,districtId) VALUES (20296,'Xã','Xã Hòa Liên',497);</v>
      </c>
    </row>
    <row r="6402" spans="1:5" x14ac:dyDescent="0.3">
      <c r="A6402">
        <v>20299</v>
      </c>
      <c r="B6402" s="1" t="s">
        <v>895</v>
      </c>
      <c r="C6402" s="1" t="s">
        <v>5884</v>
      </c>
      <c r="D6402">
        <v>497</v>
      </c>
      <c r="E6402" t="str">
        <f>_xlfn.CONCAT($A$1,wards[[#This Row],[id]],",'",wards[[#This Row],[type]],"','",wards[[#This Row],[name]],"',",wards[[#This Row],[districtId]],");")</f>
        <v>INSERT INTO public."Ward"(id, type, name,districtId) VALUES (20299,'Xã','Xã Hòa Ninh',497);</v>
      </c>
    </row>
    <row r="6403" spans="1:5" x14ac:dyDescent="0.3">
      <c r="A6403">
        <v>20302</v>
      </c>
      <c r="B6403" s="1" t="s">
        <v>895</v>
      </c>
      <c r="C6403" s="1" t="s">
        <v>2614</v>
      </c>
      <c r="D6403">
        <v>497</v>
      </c>
      <c r="E6403" t="str">
        <f>_xlfn.CONCAT($A$1,wards[[#This Row],[id]],",'",wards[[#This Row],[type]],"','",wards[[#This Row],[name]],"',",wards[[#This Row],[districtId]],");")</f>
        <v>INSERT INTO public."Ward"(id, type, name,districtId) VALUES (20302,'Xã','Xã Hòa Sơn',497);</v>
      </c>
    </row>
    <row r="6404" spans="1:5" x14ac:dyDescent="0.3">
      <c r="A6404">
        <v>20308</v>
      </c>
      <c r="B6404" s="1" t="s">
        <v>895</v>
      </c>
      <c r="C6404" s="1" t="s">
        <v>5885</v>
      </c>
      <c r="D6404">
        <v>497</v>
      </c>
      <c r="E6404" t="str">
        <f>_xlfn.CONCAT($A$1,wards[[#This Row],[id]],",'",wards[[#This Row],[type]],"','",wards[[#This Row],[name]],"',",wards[[#This Row],[districtId]],");")</f>
        <v>INSERT INTO public."Ward"(id, type, name,districtId) VALUES (20308,'Xã','Xã Hòa Nhơn',497);</v>
      </c>
    </row>
    <row r="6405" spans="1:5" x14ac:dyDescent="0.3">
      <c r="A6405">
        <v>20317</v>
      </c>
      <c r="B6405" s="1" t="s">
        <v>895</v>
      </c>
      <c r="C6405" s="1" t="s">
        <v>1305</v>
      </c>
      <c r="D6405">
        <v>497</v>
      </c>
      <c r="E6405" t="str">
        <f>_xlfn.CONCAT($A$1,wards[[#This Row],[id]],",'",wards[[#This Row],[type]],"','",wards[[#This Row],[name]],"',",wards[[#This Row],[districtId]],");")</f>
        <v>INSERT INTO public."Ward"(id, type, name,districtId) VALUES (20317,'Xã','Xã Hòa Phú',497);</v>
      </c>
    </row>
    <row r="6406" spans="1:5" x14ac:dyDescent="0.3">
      <c r="A6406">
        <v>20320</v>
      </c>
      <c r="B6406" s="1" t="s">
        <v>895</v>
      </c>
      <c r="C6406" s="1" t="s">
        <v>4024</v>
      </c>
      <c r="D6406">
        <v>497</v>
      </c>
      <c r="E6406" t="str">
        <f>_xlfn.CONCAT($A$1,wards[[#This Row],[id]],",'",wards[[#This Row],[type]],"','",wards[[#This Row],[name]],"',",wards[[#This Row],[districtId]],");")</f>
        <v>INSERT INTO public."Ward"(id, type, name,districtId) VALUES (20320,'Xã','Xã Hòa Phong',497);</v>
      </c>
    </row>
    <row r="6407" spans="1:5" x14ac:dyDescent="0.3">
      <c r="A6407">
        <v>20323</v>
      </c>
      <c r="B6407" s="1" t="s">
        <v>895</v>
      </c>
      <c r="C6407" s="1" t="s">
        <v>5886</v>
      </c>
      <c r="D6407">
        <v>497</v>
      </c>
      <c r="E6407" t="str">
        <f>_xlfn.CONCAT($A$1,wards[[#This Row],[id]],",'",wards[[#This Row],[type]],"','",wards[[#This Row],[name]],"',",wards[[#This Row],[districtId]],");")</f>
        <v>INSERT INTO public."Ward"(id, type, name,districtId) VALUES (20323,'Xã','Xã Hòa Châu',497);</v>
      </c>
    </row>
    <row r="6408" spans="1:5" x14ac:dyDescent="0.3">
      <c r="A6408">
        <v>20326</v>
      </c>
      <c r="B6408" s="1" t="s">
        <v>895</v>
      </c>
      <c r="C6408" s="1" t="s">
        <v>3594</v>
      </c>
      <c r="D6408">
        <v>497</v>
      </c>
      <c r="E6408" t="str">
        <f>_xlfn.CONCAT($A$1,wards[[#This Row],[id]],",'",wards[[#This Row],[type]],"','",wards[[#This Row],[name]],"',",wards[[#This Row],[districtId]],");")</f>
        <v>INSERT INTO public."Ward"(id, type, name,districtId) VALUES (20326,'Xã','Xã Hòa Tiến',497);</v>
      </c>
    </row>
    <row r="6409" spans="1:5" x14ac:dyDescent="0.3">
      <c r="A6409">
        <v>20329</v>
      </c>
      <c r="B6409" s="1" t="s">
        <v>895</v>
      </c>
      <c r="C6409" s="1" t="s">
        <v>5887</v>
      </c>
      <c r="D6409">
        <v>497</v>
      </c>
      <c r="E6409" t="str">
        <f>_xlfn.CONCAT($A$1,wards[[#This Row],[id]],",'",wards[[#This Row],[type]],"','",wards[[#This Row],[name]],"',",wards[[#This Row],[districtId]],");")</f>
        <v>INSERT INTO public."Ward"(id, type, name,districtId) VALUES (20329,'Xã','Xã Hòa Phước',497);</v>
      </c>
    </row>
    <row r="6410" spans="1:5" x14ac:dyDescent="0.3">
      <c r="A6410">
        <v>20332</v>
      </c>
      <c r="B6410" s="1" t="s">
        <v>895</v>
      </c>
      <c r="C6410" s="1" t="s">
        <v>5888</v>
      </c>
      <c r="D6410">
        <v>497</v>
      </c>
      <c r="E6410" t="str">
        <f>_xlfn.CONCAT($A$1,wards[[#This Row],[id]],",'",wards[[#This Row],[type]],"','",wards[[#This Row],[name]],"',",wards[[#This Row],[districtId]],");")</f>
        <v>INSERT INTO public."Ward"(id, type, name,districtId) VALUES (20332,'Xã','Xã Hòa Khương',497);</v>
      </c>
    </row>
    <row r="6411" spans="1:5" x14ac:dyDescent="0.3">
      <c r="A6411">
        <v>20335</v>
      </c>
      <c r="B6411" s="1" t="s">
        <v>766</v>
      </c>
      <c r="C6411" s="1" t="s">
        <v>5889</v>
      </c>
      <c r="D6411">
        <v>502</v>
      </c>
      <c r="E6411" t="str">
        <f>_xlfn.CONCAT($A$1,wards[[#This Row],[id]],",'",wards[[#This Row],[type]],"','",wards[[#This Row],[name]],"',",wards[[#This Row],[districtId]],");")</f>
        <v>INSERT INTO public."Ward"(id, type, name,districtId) VALUES (20335,'Phường','Phường Tân Thạnh',502);</v>
      </c>
    </row>
    <row r="6412" spans="1:5" x14ac:dyDescent="0.3">
      <c r="A6412">
        <v>20338</v>
      </c>
      <c r="B6412" s="1" t="s">
        <v>766</v>
      </c>
      <c r="C6412" s="1" t="s">
        <v>5890</v>
      </c>
      <c r="D6412">
        <v>502</v>
      </c>
      <c r="E6412" t="str">
        <f>_xlfn.CONCAT($A$1,wards[[#This Row],[id]],",'",wards[[#This Row],[type]],"','",wards[[#This Row],[name]],"',",wards[[#This Row],[districtId]],");")</f>
        <v>INSERT INTO public."Ward"(id, type, name,districtId) VALUES (20338,'Phường','Phường Phước Hòa',502);</v>
      </c>
    </row>
    <row r="6413" spans="1:5" x14ac:dyDescent="0.3">
      <c r="A6413">
        <v>20341</v>
      </c>
      <c r="B6413" s="1" t="s">
        <v>766</v>
      </c>
      <c r="C6413" s="1" t="s">
        <v>5891</v>
      </c>
      <c r="D6413">
        <v>502</v>
      </c>
      <c r="E6413" t="str">
        <f>_xlfn.CONCAT($A$1,wards[[#This Row],[id]],",'",wards[[#This Row],[type]],"','",wards[[#This Row],[name]],"',",wards[[#This Row],[districtId]],");")</f>
        <v>INSERT INTO public."Ward"(id, type, name,districtId) VALUES (20341,'Phường','Phường An Mỹ',502);</v>
      </c>
    </row>
    <row r="6414" spans="1:5" x14ac:dyDescent="0.3">
      <c r="A6414">
        <v>20344</v>
      </c>
      <c r="B6414" s="1" t="s">
        <v>766</v>
      </c>
      <c r="C6414" s="1" t="s">
        <v>5892</v>
      </c>
      <c r="D6414">
        <v>502</v>
      </c>
      <c r="E6414" t="str">
        <f>_xlfn.CONCAT($A$1,wards[[#This Row],[id]],",'",wards[[#This Row],[type]],"','",wards[[#This Row],[name]],"',",wards[[#This Row],[districtId]],");")</f>
        <v>INSERT INTO public."Ward"(id, type, name,districtId) VALUES (20344,'Phường','Phường Hòa Hương',502);</v>
      </c>
    </row>
    <row r="6415" spans="1:5" x14ac:dyDescent="0.3">
      <c r="A6415">
        <v>20347</v>
      </c>
      <c r="B6415" s="1" t="s">
        <v>766</v>
      </c>
      <c r="C6415" s="1" t="s">
        <v>5893</v>
      </c>
      <c r="D6415">
        <v>502</v>
      </c>
      <c r="E6415" t="str">
        <f>_xlfn.CONCAT($A$1,wards[[#This Row],[id]],",'",wards[[#This Row],[type]],"','",wards[[#This Row],[name]],"',",wards[[#This Row],[districtId]],");")</f>
        <v>INSERT INTO public."Ward"(id, type, name,districtId) VALUES (20347,'Phường','Phường An Xuân',502);</v>
      </c>
    </row>
    <row r="6416" spans="1:5" x14ac:dyDescent="0.3">
      <c r="A6416">
        <v>20350</v>
      </c>
      <c r="B6416" s="1" t="s">
        <v>766</v>
      </c>
      <c r="C6416" s="1" t="s">
        <v>5894</v>
      </c>
      <c r="D6416">
        <v>502</v>
      </c>
      <c r="E6416" t="str">
        <f>_xlfn.CONCAT($A$1,wards[[#This Row],[id]],",'",wards[[#This Row],[type]],"','",wards[[#This Row],[name]],"',",wards[[#This Row],[districtId]],");")</f>
        <v>INSERT INTO public."Ward"(id, type, name,districtId) VALUES (20350,'Phường','Phường An Sơn',502);</v>
      </c>
    </row>
    <row r="6417" spans="1:5" x14ac:dyDescent="0.3">
      <c r="A6417">
        <v>20353</v>
      </c>
      <c r="B6417" s="1" t="s">
        <v>766</v>
      </c>
      <c r="C6417" s="1" t="s">
        <v>5895</v>
      </c>
      <c r="D6417">
        <v>502</v>
      </c>
      <c r="E6417" t="str">
        <f>_xlfn.CONCAT($A$1,wards[[#This Row],[id]],",'",wards[[#This Row],[type]],"','",wards[[#This Row],[name]],"',",wards[[#This Row],[districtId]],");")</f>
        <v>INSERT INTO public."Ward"(id, type, name,districtId) VALUES (20353,'Phường','Phường Trường Xuân',502);</v>
      </c>
    </row>
    <row r="6418" spans="1:5" x14ac:dyDescent="0.3">
      <c r="A6418">
        <v>20356</v>
      </c>
      <c r="B6418" s="1" t="s">
        <v>766</v>
      </c>
      <c r="C6418" s="1" t="s">
        <v>5896</v>
      </c>
      <c r="D6418">
        <v>502</v>
      </c>
      <c r="E6418" t="str">
        <f>_xlfn.CONCAT($A$1,wards[[#This Row],[id]],",'",wards[[#This Row],[type]],"','",wards[[#This Row],[name]],"',",wards[[#This Row],[districtId]],");")</f>
        <v>INSERT INTO public."Ward"(id, type, name,districtId) VALUES (20356,'Phường','Phường An Phú',502);</v>
      </c>
    </row>
    <row r="6419" spans="1:5" x14ac:dyDescent="0.3">
      <c r="A6419">
        <v>20359</v>
      </c>
      <c r="B6419" s="1" t="s">
        <v>895</v>
      </c>
      <c r="C6419" s="1" t="s">
        <v>3464</v>
      </c>
      <c r="D6419">
        <v>502</v>
      </c>
      <c r="E6419" t="str">
        <f>_xlfn.CONCAT($A$1,wards[[#This Row],[id]],",'",wards[[#This Row],[type]],"','",wards[[#This Row],[name]],"',",wards[[#This Row],[districtId]],");")</f>
        <v>INSERT INTO public."Ward"(id, type, name,districtId) VALUES (20359,'Xã','Xã Tam Thanh',502);</v>
      </c>
    </row>
    <row r="6420" spans="1:5" x14ac:dyDescent="0.3">
      <c r="A6420">
        <v>20362</v>
      </c>
      <c r="B6420" s="1" t="s">
        <v>895</v>
      </c>
      <c r="C6420" s="1" t="s">
        <v>5897</v>
      </c>
      <c r="D6420">
        <v>502</v>
      </c>
      <c r="E6420" t="str">
        <f>_xlfn.CONCAT($A$1,wards[[#This Row],[id]],",'",wards[[#This Row],[type]],"','",wards[[#This Row],[name]],"',",wards[[#This Row],[districtId]],");")</f>
        <v>INSERT INTO public."Ward"(id, type, name,districtId) VALUES (20362,'Xã','Xã Tam Thăng',502);</v>
      </c>
    </row>
    <row r="6421" spans="1:5" x14ac:dyDescent="0.3">
      <c r="A6421">
        <v>20371</v>
      </c>
      <c r="B6421" s="1" t="s">
        <v>895</v>
      </c>
      <c r="C6421" s="1" t="s">
        <v>5898</v>
      </c>
      <c r="D6421">
        <v>502</v>
      </c>
      <c r="E6421" t="str">
        <f>_xlfn.CONCAT($A$1,wards[[#This Row],[id]],",'",wards[[#This Row],[type]],"','",wards[[#This Row],[name]],"',",wards[[#This Row],[districtId]],");")</f>
        <v>INSERT INTO public."Ward"(id, type, name,districtId) VALUES (20371,'Xã','Xã Tam Phú',502);</v>
      </c>
    </row>
    <row r="6422" spans="1:5" x14ac:dyDescent="0.3">
      <c r="A6422">
        <v>20375</v>
      </c>
      <c r="B6422" s="1" t="s">
        <v>766</v>
      </c>
      <c r="C6422" s="1" t="s">
        <v>5899</v>
      </c>
      <c r="D6422">
        <v>502</v>
      </c>
      <c r="E6422" t="str">
        <f>_xlfn.CONCAT($A$1,wards[[#This Row],[id]],",'",wards[[#This Row],[type]],"','",wards[[#This Row],[name]],"',",wards[[#This Row],[districtId]],");")</f>
        <v>INSERT INTO public."Ward"(id, type, name,districtId) VALUES (20375,'Phường','Phường Hoà Thuận',502);</v>
      </c>
    </row>
    <row r="6423" spans="1:5" x14ac:dyDescent="0.3">
      <c r="A6423">
        <v>20389</v>
      </c>
      <c r="B6423" s="1" t="s">
        <v>895</v>
      </c>
      <c r="C6423" s="1" t="s">
        <v>5900</v>
      </c>
      <c r="D6423">
        <v>502</v>
      </c>
      <c r="E6423" t="str">
        <f>_xlfn.CONCAT($A$1,wards[[#This Row],[id]],",'",wards[[#This Row],[type]],"','",wards[[#This Row],[name]],"',",wards[[#This Row],[districtId]],");")</f>
        <v>INSERT INTO public."Ward"(id, type, name,districtId) VALUES (20389,'Xã','Xã Tam Ngọc',502);</v>
      </c>
    </row>
    <row r="6424" spans="1:5" x14ac:dyDescent="0.3">
      <c r="A6424">
        <v>20398</v>
      </c>
      <c r="B6424" s="1" t="s">
        <v>766</v>
      </c>
      <c r="C6424" s="1" t="s">
        <v>5901</v>
      </c>
      <c r="D6424">
        <v>503</v>
      </c>
      <c r="E6424" t="str">
        <f>_xlfn.CONCAT($A$1,wards[[#This Row],[id]],",'",wards[[#This Row],[type]],"','",wards[[#This Row],[name]],"',",wards[[#This Row],[districtId]],");")</f>
        <v>INSERT INTO public."Ward"(id, type, name,districtId) VALUES (20398,'Phường','Phường Minh An',503);</v>
      </c>
    </row>
    <row r="6425" spans="1:5" x14ac:dyDescent="0.3">
      <c r="A6425">
        <v>20401</v>
      </c>
      <c r="B6425" s="1" t="s">
        <v>766</v>
      </c>
      <c r="C6425" s="1" t="s">
        <v>2447</v>
      </c>
      <c r="D6425">
        <v>503</v>
      </c>
      <c r="E6425" t="str">
        <f>_xlfn.CONCAT($A$1,wards[[#This Row],[id]],",'",wards[[#This Row],[type]],"','",wards[[#This Row],[name]],"',",wards[[#This Row],[districtId]],");")</f>
        <v>INSERT INTO public."Ward"(id, type, name,districtId) VALUES (20401,'Phường','Phường Tân An',503);</v>
      </c>
    </row>
    <row r="6426" spans="1:5" x14ac:dyDescent="0.3">
      <c r="A6426">
        <v>20404</v>
      </c>
      <c r="B6426" s="1" t="s">
        <v>766</v>
      </c>
      <c r="C6426" s="1" t="s">
        <v>5902</v>
      </c>
      <c r="D6426">
        <v>503</v>
      </c>
      <c r="E6426" t="str">
        <f>_xlfn.CONCAT($A$1,wards[[#This Row],[id]],",'",wards[[#This Row],[type]],"','",wards[[#This Row],[name]],"',",wards[[#This Row],[districtId]],");")</f>
        <v>INSERT INTO public."Ward"(id, type, name,districtId) VALUES (20404,'Phường','Phường Cẩm Phô',503);</v>
      </c>
    </row>
    <row r="6427" spans="1:5" x14ac:dyDescent="0.3">
      <c r="A6427">
        <v>20407</v>
      </c>
      <c r="B6427" s="1" t="s">
        <v>766</v>
      </c>
      <c r="C6427" s="1" t="s">
        <v>5903</v>
      </c>
      <c r="D6427">
        <v>503</v>
      </c>
      <c r="E6427" t="str">
        <f>_xlfn.CONCAT($A$1,wards[[#This Row],[id]],",'",wards[[#This Row],[type]],"','",wards[[#This Row],[name]],"',",wards[[#This Row],[districtId]],");")</f>
        <v>INSERT INTO public."Ward"(id, type, name,districtId) VALUES (20407,'Phường','Phường Thanh Hà',503);</v>
      </c>
    </row>
    <row r="6428" spans="1:5" x14ac:dyDescent="0.3">
      <c r="A6428">
        <v>20410</v>
      </c>
      <c r="B6428" s="1" t="s">
        <v>766</v>
      </c>
      <c r="C6428" s="1" t="s">
        <v>5904</v>
      </c>
      <c r="D6428">
        <v>503</v>
      </c>
      <c r="E6428" t="str">
        <f>_xlfn.CONCAT($A$1,wards[[#This Row],[id]],",'",wards[[#This Row],[type]],"','",wards[[#This Row],[name]],"',",wards[[#This Row],[districtId]],");")</f>
        <v>INSERT INTO public."Ward"(id, type, name,districtId) VALUES (20410,'Phường','Phường Sơn Phong',503);</v>
      </c>
    </row>
    <row r="6429" spans="1:5" x14ac:dyDescent="0.3">
      <c r="A6429">
        <v>20413</v>
      </c>
      <c r="B6429" s="1" t="s">
        <v>766</v>
      </c>
      <c r="C6429" s="1" t="s">
        <v>5905</v>
      </c>
      <c r="D6429">
        <v>503</v>
      </c>
      <c r="E6429" t="str">
        <f>_xlfn.CONCAT($A$1,wards[[#This Row],[id]],",'",wards[[#This Row],[type]],"','",wards[[#This Row],[name]],"',",wards[[#This Row],[districtId]],");")</f>
        <v>INSERT INTO public."Ward"(id, type, name,districtId) VALUES (20413,'Phường','Phường Cẩm Châu',503);</v>
      </c>
    </row>
    <row r="6430" spans="1:5" x14ac:dyDescent="0.3">
      <c r="A6430">
        <v>20416</v>
      </c>
      <c r="B6430" s="1" t="s">
        <v>766</v>
      </c>
      <c r="C6430" s="1" t="s">
        <v>5906</v>
      </c>
      <c r="D6430">
        <v>503</v>
      </c>
      <c r="E6430" t="str">
        <f>_xlfn.CONCAT($A$1,wards[[#This Row],[id]],",'",wards[[#This Row],[type]],"','",wards[[#This Row],[name]],"',",wards[[#This Row],[districtId]],");")</f>
        <v>INSERT INTO public."Ward"(id, type, name,districtId) VALUES (20416,'Phường','Phường Cửa Đại',503);</v>
      </c>
    </row>
    <row r="6431" spans="1:5" x14ac:dyDescent="0.3">
      <c r="A6431">
        <v>20419</v>
      </c>
      <c r="B6431" s="1" t="s">
        <v>766</v>
      </c>
      <c r="C6431" s="1" t="s">
        <v>5907</v>
      </c>
      <c r="D6431">
        <v>503</v>
      </c>
      <c r="E6431" t="str">
        <f>_xlfn.CONCAT($A$1,wards[[#This Row],[id]],",'",wards[[#This Row],[type]],"','",wards[[#This Row],[name]],"',",wards[[#This Row],[districtId]],");")</f>
        <v>INSERT INTO public."Ward"(id, type, name,districtId) VALUES (20419,'Phường','Phường Cẩm An',503);</v>
      </c>
    </row>
    <row r="6432" spans="1:5" x14ac:dyDescent="0.3">
      <c r="A6432">
        <v>20422</v>
      </c>
      <c r="B6432" s="1" t="s">
        <v>895</v>
      </c>
      <c r="C6432" s="1" t="s">
        <v>5459</v>
      </c>
      <c r="D6432">
        <v>503</v>
      </c>
      <c r="E6432" t="str">
        <f>_xlfn.CONCAT($A$1,wards[[#This Row],[id]],",'",wards[[#This Row],[type]],"','",wards[[#This Row],[name]],"',",wards[[#This Row],[districtId]],");")</f>
        <v>INSERT INTO public."Ward"(id, type, name,districtId) VALUES (20422,'Xã','Xã Cẩm Hà',503);</v>
      </c>
    </row>
    <row r="6433" spans="1:5" x14ac:dyDescent="0.3">
      <c r="A6433">
        <v>20425</v>
      </c>
      <c r="B6433" s="1" t="s">
        <v>895</v>
      </c>
      <c r="C6433" s="1" t="s">
        <v>5908</v>
      </c>
      <c r="D6433">
        <v>503</v>
      </c>
      <c r="E6433" t="str">
        <f>_xlfn.CONCAT($A$1,wards[[#This Row],[id]],",'",wards[[#This Row],[type]],"','",wards[[#This Row],[name]],"',",wards[[#This Row],[districtId]],");")</f>
        <v>INSERT INTO public."Ward"(id, type, name,districtId) VALUES (20425,'Xã','Xã Cẩm Kim',503);</v>
      </c>
    </row>
    <row r="6434" spans="1:5" x14ac:dyDescent="0.3">
      <c r="A6434">
        <v>20428</v>
      </c>
      <c r="B6434" s="1" t="s">
        <v>766</v>
      </c>
      <c r="C6434" s="1" t="s">
        <v>5909</v>
      </c>
      <c r="D6434">
        <v>503</v>
      </c>
      <c r="E6434" t="str">
        <f>_xlfn.CONCAT($A$1,wards[[#This Row],[id]],",'",wards[[#This Row],[type]],"','",wards[[#This Row],[name]],"',",wards[[#This Row],[districtId]],");")</f>
        <v>INSERT INTO public."Ward"(id, type, name,districtId) VALUES (20428,'Phường','Phường Cẩm Nam',503);</v>
      </c>
    </row>
    <row r="6435" spans="1:5" x14ac:dyDescent="0.3">
      <c r="A6435">
        <v>20431</v>
      </c>
      <c r="B6435" s="1" t="s">
        <v>895</v>
      </c>
      <c r="C6435" s="1" t="s">
        <v>5910</v>
      </c>
      <c r="D6435">
        <v>503</v>
      </c>
      <c r="E6435" t="str">
        <f>_xlfn.CONCAT($A$1,wards[[#This Row],[id]],",'",wards[[#This Row],[type]],"','",wards[[#This Row],[name]],"',",wards[[#This Row],[districtId]],");")</f>
        <v>INSERT INTO public."Ward"(id, type, name,districtId) VALUES (20431,'Xã','Xã Cẩm Thanh',503);</v>
      </c>
    </row>
    <row r="6436" spans="1:5" x14ac:dyDescent="0.3">
      <c r="A6436">
        <v>20434</v>
      </c>
      <c r="B6436" s="1" t="s">
        <v>895</v>
      </c>
      <c r="C6436" s="1" t="s">
        <v>3144</v>
      </c>
      <c r="D6436">
        <v>503</v>
      </c>
      <c r="E6436" t="str">
        <f>_xlfn.CONCAT($A$1,wards[[#This Row],[id]],",'",wards[[#This Row],[type]],"','",wards[[#This Row],[name]],"',",wards[[#This Row],[districtId]],");")</f>
        <v>INSERT INTO public."Ward"(id, type, name,districtId) VALUES (20434,'Xã','Xã Tân Hiệp',503);</v>
      </c>
    </row>
    <row r="6437" spans="1:5" x14ac:dyDescent="0.3">
      <c r="A6437">
        <v>20437</v>
      </c>
      <c r="B6437" s="1" t="s">
        <v>895</v>
      </c>
      <c r="C6437" s="1" t="s">
        <v>5911</v>
      </c>
      <c r="D6437">
        <v>504</v>
      </c>
      <c r="E6437" t="str">
        <f>_xlfn.CONCAT($A$1,wards[[#This Row],[id]],",'",wards[[#This Row],[type]],"','",wards[[#This Row],[name]],"',",wards[[#This Row],[districtId]],");")</f>
        <v>INSERT INTO public."Ward"(id, type, name,districtId) VALUES (20437,'Xã','Xã Ch'ơm',504);</v>
      </c>
    </row>
    <row r="6438" spans="1:5" x14ac:dyDescent="0.3">
      <c r="A6438">
        <v>20440</v>
      </c>
      <c r="B6438" s="1" t="s">
        <v>895</v>
      </c>
      <c r="C6438" s="1" t="s">
        <v>5912</v>
      </c>
      <c r="D6438">
        <v>504</v>
      </c>
      <c r="E6438" t="str">
        <f>_xlfn.CONCAT($A$1,wards[[#This Row],[id]],",'",wards[[#This Row],[type]],"','",wards[[#This Row],[name]],"',",wards[[#This Row],[districtId]],");")</f>
        <v>INSERT INTO public."Ward"(id, type, name,districtId) VALUES (20440,'Xã','Xã Ga Ri',504);</v>
      </c>
    </row>
    <row r="6439" spans="1:5" x14ac:dyDescent="0.3">
      <c r="A6439">
        <v>20443</v>
      </c>
      <c r="B6439" s="1" t="s">
        <v>895</v>
      </c>
      <c r="C6439" s="1" t="s">
        <v>5913</v>
      </c>
      <c r="D6439">
        <v>504</v>
      </c>
      <c r="E6439" t="str">
        <f>_xlfn.CONCAT($A$1,wards[[#This Row],[id]],",'",wards[[#This Row],[type]],"','",wards[[#This Row],[name]],"',",wards[[#This Row],[districtId]],");")</f>
        <v>INSERT INTO public."Ward"(id, type, name,districtId) VALUES (20443,'Xã','Xã A Xan',504);</v>
      </c>
    </row>
    <row r="6440" spans="1:5" x14ac:dyDescent="0.3">
      <c r="A6440">
        <v>20446</v>
      </c>
      <c r="B6440" s="1" t="s">
        <v>895</v>
      </c>
      <c r="C6440" s="1" t="s">
        <v>5914</v>
      </c>
      <c r="D6440">
        <v>504</v>
      </c>
      <c r="E6440" t="str">
        <f>_xlfn.CONCAT($A$1,wards[[#This Row],[id]],",'",wards[[#This Row],[type]],"','",wards[[#This Row],[name]],"',",wards[[#This Row],[districtId]],");")</f>
        <v>INSERT INTO public."Ward"(id, type, name,districtId) VALUES (20446,'Xã','Xã Tr'Hy',504);</v>
      </c>
    </row>
    <row r="6441" spans="1:5" x14ac:dyDescent="0.3">
      <c r="A6441">
        <v>20449</v>
      </c>
      <c r="B6441" s="1" t="s">
        <v>895</v>
      </c>
      <c r="C6441" s="1" t="s">
        <v>5915</v>
      </c>
      <c r="D6441">
        <v>504</v>
      </c>
      <c r="E6441" t="str">
        <f>_xlfn.CONCAT($A$1,wards[[#This Row],[id]],",'",wards[[#This Row],[type]],"','",wards[[#This Row],[name]],"',",wards[[#This Row],[districtId]],");")</f>
        <v>INSERT INTO public."Ward"(id, type, name,districtId) VALUES (20449,'Xã','Xã Lăng',504);</v>
      </c>
    </row>
    <row r="6442" spans="1:5" x14ac:dyDescent="0.3">
      <c r="A6442">
        <v>20452</v>
      </c>
      <c r="B6442" s="1" t="s">
        <v>895</v>
      </c>
      <c r="C6442" s="1" t="s">
        <v>5916</v>
      </c>
      <c r="D6442">
        <v>504</v>
      </c>
      <c r="E6442" t="str">
        <f>_xlfn.CONCAT($A$1,wards[[#This Row],[id]],",'",wards[[#This Row],[type]],"','",wards[[#This Row],[name]],"',",wards[[#This Row],[districtId]],");")</f>
        <v>INSERT INTO public."Ward"(id, type, name,districtId) VALUES (20452,'Xã','Xã A Nông',504);</v>
      </c>
    </row>
    <row r="6443" spans="1:5" x14ac:dyDescent="0.3">
      <c r="A6443">
        <v>20455</v>
      </c>
      <c r="B6443" s="1" t="s">
        <v>895</v>
      </c>
      <c r="C6443" s="1" t="s">
        <v>5917</v>
      </c>
      <c r="D6443">
        <v>504</v>
      </c>
      <c r="E6443" t="str">
        <f>_xlfn.CONCAT($A$1,wards[[#This Row],[id]],",'",wards[[#This Row],[type]],"','",wards[[#This Row],[name]],"',",wards[[#This Row],[districtId]],");")</f>
        <v>INSERT INTO public."Ward"(id, type, name,districtId) VALUES (20455,'Xã','Xã A Tiêng',504);</v>
      </c>
    </row>
    <row r="6444" spans="1:5" x14ac:dyDescent="0.3">
      <c r="A6444">
        <v>20458</v>
      </c>
      <c r="B6444" s="1" t="s">
        <v>895</v>
      </c>
      <c r="C6444" s="1" t="s">
        <v>5918</v>
      </c>
      <c r="D6444">
        <v>504</v>
      </c>
      <c r="E6444" t="str">
        <f>_xlfn.CONCAT($A$1,wards[[#This Row],[id]],",'",wards[[#This Row],[type]],"','",wards[[#This Row],[name]],"',",wards[[#This Row],[districtId]],");")</f>
        <v>INSERT INTO public."Ward"(id, type, name,districtId) VALUES (20458,'Xã','Xã Bha Lê',504);</v>
      </c>
    </row>
    <row r="6445" spans="1:5" x14ac:dyDescent="0.3">
      <c r="A6445">
        <v>20461</v>
      </c>
      <c r="B6445" s="1" t="s">
        <v>895</v>
      </c>
      <c r="C6445" s="1" t="s">
        <v>5919</v>
      </c>
      <c r="D6445">
        <v>504</v>
      </c>
      <c r="E6445" t="str">
        <f>_xlfn.CONCAT($A$1,wards[[#This Row],[id]],",'",wards[[#This Row],[type]],"','",wards[[#This Row],[name]],"',",wards[[#This Row],[districtId]],");")</f>
        <v>INSERT INTO public."Ward"(id, type, name,districtId) VALUES (20461,'Xã','Xã A Vương',504);</v>
      </c>
    </row>
    <row r="6446" spans="1:5" x14ac:dyDescent="0.3">
      <c r="A6446">
        <v>20464</v>
      </c>
      <c r="B6446" s="1" t="s">
        <v>895</v>
      </c>
      <c r="C6446" s="1" t="s">
        <v>5920</v>
      </c>
      <c r="D6446">
        <v>504</v>
      </c>
      <c r="E6446" t="str">
        <f>_xlfn.CONCAT($A$1,wards[[#This Row],[id]],",'",wards[[#This Row],[type]],"','",wards[[#This Row],[name]],"',",wards[[#This Row],[districtId]],");")</f>
        <v>INSERT INTO public."Ward"(id, type, name,districtId) VALUES (20464,'Xã','Xã Dang',504);</v>
      </c>
    </row>
    <row r="6447" spans="1:5" x14ac:dyDescent="0.3">
      <c r="A6447">
        <v>20467</v>
      </c>
      <c r="B6447" s="1" t="s">
        <v>893</v>
      </c>
      <c r="C6447" s="1" t="s">
        <v>5921</v>
      </c>
      <c r="D6447">
        <v>505</v>
      </c>
      <c r="E6447" t="str">
        <f>_xlfn.CONCAT($A$1,wards[[#This Row],[id]],",'",wards[[#This Row],[type]],"','",wards[[#This Row],[name]],"',",wards[[#This Row],[districtId]],");")</f>
        <v>INSERT INTO public."Ward"(id, type, name,districtId) VALUES (20467,'Thị trấn','Thị trấn P Rao',505);</v>
      </c>
    </row>
    <row r="6448" spans="1:5" x14ac:dyDescent="0.3">
      <c r="A6448">
        <v>20470</v>
      </c>
      <c r="B6448" s="1" t="s">
        <v>895</v>
      </c>
      <c r="C6448" s="1" t="s">
        <v>5922</v>
      </c>
      <c r="D6448">
        <v>505</v>
      </c>
      <c r="E6448" t="str">
        <f>_xlfn.CONCAT($A$1,wards[[#This Row],[id]],",'",wards[[#This Row],[type]],"','",wards[[#This Row],[name]],"',",wards[[#This Row],[districtId]],");")</f>
        <v>INSERT INTO public."Ward"(id, type, name,districtId) VALUES (20470,'Xã','Xã Tà Lu',505);</v>
      </c>
    </row>
    <row r="6449" spans="1:5" x14ac:dyDescent="0.3">
      <c r="A6449">
        <v>20473</v>
      </c>
      <c r="B6449" s="1" t="s">
        <v>895</v>
      </c>
      <c r="C6449" s="1" t="s">
        <v>5923</v>
      </c>
      <c r="D6449">
        <v>505</v>
      </c>
      <c r="E6449" t="str">
        <f>_xlfn.CONCAT($A$1,wards[[#This Row],[id]],",'",wards[[#This Row],[type]],"','",wards[[#This Row],[name]],"',",wards[[#This Row],[districtId]],");")</f>
        <v>INSERT INTO public."Ward"(id, type, name,districtId) VALUES (20473,'Xã','Xã Sông Kôn',505);</v>
      </c>
    </row>
    <row r="6450" spans="1:5" x14ac:dyDescent="0.3">
      <c r="A6450">
        <v>20476</v>
      </c>
      <c r="B6450" s="1" t="s">
        <v>895</v>
      </c>
      <c r="C6450" s="1" t="s">
        <v>5924</v>
      </c>
      <c r="D6450">
        <v>505</v>
      </c>
      <c r="E6450" t="str">
        <f>_xlfn.CONCAT($A$1,wards[[#This Row],[id]],",'",wards[[#This Row],[type]],"','",wards[[#This Row],[name]],"',",wards[[#This Row],[districtId]],");")</f>
        <v>INSERT INTO public."Ward"(id, type, name,districtId) VALUES (20476,'Xã','Xã Jơ Ngây',505);</v>
      </c>
    </row>
    <row r="6451" spans="1:5" x14ac:dyDescent="0.3">
      <c r="A6451">
        <v>20479</v>
      </c>
      <c r="B6451" s="1" t="s">
        <v>895</v>
      </c>
      <c r="C6451" s="1" t="s">
        <v>5925</v>
      </c>
      <c r="D6451">
        <v>505</v>
      </c>
      <c r="E6451" t="str">
        <f>_xlfn.CONCAT($A$1,wards[[#This Row],[id]],",'",wards[[#This Row],[type]],"','",wards[[#This Row],[name]],"',",wards[[#This Row],[districtId]],");")</f>
        <v>INSERT INTO public."Ward"(id, type, name,districtId) VALUES (20479,'Xã','Xã A Ting',505);</v>
      </c>
    </row>
    <row r="6452" spans="1:5" x14ac:dyDescent="0.3">
      <c r="A6452">
        <v>20482</v>
      </c>
      <c r="B6452" s="1" t="s">
        <v>895</v>
      </c>
      <c r="C6452" s="1" t="s">
        <v>5926</v>
      </c>
      <c r="D6452">
        <v>505</v>
      </c>
      <c r="E6452" t="str">
        <f>_xlfn.CONCAT($A$1,wards[[#This Row],[id]],",'",wards[[#This Row],[type]],"','",wards[[#This Row],[name]],"',",wards[[#This Row],[districtId]],");")</f>
        <v>INSERT INTO public."Ward"(id, type, name,districtId) VALUES (20482,'Xã','Xã  Tư',505);</v>
      </c>
    </row>
    <row r="6453" spans="1:5" x14ac:dyDescent="0.3">
      <c r="A6453">
        <v>20485</v>
      </c>
      <c r="B6453" s="1" t="s">
        <v>895</v>
      </c>
      <c r="C6453" s="1" t="s">
        <v>5927</v>
      </c>
      <c r="D6453">
        <v>505</v>
      </c>
      <c r="E6453" t="str">
        <f>_xlfn.CONCAT($A$1,wards[[#This Row],[id]],",'",wards[[#This Row],[type]],"','",wards[[#This Row],[name]],"',",wards[[#This Row],[districtId]],");")</f>
        <v>INSERT INTO public."Ward"(id, type, name,districtId) VALUES (20485,'Xã','Xã Ba',505);</v>
      </c>
    </row>
    <row r="6454" spans="1:5" x14ac:dyDescent="0.3">
      <c r="A6454">
        <v>20488</v>
      </c>
      <c r="B6454" s="1" t="s">
        <v>895</v>
      </c>
      <c r="C6454" s="1" t="s">
        <v>5928</v>
      </c>
      <c r="D6454">
        <v>505</v>
      </c>
      <c r="E6454" t="str">
        <f>_xlfn.CONCAT($A$1,wards[[#This Row],[id]],",'",wards[[#This Row],[type]],"','",wards[[#This Row],[name]],"',",wards[[#This Row],[districtId]],");")</f>
        <v>INSERT INTO public."Ward"(id, type, name,districtId) VALUES (20488,'Xã','Xã A Rooi',505);</v>
      </c>
    </row>
    <row r="6455" spans="1:5" x14ac:dyDescent="0.3">
      <c r="A6455">
        <v>20491</v>
      </c>
      <c r="B6455" s="1" t="s">
        <v>895</v>
      </c>
      <c r="C6455" s="1" t="s">
        <v>5929</v>
      </c>
      <c r="D6455">
        <v>505</v>
      </c>
      <c r="E6455" t="str">
        <f>_xlfn.CONCAT($A$1,wards[[#This Row],[id]],",'",wards[[#This Row],[type]],"','",wards[[#This Row],[name]],"',",wards[[#This Row],[districtId]],");")</f>
        <v>INSERT INTO public."Ward"(id, type, name,districtId) VALUES (20491,'Xã','Xã Za Hung',505);</v>
      </c>
    </row>
    <row r="6456" spans="1:5" x14ac:dyDescent="0.3">
      <c r="A6456">
        <v>20494</v>
      </c>
      <c r="B6456" s="1" t="s">
        <v>895</v>
      </c>
      <c r="C6456" s="1" t="s">
        <v>5930</v>
      </c>
      <c r="D6456">
        <v>505</v>
      </c>
      <c r="E6456" t="str">
        <f>_xlfn.CONCAT($A$1,wards[[#This Row],[id]],",'",wards[[#This Row],[type]],"','",wards[[#This Row],[name]],"',",wards[[#This Row],[districtId]],");")</f>
        <v>INSERT INTO public."Ward"(id, type, name,districtId) VALUES (20494,'Xã','Xã Mà Cooi',505);</v>
      </c>
    </row>
    <row r="6457" spans="1:5" x14ac:dyDescent="0.3">
      <c r="A6457">
        <v>20497</v>
      </c>
      <c r="B6457" s="1" t="s">
        <v>895</v>
      </c>
      <c r="C6457" s="1" t="s">
        <v>5931</v>
      </c>
      <c r="D6457">
        <v>505</v>
      </c>
      <c r="E6457" t="str">
        <f>_xlfn.CONCAT($A$1,wards[[#This Row],[id]],",'",wards[[#This Row],[type]],"','",wards[[#This Row],[name]],"',",wards[[#This Row],[districtId]],");")</f>
        <v>INSERT INTO public."Ward"(id, type, name,districtId) VALUES (20497,'Xã','Xã Ka Dăng',505);</v>
      </c>
    </row>
    <row r="6458" spans="1:5" x14ac:dyDescent="0.3">
      <c r="A6458">
        <v>20500</v>
      </c>
      <c r="B6458" s="1" t="s">
        <v>893</v>
      </c>
      <c r="C6458" s="1" t="s">
        <v>5932</v>
      </c>
      <c r="D6458">
        <v>506</v>
      </c>
      <c r="E6458" t="str">
        <f>_xlfn.CONCAT($A$1,wards[[#This Row],[id]],",'",wards[[#This Row],[type]],"','",wards[[#This Row],[name]],"',",wards[[#This Row],[districtId]],");")</f>
        <v>INSERT INTO public."Ward"(id, type, name,districtId) VALUES (20500,'Thị trấn','Thị Trấn Ái Nghĩa',506);</v>
      </c>
    </row>
    <row r="6459" spans="1:5" x14ac:dyDescent="0.3">
      <c r="A6459">
        <v>20503</v>
      </c>
      <c r="B6459" s="1" t="s">
        <v>895</v>
      </c>
      <c r="C6459" s="1" t="s">
        <v>1615</v>
      </c>
      <c r="D6459">
        <v>506</v>
      </c>
      <c r="E6459" t="str">
        <f>_xlfn.CONCAT($A$1,wards[[#This Row],[id]],",'",wards[[#This Row],[type]],"','",wards[[#This Row],[name]],"',",wards[[#This Row],[districtId]],");")</f>
        <v>INSERT INTO public."Ward"(id, type, name,districtId) VALUES (20503,'Xã','Xã Đại Sơn',506);</v>
      </c>
    </row>
    <row r="6460" spans="1:5" x14ac:dyDescent="0.3">
      <c r="A6460">
        <v>20506</v>
      </c>
      <c r="B6460" s="1" t="s">
        <v>895</v>
      </c>
      <c r="C6460" s="1" t="s">
        <v>5933</v>
      </c>
      <c r="D6460">
        <v>506</v>
      </c>
      <c r="E6460" t="str">
        <f>_xlfn.CONCAT($A$1,wards[[#This Row],[id]],",'",wards[[#This Row],[type]],"','",wards[[#This Row],[name]],"',",wards[[#This Row],[districtId]],");")</f>
        <v>INSERT INTO public."Ward"(id, type, name,districtId) VALUES (20506,'Xã','Xã Đại Lãnh',506);</v>
      </c>
    </row>
    <row r="6461" spans="1:5" x14ac:dyDescent="0.3">
      <c r="A6461">
        <v>20509</v>
      </c>
      <c r="B6461" s="1" t="s">
        <v>895</v>
      </c>
      <c r="C6461" s="1" t="s">
        <v>1325</v>
      </c>
      <c r="D6461">
        <v>506</v>
      </c>
      <c r="E6461" t="str">
        <f>_xlfn.CONCAT($A$1,wards[[#This Row],[id]],",'",wards[[#This Row],[type]],"','",wards[[#This Row],[name]],"',",wards[[#This Row],[districtId]],");")</f>
        <v>INSERT INTO public."Ward"(id, type, name,districtId) VALUES (20509,'Xã','Xã Đại Hưng',506);</v>
      </c>
    </row>
    <row r="6462" spans="1:5" x14ac:dyDescent="0.3">
      <c r="A6462">
        <v>20512</v>
      </c>
      <c r="B6462" s="1" t="s">
        <v>895</v>
      </c>
      <c r="C6462" s="1" t="s">
        <v>5934</v>
      </c>
      <c r="D6462">
        <v>506</v>
      </c>
      <c r="E6462" t="str">
        <f>_xlfn.CONCAT($A$1,wards[[#This Row],[id]],",'",wards[[#This Row],[type]],"','",wards[[#This Row],[name]],"',",wards[[#This Row],[districtId]],");")</f>
        <v>INSERT INTO public."Ward"(id, type, name,districtId) VALUES (20512,'Xã','Xã Đại Hồng',506);</v>
      </c>
    </row>
    <row r="6463" spans="1:5" x14ac:dyDescent="0.3">
      <c r="A6463">
        <v>20515</v>
      </c>
      <c r="B6463" s="1" t="s">
        <v>895</v>
      </c>
      <c r="C6463" s="1" t="s">
        <v>1159</v>
      </c>
      <c r="D6463">
        <v>506</v>
      </c>
      <c r="E6463" t="str">
        <f>_xlfn.CONCAT($A$1,wards[[#This Row],[id]],",'",wards[[#This Row],[type]],"','",wards[[#This Row],[name]],"',",wards[[#This Row],[districtId]],");")</f>
        <v>INSERT INTO public."Ward"(id, type, name,districtId) VALUES (20515,'Xã','Xã Đại Đồng',506);</v>
      </c>
    </row>
    <row r="6464" spans="1:5" x14ac:dyDescent="0.3">
      <c r="A6464">
        <v>20518</v>
      </c>
      <c r="B6464" s="1" t="s">
        <v>895</v>
      </c>
      <c r="C6464" s="1" t="s">
        <v>5935</v>
      </c>
      <c r="D6464">
        <v>506</v>
      </c>
      <c r="E6464" t="str">
        <f>_xlfn.CONCAT($A$1,wards[[#This Row],[id]],",'",wards[[#This Row],[type]],"','",wards[[#This Row],[name]],"',",wards[[#This Row],[districtId]],");")</f>
        <v>INSERT INTO public."Ward"(id, type, name,districtId) VALUES (20518,'Xã','Xã Đại Quang',506);</v>
      </c>
    </row>
    <row r="6465" spans="1:5" x14ac:dyDescent="0.3">
      <c r="A6465">
        <v>20521</v>
      </c>
      <c r="B6465" s="1" t="s">
        <v>895</v>
      </c>
      <c r="C6465" s="1" t="s">
        <v>5936</v>
      </c>
      <c r="D6465">
        <v>506</v>
      </c>
      <c r="E6465" t="str">
        <f>_xlfn.CONCAT($A$1,wards[[#This Row],[id]],",'",wards[[#This Row],[type]],"','",wards[[#This Row],[name]],"',",wards[[#This Row],[districtId]],");")</f>
        <v>INSERT INTO public."Ward"(id, type, name,districtId) VALUES (20521,'Xã','Xã Đại Nghĩa',506);</v>
      </c>
    </row>
    <row r="6466" spans="1:5" x14ac:dyDescent="0.3">
      <c r="A6466">
        <v>20524</v>
      </c>
      <c r="B6466" s="1" t="s">
        <v>895</v>
      </c>
      <c r="C6466" s="1" t="s">
        <v>5937</v>
      </c>
      <c r="D6466">
        <v>506</v>
      </c>
      <c r="E6466" t="str">
        <f>_xlfn.CONCAT($A$1,wards[[#This Row],[id]],",'",wards[[#This Row],[type]],"','",wards[[#This Row],[name]],"',",wards[[#This Row],[districtId]],");")</f>
        <v>INSERT INTO public."Ward"(id, type, name,districtId) VALUES (20524,'Xã','Xã Đại Hiệp',506);</v>
      </c>
    </row>
    <row r="6467" spans="1:5" x14ac:dyDescent="0.3">
      <c r="A6467">
        <v>20527</v>
      </c>
      <c r="B6467" s="1" t="s">
        <v>895</v>
      </c>
      <c r="C6467" s="1" t="s">
        <v>5938</v>
      </c>
      <c r="D6467">
        <v>506</v>
      </c>
      <c r="E6467" t="str">
        <f>_xlfn.CONCAT($A$1,wards[[#This Row],[id]],",'",wards[[#This Row],[type]],"','",wards[[#This Row],[name]],"',",wards[[#This Row],[districtId]],");")</f>
        <v>INSERT INTO public."Ward"(id, type, name,districtId) VALUES (20527,'Xã','Xã Đại Thạnh',506);</v>
      </c>
    </row>
    <row r="6468" spans="1:5" x14ac:dyDescent="0.3">
      <c r="A6468">
        <v>20530</v>
      </c>
      <c r="B6468" s="1" t="s">
        <v>895</v>
      </c>
      <c r="C6468" s="1" t="s">
        <v>5939</v>
      </c>
      <c r="D6468">
        <v>506</v>
      </c>
      <c r="E6468" t="str">
        <f>_xlfn.CONCAT($A$1,wards[[#This Row],[id]],",'",wards[[#This Row],[type]],"','",wards[[#This Row],[name]],"',",wards[[#This Row],[districtId]],");")</f>
        <v>INSERT INTO public."Ward"(id, type, name,districtId) VALUES (20530,'Xã','Xã Đại Chánh',506);</v>
      </c>
    </row>
    <row r="6469" spans="1:5" x14ac:dyDescent="0.3">
      <c r="A6469">
        <v>20533</v>
      </c>
      <c r="B6469" s="1" t="s">
        <v>895</v>
      </c>
      <c r="C6469" s="1" t="s">
        <v>5940</v>
      </c>
      <c r="D6469">
        <v>506</v>
      </c>
      <c r="E6469" t="str">
        <f>_xlfn.CONCAT($A$1,wards[[#This Row],[id]],",'",wards[[#This Row],[type]],"','",wards[[#This Row],[name]],"',",wards[[#This Row],[districtId]],");")</f>
        <v>INSERT INTO public."Ward"(id, type, name,districtId) VALUES (20533,'Xã','Xã Đại Tân',506);</v>
      </c>
    </row>
    <row r="6470" spans="1:5" x14ac:dyDescent="0.3">
      <c r="A6470">
        <v>20536</v>
      </c>
      <c r="B6470" s="1" t="s">
        <v>895</v>
      </c>
      <c r="C6470" s="1" t="s">
        <v>5941</v>
      </c>
      <c r="D6470">
        <v>506</v>
      </c>
      <c r="E6470" t="str">
        <f>_xlfn.CONCAT($A$1,wards[[#This Row],[id]],",'",wards[[#This Row],[type]],"','",wards[[#This Row],[name]],"',",wards[[#This Row],[districtId]],");")</f>
        <v>INSERT INTO public."Ward"(id, type, name,districtId) VALUES (20536,'Xã','Xã Đại Phong',506);</v>
      </c>
    </row>
    <row r="6471" spans="1:5" x14ac:dyDescent="0.3">
      <c r="A6471">
        <v>20539</v>
      </c>
      <c r="B6471" s="1" t="s">
        <v>895</v>
      </c>
      <c r="C6471" s="1" t="s">
        <v>2583</v>
      </c>
      <c r="D6471">
        <v>506</v>
      </c>
      <c r="E6471" t="str">
        <f>_xlfn.CONCAT($A$1,wards[[#This Row],[id]],",'",wards[[#This Row],[type]],"','",wards[[#This Row],[name]],"',",wards[[#This Row],[districtId]],");")</f>
        <v>INSERT INTO public."Ward"(id, type, name,districtId) VALUES (20539,'Xã','Xã Đại Minh',506);</v>
      </c>
    </row>
    <row r="6472" spans="1:5" x14ac:dyDescent="0.3">
      <c r="A6472">
        <v>20542</v>
      </c>
      <c r="B6472" s="1" t="s">
        <v>895</v>
      </c>
      <c r="C6472" s="1" t="s">
        <v>1264</v>
      </c>
      <c r="D6472">
        <v>506</v>
      </c>
      <c r="E6472" t="str">
        <f>_xlfn.CONCAT($A$1,wards[[#This Row],[id]],",'",wards[[#This Row],[type]],"','",wards[[#This Row],[name]],"',",wards[[#This Row],[districtId]],");")</f>
        <v>INSERT INTO public."Ward"(id, type, name,districtId) VALUES (20542,'Xã','Xã Đại Thắng',506);</v>
      </c>
    </row>
    <row r="6473" spans="1:5" x14ac:dyDescent="0.3">
      <c r="A6473">
        <v>20545</v>
      </c>
      <c r="B6473" s="1" t="s">
        <v>895</v>
      </c>
      <c r="C6473" s="1" t="s">
        <v>1310</v>
      </c>
      <c r="D6473">
        <v>506</v>
      </c>
      <c r="E6473" t="str">
        <f>_xlfn.CONCAT($A$1,wards[[#This Row],[id]],",'",wards[[#This Row],[type]],"','",wards[[#This Row],[name]],"',",wards[[#This Row],[districtId]],");")</f>
        <v>INSERT INTO public."Ward"(id, type, name,districtId) VALUES (20545,'Xã','Xã Đại Cường',506);</v>
      </c>
    </row>
    <row r="6474" spans="1:5" x14ac:dyDescent="0.3">
      <c r="A6474">
        <v>20547</v>
      </c>
      <c r="B6474" s="1" t="s">
        <v>895</v>
      </c>
      <c r="C6474" s="1" t="s">
        <v>3346</v>
      </c>
      <c r="D6474">
        <v>506</v>
      </c>
      <c r="E6474" t="str">
        <f>_xlfn.CONCAT($A$1,wards[[#This Row],[id]],",'",wards[[#This Row],[type]],"','",wards[[#This Row],[name]],"',",wards[[#This Row],[districtId]],");")</f>
        <v>INSERT INTO public."Ward"(id, type, name,districtId) VALUES (20547,'Xã','Xã Đại An',506);</v>
      </c>
    </row>
    <row r="6475" spans="1:5" x14ac:dyDescent="0.3">
      <c r="A6475">
        <v>20548</v>
      </c>
      <c r="B6475" s="1" t="s">
        <v>895</v>
      </c>
      <c r="C6475" s="1" t="s">
        <v>5942</v>
      </c>
      <c r="D6475">
        <v>506</v>
      </c>
      <c r="E6475" t="str">
        <f>_xlfn.CONCAT($A$1,wards[[#This Row],[id]],",'",wards[[#This Row],[type]],"','",wards[[#This Row],[name]],"',",wards[[#This Row],[districtId]],");")</f>
        <v>INSERT INTO public."Ward"(id, type, name,districtId) VALUES (20548,'Xã','Xã Đại Hòa',506);</v>
      </c>
    </row>
    <row r="6476" spans="1:5" x14ac:dyDescent="0.3">
      <c r="A6476">
        <v>20551</v>
      </c>
      <c r="B6476" s="1" t="s">
        <v>766</v>
      </c>
      <c r="C6476" s="1" t="s">
        <v>5943</v>
      </c>
      <c r="D6476">
        <v>507</v>
      </c>
      <c r="E6476" t="str">
        <f>_xlfn.CONCAT($A$1,wards[[#This Row],[id]],",'",wards[[#This Row],[type]],"','",wards[[#This Row],[name]],"',",wards[[#This Row],[districtId]],");")</f>
        <v>INSERT INTO public."Ward"(id, type, name,districtId) VALUES (20551,'Phường','Phường Vĩnh Điện',507);</v>
      </c>
    </row>
    <row r="6477" spans="1:5" x14ac:dyDescent="0.3">
      <c r="A6477">
        <v>20554</v>
      </c>
      <c r="B6477" s="1" t="s">
        <v>895</v>
      </c>
      <c r="C6477" s="1" t="s">
        <v>5944</v>
      </c>
      <c r="D6477">
        <v>507</v>
      </c>
      <c r="E6477" t="str">
        <f>_xlfn.CONCAT($A$1,wards[[#This Row],[id]],",'",wards[[#This Row],[type]],"','",wards[[#This Row],[name]],"',",wards[[#This Row],[districtId]],");")</f>
        <v>INSERT INTO public."Ward"(id, type, name,districtId) VALUES (20554,'Xã','Xã Điện Tiến',507);</v>
      </c>
    </row>
    <row r="6478" spans="1:5" x14ac:dyDescent="0.3">
      <c r="A6478">
        <v>20557</v>
      </c>
      <c r="B6478" s="1" t="s">
        <v>895</v>
      </c>
      <c r="C6478" s="1" t="s">
        <v>5945</v>
      </c>
      <c r="D6478">
        <v>507</v>
      </c>
      <c r="E6478" t="str">
        <f>_xlfn.CONCAT($A$1,wards[[#This Row],[id]],",'",wards[[#This Row],[type]],"','",wards[[#This Row],[name]],"',",wards[[#This Row],[districtId]],");")</f>
        <v>INSERT INTO public."Ward"(id, type, name,districtId) VALUES (20557,'Xã','Xã Điện Hòa',507);</v>
      </c>
    </row>
    <row r="6479" spans="1:5" x14ac:dyDescent="0.3">
      <c r="A6479">
        <v>20560</v>
      </c>
      <c r="B6479" s="1" t="s">
        <v>895</v>
      </c>
      <c r="C6479" s="1" t="s">
        <v>5946</v>
      </c>
      <c r="D6479">
        <v>507</v>
      </c>
      <c r="E6479" t="str">
        <f>_xlfn.CONCAT($A$1,wards[[#This Row],[id]],",'",wards[[#This Row],[type]],"','",wards[[#This Row],[name]],"',",wards[[#This Row],[districtId]],");")</f>
        <v>INSERT INTO public."Ward"(id, type, name,districtId) VALUES (20560,'Xã','Xã Điện Thắng Bắc',507);</v>
      </c>
    </row>
    <row r="6480" spans="1:5" x14ac:dyDescent="0.3">
      <c r="A6480">
        <v>20561</v>
      </c>
      <c r="B6480" s="1" t="s">
        <v>895</v>
      </c>
      <c r="C6480" s="1" t="s">
        <v>5947</v>
      </c>
      <c r="D6480">
        <v>507</v>
      </c>
      <c r="E6480" t="str">
        <f>_xlfn.CONCAT($A$1,wards[[#This Row],[id]],",'",wards[[#This Row],[type]],"','",wards[[#This Row],[name]],"',",wards[[#This Row],[districtId]],");")</f>
        <v>INSERT INTO public."Ward"(id, type, name,districtId) VALUES (20561,'Xã','Xã Điện Thắng Trung',507);</v>
      </c>
    </row>
    <row r="6481" spans="1:5" x14ac:dyDescent="0.3">
      <c r="A6481">
        <v>20562</v>
      </c>
      <c r="B6481" s="1" t="s">
        <v>895</v>
      </c>
      <c r="C6481" s="1" t="s">
        <v>5948</v>
      </c>
      <c r="D6481">
        <v>507</v>
      </c>
      <c r="E6481" t="str">
        <f>_xlfn.CONCAT($A$1,wards[[#This Row],[id]],",'",wards[[#This Row],[type]],"','",wards[[#This Row],[name]],"',",wards[[#This Row],[districtId]],");")</f>
        <v>INSERT INTO public."Ward"(id, type, name,districtId) VALUES (20562,'Xã','Xã Điện Thắng Nam',507);</v>
      </c>
    </row>
    <row r="6482" spans="1:5" x14ac:dyDescent="0.3">
      <c r="A6482">
        <v>20563</v>
      </c>
      <c r="B6482" s="1" t="s">
        <v>766</v>
      </c>
      <c r="C6482" s="1" t="s">
        <v>5949</v>
      </c>
      <c r="D6482">
        <v>507</v>
      </c>
      <c r="E6482" t="str">
        <f>_xlfn.CONCAT($A$1,wards[[#This Row],[id]],",'",wards[[#This Row],[type]],"','",wards[[#This Row],[name]],"',",wards[[#This Row],[districtId]],");")</f>
        <v>INSERT INTO public."Ward"(id, type, name,districtId) VALUES (20563,'Phường','Phường Điện Ngọc',507);</v>
      </c>
    </row>
    <row r="6483" spans="1:5" x14ac:dyDescent="0.3">
      <c r="A6483">
        <v>20566</v>
      </c>
      <c r="B6483" s="1" t="s">
        <v>895</v>
      </c>
      <c r="C6483" s="1" t="s">
        <v>5950</v>
      </c>
      <c r="D6483">
        <v>507</v>
      </c>
      <c r="E6483" t="str">
        <f>_xlfn.CONCAT($A$1,wards[[#This Row],[id]],",'",wards[[#This Row],[type]],"','",wards[[#This Row],[name]],"',",wards[[#This Row],[districtId]],");")</f>
        <v>INSERT INTO public."Ward"(id, type, name,districtId) VALUES (20566,'Xã','Xã Điện Hồng',507);</v>
      </c>
    </row>
    <row r="6484" spans="1:5" x14ac:dyDescent="0.3">
      <c r="A6484">
        <v>20569</v>
      </c>
      <c r="B6484" s="1" t="s">
        <v>895</v>
      </c>
      <c r="C6484" s="1" t="s">
        <v>5951</v>
      </c>
      <c r="D6484">
        <v>507</v>
      </c>
      <c r="E6484" t="str">
        <f>_xlfn.CONCAT($A$1,wards[[#This Row],[id]],",'",wards[[#This Row],[type]],"','",wards[[#This Row],[name]],"',",wards[[#This Row],[districtId]],");")</f>
        <v>INSERT INTO public."Ward"(id, type, name,districtId) VALUES (20569,'Xã','Xã Điện Thọ',507);</v>
      </c>
    </row>
    <row r="6485" spans="1:5" x14ac:dyDescent="0.3">
      <c r="A6485">
        <v>20572</v>
      </c>
      <c r="B6485" s="1" t="s">
        <v>895</v>
      </c>
      <c r="C6485" s="1" t="s">
        <v>5952</v>
      </c>
      <c r="D6485">
        <v>507</v>
      </c>
      <c r="E6485" t="str">
        <f>_xlfn.CONCAT($A$1,wards[[#This Row],[id]],",'",wards[[#This Row],[type]],"','",wards[[#This Row],[name]],"',",wards[[#This Row],[districtId]],");")</f>
        <v>INSERT INTO public."Ward"(id, type, name,districtId) VALUES (20572,'Xã','Xã Điện Phước',507);</v>
      </c>
    </row>
    <row r="6486" spans="1:5" x14ac:dyDescent="0.3">
      <c r="A6486">
        <v>20575</v>
      </c>
      <c r="B6486" s="1" t="s">
        <v>766</v>
      </c>
      <c r="C6486" s="1" t="s">
        <v>5953</v>
      </c>
      <c r="D6486">
        <v>507</v>
      </c>
      <c r="E6486" t="str">
        <f>_xlfn.CONCAT($A$1,wards[[#This Row],[id]],",'",wards[[#This Row],[type]],"','",wards[[#This Row],[name]],"',",wards[[#This Row],[districtId]],");")</f>
        <v>INSERT INTO public."Ward"(id, type, name,districtId) VALUES (20575,'Phường','Phường Điện An',507);</v>
      </c>
    </row>
    <row r="6487" spans="1:5" x14ac:dyDescent="0.3">
      <c r="A6487">
        <v>20578</v>
      </c>
      <c r="B6487" s="1" t="s">
        <v>766</v>
      </c>
      <c r="C6487" s="1" t="s">
        <v>5954</v>
      </c>
      <c r="D6487">
        <v>507</v>
      </c>
      <c r="E6487" t="str">
        <f>_xlfn.CONCAT($A$1,wards[[#This Row],[id]],",'",wards[[#This Row],[type]],"','",wards[[#This Row],[name]],"',",wards[[#This Row],[districtId]],");")</f>
        <v>INSERT INTO public."Ward"(id, type, name,districtId) VALUES (20578,'Phường','Phường Điện Nam Bắc',507);</v>
      </c>
    </row>
    <row r="6488" spans="1:5" x14ac:dyDescent="0.3">
      <c r="A6488">
        <v>20579</v>
      </c>
      <c r="B6488" s="1" t="s">
        <v>766</v>
      </c>
      <c r="C6488" s="1" t="s">
        <v>5955</v>
      </c>
      <c r="D6488">
        <v>507</v>
      </c>
      <c r="E6488" t="str">
        <f>_xlfn.CONCAT($A$1,wards[[#This Row],[id]],",'",wards[[#This Row],[type]],"','",wards[[#This Row],[name]],"',",wards[[#This Row],[districtId]],");")</f>
        <v>INSERT INTO public."Ward"(id, type, name,districtId) VALUES (20579,'Phường','Phường Điện Nam Trung',507);</v>
      </c>
    </row>
    <row r="6489" spans="1:5" x14ac:dyDescent="0.3">
      <c r="A6489">
        <v>20580</v>
      </c>
      <c r="B6489" s="1" t="s">
        <v>766</v>
      </c>
      <c r="C6489" s="1" t="s">
        <v>5956</v>
      </c>
      <c r="D6489">
        <v>507</v>
      </c>
      <c r="E6489" t="str">
        <f>_xlfn.CONCAT($A$1,wards[[#This Row],[id]],",'",wards[[#This Row],[type]],"','",wards[[#This Row],[name]],"',",wards[[#This Row],[districtId]],");")</f>
        <v>INSERT INTO public."Ward"(id, type, name,districtId) VALUES (20580,'Phường','Phường Điện Nam Đông',507);</v>
      </c>
    </row>
    <row r="6490" spans="1:5" x14ac:dyDescent="0.3">
      <c r="A6490">
        <v>20581</v>
      </c>
      <c r="B6490" s="1" t="s">
        <v>766</v>
      </c>
      <c r="C6490" s="1" t="s">
        <v>5957</v>
      </c>
      <c r="D6490">
        <v>507</v>
      </c>
      <c r="E6490" t="str">
        <f>_xlfn.CONCAT($A$1,wards[[#This Row],[id]],",'",wards[[#This Row],[type]],"','",wards[[#This Row],[name]],"',",wards[[#This Row],[districtId]],");")</f>
        <v>INSERT INTO public."Ward"(id, type, name,districtId) VALUES (20581,'Phường','Phường Điện Dương',507);</v>
      </c>
    </row>
    <row r="6491" spans="1:5" x14ac:dyDescent="0.3">
      <c r="A6491">
        <v>20584</v>
      </c>
      <c r="B6491" s="1" t="s">
        <v>895</v>
      </c>
      <c r="C6491" s="1" t="s">
        <v>5958</v>
      </c>
      <c r="D6491">
        <v>507</v>
      </c>
      <c r="E6491" t="str">
        <f>_xlfn.CONCAT($A$1,wards[[#This Row],[id]],",'",wards[[#This Row],[type]],"','",wards[[#This Row],[name]],"',",wards[[#This Row],[districtId]],");")</f>
        <v>INSERT INTO public."Ward"(id, type, name,districtId) VALUES (20584,'Xã','Xã Điện Quang',507);</v>
      </c>
    </row>
    <row r="6492" spans="1:5" x14ac:dyDescent="0.3">
      <c r="A6492">
        <v>20587</v>
      </c>
      <c r="B6492" s="1" t="s">
        <v>895</v>
      </c>
      <c r="C6492" s="1" t="s">
        <v>5959</v>
      </c>
      <c r="D6492">
        <v>507</v>
      </c>
      <c r="E6492" t="str">
        <f>_xlfn.CONCAT($A$1,wards[[#This Row],[id]],",'",wards[[#This Row],[type]],"','",wards[[#This Row],[name]],"',",wards[[#This Row],[districtId]],");")</f>
        <v>INSERT INTO public."Ward"(id, type, name,districtId) VALUES (20587,'Xã','Xã Điện Trung',507);</v>
      </c>
    </row>
    <row r="6493" spans="1:5" x14ac:dyDescent="0.3">
      <c r="A6493">
        <v>20590</v>
      </c>
      <c r="B6493" s="1" t="s">
        <v>895</v>
      </c>
      <c r="C6493" s="1" t="s">
        <v>5960</v>
      </c>
      <c r="D6493">
        <v>507</v>
      </c>
      <c r="E6493" t="str">
        <f>_xlfn.CONCAT($A$1,wards[[#This Row],[id]],",'",wards[[#This Row],[type]],"','",wards[[#This Row],[name]],"',",wards[[#This Row],[districtId]],");")</f>
        <v>INSERT INTO public."Ward"(id, type, name,districtId) VALUES (20590,'Xã','Xã Điện Phong',507);</v>
      </c>
    </row>
    <row r="6494" spans="1:5" x14ac:dyDescent="0.3">
      <c r="A6494">
        <v>20593</v>
      </c>
      <c r="B6494" s="1" t="s">
        <v>895</v>
      </c>
      <c r="C6494" s="1" t="s">
        <v>5961</v>
      </c>
      <c r="D6494">
        <v>507</v>
      </c>
      <c r="E6494" t="str">
        <f>_xlfn.CONCAT($A$1,wards[[#This Row],[id]],",'",wards[[#This Row],[type]],"','",wards[[#This Row],[name]],"',",wards[[#This Row],[districtId]],");")</f>
        <v>INSERT INTO public."Ward"(id, type, name,districtId) VALUES (20593,'Xã','Xã Điện Minh',507);</v>
      </c>
    </row>
    <row r="6495" spans="1:5" x14ac:dyDescent="0.3">
      <c r="A6495">
        <v>20596</v>
      </c>
      <c r="B6495" s="1" t="s">
        <v>895</v>
      </c>
      <c r="C6495" s="1" t="s">
        <v>5962</v>
      </c>
      <c r="D6495">
        <v>507</v>
      </c>
      <c r="E6495" t="str">
        <f>_xlfn.CONCAT($A$1,wards[[#This Row],[id]],",'",wards[[#This Row],[type]],"','",wards[[#This Row],[name]],"',",wards[[#This Row],[districtId]],");")</f>
        <v>INSERT INTO public."Ward"(id, type, name,districtId) VALUES (20596,'Xã','Xã Điện Phương',507);</v>
      </c>
    </row>
    <row r="6496" spans="1:5" x14ac:dyDescent="0.3">
      <c r="A6496">
        <v>20599</v>
      </c>
      <c r="B6496" s="1" t="s">
        <v>893</v>
      </c>
      <c r="C6496" s="1" t="s">
        <v>5963</v>
      </c>
      <c r="D6496">
        <v>508</v>
      </c>
      <c r="E6496" t="str">
        <f>_xlfn.CONCAT($A$1,wards[[#This Row],[id]],",'",wards[[#This Row],[type]],"','",wards[[#This Row],[name]],"',",wards[[#This Row],[districtId]],");")</f>
        <v>INSERT INTO public."Ward"(id, type, name,districtId) VALUES (20599,'Thị trấn','Thị trấn Nam Phước',508);</v>
      </c>
    </row>
    <row r="6497" spans="1:5" x14ac:dyDescent="0.3">
      <c r="A6497">
        <v>20602</v>
      </c>
      <c r="B6497" s="1" t="s">
        <v>895</v>
      </c>
      <c r="C6497" s="1" t="s">
        <v>5964</v>
      </c>
      <c r="D6497">
        <v>508</v>
      </c>
      <c r="E6497" t="str">
        <f>_xlfn.CONCAT($A$1,wards[[#This Row],[id]],",'",wards[[#This Row],[type]],"','",wards[[#This Row],[name]],"',",wards[[#This Row],[districtId]],");")</f>
        <v>INSERT INTO public."Ward"(id, type, name,districtId) VALUES (20602,'Xã','Xã Duy Thu',508);</v>
      </c>
    </row>
    <row r="6498" spans="1:5" x14ac:dyDescent="0.3">
      <c r="A6498">
        <v>20605</v>
      </c>
      <c r="B6498" s="1" t="s">
        <v>895</v>
      </c>
      <c r="C6498" s="1" t="s">
        <v>5965</v>
      </c>
      <c r="D6498">
        <v>508</v>
      </c>
      <c r="E6498" t="str">
        <f>_xlfn.CONCAT($A$1,wards[[#This Row],[id]],",'",wards[[#This Row],[type]],"','",wards[[#This Row],[name]],"',",wards[[#This Row],[districtId]],");")</f>
        <v>INSERT INTO public."Ward"(id, type, name,districtId) VALUES (20605,'Xã','Xã Duy Phú',508);</v>
      </c>
    </row>
    <row r="6499" spans="1:5" x14ac:dyDescent="0.3">
      <c r="A6499">
        <v>20608</v>
      </c>
      <c r="B6499" s="1" t="s">
        <v>895</v>
      </c>
      <c r="C6499" s="1" t="s">
        <v>5966</v>
      </c>
      <c r="D6499">
        <v>508</v>
      </c>
      <c r="E6499" t="str">
        <f>_xlfn.CONCAT($A$1,wards[[#This Row],[id]],",'",wards[[#This Row],[type]],"','",wards[[#This Row],[name]],"',",wards[[#This Row],[districtId]],");")</f>
        <v>INSERT INTO public."Ward"(id, type, name,districtId) VALUES (20608,'Xã','Xã Duy Tân',508);</v>
      </c>
    </row>
    <row r="6500" spans="1:5" x14ac:dyDescent="0.3">
      <c r="A6500">
        <v>20611</v>
      </c>
      <c r="B6500" s="1" t="s">
        <v>895</v>
      </c>
      <c r="C6500" s="1" t="s">
        <v>5967</v>
      </c>
      <c r="D6500">
        <v>508</v>
      </c>
      <c r="E6500" t="str">
        <f>_xlfn.CONCAT($A$1,wards[[#This Row],[id]],",'",wards[[#This Row],[type]],"','",wards[[#This Row],[name]],"',",wards[[#This Row],[districtId]],");")</f>
        <v>INSERT INTO public."Ward"(id, type, name,districtId) VALUES (20611,'Xã','Xã Duy Hòa',508);</v>
      </c>
    </row>
    <row r="6501" spans="1:5" x14ac:dyDescent="0.3">
      <c r="A6501">
        <v>20614</v>
      </c>
      <c r="B6501" s="1" t="s">
        <v>895</v>
      </c>
      <c r="C6501" s="1" t="s">
        <v>5968</v>
      </c>
      <c r="D6501">
        <v>508</v>
      </c>
      <c r="E6501" t="str">
        <f>_xlfn.CONCAT($A$1,wards[[#This Row],[id]],",'",wards[[#This Row],[type]],"','",wards[[#This Row],[name]],"',",wards[[#This Row],[districtId]],");")</f>
        <v>INSERT INTO public."Ward"(id, type, name,districtId) VALUES (20614,'Xã','Xã Duy Châu',508);</v>
      </c>
    </row>
    <row r="6502" spans="1:5" x14ac:dyDescent="0.3">
      <c r="A6502">
        <v>20617</v>
      </c>
      <c r="B6502" s="1" t="s">
        <v>895</v>
      </c>
      <c r="C6502" s="1" t="s">
        <v>5969</v>
      </c>
      <c r="D6502">
        <v>508</v>
      </c>
      <c r="E6502" t="str">
        <f>_xlfn.CONCAT($A$1,wards[[#This Row],[id]],",'",wards[[#This Row],[type]],"','",wards[[#This Row],[name]],"',",wards[[#This Row],[districtId]],");")</f>
        <v>INSERT INTO public."Ward"(id, type, name,districtId) VALUES (20617,'Xã','Xã Duy Trinh',508);</v>
      </c>
    </row>
    <row r="6503" spans="1:5" x14ac:dyDescent="0.3">
      <c r="A6503">
        <v>20620</v>
      </c>
      <c r="B6503" s="1" t="s">
        <v>895</v>
      </c>
      <c r="C6503" s="1" t="s">
        <v>5970</v>
      </c>
      <c r="D6503">
        <v>508</v>
      </c>
      <c r="E6503" t="str">
        <f>_xlfn.CONCAT($A$1,wards[[#This Row],[id]],",'",wards[[#This Row],[type]],"','",wards[[#This Row],[name]],"',",wards[[#This Row],[districtId]],");")</f>
        <v>INSERT INTO public."Ward"(id, type, name,districtId) VALUES (20620,'Xã','Xã Duy Sơn',508);</v>
      </c>
    </row>
    <row r="6504" spans="1:5" x14ac:dyDescent="0.3">
      <c r="A6504">
        <v>20623</v>
      </c>
      <c r="B6504" s="1" t="s">
        <v>895</v>
      </c>
      <c r="C6504" s="1" t="s">
        <v>5971</v>
      </c>
      <c r="D6504">
        <v>508</v>
      </c>
      <c r="E6504" t="str">
        <f>_xlfn.CONCAT($A$1,wards[[#This Row],[id]],",'",wards[[#This Row],[type]],"','",wards[[#This Row],[name]],"',",wards[[#This Row],[districtId]],");")</f>
        <v>INSERT INTO public."Ward"(id, type, name,districtId) VALUES (20623,'Xã','Xã Duy Trung',508);</v>
      </c>
    </row>
    <row r="6505" spans="1:5" x14ac:dyDescent="0.3">
      <c r="A6505">
        <v>20626</v>
      </c>
      <c r="B6505" s="1" t="s">
        <v>895</v>
      </c>
      <c r="C6505" s="1" t="s">
        <v>5972</v>
      </c>
      <c r="D6505">
        <v>508</v>
      </c>
      <c r="E6505" t="str">
        <f>_xlfn.CONCAT($A$1,wards[[#This Row],[id]],",'",wards[[#This Row],[type]],"','",wards[[#This Row],[name]],"',",wards[[#This Row],[districtId]],");")</f>
        <v>INSERT INTO public."Ward"(id, type, name,districtId) VALUES (20626,'Xã','Xã Duy Phước',508);</v>
      </c>
    </row>
    <row r="6506" spans="1:5" x14ac:dyDescent="0.3">
      <c r="A6506">
        <v>20629</v>
      </c>
      <c r="B6506" s="1" t="s">
        <v>895</v>
      </c>
      <c r="C6506" s="1" t="s">
        <v>5973</v>
      </c>
      <c r="D6506">
        <v>508</v>
      </c>
      <c r="E6506" t="str">
        <f>_xlfn.CONCAT($A$1,wards[[#This Row],[id]],",'",wards[[#This Row],[type]],"','",wards[[#This Row],[name]],"',",wards[[#This Row],[districtId]],");")</f>
        <v>INSERT INTO public."Ward"(id, type, name,districtId) VALUES (20629,'Xã','Xã Duy Thành',508);</v>
      </c>
    </row>
    <row r="6507" spans="1:5" x14ac:dyDescent="0.3">
      <c r="A6507">
        <v>20632</v>
      </c>
      <c r="B6507" s="1" t="s">
        <v>895</v>
      </c>
      <c r="C6507" s="1" t="s">
        <v>5974</v>
      </c>
      <c r="D6507">
        <v>508</v>
      </c>
      <c r="E6507" t="str">
        <f>_xlfn.CONCAT($A$1,wards[[#This Row],[id]],",'",wards[[#This Row],[type]],"','",wards[[#This Row],[name]],"',",wards[[#This Row],[districtId]],");")</f>
        <v>INSERT INTO public."Ward"(id, type, name,districtId) VALUES (20632,'Xã','Xã Duy Vinh',508);</v>
      </c>
    </row>
    <row r="6508" spans="1:5" x14ac:dyDescent="0.3">
      <c r="A6508">
        <v>20635</v>
      </c>
      <c r="B6508" s="1" t="s">
        <v>895</v>
      </c>
      <c r="C6508" s="1" t="s">
        <v>5975</v>
      </c>
      <c r="D6508">
        <v>508</v>
      </c>
      <c r="E6508" t="str">
        <f>_xlfn.CONCAT($A$1,wards[[#This Row],[id]],",'",wards[[#This Row],[type]],"','",wards[[#This Row],[name]],"',",wards[[#This Row],[districtId]],");")</f>
        <v>INSERT INTO public."Ward"(id, type, name,districtId) VALUES (20635,'Xã','Xã Duy Nghĩa',508);</v>
      </c>
    </row>
    <row r="6509" spans="1:5" x14ac:dyDescent="0.3">
      <c r="A6509">
        <v>20638</v>
      </c>
      <c r="B6509" s="1" t="s">
        <v>895</v>
      </c>
      <c r="C6509" s="1" t="s">
        <v>5976</v>
      </c>
      <c r="D6509">
        <v>508</v>
      </c>
      <c r="E6509" t="str">
        <f>_xlfn.CONCAT($A$1,wards[[#This Row],[id]],",'",wards[[#This Row],[type]],"','",wards[[#This Row],[name]],"',",wards[[#This Row],[districtId]],");")</f>
        <v>INSERT INTO public."Ward"(id, type, name,districtId) VALUES (20638,'Xã','Xã Duy Hải',508);</v>
      </c>
    </row>
    <row r="6510" spans="1:5" x14ac:dyDescent="0.3">
      <c r="A6510">
        <v>20641</v>
      </c>
      <c r="B6510" s="1" t="s">
        <v>893</v>
      </c>
      <c r="C6510" s="1" t="s">
        <v>5977</v>
      </c>
      <c r="D6510">
        <v>509</v>
      </c>
      <c r="E6510" t="str">
        <f>_xlfn.CONCAT($A$1,wards[[#This Row],[id]],",'",wards[[#This Row],[type]],"','",wards[[#This Row],[name]],"',",wards[[#This Row],[districtId]],");")</f>
        <v>INSERT INTO public."Ward"(id, type, name,districtId) VALUES (20641,'Thị trấn','Thị trấn Đông Phú',509);</v>
      </c>
    </row>
    <row r="6511" spans="1:5" x14ac:dyDescent="0.3">
      <c r="A6511">
        <v>20644</v>
      </c>
      <c r="B6511" s="1" t="s">
        <v>895</v>
      </c>
      <c r="C6511" s="1" t="s">
        <v>5978</v>
      </c>
      <c r="D6511">
        <v>509</v>
      </c>
      <c r="E6511" t="str">
        <f>_xlfn.CONCAT($A$1,wards[[#This Row],[id]],",'",wards[[#This Row],[type]],"','",wards[[#This Row],[name]],"',",wards[[#This Row],[districtId]],");")</f>
        <v>INSERT INTO public."Ward"(id, type, name,districtId) VALUES (20644,'Xã','Xã Quế Xuân 1',509);</v>
      </c>
    </row>
    <row r="6512" spans="1:5" x14ac:dyDescent="0.3">
      <c r="A6512">
        <v>20647</v>
      </c>
      <c r="B6512" s="1" t="s">
        <v>895</v>
      </c>
      <c r="C6512" s="1" t="s">
        <v>5979</v>
      </c>
      <c r="D6512">
        <v>509</v>
      </c>
      <c r="E6512" t="str">
        <f>_xlfn.CONCAT($A$1,wards[[#This Row],[id]],",'",wards[[#This Row],[type]],"','",wards[[#This Row],[name]],"',",wards[[#This Row],[districtId]],");")</f>
        <v>INSERT INTO public."Ward"(id, type, name,districtId) VALUES (20647,'Xã','Xã Quế Xuân 2',509);</v>
      </c>
    </row>
    <row r="6513" spans="1:5" x14ac:dyDescent="0.3">
      <c r="A6513">
        <v>20650</v>
      </c>
      <c r="B6513" s="1" t="s">
        <v>895</v>
      </c>
      <c r="C6513" s="1" t="s">
        <v>5980</v>
      </c>
      <c r="D6513">
        <v>509</v>
      </c>
      <c r="E6513" t="str">
        <f>_xlfn.CONCAT($A$1,wards[[#This Row],[id]],",'",wards[[#This Row],[type]],"','",wards[[#This Row],[name]],"',",wards[[#This Row],[districtId]],");")</f>
        <v>INSERT INTO public."Ward"(id, type, name,districtId) VALUES (20650,'Xã','Xã Quế Phú',509);</v>
      </c>
    </row>
    <row r="6514" spans="1:5" x14ac:dyDescent="0.3">
      <c r="A6514">
        <v>20651</v>
      </c>
      <c r="B6514" s="1" t="s">
        <v>893</v>
      </c>
      <c r="C6514" s="1" t="s">
        <v>5981</v>
      </c>
      <c r="D6514">
        <v>509</v>
      </c>
      <c r="E6514" t="str">
        <f>_xlfn.CONCAT($A$1,wards[[#This Row],[id]],",'",wards[[#This Row],[type]],"','",wards[[#This Row],[name]],"',",wards[[#This Row],[districtId]],");")</f>
        <v>INSERT INTO public."Ward"(id, type, name,districtId) VALUES (20651,'Thị trấn','Thị trấn Hương An',509);</v>
      </c>
    </row>
    <row r="6515" spans="1:5" x14ac:dyDescent="0.3">
      <c r="A6515">
        <v>20659</v>
      </c>
      <c r="B6515" s="1" t="s">
        <v>895</v>
      </c>
      <c r="C6515" s="1" t="s">
        <v>5982</v>
      </c>
      <c r="D6515">
        <v>509</v>
      </c>
      <c r="E6515" t="str">
        <f>_xlfn.CONCAT($A$1,wards[[#This Row],[id]],",'",wards[[#This Row],[type]],"','",wards[[#This Row],[name]],"',",wards[[#This Row],[districtId]],");")</f>
        <v>INSERT INTO public."Ward"(id, type, name,districtId) VALUES (20659,'Xã','Xã Quế Hiệp',509);</v>
      </c>
    </row>
    <row r="6516" spans="1:5" x14ac:dyDescent="0.3">
      <c r="A6516">
        <v>20662</v>
      </c>
      <c r="B6516" s="1" t="s">
        <v>895</v>
      </c>
      <c r="C6516" s="1" t="s">
        <v>5983</v>
      </c>
      <c r="D6516">
        <v>509</v>
      </c>
      <c r="E6516" t="str">
        <f>_xlfn.CONCAT($A$1,wards[[#This Row],[id]],",'",wards[[#This Row],[type]],"','",wards[[#This Row],[name]],"',",wards[[#This Row],[districtId]],");")</f>
        <v>INSERT INTO public."Ward"(id, type, name,districtId) VALUES (20662,'Xã','Xã Quế Thuận',509);</v>
      </c>
    </row>
    <row r="6517" spans="1:5" x14ac:dyDescent="0.3">
      <c r="A6517">
        <v>20665</v>
      </c>
      <c r="B6517" s="1" t="s">
        <v>895</v>
      </c>
      <c r="C6517" s="1" t="s">
        <v>5984</v>
      </c>
      <c r="D6517">
        <v>509</v>
      </c>
      <c r="E6517" t="str">
        <f>_xlfn.CONCAT($A$1,wards[[#This Row],[id]],",'",wards[[#This Row],[type]],"','",wards[[#This Row],[name]],"',",wards[[#This Row],[districtId]],");")</f>
        <v>INSERT INTO public."Ward"(id, type, name,districtId) VALUES (20665,'Xã','Xã Quế Mỹ',509);</v>
      </c>
    </row>
    <row r="6518" spans="1:5" x14ac:dyDescent="0.3">
      <c r="A6518">
        <v>20677</v>
      </c>
      <c r="B6518" s="1" t="s">
        <v>895</v>
      </c>
      <c r="C6518" s="1" t="s">
        <v>5985</v>
      </c>
      <c r="D6518">
        <v>509</v>
      </c>
      <c r="E6518" t="str">
        <f>_xlfn.CONCAT($A$1,wards[[#This Row],[id]],",'",wards[[#This Row],[type]],"','",wards[[#This Row],[name]],"',",wards[[#This Row],[districtId]],");")</f>
        <v>INSERT INTO public."Ward"(id, type, name,districtId) VALUES (20677,'Xã','Xã Quế Long',509);</v>
      </c>
    </row>
    <row r="6519" spans="1:5" x14ac:dyDescent="0.3">
      <c r="A6519">
        <v>20680</v>
      </c>
      <c r="B6519" s="1" t="s">
        <v>895</v>
      </c>
      <c r="C6519" s="1" t="s">
        <v>5986</v>
      </c>
      <c r="D6519">
        <v>509</v>
      </c>
      <c r="E6519" t="str">
        <f>_xlfn.CONCAT($A$1,wards[[#This Row],[id]],",'",wards[[#This Row],[type]],"','",wards[[#This Row],[name]],"',",wards[[#This Row],[districtId]],");")</f>
        <v>INSERT INTO public."Ward"(id, type, name,districtId) VALUES (20680,'Xã','Xã Quế Châu',509);</v>
      </c>
    </row>
    <row r="6520" spans="1:5" x14ac:dyDescent="0.3">
      <c r="A6520">
        <v>20683</v>
      </c>
      <c r="B6520" s="1" t="s">
        <v>895</v>
      </c>
      <c r="C6520" s="1" t="s">
        <v>5987</v>
      </c>
      <c r="D6520">
        <v>509</v>
      </c>
      <c r="E6520" t="str">
        <f>_xlfn.CONCAT($A$1,wards[[#This Row],[id]],",'",wards[[#This Row],[type]],"','",wards[[#This Row],[name]],"',",wards[[#This Row],[districtId]],");")</f>
        <v>INSERT INTO public."Ward"(id, type, name,districtId) VALUES (20683,'Xã','Xã Quế Phong',509);</v>
      </c>
    </row>
    <row r="6521" spans="1:5" x14ac:dyDescent="0.3">
      <c r="A6521">
        <v>20686</v>
      </c>
      <c r="B6521" s="1" t="s">
        <v>895</v>
      </c>
      <c r="C6521" s="1" t="s">
        <v>5988</v>
      </c>
      <c r="D6521">
        <v>509</v>
      </c>
      <c r="E6521" t="str">
        <f>_xlfn.CONCAT($A$1,wards[[#This Row],[id]],",'",wards[[#This Row],[type]],"','",wards[[#This Row],[name]],"',",wards[[#This Row],[districtId]],");")</f>
        <v>INSERT INTO public."Ward"(id, type, name,districtId) VALUES (20686,'Xã','Xã Quế An',509);</v>
      </c>
    </row>
    <row r="6522" spans="1:5" x14ac:dyDescent="0.3">
      <c r="A6522">
        <v>20689</v>
      </c>
      <c r="B6522" s="1" t="s">
        <v>895</v>
      </c>
      <c r="C6522" s="1" t="s">
        <v>5989</v>
      </c>
      <c r="D6522">
        <v>509</v>
      </c>
      <c r="E6522" t="str">
        <f>_xlfn.CONCAT($A$1,wards[[#This Row],[id]],",'",wards[[#This Row],[type]],"','",wards[[#This Row],[name]],"',",wards[[#This Row],[districtId]],");")</f>
        <v>INSERT INTO public."Ward"(id, type, name,districtId) VALUES (20689,'Xã','Xã Quế Minh',509);</v>
      </c>
    </row>
    <row r="6523" spans="1:5" x14ac:dyDescent="0.3">
      <c r="A6523">
        <v>20695</v>
      </c>
      <c r="B6523" s="1" t="s">
        <v>893</v>
      </c>
      <c r="C6523" s="1" t="s">
        <v>5990</v>
      </c>
      <c r="D6523">
        <v>510</v>
      </c>
      <c r="E6523" t="str">
        <f>_xlfn.CONCAT($A$1,wards[[#This Row],[id]],",'",wards[[#This Row],[type]],"','",wards[[#This Row],[name]],"',",wards[[#This Row],[districtId]],");")</f>
        <v>INSERT INTO public."Ward"(id, type, name,districtId) VALUES (20695,'Thị trấn','Thị trấn Thạnh Mỹ',510);</v>
      </c>
    </row>
    <row r="6524" spans="1:5" x14ac:dyDescent="0.3">
      <c r="A6524">
        <v>20698</v>
      </c>
      <c r="B6524" s="1" t="s">
        <v>895</v>
      </c>
      <c r="C6524" s="1" t="s">
        <v>5991</v>
      </c>
      <c r="D6524">
        <v>510</v>
      </c>
      <c r="E6524" t="str">
        <f>_xlfn.CONCAT($A$1,wards[[#This Row],[id]],",'",wards[[#This Row],[type]],"','",wards[[#This Row],[name]],"',",wards[[#This Row],[districtId]],");")</f>
        <v>INSERT INTO public."Ward"(id, type, name,districtId) VALUES (20698,'Xã','Xã Laêê',510);</v>
      </c>
    </row>
    <row r="6525" spans="1:5" x14ac:dyDescent="0.3">
      <c r="A6525">
        <v>20699</v>
      </c>
      <c r="B6525" s="1" t="s">
        <v>895</v>
      </c>
      <c r="C6525" s="1" t="s">
        <v>5992</v>
      </c>
      <c r="D6525">
        <v>510</v>
      </c>
      <c r="E6525" t="str">
        <f>_xlfn.CONCAT($A$1,wards[[#This Row],[id]],",'",wards[[#This Row],[type]],"','",wards[[#This Row],[name]],"',",wards[[#This Row],[districtId]],");")</f>
        <v>INSERT INTO public."Ward"(id, type, name,districtId) VALUES (20699,'Xã','Xã Chơ Chun',510);</v>
      </c>
    </row>
    <row r="6526" spans="1:5" x14ac:dyDescent="0.3">
      <c r="A6526">
        <v>20701</v>
      </c>
      <c r="B6526" s="1" t="s">
        <v>895</v>
      </c>
      <c r="C6526" s="1" t="s">
        <v>5993</v>
      </c>
      <c r="D6526">
        <v>510</v>
      </c>
      <c r="E6526" t="str">
        <f>_xlfn.CONCAT($A$1,wards[[#This Row],[id]],",'",wards[[#This Row],[type]],"','",wards[[#This Row],[name]],"',",wards[[#This Row],[districtId]],");")</f>
        <v>INSERT INTO public."Ward"(id, type, name,districtId) VALUES (20701,'Xã','Xã Zuôich',510);</v>
      </c>
    </row>
    <row r="6527" spans="1:5" x14ac:dyDescent="0.3">
      <c r="A6527">
        <v>20702</v>
      </c>
      <c r="B6527" s="1" t="s">
        <v>895</v>
      </c>
      <c r="C6527" s="1" t="s">
        <v>5994</v>
      </c>
      <c r="D6527">
        <v>510</v>
      </c>
      <c r="E6527" t="str">
        <f>_xlfn.CONCAT($A$1,wards[[#This Row],[id]],",'",wards[[#This Row],[type]],"','",wards[[#This Row],[name]],"',",wards[[#This Row],[districtId]],");")</f>
        <v>INSERT INTO public."Ward"(id, type, name,districtId) VALUES (20702,'Xã','Xã Tà Pơơ',510);</v>
      </c>
    </row>
    <row r="6528" spans="1:5" x14ac:dyDescent="0.3">
      <c r="A6528">
        <v>20704</v>
      </c>
      <c r="B6528" s="1" t="s">
        <v>895</v>
      </c>
      <c r="C6528" s="1" t="s">
        <v>5995</v>
      </c>
      <c r="D6528">
        <v>510</v>
      </c>
      <c r="E6528" t="str">
        <f>_xlfn.CONCAT($A$1,wards[[#This Row],[id]],",'",wards[[#This Row],[type]],"','",wards[[#This Row],[name]],"',",wards[[#This Row],[districtId]],");")</f>
        <v>INSERT INTO public."Ward"(id, type, name,districtId) VALUES (20704,'Xã','Xã La Dêê',510);</v>
      </c>
    </row>
    <row r="6529" spans="1:5" x14ac:dyDescent="0.3">
      <c r="A6529">
        <v>20705</v>
      </c>
      <c r="B6529" s="1" t="s">
        <v>895</v>
      </c>
      <c r="C6529" s="1" t="s">
        <v>5996</v>
      </c>
      <c r="D6529">
        <v>510</v>
      </c>
      <c r="E6529" t="str">
        <f>_xlfn.CONCAT($A$1,wards[[#This Row],[id]],",'",wards[[#This Row],[type]],"','",wards[[#This Row],[name]],"',",wards[[#This Row],[districtId]],");")</f>
        <v>INSERT INTO public."Ward"(id, type, name,districtId) VALUES (20705,'Xã','Xã Đắc Tôi',510);</v>
      </c>
    </row>
    <row r="6530" spans="1:5" x14ac:dyDescent="0.3">
      <c r="A6530">
        <v>20707</v>
      </c>
      <c r="B6530" s="1" t="s">
        <v>895</v>
      </c>
      <c r="C6530" s="1" t="s">
        <v>5997</v>
      </c>
      <c r="D6530">
        <v>510</v>
      </c>
      <c r="E6530" t="str">
        <f>_xlfn.CONCAT($A$1,wards[[#This Row],[id]],",'",wards[[#This Row],[type]],"','",wards[[#This Row],[name]],"',",wards[[#This Row],[districtId]],");")</f>
        <v>INSERT INTO public."Ward"(id, type, name,districtId) VALUES (20707,'Xã','Xã Chà Vàl',510);</v>
      </c>
    </row>
    <row r="6531" spans="1:5" x14ac:dyDescent="0.3">
      <c r="A6531">
        <v>20710</v>
      </c>
      <c r="B6531" s="1" t="s">
        <v>895</v>
      </c>
      <c r="C6531" s="1" t="s">
        <v>5998</v>
      </c>
      <c r="D6531">
        <v>510</v>
      </c>
      <c r="E6531" t="str">
        <f>_xlfn.CONCAT($A$1,wards[[#This Row],[id]],",'",wards[[#This Row],[type]],"','",wards[[#This Row],[name]],"',",wards[[#This Row],[districtId]],");")</f>
        <v>INSERT INTO public."Ward"(id, type, name,districtId) VALUES (20710,'Xã','Xã Tà Bhinh',510);</v>
      </c>
    </row>
    <row r="6532" spans="1:5" x14ac:dyDescent="0.3">
      <c r="A6532">
        <v>20713</v>
      </c>
      <c r="B6532" s="1" t="s">
        <v>895</v>
      </c>
      <c r="C6532" s="1" t="s">
        <v>5999</v>
      </c>
      <c r="D6532">
        <v>510</v>
      </c>
      <c r="E6532" t="str">
        <f>_xlfn.CONCAT($A$1,wards[[#This Row],[id]],",'",wards[[#This Row],[type]],"','",wards[[#This Row],[name]],"',",wards[[#This Row],[districtId]],");")</f>
        <v>INSERT INTO public."Ward"(id, type, name,districtId) VALUES (20713,'Xã','Xã Cà Dy',510);</v>
      </c>
    </row>
    <row r="6533" spans="1:5" x14ac:dyDescent="0.3">
      <c r="A6533">
        <v>20716</v>
      </c>
      <c r="B6533" s="1" t="s">
        <v>895</v>
      </c>
      <c r="C6533" s="1" t="s">
        <v>6000</v>
      </c>
      <c r="D6533">
        <v>510</v>
      </c>
      <c r="E6533" t="str">
        <f>_xlfn.CONCAT($A$1,wards[[#This Row],[id]],",'",wards[[#This Row],[type]],"','",wards[[#This Row],[name]],"',",wards[[#This Row],[districtId]],");")</f>
        <v>INSERT INTO public."Ward"(id, type, name,districtId) VALUES (20716,'Xã','Xã Đắc Pre',510);</v>
      </c>
    </row>
    <row r="6534" spans="1:5" x14ac:dyDescent="0.3">
      <c r="A6534">
        <v>20719</v>
      </c>
      <c r="B6534" s="1" t="s">
        <v>895</v>
      </c>
      <c r="C6534" s="1" t="s">
        <v>6001</v>
      </c>
      <c r="D6534">
        <v>510</v>
      </c>
      <c r="E6534" t="str">
        <f>_xlfn.CONCAT($A$1,wards[[#This Row],[id]],",'",wards[[#This Row],[type]],"','",wards[[#This Row],[name]],"',",wards[[#This Row],[districtId]],");")</f>
        <v>INSERT INTO public."Ward"(id, type, name,districtId) VALUES (20719,'Xã','Xã Đắc Pring',510);</v>
      </c>
    </row>
    <row r="6535" spans="1:5" x14ac:dyDescent="0.3">
      <c r="A6535">
        <v>20722</v>
      </c>
      <c r="B6535" s="1" t="s">
        <v>893</v>
      </c>
      <c r="C6535" s="1" t="s">
        <v>6002</v>
      </c>
      <c r="D6535">
        <v>511</v>
      </c>
      <c r="E6535" t="str">
        <f>_xlfn.CONCAT($A$1,wards[[#This Row],[id]],",'",wards[[#This Row],[type]],"','",wards[[#This Row],[name]],"',",wards[[#This Row],[districtId]],");")</f>
        <v>INSERT INTO public."Ward"(id, type, name,districtId) VALUES (20722,'Thị trấn','Thị trấn Khâm Đức',511);</v>
      </c>
    </row>
    <row r="6536" spans="1:5" x14ac:dyDescent="0.3">
      <c r="A6536">
        <v>20725</v>
      </c>
      <c r="B6536" s="1" t="s">
        <v>895</v>
      </c>
      <c r="C6536" s="1" t="s">
        <v>6003</v>
      </c>
      <c r="D6536">
        <v>511</v>
      </c>
      <c r="E6536" t="str">
        <f>_xlfn.CONCAT($A$1,wards[[#This Row],[id]],",'",wards[[#This Row],[type]],"','",wards[[#This Row],[name]],"',",wards[[#This Row],[districtId]],");")</f>
        <v>INSERT INTO public."Ward"(id, type, name,districtId) VALUES (20725,'Xã','Xã Phước Xuân',511);</v>
      </c>
    </row>
    <row r="6537" spans="1:5" x14ac:dyDescent="0.3">
      <c r="A6537">
        <v>20728</v>
      </c>
      <c r="B6537" s="1" t="s">
        <v>895</v>
      </c>
      <c r="C6537" s="1" t="s">
        <v>6004</v>
      </c>
      <c r="D6537">
        <v>511</v>
      </c>
      <c r="E6537" t="str">
        <f>_xlfn.CONCAT($A$1,wards[[#This Row],[id]],",'",wards[[#This Row],[type]],"','",wards[[#This Row],[name]],"',",wards[[#This Row],[districtId]],");")</f>
        <v>INSERT INTO public."Ward"(id, type, name,districtId) VALUES (20728,'Xã','Xã Phước Hiệp',511);</v>
      </c>
    </row>
    <row r="6538" spans="1:5" x14ac:dyDescent="0.3">
      <c r="A6538">
        <v>20729</v>
      </c>
      <c r="B6538" s="1" t="s">
        <v>895</v>
      </c>
      <c r="C6538" s="1" t="s">
        <v>6005</v>
      </c>
      <c r="D6538">
        <v>511</v>
      </c>
      <c r="E6538" t="str">
        <f>_xlfn.CONCAT($A$1,wards[[#This Row],[id]],",'",wards[[#This Row],[type]],"','",wards[[#This Row],[name]],"',",wards[[#This Row],[districtId]],");")</f>
        <v>INSERT INTO public."Ward"(id, type, name,districtId) VALUES (20729,'Xã','Xã Phước Hoà',511);</v>
      </c>
    </row>
    <row r="6539" spans="1:5" x14ac:dyDescent="0.3">
      <c r="A6539">
        <v>20731</v>
      </c>
      <c r="B6539" s="1" t="s">
        <v>895</v>
      </c>
      <c r="C6539" s="1" t="s">
        <v>6006</v>
      </c>
      <c r="D6539">
        <v>511</v>
      </c>
      <c r="E6539" t="str">
        <f>_xlfn.CONCAT($A$1,wards[[#This Row],[id]],",'",wards[[#This Row],[type]],"','",wards[[#This Row],[name]],"',",wards[[#This Row],[districtId]],");")</f>
        <v>INSERT INTO public."Ward"(id, type, name,districtId) VALUES (20731,'Xã','Xã Phước Đức',511);</v>
      </c>
    </row>
    <row r="6540" spans="1:5" x14ac:dyDescent="0.3">
      <c r="A6540">
        <v>20734</v>
      </c>
      <c r="B6540" s="1" t="s">
        <v>895</v>
      </c>
      <c r="C6540" s="1" t="s">
        <v>6007</v>
      </c>
      <c r="D6540">
        <v>511</v>
      </c>
      <c r="E6540" t="str">
        <f>_xlfn.CONCAT($A$1,wards[[#This Row],[id]],",'",wards[[#This Row],[type]],"','",wards[[#This Row],[name]],"',",wards[[#This Row],[districtId]],");")</f>
        <v>INSERT INTO public."Ward"(id, type, name,districtId) VALUES (20734,'Xã','Xã Phước Năng',511);</v>
      </c>
    </row>
    <row r="6541" spans="1:5" x14ac:dyDescent="0.3">
      <c r="A6541">
        <v>20737</v>
      </c>
      <c r="B6541" s="1" t="s">
        <v>895</v>
      </c>
      <c r="C6541" s="1" t="s">
        <v>6008</v>
      </c>
      <c r="D6541">
        <v>511</v>
      </c>
      <c r="E6541" t="str">
        <f>_xlfn.CONCAT($A$1,wards[[#This Row],[id]],",'",wards[[#This Row],[type]],"','",wards[[#This Row],[name]],"',",wards[[#This Row],[districtId]],");")</f>
        <v>INSERT INTO public."Ward"(id, type, name,districtId) VALUES (20737,'Xã','Xã Phước Mỹ',511);</v>
      </c>
    </row>
    <row r="6542" spans="1:5" x14ac:dyDescent="0.3">
      <c r="A6542">
        <v>20740</v>
      </c>
      <c r="B6542" s="1" t="s">
        <v>895</v>
      </c>
      <c r="C6542" s="1" t="s">
        <v>6009</v>
      </c>
      <c r="D6542">
        <v>511</v>
      </c>
      <c r="E6542" t="str">
        <f>_xlfn.CONCAT($A$1,wards[[#This Row],[id]],",'",wards[[#This Row],[type]],"','",wards[[#This Row],[name]],"',",wards[[#This Row],[districtId]],");")</f>
        <v>INSERT INTO public."Ward"(id, type, name,districtId) VALUES (20740,'Xã','Xã Phước Chánh',511);</v>
      </c>
    </row>
    <row r="6543" spans="1:5" x14ac:dyDescent="0.3">
      <c r="A6543">
        <v>20743</v>
      </c>
      <c r="B6543" s="1" t="s">
        <v>895</v>
      </c>
      <c r="C6543" s="1" t="s">
        <v>6010</v>
      </c>
      <c r="D6543">
        <v>511</v>
      </c>
      <c r="E6543" t="str">
        <f>_xlfn.CONCAT($A$1,wards[[#This Row],[id]],",'",wards[[#This Row],[type]],"','",wards[[#This Row],[name]],"',",wards[[#This Row],[districtId]],");")</f>
        <v>INSERT INTO public."Ward"(id, type, name,districtId) VALUES (20743,'Xã','Xã Phước Công',511);</v>
      </c>
    </row>
    <row r="6544" spans="1:5" x14ac:dyDescent="0.3">
      <c r="A6544">
        <v>20746</v>
      </c>
      <c r="B6544" s="1" t="s">
        <v>895</v>
      </c>
      <c r="C6544" s="1" t="s">
        <v>6011</v>
      </c>
      <c r="D6544">
        <v>511</v>
      </c>
      <c r="E6544" t="str">
        <f>_xlfn.CONCAT($A$1,wards[[#This Row],[id]],",'",wards[[#This Row],[type]],"','",wards[[#This Row],[name]],"',",wards[[#This Row],[districtId]],");")</f>
        <v>INSERT INTO public."Ward"(id, type, name,districtId) VALUES (20746,'Xã','Xã Phước Kim',511);</v>
      </c>
    </row>
    <row r="6545" spans="1:5" x14ac:dyDescent="0.3">
      <c r="A6545">
        <v>20749</v>
      </c>
      <c r="B6545" s="1" t="s">
        <v>895</v>
      </c>
      <c r="C6545" s="1" t="s">
        <v>6012</v>
      </c>
      <c r="D6545">
        <v>511</v>
      </c>
      <c r="E6545" t="str">
        <f>_xlfn.CONCAT($A$1,wards[[#This Row],[id]],",'",wards[[#This Row],[type]],"','",wards[[#This Row],[name]],"',",wards[[#This Row],[districtId]],");")</f>
        <v>INSERT INTO public."Ward"(id, type, name,districtId) VALUES (20749,'Xã','Xã Phước Lộc',511);</v>
      </c>
    </row>
    <row r="6546" spans="1:5" x14ac:dyDescent="0.3">
      <c r="A6546">
        <v>20752</v>
      </c>
      <c r="B6546" s="1" t="s">
        <v>895</v>
      </c>
      <c r="C6546" s="1" t="s">
        <v>6013</v>
      </c>
      <c r="D6546">
        <v>511</v>
      </c>
      <c r="E6546" t="str">
        <f>_xlfn.CONCAT($A$1,wards[[#This Row],[id]],",'",wards[[#This Row],[type]],"','",wards[[#This Row],[name]],"',",wards[[#This Row],[districtId]],");")</f>
        <v>INSERT INTO public."Ward"(id, type, name,districtId) VALUES (20752,'Xã','Xã Phước Thành',511);</v>
      </c>
    </row>
    <row r="6547" spans="1:5" x14ac:dyDescent="0.3">
      <c r="A6547">
        <v>20758</v>
      </c>
      <c r="B6547" s="1" t="s">
        <v>895</v>
      </c>
      <c r="C6547" s="1" t="s">
        <v>3116</v>
      </c>
      <c r="D6547">
        <v>512</v>
      </c>
      <c r="E6547" t="str">
        <f>_xlfn.CONCAT($A$1,wards[[#This Row],[id]],",'",wards[[#This Row],[type]],"','",wards[[#This Row],[name]],"',",wards[[#This Row],[districtId]],");")</f>
        <v>INSERT INTO public."Ward"(id, type, name,districtId) VALUES (20758,'Xã','Xã Hiệp Hòa',512);</v>
      </c>
    </row>
    <row r="6548" spans="1:5" x14ac:dyDescent="0.3">
      <c r="A6548">
        <v>20761</v>
      </c>
      <c r="B6548" s="1" t="s">
        <v>895</v>
      </c>
      <c r="C6548" s="1" t="s">
        <v>1099</v>
      </c>
      <c r="D6548">
        <v>512</v>
      </c>
      <c r="E6548" t="str">
        <f>_xlfn.CONCAT($A$1,wards[[#This Row],[id]],",'",wards[[#This Row],[type]],"','",wards[[#This Row],[name]],"',",wards[[#This Row],[districtId]],");")</f>
        <v>INSERT INTO public."Ward"(id, type, name,districtId) VALUES (20761,'Xã','Xã Hiệp Thuận',512);</v>
      </c>
    </row>
    <row r="6549" spans="1:5" x14ac:dyDescent="0.3">
      <c r="A6549">
        <v>20764</v>
      </c>
      <c r="B6549" s="1" t="s">
        <v>895</v>
      </c>
      <c r="C6549" s="1" t="s">
        <v>6014</v>
      </c>
      <c r="D6549">
        <v>512</v>
      </c>
      <c r="E6549" t="str">
        <f>_xlfn.CONCAT($A$1,wards[[#This Row],[id]],",'",wards[[#This Row],[type]],"','",wards[[#This Row],[name]],"',",wards[[#This Row],[districtId]],");")</f>
        <v>INSERT INTO public."Ward"(id, type, name,districtId) VALUES (20764,'Xã','Xã Quế Thọ',512);</v>
      </c>
    </row>
    <row r="6550" spans="1:5" x14ac:dyDescent="0.3">
      <c r="A6550">
        <v>20767</v>
      </c>
      <c r="B6550" s="1" t="s">
        <v>895</v>
      </c>
      <c r="C6550" s="1" t="s">
        <v>6015</v>
      </c>
      <c r="D6550">
        <v>512</v>
      </c>
      <c r="E6550" t="str">
        <f>_xlfn.CONCAT($A$1,wards[[#This Row],[id]],",'",wards[[#This Row],[type]],"','",wards[[#This Row],[name]],"',",wards[[#This Row],[districtId]],");")</f>
        <v>INSERT INTO public."Ward"(id, type, name,districtId) VALUES (20767,'Xã','Xã Bình Lâm',512);</v>
      </c>
    </row>
    <row r="6551" spans="1:5" x14ac:dyDescent="0.3">
      <c r="A6551">
        <v>20770</v>
      </c>
      <c r="B6551" s="1" t="s">
        <v>895</v>
      </c>
      <c r="C6551" s="1" t="s">
        <v>6016</v>
      </c>
      <c r="D6551">
        <v>512</v>
      </c>
      <c r="E6551" t="str">
        <f>_xlfn.CONCAT($A$1,wards[[#This Row],[id]],",'",wards[[#This Row],[type]],"','",wards[[#This Row],[name]],"',",wards[[#This Row],[districtId]],");")</f>
        <v>INSERT INTO public."Ward"(id, type, name,districtId) VALUES (20770,'Xã','Xã Sông Trà',512);</v>
      </c>
    </row>
    <row r="6552" spans="1:5" x14ac:dyDescent="0.3">
      <c r="A6552">
        <v>20773</v>
      </c>
      <c r="B6552" s="1" t="s">
        <v>895</v>
      </c>
      <c r="C6552" s="1" t="s">
        <v>6017</v>
      </c>
      <c r="D6552">
        <v>512</v>
      </c>
      <c r="E6552" t="str">
        <f>_xlfn.CONCAT($A$1,wards[[#This Row],[id]],",'",wards[[#This Row],[type]],"','",wards[[#This Row],[name]],"',",wards[[#This Row],[districtId]],");")</f>
        <v>INSERT INTO public."Ward"(id, type, name,districtId) VALUES (20773,'Xã','Xã Phước Trà',512);</v>
      </c>
    </row>
    <row r="6553" spans="1:5" x14ac:dyDescent="0.3">
      <c r="A6553">
        <v>20776</v>
      </c>
      <c r="B6553" s="1" t="s">
        <v>895</v>
      </c>
      <c r="C6553" s="1" t="s">
        <v>6018</v>
      </c>
      <c r="D6553">
        <v>512</v>
      </c>
      <c r="E6553" t="str">
        <f>_xlfn.CONCAT($A$1,wards[[#This Row],[id]],",'",wards[[#This Row],[type]],"','",wards[[#This Row],[name]],"',",wards[[#This Row],[districtId]],");")</f>
        <v>INSERT INTO public."Ward"(id, type, name,districtId) VALUES (20776,'Xã','Xã Phước Gia',512);</v>
      </c>
    </row>
    <row r="6554" spans="1:5" x14ac:dyDescent="0.3">
      <c r="A6554">
        <v>20779</v>
      </c>
      <c r="B6554" s="1" t="s">
        <v>893</v>
      </c>
      <c r="C6554" s="1" t="s">
        <v>6019</v>
      </c>
      <c r="D6554">
        <v>512</v>
      </c>
      <c r="E6554" t="str">
        <f>_xlfn.CONCAT($A$1,wards[[#This Row],[id]],",'",wards[[#This Row],[type]],"','",wards[[#This Row],[name]],"',",wards[[#This Row],[districtId]],");")</f>
        <v>INSERT INTO public."Ward"(id, type, name,districtId) VALUES (20779,'Thị trấn','Thị trấn Tân Bình',512);</v>
      </c>
    </row>
    <row r="6555" spans="1:5" x14ac:dyDescent="0.3">
      <c r="A6555">
        <v>20782</v>
      </c>
      <c r="B6555" s="1" t="s">
        <v>895</v>
      </c>
      <c r="C6555" s="1" t="s">
        <v>6020</v>
      </c>
      <c r="D6555">
        <v>512</v>
      </c>
      <c r="E6555" t="str">
        <f>_xlfn.CONCAT($A$1,wards[[#This Row],[id]],",'",wards[[#This Row],[type]],"','",wards[[#This Row],[name]],"',",wards[[#This Row],[districtId]],");")</f>
        <v>INSERT INTO public."Ward"(id, type, name,districtId) VALUES (20782,'Xã','Xã Quế Lưu',512);</v>
      </c>
    </row>
    <row r="6556" spans="1:5" x14ac:dyDescent="0.3">
      <c r="A6556">
        <v>20785</v>
      </c>
      <c r="B6556" s="1" t="s">
        <v>895</v>
      </c>
      <c r="C6556" s="1" t="s">
        <v>6021</v>
      </c>
      <c r="D6556">
        <v>512</v>
      </c>
      <c r="E6556" t="str">
        <f>_xlfn.CONCAT($A$1,wards[[#This Row],[id]],",'",wards[[#This Row],[type]],"','",wards[[#This Row],[name]],"',",wards[[#This Row],[districtId]],");")</f>
        <v>INSERT INTO public."Ward"(id, type, name,districtId) VALUES (20785,'Xã','Xã Thăng Phước',512);</v>
      </c>
    </row>
    <row r="6557" spans="1:5" x14ac:dyDescent="0.3">
      <c r="A6557">
        <v>20788</v>
      </c>
      <c r="B6557" s="1" t="s">
        <v>895</v>
      </c>
      <c r="C6557" s="1" t="s">
        <v>2623</v>
      </c>
      <c r="D6557">
        <v>512</v>
      </c>
      <c r="E6557" t="str">
        <f>_xlfn.CONCAT($A$1,wards[[#This Row],[id]],",'",wards[[#This Row],[type]],"','",wards[[#This Row],[name]],"',",wards[[#This Row],[districtId]],");")</f>
        <v>INSERT INTO public."Ward"(id, type, name,districtId) VALUES (20788,'Xã','Xã Bình Sơn',512);</v>
      </c>
    </row>
    <row r="6558" spans="1:5" x14ac:dyDescent="0.3">
      <c r="A6558">
        <v>20791</v>
      </c>
      <c r="B6558" s="1" t="s">
        <v>893</v>
      </c>
      <c r="C6558" s="1" t="s">
        <v>6022</v>
      </c>
      <c r="D6558">
        <v>513</v>
      </c>
      <c r="E6558" t="str">
        <f>_xlfn.CONCAT($A$1,wards[[#This Row],[id]],",'",wards[[#This Row],[type]],"','",wards[[#This Row],[name]],"',",wards[[#This Row],[districtId]],");")</f>
        <v>INSERT INTO public."Ward"(id, type, name,districtId) VALUES (20791,'Thị trấn','Thị trấn Hà Lam',513);</v>
      </c>
    </row>
    <row r="6559" spans="1:5" x14ac:dyDescent="0.3">
      <c r="A6559">
        <v>20794</v>
      </c>
      <c r="B6559" s="1" t="s">
        <v>895</v>
      </c>
      <c r="C6559" s="1" t="s">
        <v>1629</v>
      </c>
      <c r="D6559">
        <v>513</v>
      </c>
      <c r="E6559" t="str">
        <f>_xlfn.CONCAT($A$1,wards[[#This Row],[id]],",'",wards[[#This Row],[type]],"','",wards[[#This Row],[name]],"',",wards[[#This Row],[districtId]],");")</f>
        <v>INSERT INTO public."Ward"(id, type, name,districtId) VALUES (20794,'Xã','Xã Bình Dương',513);</v>
      </c>
    </row>
    <row r="6560" spans="1:5" x14ac:dyDescent="0.3">
      <c r="A6560">
        <v>20797</v>
      </c>
      <c r="B6560" s="1" t="s">
        <v>895</v>
      </c>
      <c r="C6560" s="1" t="s">
        <v>6023</v>
      </c>
      <c r="D6560">
        <v>513</v>
      </c>
      <c r="E6560" t="str">
        <f>_xlfn.CONCAT($A$1,wards[[#This Row],[id]],",'",wards[[#This Row],[type]],"','",wards[[#This Row],[name]],"',",wards[[#This Row],[districtId]],");")</f>
        <v>INSERT INTO public."Ward"(id, type, name,districtId) VALUES (20797,'Xã','Xã Bình Giang',513);</v>
      </c>
    </row>
    <row r="6561" spans="1:5" x14ac:dyDescent="0.3">
      <c r="A6561">
        <v>20800</v>
      </c>
      <c r="B6561" s="1" t="s">
        <v>895</v>
      </c>
      <c r="C6561" s="1" t="s">
        <v>4224</v>
      </c>
      <c r="D6561">
        <v>513</v>
      </c>
      <c r="E6561" t="str">
        <f>_xlfn.CONCAT($A$1,wards[[#This Row],[id]],",'",wards[[#This Row],[type]],"','",wards[[#This Row],[name]],"',",wards[[#This Row],[districtId]],");")</f>
        <v>INSERT INTO public."Ward"(id, type, name,districtId) VALUES (20800,'Xã','Xã Bình Nguyên',513);</v>
      </c>
    </row>
    <row r="6562" spans="1:5" x14ac:dyDescent="0.3">
      <c r="A6562">
        <v>20803</v>
      </c>
      <c r="B6562" s="1" t="s">
        <v>895</v>
      </c>
      <c r="C6562" s="1" t="s">
        <v>6024</v>
      </c>
      <c r="D6562">
        <v>513</v>
      </c>
      <c r="E6562" t="str">
        <f>_xlfn.CONCAT($A$1,wards[[#This Row],[id]],",'",wards[[#This Row],[type]],"','",wards[[#This Row],[name]],"',",wards[[#This Row],[districtId]],");")</f>
        <v>INSERT INTO public."Ward"(id, type, name,districtId) VALUES (20803,'Xã','Xã Bình Phục',513);</v>
      </c>
    </row>
    <row r="6563" spans="1:5" x14ac:dyDescent="0.3">
      <c r="A6563">
        <v>20806</v>
      </c>
      <c r="B6563" s="1" t="s">
        <v>895</v>
      </c>
      <c r="C6563" s="1" t="s">
        <v>6025</v>
      </c>
      <c r="D6563">
        <v>513</v>
      </c>
      <c r="E6563" t="str">
        <f>_xlfn.CONCAT($A$1,wards[[#This Row],[id]],",'",wards[[#This Row],[type]],"','",wards[[#This Row],[name]],"',",wards[[#This Row],[districtId]],");")</f>
        <v>INSERT INTO public."Ward"(id, type, name,districtId) VALUES (20806,'Xã','Xã Bình Triều',513);</v>
      </c>
    </row>
    <row r="6564" spans="1:5" x14ac:dyDescent="0.3">
      <c r="A6564">
        <v>20809</v>
      </c>
      <c r="B6564" s="1" t="s">
        <v>895</v>
      </c>
      <c r="C6564" s="1" t="s">
        <v>6026</v>
      </c>
      <c r="D6564">
        <v>513</v>
      </c>
      <c r="E6564" t="str">
        <f>_xlfn.CONCAT($A$1,wards[[#This Row],[id]],",'",wards[[#This Row],[type]],"','",wards[[#This Row],[name]],"',",wards[[#This Row],[districtId]],");")</f>
        <v>INSERT INTO public."Ward"(id, type, name,districtId) VALUES (20809,'Xã','Xã Bình Đào',513);</v>
      </c>
    </row>
    <row r="6565" spans="1:5" x14ac:dyDescent="0.3">
      <c r="A6565">
        <v>20812</v>
      </c>
      <c r="B6565" s="1" t="s">
        <v>895</v>
      </c>
      <c r="C6565" s="1" t="s">
        <v>1215</v>
      </c>
      <c r="D6565">
        <v>513</v>
      </c>
      <c r="E6565" t="str">
        <f>_xlfn.CONCAT($A$1,wards[[#This Row],[id]],",'",wards[[#This Row],[type]],"','",wards[[#This Row],[name]],"',",wards[[#This Row],[districtId]],");")</f>
        <v>INSERT INTO public."Ward"(id, type, name,districtId) VALUES (20812,'Xã','Xã Bình Minh',513);</v>
      </c>
    </row>
    <row r="6566" spans="1:5" x14ac:dyDescent="0.3">
      <c r="A6566">
        <v>20815</v>
      </c>
      <c r="B6566" s="1" t="s">
        <v>895</v>
      </c>
      <c r="C6566" s="1" t="s">
        <v>6027</v>
      </c>
      <c r="D6566">
        <v>513</v>
      </c>
      <c r="E6566" t="str">
        <f>_xlfn.CONCAT($A$1,wards[[#This Row],[id]],",'",wards[[#This Row],[type]],"','",wards[[#This Row],[name]],"',",wards[[#This Row],[districtId]],");")</f>
        <v>INSERT INTO public."Ward"(id, type, name,districtId) VALUES (20815,'Xã','Xã Bình Lãnh',513);</v>
      </c>
    </row>
    <row r="6567" spans="1:5" x14ac:dyDescent="0.3">
      <c r="A6567">
        <v>20818</v>
      </c>
      <c r="B6567" s="1" t="s">
        <v>895</v>
      </c>
      <c r="C6567" s="1" t="s">
        <v>6028</v>
      </c>
      <c r="D6567">
        <v>513</v>
      </c>
      <c r="E6567" t="str">
        <f>_xlfn.CONCAT($A$1,wards[[#This Row],[id]],",'",wards[[#This Row],[type]],"','",wards[[#This Row],[name]],"',",wards[[#This Row],[districtId]],");")</f>
        <v>INSERT INTO public."Ward"(id, type, name,districtId) VALUES (20818,'Xã','Xã Bình Trị',513);</v>
      </c>
    </row>
    <row r="6568" spans="1:5" x14ac:dyDescent="0.3">
      <c r="A6568">
        <v>20821</v>
      </c>
      <c r="B6568" s="1" t="s">
        <v>895</v>
      </c>
      <c r="C6568" s="1" t="s">
        <v>6029</v>
      </c>
      <c r="D6568">
        <v>513</v>
      </c>
      <c r="E6568" t="str">
        <f>_xlfn.CONCAT($A$1,wards[[#This Row],[id]],",'",wards[[#This Row],[type]],"','",wards[[#This Row],[name]],"',",wards[[#This Row],[districtId]],");")</f>
        <v>INSERT INTO public."Ward"(id, type, name,districtId) VALUES (20821,'Xã','Xã Bình Định Bắc',513);</v>
      </c>
    </row>
    <row r="6569" spans="1:5" x14ac:dyDescent="0.3">
      <c r="A6569">
        <v>20822</v>
      </c>
      <c r="B6569" s="1" t="s">
        <v>895</v>
      </c>
      <c r="C6569" s="1" t="s">
        <v>6030</v>
      </c>
      <c r="D6569">
        <v>513</v>
      </c>
      <c r="E6569" t="str">
        <f>_xlfn.CONCAT($A$1,wards[[#This Row],[id]],",'",wards[[#This Row],[type]],"','",wards[[#This Row],[name]],"',",wards[[#This Row],[districtId]],");")</f>
        <v>INSERT INTO public."Ward"(id, type, name,districtId) VALUES (20822,'Xã','Xã Bình Định Nam',513);</v>
      </c>
    </row>
    <row r="6570" spans="1:5" x14ac:dyDescent="0.3">
      <c r="A6570">
        <v>20824</v>
      </c>
      <c r="B6570" s="1" t="s">
        <v>895</v>
      </c>
      <c r="C6570" s="1" t="s">
        <v>6031</v>
      </c>
      <c r="D6570">
        <v>513</v>
      </c>
      <c r="E6570" t="str">
        <f>_xlfn.CONCAT($A$1,wards[[#This Row],[id]],",'",wards[[#This Row],[type]],"','",wards[[#This Row],[name]],"',",wards[[#This Row],[districtId]],");")</f>
        <v>INSERT INTO public."Ward"(id, type, name,districtId) VALUES (20824,'Xã','Xã Bình Quý',513);</v>
      </c>
    </row>
    <row r="6571" spans="1:5" x14ac:dyDescent="0.3">
      <c r="A6571">
        <v>20827</v>
      </c>
      <c r="B6571" s="1" t="s">
        <v>895</v>
      </c>
      <c r="C6571" s="1" t="s">
        <v>1175</v>
      </c>
      <c r="D6571">
        <v>513</v>
      </c>
      <c r="E6571" t="str">
        <f>_xlfn.CONCAT($A$1,wards[[#This Row],[id]],",'",wards[[#This Row],[type]],"','",wards[[#This Row],[name]],"',",wards[[#This Row],[districtId]],");")</f>
        <v>INSERT INTO public."Ward"(id, type, name,districtId) VALUES (20827,'Xã','Xã Bình Phú',513);</v>
      </c>
    </row>
    <row r="6572" spans="1:5" x14ac:dyDescent="0.3">
      <c r="A6572">
        <v>20830</v>
      </c>
      <c r="B6572" s="1" t="s">
        <v>895</v>
      </c>
      <c r="C6572" s="1" t="s">
        <v>6032</v>
      </c>
      <c r="D6572">
        <v>513</v>
      </c>
      <c r="E6572" t="str">
        <f>_xlfn.CONCAT($A$1,wards[[#This Row],[id]],",'",wards[[#This Row],[type]],"','",wards[[#This Row],[name]],"',",wards[[#This Row],[districtId]],");")</f>
        <v>INSERT INTO public."Ward"(id, type, name,districtId) VALUES (20830,'Xã','Xã Bình Chánh',513);</v>
      </c>
    </row>
    <row r="6573" spans="1:5" x14ac:dyDescent="0.3">
      <c r="A6573">
        <v>20833</v>
      </c>
      <c r="B6573" s="1" t="s">
        <v>895</v>
      </c>
      <c r="C6573" s="1" t="s">
        <v>6033</v>
      </c>
      <c r="D6573">
        <v>513</v>
      </c>
      <c r="E6573" t="str">
        <f>_xlfn.CONCAT($A$1,wards[[#This Row],[id]],",'",wards[[#This Row],[type]],"','",wards[[#This Row],[name]],"',",wards[[#This Row],[districtId]],");")</f>
        <v>INSERT INTO public."Ward"(id, type, name,districtId) VALUES (20833,'Xã','Xã Bình Tú',513);</v>
      </c>
    </row>
    <row r="6574" spans="1:5" x14ac:dyDescent="0.3">
      <c r="A6574">
        <v>20836</v>
      </c>
      <c r="B6574" s="1" t="s">
        <v>895</v>
      </c>
      <c r="C6574" s="1" t="s">
        <v>6034</v>
      </c>
      <c r="D6574">
        <v>513</v>
      </c>
      <c r="E6574" t="str">
        <f>_xlfn.CONCAT($A$1,wards[[#This Row],[id]],",'",wards[[#This Row],[type]],"','",wards[[#This Row],[name]],"',",wards[[#This Row],[districtId]],");")</f>
        <v>INSERT INTO public."Ward"(id, type, name,districtId) VALUES (20836,'Xã','Xã Bình Sa',513);</v>
      </c>
    </row>
    <row r="6575" spans="1:5" x14ac:dyDescent="0.3">
      <c r="A6575">
        <v>20839</v>
      </c>
      <c r="B6575" s="1" t="s">
        <v>895</v>
      </c>
      <c r="C6575" s="1" t="s">
        <v>6035</v>
      </c>
      <c r="D6575">
        <v>513</v>
      </c>
      <c r="E6575" t="str">
        <f>_xlfn.CONCAT($A$1,wards[[#This Row],[id]],",'",wards[[#This Row],[type]],"','",wards[[#This Row],[name]],"',",wards[[#This Row],[districtId]],");")</f>
        <v>INSERT INTO public."Ward"(id, type, name,districtId) VALUES (20839,'Xã','Xã Bình Hải',513);</v>
      </c>
    </row>
    <row r="6576" spans="1:5" x14ac:dyDescent="0.3">
      <c r="A6576">
        <v>20842</v>
      </c>
      <c r="B6576" s="1" t="s">
        <v>895</v>
      </c>
      <c r="C6576" s="1" t="s">
        <v>6036</v>
      </c>
      <c r="D6576">
        <v>513</v>
      </c>
      <c r="E6576" t="str">
        <f>_xlfn.CONCAT($A$1,wards[[#This Row],[id]],",'",wards[[#This Row],[type]],"','",wards[[#This Row],[name]],"',",wards[[#This Row],[districtId]],");")</f>
        <v>INSERT INTO public."Ward"(id, type, name,districtId) VALUES (20842,'Xã','Xã Bình Quế',513);</v>
      </c>
    </row>
    <row r="6577" spans="1:5" x14ac:dyDescent="0.3">
      <c r="A6577">
        <v>20845</v>
      </c>
      <c r="B6577" s="1" t="s">
        <v>895</v>
      </c>
      <c r="C6577" s="1" t="s">
        <v>1775</v>
      </c>
      <c r="D6577">
        <v>513</v>
      </c>
      <c r="E6577" t="str">
        <f>_xlfn.CONCAT($A$1,wards[[#This Row],[id]],",'",wards[[#This Row],[type]],"','",wards[[#This Row],[name]],"',",wards[[#This Row],[districtId]],");")</f>
        <v>INSERT INTO public."Ward"(id, type, name,districtId) VALUES (20845,'Xã','Xã Bình An',513);</v>
      </c>
    </row>
    <row r="6578" spans="1:5" x14ac:dyDescent="0.3">
      <c r="A6578">
        <v>20848</v>
      </c>
      <c r="B6578" s="1" t="s">
        <v>895</v>
      </c>
      <c r="C6578" s="1" t="s">
        <v>1728</v>
      </c>
      <c r="D6578">
        <v>513</v>
      </c>
      <c r="E6578" t="str">
        <f>_xlfn.CONCAT($A$1,wards[[#This Row],[id]],",'",wards[[#This Row],[type]],"','",wards[[#This Row],[name]],"',",wards[[#This Row],[districtId]],");")</f>
        <v>INSERT INTO public."Ward"(id, type, name,districtId) VALUES (20848,'Xã','Xã Bình Trung',513);</v>
      </c>
    </row>
    <row r="6579" spans="1:5" x14ac:dyDescent="0.3">
      <c r="A6579">
        <v>20851</v>
      </c>
      <c r="B6579" s="1" t="s">
        <v>895</v>
      </c>
      <c r="C6579" s="1" t="s">
        <v>6037</v>
      </c>
      <c r="D6579">
        <v>513</v>
      </c>
      <c r="E6579" t="str">
        <f>_xlfn.CONCAT($A$1,wards[[#This Row],[id]],",'",wards[[#This Row],[type]],"','",wards[[#This Row],[name]],"',",wards[[#This Row],[districtId]],");")</f>
        <v>INSERT INTO public."Ward"(id, type, name,districtId) VALUES (20851,'Xã','Xã Bình Nam',513);</v>
      </c>
    </row>
    <row r="6580" spans="1:5" x14ac:dyDescent="0.3">
      <c r="A6580">
        <v>20854</v>
      </c>
      <c r="B6580" s="1" t="s">
        <v>893</v>
      </c>
      <c r="C6580" s="1" t="s">
        <v>6038</v>
      </c>
      <c r="D6580">
        <v>514</v>
      </c>
      <c r="E6580" t="str">
        <f>_xlfn.CONCAT($A$1,wards[[#This Row],[id]],",'",wards[[#This Row],[type]],"','",wards[[#This Row],[name]],"',",wards[[#This Row],[districtId]],");")</f>
        <v>INSERT INTO public."Ward"(id, type, name,districtId) VALUES (20854,'Thị trấn','Thị trấn Tiên Kỳ',514);</v>
      </c>
    </row>
    <row r="6581" spans="1:5" x14ac:dyDescent="0.3">
      <c r="A6581">
        <v>20857</v>
      </c>
      <c r="B6581" s="1" t="s">
        <v>895</v>
      </c>
      <c r="C6581" s="1" t="s">
        <v>3258</v>
      </c>
      <c r="D6581">
        <v>514</v>
      </c>
      <c r="E6581" t="str">
        <f>_xlfn.CONCAT($A$1,wards[[#This Row],[id]],",'",wards[[#This Row],[type]],"','",wards[[#This Row],[name]],"',",wards[[#This Row],[districtId]],");")</f>
        <v>INSERT INTO public."Ward"(id, type, name,districtId) VALUES (20857,'Xã','Xã Tiên Sơn',514);</v>
      </c>
    </row>
    <row r="6582" spans="1:5" x14ac:dyDescent="0.3">
      <c r="A6582">
        <v>20860</v>
      </c>
      <c r="B6582" s="1" t="s">
        <v>895</v>
      </c>
      <c r="C6582" s="1" t="s">
        <v>6039</v>
      </c>
      <c r="D6582">
        <v>514</v>
      </c>
      <c r="E6582" t="str">
        <f>_xlfn.CONCAT($A$1,wards[[#This Row],[id]],",'",wards[[#This Row],[type]],"','",wards[[#This Row],[name]],"',",wards[[#This Row],[districtId]],");")</f>
        <v>INSERT INTO public."Ward"(id, type, name,districtId) VALUES (20860,'Xã','Xã Tiên Hà',514);</v>
      </c>
    </row>
    <row r="6583" spans="1:5" x14ac:dyDescent="0.3">
      <c r="A6583">
        <v>20863</v>
      </c>
      <c r="B6583" s="1" t="s">
        <v>895</v>
      </c>
      <c r="C6583" s="1" t="s">
        <v>6040</v>
      </c>
      <c r="D6583">
        <v>514</v>
      </c>
      <c r="E6583" t="str">
        <f>_xlfn.CONCAT($A$1,wards[[#This Row],[id]],",'",wards[[#This Row],[type]],"','",wards[[#This Row],[name]],"',",wards[[#This Row],[districtId]],");")</f>
        <v>INSERT INTO public."Ward"(id, type, name,districtId) VALUES (20863,'Xã','Xã Tiên Cẩm',514);</v>
      </c>
    </row>
    <row r="6584" spans="1:5" x14ac:dyDescent="0.3">
      <c r="A6584">
        <v>20866</v>
      </c>
      <c r="B6584" s="1" t="s">
        <v>895</v>
      </c>
      <c r="C6584" s="1" t="s">
        <v>6041</v>
      </c>
      <c r="D6584">
        <v>514</v>
      </c>
      <c r="E6584" t="str">
        <f>_xlfn.CONCAT($A$1,wards[[#This Row],[id]],",'",wards[[#This Row],[type]],"','",wards[[#This Row],[name]],"',",wards[[#This Row],[districtId]],");")</f>
        <v>INSERT INTO public."Ward"(id, type, name,districtId) VALUES (20866,'Xã','Xã Tiên Châu',514);</v>
      </c>
    </row>
    <row r="6585" spans="1:5" x14ac:dyDescent="0.3">
      <c r="A6585">
        <v>20869</v>
      </c>
      <c r="B6585" s="1" t="s">
        <v>895</v>
      </c>
      <c r="C6585" s="1" t="s">
        <v>6042</v>
      </c>
      <c r="D6585">
        <v>514</v>
      </c>
      <c r="E6585" t="str">
        <f>_xlfn.CONCAT($A$1,wards[[#This Row],[id]],",'",wards[[#This Row],[type]],"','",wards[[#This Row],[name]],"',",wards[[#This Row],[districtId]],");")</f>
        <v>INSERT INTO public."Ward"(id, type, name,districtId) VALUES (20869,'Xã','Xã Tiên Lãnh',514);</v>
      </c>
    </row>
    <row r="6586" spans="1:5" x14ac:dyDescent="0.3">
      <c r="A6586">
        <v>20872</v>
      </c>
      <c r="B6586" s="1" t="s">
        <v>895</v>
      </c>
      <c r="C6586" s="1" t="s">
        <v>6043</v>
      </c>
      <c r="D6586">
        <v>514</v>
      </c>
      <c r="E6586" t="str">
        <f>_xlfn.CONCAT($A$1,wards[[#This Row],[id]],",'",wards[[#This Row],[type]],"','",wards[[#This Row],[name]],"',",wards[[#This Row],[districtId]],");")</f>
        <v>INSERT INTO public."Ward"(id, type, name,districtId) VALUES (20872,'Xã','Xã Tiên Ngọc',514);</v>
      </c>
    </row>
    <row r="6587" spans="1:5" x14ac:dyDescent="0.3">
      <c r="A6587">
        <v>20875</v>
      </c>
      <c r="B6587" s="1" t="s">
        <v>895</v>
      </c>
      <c r="C6587" s="1" t="s">
        <v>4263</v>
      </c>
      <c r="D6587">
        <v>514</v>
      </c>
      <c r="E6587" t="str">
        <f>_xlfn.CONCAT($A$1,wards[[#This Row],[id]],",'",wards[[#This Row],[type]],"','",wards[[#This Row],[name]],"',",wards[[#This Row],[districtId]],");")</f>
        <v>INSERT INTO public."Ward"(id, type, name,districtId) VALUES (20875,'Xã','Xã Tiên Hiệp',514);</v>
      </c>
    </row>
    <row r="6588" spans="1:5" x14ac:dyDescent="0.3">
      <c r="A6588">
        <v>20878</v>
      </c>
      <c r="B6588" s="1" t="s">
        <v>895</v>
      </c>
      <c r="C6588" s="1" t="s">
        <v>6044</v>
      </c>
      <c r="D6588">
        <v>514</v>
      </c>
      <c r="E6588" t="str">
        <f>_xlfn.CONCAT($A$1,wards[[#This Row],[id]],",'",wards[[#This Row],[type]],"','",wards[[#This Row],[name]],"',",wards[[#This Row],[districtId]],");")</f>
        <v>INSERT INTO public."Ward"(id, type, name,districtId) VALUES (20878,'Xã','Xã Tiên Cảnh',514);</v>
      </c>
    </row>
    <row r="6589" spans="1:5" x14ac:dyDescent="0.3">
      <c r="A6589">
        <v>20881</v>
      </c>
      <c r="B6589" s="1" t="s">
        <v>895</v>
      </c>
      <c r="C6589" s="1" t="s">
        <v>6045</v>
      </c>
      <c r="D6589">
        <v>514</v>
      </c>
      <c r="E6589" t="str">
        <f>_xlfn.CONCAT($A$1,wards[[#This Row],[id]],",'",wards[[#This Row],[type]],"','",wards[[#This Row],[name]],"',",wards[[#This Row],[districtId]],");")</f>
        <v>INSERT INTO public."Ward"(id, type, name,districtId) VALUES (20881,'Xã','Xã Tiên Mỹ',514);</v>
      </c>
    </row>
    <row r="6590" spans="1:5" x14ac:dyDescent="0.3">
      <c r="A6590">
        <v>20884</v>
      </c>
      <c r="B6590" s="1" t="s">
        <v>895</v>
      </c>
      <c r="C6590" s="1" t="s">
        <v>1071</v>
      </c>
      <c r="D6590">
        <v>514</v>
      </c>
      <c r="E6590" t="str">
        <f>_xlfn.CONCAT($A$1,wards[[#This Row],[id]],",'",wards[[#This Row],[type]],"','",wards[[#This Row],[name]],"',",wards[[#This Row],[districtId]],");")</f>
        <v>INSERT INTO public."Ward"(id, type, name,districtId) VALUES (20884,'Xã','Xã Tiên Phong',514);</v>
      </c>
    </row>
    <row r="6591" spans="1:5" x14ac:dyDescent="0.3">
      <c r="A6591">
        <v>20887</v>
      </c>
      <c r="B6591" s="1" t="s">
        <v>895</v>
      </c>
      <c r="C6591" s="1" t="s">
        <v>6046</v>
      </c>
      <c r="D6591">
        <v>514</v>
      </c>
      <c r="E6591" t="str">
        <f>_xlfn.CONCAT($A$1,wards[[#This Row],[id]],",'",wards[[#This Row],[type]],"','",wards[[#This Row],[name]],"',",wards[[#This Row],[districtId]],");")</f>
        <v>INSERT INTO public."Ward"(id, type, name,districtId) VALUES (20887,'Xã','Xã Tiên Thọ',514);</v>
      </c>
    </row>
    <row r="6592" spans="1:5" x14ac:dyDescent="0.3">
      <c r="A6592">
        <v>20890</v>
      </c>
      <c r="B6592" s="1" t="s">
        <v>895</v>
      </c>
      <c r="C6592" s="1" t="s">
        <v>6047</v>
      </c>
      <c r="D6592">
        <v>514</v>
      </c>
      <c r="E6592" t="str">
        <f>_xlfn.CONCAT($A$1,wards[[#This Row],[id]],",'",wards[[#This Row],[type]],"','",wards[[#This Row],[name]],"',",wards[[#This Row],[districtId]],");")</f>
        <v>INSERT INTO public."Ward"(id, type, name,districtId) VALUES (20890,'Xã','Xã Tiên An',514);</v>
      </c>
    </row>
    <row r="6593" spans="1:5" x14ac:dyDescent="0.3">
      <c r="A6593">
        <v>20893</v>
      </c>
      <c r="B6593" s="1" t="s">
        <v>895</v>
      </c>
      <c r="C6593" s="1" t="s">
        <v>6048</v>
      </c>
      <c r="D6593">
        <v>514</v>
      </c>
      <c r="E6593" t="str">
        <f>_xlfn.CONCAT($A$1,wards[[#This Row],[id]],",'",wards[[#This Row],[type]],"','",wards[[#This Row],[name]],"',",wards[[#This Row],[districtId]],");")</f>
        <v>INSERT INTO public."Ward"(id, type, name,districtId) VALUES (20893,'Xã','Xã Tiên Lộc',514);</v>
      </c>
    </row>
    <row r="6594" spans="1:5" x14ac:dyDescent="0.3">
      <c r="A6594">
        <v>20896</v>
      </c>
      <c r="B6594" s="1" t="s">
        <v>895</v>
      </c>
      <c r="C6594" s="1" t="s">
        <v>6049</v>
      </c>
      <c r="D6594">
        <v>514</v>
      </c>
      <c r="E6594" t="str">
        <f>_xlfn.CONCAT($A$1,wards[[#This Row],[id]],",'",wards[[#This Row],[type]],"','",wards[[#This Row],[name]],"',",wards[[#This Row],[districtId]],");")</f>
        <v>INSERT INTO public."Ward"(id, type, name,districtId) VALUES (20896,'Xã','Xã Tiên Lập',514);</v>
      </c>
    </row>
    <row r="6595" spans="1:5" x14ac:dyDescent="0.3">
      <c r="A6595">
        <v>20899</v>
      </c>
      <c r="B6595" s="1" t="s">
        <v>893</v>
      </c>
      <c r="C6595" s="1" t="s">
        <v>6050</v>
      </c>
      <c r="D6595">
        <v>515</v>
      </c>
      <c r="E6595" t="str">
        <f>_xlfn.CONCAT($A$1,wards[[#This Row],[id]],",'",wards[[#This Row],[type]],"','",wards[[#This Row],[name]],"',",wards[[#This Row],[districtId]],");")</f>
        <v>INSERT INTO public."Ward"(id, type, name,districtId) VALUES (20899,'Thị trấn','Thị trấn Trà My',515);</v>
      </c>
    </row>
    <row r="6596" spans="1:5" x14ac:dyDescent="0.3">
      <c r="A6596">
        <v>20900</v>
      </c>
      <c r="B6596" s="1" t="s">
        <v>895</v>
      </c>
      <c r="C6596" s="1" t="s">
        <v>6051</v>
      </c>
      <c r="D6596">
        <v>515</v>
      </c>
      <c r="E6596" t="str">
        <f>_xlfn.CONCAT($A$1,wards[[#This Row],[id]],",'",wards[[#This Row],[type]],"','",wards[[#This Row],[name]],"',",wards[[#This Row],[districtId]],");")</f>
        <v>INSERT INTO public."Ward"(id, type, name,districtId) VALUES (20900,'Xã','Xã Trà Sơn',515);</v>
      </c>
    </row>
    <row r="6597" spans="1:5" x14ac:dyDescent="0.3">
      <c r="A6597">
        <v>20902</v>
      </c>
      <c r="B6597" s="1" t="s">
        <v>895</v>
      </c>
      <c r="C6597" s="1" t="s">
        <v>6052</v>
      </c>
      <c r="D6597">
        <v>515</v>
      </c>
      <c r="E6597" t="str">
        <f>_xlfn.CONCAT($A$1,wards[[#This Row],[id]],",'",wards[[#This Row],[type]],"','",wards[[#This Row],[name]],"',",wards[[#This Row],[districtId]],");")</f>
        <v>INSERT INTO public."Ward"(id, type, name,districtId) VALUES (20902,'Xã','Xã Trà Kót',515);</v>
      </c>
    </row>
    <row r="6598" spans="1:5" x14ac:dyDescent="0.3">
      <c r="A6598">
        <v>20905</v>
      </c>
      <c r="B6598" s="1" t="s">
        <v>895</v>
      </c>
      <c r="C6598" s="1" t="s">
        <v>6053</v>
      </c>
      <c r="D6598">
        <v>515</v>
      </c>
      <c r="E6598" t="str">
        <f>_xlfn.CONCAT($A$1,wards[[#This Row],[id]],",'",wards[[#This Row],[type]],"','",wards[[#This Row],[name]],"',",wards[[#This Row],[districtId]],");")</f>
        <v>INSERT INTO public."Ward"(id, type, name,districtId) VALUES (20905,'Xã','Xã Trà Nú',515);</v>
      </c>
    </row>
    <row r="6599" spans="1:5" x14ac:dyDescent="0.3">
      <c r="A6599">
        <v>20908</v>
      </c>
      <c r="B6599" s="1" t="s">
        <v>895</v>
      </c>
      <c r="C6599" s="1" t="s">
        <v>6054</v>
      </c>
      <c r="D6599">
        <v>515</v>
      </c>
      <c r="E6599" t="str">
        <f>_xlfn.CONCAT($A$1,wards[[#This Row],[id]],",'",wards[[#This Row],[type]],"','",wards[[#This Row],[name]],"',",wards[[#This Row],[districtId]],");")</f>
        <v>INSERT INTO public."Ward"(id, type, name,districtId) VALUES (20908,'Xã','Xã Trà Đông',515);</v>
      </c>
    </row>
    <row r="6600" spans="1:5" x14ac:dyDescent="0.3">
      <c r="A6600">
        <v>20911</v>
      </c>
      <c r="B6600" s="1" t="s">
        <v>895</v>
      </c>
      <c r="C6600" s="1" t="s">
        <v>6055</v>
      </c>
      <c r="D6600">
        <v>515</v>
      </c>
      <c r="E6600" t="str">
        <f>_xlfn.CONCAT($A$1,wards[[#This Row],[id]],",'",wards[[#This Row],[type]],"','",wards[[#This Row],[name]],"',",wards[[#This Row],[districtId]],");")</f>
        <v>INSERT INTO public."Ward"(id, type, name,districtId) VALUES (20911,'Xã','Xã Trà Dương',515);</v>
      </c>
    </row>
    <row r="6601" spans="1:5" x14ac:dyDescent="0.3">
      <c r="A6601">
        <v>20914</v>
      </c>
      <c r="B6601" s="1" t="s">
        <v>895</v>
      </c>
      <c r="C6601" s="1" t="s">
        <v>4222</v>
      </c>
      <c r="D6601">
        <v>515</v>
      </c>
      <c r="E6601" t="str">
        <f>_xlfn.CONCAT($A$1,wards[[#This Row],[id]],",'",wards[[#This Row],[type]],"','",wards[[#This Row],[name]],"',",wards[[#This Row],[districtId]],");")</f>
        <v>INSERT INTO public."Ward"(id, type, name,districtId) VALUES (20914,'Xã','Xã Trà Giang',515);</v>
      </c>
    </row>
    <row r="6602" spans="1:5" x14ac:dyDescent="0.3">
      <c r="A6602">
        <v>20917</v>
      </c>
      <c r="B6602" s="1" t="s">
        <v>895</v>
      </c>
      <c r="C6602" s="1" t="s">
        <v>6056</v>
      </c>
      <c r="D6602">
        <v>515</v>
      </c>
      <c r="E6602" t="str">
        <f>_xlfn.CONCAT($A$1,wards[[#This Row],[id]],",'",wards[[#This Row],[type]],"','",wards[[#This Row],[name]],"',",wards[[#This Row],[districtId]],");")</f>
        <v>INSERT INTO public."Ward"(id, type, name,districtId) VALUES (20917,'Xã','Xã Trà Bui',515);</v>
      </c>
    </row>
    <row r="6603" spans="1:5" x14ac:dyDescent="0.3">
      <c r="A6603">
        <v>20920</v>
      </c>
      <c r="B6603" s="1" t="s">
        <v>895</v>
      </c>
      <c r="C6603" s="1" t="s">
        <v>6057</v>
      </c>
      <c r="D6603">
        <v>515</v>
      </c>
      <c r="E6603" t="str">
        <f>_xlfn.CONCAT($A$1,wards[[#This Row],[id]],",'",wards[[#This Row],[type]],"','",wards[[#This Row],[name]],"',",wards[[#This Row],[districtId]],");")</f>
        <v>INSERT INTO public."Ward"(id, type, name,districtId) VALUES (20920,'Xã','Xã Trà Đốc',515);</v>
      </c>
    </row>
    <row r="6604" spans="1:5" x14ac:dyDescent="0.3">
      <c r="A6604">
        <v>20923</v>
      </c>
      <c r="B6604" s="1" t="s">
        <v>895</v>
      </c>
      <c r="C6604" s="1" t="s">
        <v>6058</v>
      </c>
      <c r="D6604">
        <v>515</v>
      </c>
      <c r="E6604" t="str">
        <f>_xlfn.CONCAT($A$1,wards[[#This Row],[id]],",'",wards[[#This Row],[type]],"','",wards[[#This Row],[name]],"',",wards[[#This Row],[districtId]],");")</f>
        <v>INSERT INTO public."Ward"(id, type, name,districtId) VALUES (20923,'Xã','Xã Trà Tân',515);</v>
      </c>
    </row>
    <row r="6605" spans="1:5" x14ac:dyDescent="0.3">
      <c r="A6605">
        <v>20926</v>
      </c>
      <c r="B6605" s="1" t="s">
        <v>895</v>
      </c>
      <c r="C6605" s="1" t="s">
        <v>6059</v>
      </c>
      <c r="D6605">
        <v>515</v>
      </c>
      <c r="E6605" t="str">
        <f>_xlfn.CONCAT($A$1,wards[[#This Row],[id]],",'",wards[[#This Row],[type]],"','",wards[[#This Row],[name]],"',",wards[[#This Row],[districtId]],");")</f>
        <v>INSERT INTO public."Ward"(id, type, name,districtId) VALUES (20926,'Xã','Xã Trà Giác',515);</v>
      </c>
    </row>
    <row r="6606" spans="1:5" x14ac:dyDescent="0.3">
      <c r="A6606">
        <v>20929</v>
      </c>
      <c r="B6606" s="1" t="s">
        <v>895</v>
      </c>
      <c r="C6606" s="1" t="s">
        <v>6060</v>
      </c>
      <c r="D6606">
        <v>515</v>
      </c>
      <c r="E6606" t="str">
        <f>_xlfn.CONCAT($A$1,wards[[#This Row],[id]],",'",wards[[#This Row],[type]],"','",wards[[#This Row],[name]],"',",wards[[#This Row],[districtId]],");")</f>
        <v>INSERT INTO public."Ward"(id, type, name,districtId) VALUES (20929,'Xã','Xã Trà Giáp',515);</v>
      </c>
    </row>
    <row r="6607" spans="1:5" x14ac:dyDescent="0.3">
      <c r="A6607">
        <v>20932</v>
      </c>
      <c r="B6607" s="1" t="s">
        <v>895</v>
      </c>
      <c r="C6607" s="1" t="s">
        <v>6061</v>
      </c>
      <c r="D6607">
        <v>515</v>
      </c>
      <c r="E6607" t="str">
        <f>_xlfn.CONCAT($A$1,wards[[#This Row],[id]],",'",wards[[#This Row],[type]],"','",wards[[#This Row],[name]],"',",wards[[#This Row],[districtId]],");")</f>
        <v>INSERT INTO public."Ward"(id, type, name,districtId) VALUES (20932,'Xã','Xã Trà Ka',515);</v>
      </c>
    </row>
    <row r="6608" spans="1:5" x14ac:dyDescent="0.3">
      <c r="A6608">
        <v>20935</v>
      </c>
      <c r="B6608" s="1" t="s">
        <v>895</v>
      </c>
      <c r="C6608" s="1" t="s">
        <v>6062</v>
      </c>
      <c r="D6608">
        <v>516</v>
      </c>
      <c r="E6608" t="str">
        <f>_xlfn.CONCAT($A$1,wards[[#This Row],[id]],",'",wards[[#This Row],[type]],"','",wards[[#This Row],[name]],"',",wards[[#This Row],[districtId]],");")</f>
        <v>INSERT INTO public."Ward"(id, type, name,districtId) VALUES (20935,'Xã','Xã Trà Leng',516);</v>
      </c>
    </row>
    <row r="6609" spans="1:5" x14ac:dyDescent="0.3">
      <c r="A6609">
        <v>20938</v>
      </c>
      <c r="B6609" s="1" t="s">
        <v>895</v>
      </c>
      <c r="C6609" s="1" t="s">
        <v>6063</v>
      </c>
      <c r="D6609">
        <v>516</v>
      </c>
      <c r="E6609" t="str">
        <f>_xlfn.CONCAT($A$1,wards[[#This Row],[id]],",'",wards[[#This Row],[type]],"','",wards[[#This Row],[name]],"',",wards[[#This Row],[districtId]],");")</f>
        <v>INSERT INTO public."Ward"(id, type, name,districtId) VALUES (20938,'Xã','Xã Trà Dơn',516);</v>
      </c>
    </row>
    <row r="6610" spans="1:5" x14ac:dyDescent="0.3">
      <c r="A6610">
        <v>20941</v>
      </c>
      <c r="B6610" s="1" t="s">
        <v>895</v>
      </c>
      <c r="C6610" s="1" t="s">
        <v>6064</v>
      </c>
      <c r="D6610">
        <v>516</v>
      </c>
      <c r="E6610" t="str">
        <f>_xlfn.CONCAT($A$1,wards[[#This Row],[id]],",'",wards[[#This Row],[type]],"','",wards[[#This Row],[name]],"',",wards[[#This Row],[districtId]],");")</f>
        <v>INSERT INTO public."Ward"(id, type, name,districtId) VALUES (20941,'Xã','Xã Trà Tập',516);</v>
      </c>
    </row>
    <row r="6611" spans="1:5" x14ac:dyDescent="0.3">
      <c r="A6611">
        <v>20944</v>
      </c>
      <c r="B6611" s="1" t="s">
        <v>895</v>
      </c>
      <c r="C6611" s="1" t="s">
        <v>6065</v>
      </c>
      <c r="D6611">
        <v>516</v>
      </c>
      <c r="E6611" t="str">
        <f>_xlfn.CONCAT($A$1,wards[[#This Row],[id]],",'",wards[[#This Row],[type]],"','",wards[[#This Row],[name]],"',",wards[[#This Row],[districtId]],");")</f>
        <v>INSERT INTO public."Ward"(id, type, name,districtId) VALUES (20944,'Xã','Xã Trà Mai',516);</v>
      </c>
    </row>
    <row r="6612" spans="1:5" x14ac:dyDescent="0.3">
      <c r="A6612">
        <v>20947</v>
      </c>
      <c r="B6612" s="1" t="s">
        <v>895</v>
      </c>
      <c r="C6612" s="1" t="s">
        <v>6066</v>
      </c>
      <c r="D6612">
        <v>516</v>
      </c>
      <c r="E6612" t="str">
        <f>_xlfn.CONCAT($A$1,wards[[#This Row],[id]],",'",wards[[#This Row],[type]],"','",wards[[#This Row],[name]],"',",wards[[#This Row],[districtId]],");")</f>
        <v>INSERT INTO public."Ward"(id, type, name,districtId) VALUES (20947,'Xã','Xã Trà Cang',516);</v>
      </c>
    </row>
    <row r="6613" spans="1:5" x14ac:dyDescent="0.3">
      <c r="A6613">
        <v>20950</v>
      </c>
      <c r="B6613" s="1" t="s">
        <v>895</v>
      </c>
      <c r="C6613" s="1" t="s">
        <v>6067</v>
      </c>
      <c r="D6613">
        <v>516</v>
      </c>
      <c r="E6613" t="str">
        <f>_xlfn.CONCAT($A$1,wards[[#This Row],[id]],",'",wards[[#This Row],[type]],"','",wards[[#This Row],[name]],"',",wards[[#This Row],[districtId]],");")</f>
        <v>INSERT INTO public."Ward"(id, type, name,districtId) VALUES (20950,'Xã','Xã Trà Linh',516);</v>
      </c>
    </row>
    <row r="6614" spans="1:5" x14ac:dyDescent="0.3">
      <c r="A6614">
        <v>20953</v>
      </c>
      <c r="B6614" s="1" t="s">
        <v>895</v>
      </c>
      <c r="C6614" s="1" t="s">
        <v>6068</v>
      </c>
      <c r="D6614">
        <v>516</v>
      </c>
      <c r="E6614" t="str">
        <f>_xlfn.CONCAT($A$1,wards[[#This Row],[id]],",'",wards[[#This Row],[type]],"','",wards[[#This Row],[name]],"',",wards[[#This Row],[districtId]],");")</f>
        <v>INSERT INTO public."Ward"(id, type, name,districtId) VALUES (20953,'Xã','Xã Trà Nam',516);</v>
      </c>
    </row>
    <row r="6615" spans="1:5" x14ac:dyDescent="0.3">
      <c r="A6615">
        <v>20956</v>
      </c>
      <c r="B6615" s="1" t="s">
        <v>895</v>
      </c>
      <c r="C6615" s="1" t="s">
        <v>6069</v>
      </c>
      <c r="D6615">
        <v>516</v>
      </c>
      <c r="E6615" t="str">
        <f>_xlfn.CONCAT($A$1,wards[[#This Row],[id]],",'",wards[[#This Row],[type]],"','",wards[[#This Row],[name]],"',",wards[[#This Row],[districtId]],");")</f>
        <v>INSERT INTO public."Ward"(id, type, name,districtId) VALUES (20956,'Xã','Xã Trà Don',516);</v>
      </c>
    </row>
    <row r="6616" spans="1:5" x14ac:dyDescent="0.3">
      <c r="A6616">
        <v>20959</v>
      </c>
      <c r="B6616" s="1" t="s">
        <v>895</v>
      </c>
      <c r="C6616" s="1" t="s">
        <v>6070</v>
      </c>
      <c r="D6616">
        <v>516</v>
      </c>
      <c r="E6616" t="str">
        <f>_xlfn.CONCAT($A$1,wards[[#This Row],[id]],",'",wards[[#This Row],[type]],"','",wards[[#This Row],[name]],"',",wards[[#This Row],[districtId]],");")</f>
        <v>INSERT INTO public."Ward"(id, type, name,districtId) VALUES (20959,'Xã','Xã Trà Vân',516);</v>
      </c>
    </row>
    <row r="6617" spans="1:5" x14ac:dyDescent="0.3">
      <c r="A6617">
        <v>20962</v>
      </c>
      <c r="B6617" s="1" t="s">
        <v>895</v>
      </c>
      <c r="C6617" s="1" t="s">
        <v>6071</v>
      </c>
      <c r="D6617">
        <v>516</v>
      </c>
      <c r="E6617" t="str">
        <f>_xlfn.CONCAT($A$1,wards[[#This Row],[id]],",'",wards[[#This Row],[type]],"','",wards[[#This Row],[name]],"',",wards[[#This Row],[districtId]],");")</f>
        <v>INSERT INTO public."Ward"(id, type, name,districtId) VALUES (20962,'Xã','Xã Trà Vinh',516);</v>
      </c>
    </row>
    <row r="6618" spans="1:5" x14ac:dyDescent="0.3">
      <c r="A6618">
        <v>20965</v>
      </c>
      <c r="B6618" s="1" t="s">
        <v>893</v>
      </c>
      <c r="C6618" s="1" t="s">
        <v>6072</v>
      </c>
      <c r="D6618">
        <v>517</v>
      </c>
      <c r="E6618" t="str">
        <f>_xlfn.CONCAT($A$1,wards[[#This Row],[id]],",'",wards[[#This Row],[type]],"','",wards[[#This Row],[name]],"',",wards[[#This Row],[districtId]],");")</f>
        <v>INSERT INTO public."Ward"(id, type, name,districtId) VALUES (20965,'Thị trấn','Thị trấn Núi Thành',517);</v>
      </c>
    </row>
    <row r="6619" spans="1:5" x14ac:dyDescent="0.3">
      <c r="A6619">
        <v>20968</v>
      </c>
      <c r="B6619" s="1" t="s">
        <v>895</v>
      </c>
      <c r="C6619" s="1" t="s">
        <v>6073</v>
      </c>
      <c r="D6619">
        <v>517</v>
      </c>
      <c r="E6619" t="str">
        <f>_xlfn.CONCAT($A$1,wards[[#This Row],[id]],",'",wards[[#This Row],[type]],"','",wards[[#This Row],[name]],"',",wards[[#This Row],[districtId]],");")</f>
        <v>INSERT INTO public."Ward"(id, type, name,districtId) VALUES (20968,'Xã','Xã Tam Xuân I',517);</v>
      </c>
    </row>
    <row r="6620" spans="1:5" x14ac:dyDescent="0.3">
      <c r="A6620">
        <v>20971</v>
      </c>
      <c r="B6620" s="1" t="s">
        <v>895</v>
      </c>
      <c r="C6620" s="1" t="s">
        <v>6074</v>
      </c>
      <c r="D6620">
        <v>517</v>
      </c>
      <c r="E6620" t="str">
        <f>_xlfn.CONCAT($A$1,wards[[#This Row],[id]],",'",wards[[#This Row],[type]],"','",wards[[#This Row],[name]],"',",wards[[#This Row],[districtId]],");")</f>
        <v>INSERT INTO public."Ward"(id, type, name,districtId) VALUES (20971,'Xã','Xã Tam Xuân II',517);</v>
      </c>
    </row>
    <row r="6621" spans="1:5" x14ac:dyDescent="0.3">
      <c r="A6621">
        <v>20974</v>
      </c>
      <c r="B6621" s="1" t="s">
        <v>895</v>
      </c>
      <c r="C6621" s="1" t="s">
        <v>3141</v>
      </c>
      <c r="D6621">
        <v>517</v>
      </c>
      <c r="E6621" t="str">
        <f>_xlfn.CONCAT($A$1,wards[[#This Row],[id]],",'",wards[[#This Row],[type]],"','",wards[[#This Row],[name]],"',",wards[[#This Row],[districtId]],");")</f>
        <v>INSERT INTO public."Ward"(id, type, name,districtId) VALUES (20974,'Xã','Xã Tam Tiến',517);</v>
      </c>
    </row>
    <row r="6622" spans="1:5" x14ac:dyDescent="0.3">
      <c r="A6622">
        <v>20977</v>
      </c>
      <c r="B6622" s="1" t="s">
        <v>895</v>
      </c>
      <c r="C6622" s="1" t="s">
        <v>3391</v>
      </c>
      <c r="D6622">
        <v>517</v>
      </c>
      <c r="E6622" t="str">
        <f>_xlfn.CONCAT($A$1,wards[[#This Row],[id]],",'",wards[[#This Row],[type]],"','",wards[[#This Row],[name]],"',",wards[[#This Row],[districtId]],");")</f>
        <v>INSERT INTO public."Ward"(id, type, name,districtId) VALUES (20977,'Xã','Xã Tam Sơn',517);</v>
      </c>
    </row>
    <row r="6623" spans="1:5" x14ac:dyDescent="0.3">
      <c r="A6623">
        <v>20980</v>
      </c>
      <c r="B6623" s="1" t="s">
        <v>895</v>
      </c>
      <c r="C6623" s="1" t="s">
        <v>6075</v>
      </c>
      <c r="D6623">
        <v>517</v>
      </c>
      <c r="E6623" t="str">
        <f>_xlfn.CONCAT($A$1,wards[[#This Row],[id]],",'",wards[[#This Row],[type]],"','",wards[[#This Row],[name]],"',",wards[[#This Row],[districtId]],");")</f>
        <v>INSERT INTO public."Ward"(id, type, name,districtId) VALUES (20980,'Xã','Xã Tam Thạnh',517);</v>
      </c>
    </row>
    <row r="6624" spans="1:5" x14ac:dyDescent="0.3">
      <c r="A6624">
        <v>20983</v>
      </c>
      <c r="B6624" s="1" t="s">
        <v>895</v>
      </c>
      <c r="C6624" s="1" t="s">
        <v>6076</v>
      </c>
      <c r="D6624">
        <v>517</v>
      </c>
      <c r="E6624" t="str">
        <f>_xlfn.CONCAT($A$1,wards[[#This Row],[id]],",'",wards[[#This Row],[type]],"','",wards[[#This Row],[name]],"',",wards[[#This Row],[districtId]],");")</f>
        <v>INSERT INTO public."Ward"(id, type, name,districtId) VALUES (20983,'Xã','Xã Tam Anh Bắc',517);</v>
      </c>
    </row>
    <row r="6625" spans="1:5" x14ac:dyDescent="0.3">
      <c r="A6625">
        <v>20984</v>
      </c>
      <c r="B6625" s="1" t="s">
        <v>895</v>
      </c>
      <c r="C6625" s="1" t="s">
        <v>6077</v>
      </c>
      <c r="D6625">
        <v>517</v>
      </c>
      <c r="E6625" t="str">
        <f>_xlfn.CONCAT($A$1,wards[[#This Row],[id]],",'",wards[[#This Row],[type]],"','",wards[[#This Row],[name]],"',",wards[[#This Row],[districtId]],");")</f>
        <v>INSERT INTO public."Ward"(id, type, name,districtId) VALUES (20984,'Xã','Xã Tam Anh Nam',517);</v>
      </c>
    </row>
    <row r="6626" spans="1:5" x14ac:dyDescent="0.3">
      <c r="A6626">
        <v>20986</v>
      </c>
      <c r="B6626" s="1" t="s">
        <v>895</v>
      </c>
      <c r="C6626" s="1" t="s">
        <v>6078</v>
      </c>
      <c r="D6626">
        <v>517</v>
      </c>
      <c r="E6626" t="str">
        <f>_xlfn.CONCAT($A$1,wards[[#This Row],[id]],",'",wards[[#This Row],[type]],"','",wards[[#This Row],[name]],"',",wards[[#This Row],[districtId]],");")</f>
        <v>INSERT INTO public."Ward"(id, type, name,districtId) VALUES (20986,'Xã','Xã Tam Hòa',517);</v>
      </c>
    </row>
    <row r="6627" spans="1:5" x14ac:dyDescent="0.3">
      <c r="A6627">
        <v>20989</v>
      </c>
      <c r="B6627" s="1" t="s">
        <v>895</v>
      </c>
      <c r="C6627" s="1" t="s">
        <v>982</v>
      </c>
      <c r="D6627">
        <v>517</v>
      </c>
      <c r="E6627" t="str">
        <f>_xlfn.CONCAT($A$1,wards[[#This Row],[id]],",'",wards[[#This Row],[type]],"','",wards[[#This Row],[name]],"',",wards[[#This Row],[districtId]],");")</f>
        <v>INSERT INTO public."Ward"(id, type, name,districtId) VALUES (20989,'Xã','Xã Tam Hiệp',517);</v>
      </c>
    </row>
    <row r="6628" spans="1:5" x14ac:dyDescent="0.3">
      <c r="A6628">
        <v>20992</v>
      </c>
      <c r="B6628" s="1" t="s">
        <v>895</v>
      </c>
      <c r="C6628" s="1" t="s">
        <v>6079</v>
      </c>
      <c r="D6628">
        <v>517</v>
      </c>
      <c r="E6628" t="str">
        <f>_xlfn.CONCAT($A$1,wards[[#This Row],[id]],",'",wards[[#This Row],[type]],"','",wards[[#This Row],[name]],"',",wards[[#This Row],[districtId]],");")</f>
        <v>INSERT INTO public."Ward"(id, type, name,districtId) VALUES (20992,'Xã','Xã Tam Hải',517);</v>
      </c>
    </row>
    <row r="6629" spans="1:5" x14ac:dyDescent="0.3">
      <c r="A6629">
        <v>20995</v>
      </c>
      <c r="B6629" s="1" t="s">
        <v>895</v>
      </c>
      <c r="C6629" s="1" t="s">
        <v>3592</v>
      </c>
      <c r="D6629">
        <v>517</v>
      </c>
      <c r="E6629" t="str">
        <f>_xlfn.CONCAT($A$1,wards[[#This Row],[id]],",'",wards[[#This Row],[type]],"','",wards[[#This Row],[name]],"',",wards[[#This Row],[districtId]],");")</f>
        <v>INSERT INTO public."Ward"(id, type, name,districtId) VALUES (20995,'Xã','Xã Tam Giang',517);</v>
      </c>
    </row>
    <row r="6630" spans="1:5" x14ac:dyDescent="0.3">
      <c r="A6630">
        <v>20998</v>
      </c>
      <c r="B6630" s="1" t="s">
        <v>895</v>
      </c>
      <c r="C6630" s="1" t="s">
        <v>4243</v>
      </c>
      <c r="D6630">
        <v>517</v>
      </c>
      <c r="E6630" t="str">
        <f>_xlfn.CONCAT($A$1,wards[[#This Row],[id]],",'",wards[[#This Row],[type]],"','",wards[[#This Row],[name]],"',",wards[[#This Row],[districtId]],");")</f>
        <v>INSERT INTO public."Ward"(id, type, name,districtId) VALUES (20998,'Xã','Xã Tam Quang',517);</v>
      </c>
    </row>
    <row r="6631" spans="1:5" x14ac:dyDescent="0.3">
      <c r="A6631">
        <v>21001</v>
      </c>
      <c r="B6631" s="1" t="s">
        <v>895</v>
      </c>
      <c r="C6631" s="1" t="s">
        <v>6080</v>
      </c>
      <c r="D6631">
        <v>517</v>
      </c>
      <c r="E6631" t="str">
        <f>_xlfn.CONCAT($A$1,wards[[#This Row],[id]],",'",wards[[#This Row],[type]],"','",wards[[#This Row],[name]],"',",wards[[#This Row],[districtId]],");")</f>
        <v>INSERT INTO public."Ward"(id, type, name,districtId) VALUES (21001,'Xã','Xã Tam Nghĩa',517);</v>
      </c>
    </row>
    <row r="6632" spans="1:5" x14ac:dyDescent="0.3">
      <c r="A6632">
        <v>21004</v>
      </c>
      <c r="B6632" s="1" t="s">
        <v>895</v>
      </c>
      <c r="C6632" s="1" t="s">
        <v>6081</v>
      </c>
      <c r="D6632">
        <v>517</v>
      </c>
      <c r="E6632" t="str">
        <f>_xlfn.CONCAT($A$1,wards[[#This Row],[id]],",'",wards[[#This Row],[type]],"','",wards[[#This Row],[name]],"',",wards[[#This Row],[districtId]],");")</f>
        <v>INSERT INTO public."Ward"(id, type, name,districtId) VALUES (21004,'Xã','Xã Tam Mỹ Tây',517);</v>
      </c>
    </row>
    <row r="6633" spans="1:5" x14ac:dyDescent="0.3">
      <c r="A6633">
        <v>21005</v>
      </c>
      <c r="B6633" s="1" t="s">
        <v>895</v>
      </c>
      <c r="C6633" s="1" t="s">
        <v>6082</v>
      </c>
      <c r="D6633">
        <v>517</v>
      </c>
      <c r="E6633" t="str">
        <f>_xlfn.CONCAT($A$1,wards[[#This Row],[id]],",'",wards[[#This Row],[type]],"','",wards[[#This Row],[name]],"',",wards[[#This Row],[districtId]],");")</f>
        <v>INSERT INTO public."Ward"(id, type, name,districtId) VALUES (21005,'Xã','Xã Tam Mỹ Đông',517);</v>
      </c>
    </row>
    <row r="6634" spans="1:5" x14ac:dyDescent="0.3">
      <c r="A6634">
        <v>21007</v>
      </c>
      <c r="B6634" s="1" t="s">
        <v>895</v>
      </c>
      <c r="C6634" s="1" t="s">
        <v>6083</v>
      </c>
      <c r="D6634">
        <v>517</v>
      </c>
      <c r="E6634" t="str">
        <f>_xlfn.CONCAT($A$1,wards[[#This Row],[id]],",'",wards[[#This Row],[type]],"','",wards[[#This Row],[name]],"',",wards[[#This Row],[districtId]],");")</f>
        <v>INSERT INTO public."Ward"(id, type, name,districtId) VALUES (21007,'Xã','Xã Tam Trà',517);</v>
      </c>
    </row>
    <row r="6635" spans="1:5" x14ac:dyDescent="0.3">
      <c r="A6635">
        <v>20364</v>
      </c>
      <c r="B6635" s="1" t="s">
        <v>893</v>
      </c>
      <c r="C6635" s="1" t="s">
        <v>6084</v>
      </c>
      <c r="D6635">
        <v>518</v>
      </c>
      <c r="E6635" t="str">
        <f>_xlfn.CONCAT($A$1,wards[[#This Row],[id]],",'",wards[[#This Row],[type]],"','",wards[[#This Row],[name]],"',",wards[[#This Row],[districtId]],");")</f>
        <v>INSERT INTO public."Ward"(id, type, name,districtId) VALUES (20364,'Thị trấn','Thị trấn Phú Thịnh',518);</v>
      </c>
    </row>
    <row r="6636" spans="1:5" x14ac:dyDescent="0.3">
      <c r="A6636">
        <v>20365</v>
      </c>
      <c r="B6636" s="1" t="s">
        <v>895</v>
      </c>
      <c r="C6636" s="1" t="s">
        <v>6085</v>
      </c>
      <c r="D6636">
        <v>518</v>
      </c>
      <c r="E6636" t="str">
        <f>_xlfn.CONCAT($A$1,wards[[#This Row],[id]],",'",wards[[#This Row],[type]],"','",wards[[#This Row],[name]],"',",wards[[#This Row],[districtId]],");")</f>
        <v>INSERT INTO public."Ward"(id, type, name,districtId) VALUES (20365,'Xã','Xã Tam Thành',518);</v>
      </c>
    </row>
    <row r="6637" spans="1:5" x14ac:dyDescent="0.3">
      <c r="A6637">
        <v>20368</v>
      </c>
      <c r="B6637" s="1" t="s">
        <v>895</v>
      </c>
      <c r="C6637" s="1" t="s">
        <v>6086</v>
      </c>
      <c r="D6637">
        <v>518</v>
      </c>
      <c r="E6637" t="str">
        <f>_xlfn.CONCAT($A$1,wards[[#This Row],[id]],",'",wards[[#This Row],[type]],"','",wards[[#This Row],[name]],"',",wards[[#This Row],[districtId]],");")</f>
        <v>INSERT INTO public."Ward"(id, type, name,districtId) VALUES (20368,'Xã','Xã Tam An',518);</v>
      </c>
    </row>
    <row r="6638" spans="1:5" x14ac:dyDescent="0.3">
      <c r="A6638">
        <v>20374</v>
      </c>
      <c r="B6638" s="1" t="s">
        <v>895</v>
      </c>
      <c r="C6638" s="1" t="s">
        <v>6087</v>
      </c>
      <c r="D6638">
        <v>518</v>
      </c>
      <c r="E6638" t="str">
        <f>_xlfn.CONCAT($A$1,wards[[#This Row],[id]],",'",wards[[#This Row],[type]],"','",wards[[#This Row],[name]],"',",wards[[#This Row],[districtId]],");")</f>
        <v>INSERT INTO public."Ward"(id, type, name,districtId) VALUES (20374,'Xã','Xã Tam Đàn',518);</v>
      </c>
    </row>
    <row r="6639" spans="1:5" x14ac:dyDescent="0.3">
      <c r="A6639">
        <v>20377</v>
      </c>
      <c r="B6639" s="1" t="s">
        <v>895</v>
      </c>
      <c r="C6639" s="1" t="s">
        <v>6088</v>
      </c>
      <c r="D6639">
        <v>518</v>
      </c>
      <c r="E6639" t="str">
        <f>_xlfn.CONCAT($A$1,wards[[#This Row],[id]],",'",wards[[#This Row],[type]],"','",wards[[#This Row],[name]],"',",wards[[#This Row],[districtId]],");")</f>
        <v>INSERT INTO public."Ward"(id, type, name,districtId) VALUES (20377,'Xã','Xã Tam Lộc',518);</v>
      </c>
    </row>
    <row r="6640" spans="1:5" x14ac:dyDescent="0.3">
      <c r="A6640">
        <v>20380</v>
      </c>
      <c r="B6640" s="1" t="s">
        <v>895</v>
      </c>
      <c r="C6640" s="1" t="s">
        <v>6089</v>
      </c>
      <c r="D6640">
        <v>518</v>
      </c>
      <c r="E6640" t="str">
        <f>_xlfn.CONCAT($A$1,wards[[#This Row],[id]],",'",wards[[#This Row],[type]],"','",wards[[#This Row],[name]],"',",wards[[#This Row],[districtId]],");")</f>
        <v>INSERT INTO public."Ward"(id, type, name,districtId) VALUES (20380,'Xã','Xã Tam Phước',518);</v>
      </c>
    </row>
    <row r="6641" spans="1:5" x14ac:dyDescent="0.3">
      <c r="A6641">
        <v>20383</v>
      </c>
      <c r="B6641" s="1" t="s">
        <v>895</v>
      </c>
      <c r="C6641" s="1" t="s">
        <v>6090</v>
      </c>
      <c r="D6641">
        <v>518</v>
      </c>
      <c r="E6641" t="str">
        <f>_xlfn.CONCAT($A$1,wards[[#This Row],[id]],",'",wards[[#This Row],[type]],"','",wards[[#This Row],[name]],"',",wards[[#This Row],[districtId]],");")</f>
        <v>INSERT INTO public."Ward"(id, type, name,districtId) VALUES (20383,'Xã','Xã Tam Vinh',518);</v>
      </c>
    </row>
    <row r="6642" spans="1:5" x14ac:dyDescent="0.3">
      <c r="A6642">
        <v>20386</v>
      </c>
      <c r="B6642" s="1" t="s">
        <v>895</v>
      </c>
      <c r="C6642" s="1" t="s">
        <v>5093</v>
      </c>
      <c r="D6642">
        <v>518</v>
      </c>
      <c r="E6642" t="str">
        <f>_xlfn.CONCAT($A$1,wards[[#This Row],[id]],",'",wards[[#This Row],[type]],"','",wards[[#This Row],[name]],"',",wards[[#This Row],[districtId]],");")</f>
        <v>INSERT INTO public."Ward"(id, type, name,districtId) VALUES (20386,'Xã','Xã Tam Thái',518);</v>
      </c>
    </row>
    <row r="6643" spans="1:5" x14ac:dyDescent="0.3">
      <c r="A6643">
        <v>20387</v>
      </c>
      <c r="B6643" s="1" t="s">
        <v>895</v>
      </c>
      <c r="C6643" s="1" t="s">
        <v>6091</v>
      </c>
      <c r="D6643">
        <v>518</v>
      </c>
      <c r="E6643" t="str">
        <f>_xlfn.CONCAT($A$1,wards[[#This Row],[id]],",'",wards[[#This Row],[type]],"','",wards[[#This Row],[name]],"',",wards[[#This Row],[districtId]],");")</f>
        <v>INSERT INTO public."Ward"(id, type, name,districtId) VALUES (20387,'Xã','Xã Tam Đại',518);</v>
      </c>
    </row>
    <row r="6644" spans="1:5" x14ac:dyDescent="0.3">
      <c r="A6644">
        <v>20392</v>
      </c>
      <c r="B6644" s="1" t="s">
        <v>895</v>
      </c>
      <c r="C6644" s="1" t="s">
        <v>6092</v>
      </c>
      <c r="D6644">
        <v>518</v>
      </c>
      <c r="E6644" t="str">
        <f>_xlfn.CONCAT($A$1,wards[[#This Row],[id]],",'",wards[[#This Row],[type]],"','",wards[[#This Row],[name]],"',",wards[[#This Row],[districtId]],");")</f>
        <v>INSERT INTO public."Ward"(id, type, name,districtId) VALUES (20392,'Xã','Xã Tam Dân',518);</v>
      </c>
    </row>
    <row r="6645" spans="1:5" x14ac:dyDescent="0.3">
      <c r="A6645">
        <v>20395</v>
      </c>
      <c r="B6645" s="1" t="s">
        <v>895</v>
      </c>
      <c r="C6645" s="1" t="s">
        <v>6093</v>
      </c>
      <c r="D6645">
        <v>518</v>
      </c>
      <c r="E6645" t="str">
        <f>_xlfn.CONCAT($A$1,wards[[#This Row],[id]],",'",wards[[#This Row],[type]],"','",wards[[#This Row],[name]],"',",wards[[#This Row],[districtId]],");")</f>
        <v>INSERT INTO public."Ward"(id, type, name,districtId) VALUES (20395,'Xã','Xã Tam Lãnh',518);</v>
      </c>
    </row>
    <row r="6646" spans="1:5" x14ac:dyDescent="0.3">
      <c r="A6646">
        <v>20656</v>
      </c>
      <c r="B6646" s="1" t="s">
        <v>895</v>
      </c>
      <c r="C6646" s="1" t="s">
        <v>6094</v>
      </c>
      <c r="D6646">
        <v>519</v>
      </c>
      <c r="E6646" t="str">
        <f>_xlfn.CONCAT($A$1,wards[[#This Row],[id]],",'",wards[[#This Row],[type]],"','",wards[[#This Row],[name]],"',",wards[[#This Row],[districtId]],");")</f>
        <v>INSERT INTO public."Ward"(id, type, name,districtId) VALUES (20656,'Xã','Xã Quế Trung',519);</v>
      </c>
    </row>
    <row r="6647" spans="1:5" x14ac:dyDescent="0.3">
      <c r="A6647">
        <v>20668</v>
      </c>
      <c r="B6647" s="1" t="s">
        <v>895</v>
      </c>
      <c r="C6647" s="1" t="s">
        <v>6095</v>
      </c>
      <c r="D6647">
        <v>519</v>
      </c>
      <c r="E6647" t="str">
        <f>_xlfn.CONCAT($A$1,wards[[#This Row],[id]],",'",wards[[#This Row],[type]],"','",wards[[#This Row],[name]],"',",wards[[#This Row],[districtId]],");")</f>
        <v>INSERT INTO public."Ward"(id, type, name,districtId) VALUES (20668,'Xã','Xã Ninh Phước',519);</v>
      </c>
    </row>
    <row r="6648" spans="1:5" x14ac:dyDescent="0.3">
      <c r="A6648">
        <v>20669</v>
      </c>
      <c r="B6648" s="1" t="s">
        <v>895</v>
      </c>
      <c r="C6648" s="1" t="s">
        <v>6096</v>
      </c>
      <c r="D6648">
        <v>519</v>
      </c>
      <c r="E6648" t="str">
        <f>_xlfn.CONCAT($A$1,wards[[#This Row],[id]],",'",wards[[#This Row],[type]],"','",wards[[#This Row],[name]],"',",wards[[#This Row],[districtId]],");")</f>
        <v>INSERT INTO public."Ward"(id, type, name,districtId) VALUES (20669,'Xã','Xã Phước Ninh',519);</v>
      </c>
    </row>
    <row r="6649" spans="1:5" x14ac:dyDescent="0.3">
      <c r="A6649">
        <v>20671</v>
      </c>
      <c r="B6649" s="1" t="s">
        <v>895</v>
      </c>
      <c r="C6649" s="1" t="s">
        <v>6097</v>
      </c>
      <c r="D6649">
        <v>519</v>
      </c>
      <c r="E6649" t="str">
        <f>_xlfn.CONCAT($A$1,wards[[#This Row],[id]],",'",wards[[#This Row],[type]],"','",wards[[#This Row],[name]],"',",wards[[#This Row],[districtId]],");")</f>
        <v>INSERT INTO public."Ward"(id, type, name,districtId) VALUES (20671,'Xã','Xã Quế Lộc',519);</v>
      </c>
    </row>
    <row r="6650" spans="1:5" x14ac:dyDescent="0.3">
      <c r="A6650">
        <v>20672</v>
      </c>
      <c r="B6650" s="1" t="s">
        <v>895</v>
      </c>
      <c r="C6650" s="1" t="s">
        <v>6098</v>
      </c>
      <c r="D6650">
        <v>519</v>
      </c>
      <c r="E6650" t="str">
        <f>_xlfn.CONCAT($A$1,wards[[#This Row],[id]],",'",wards[[#This Row],[type]],"','",wards[[#This Row],[name]],"',",wards[[#This Row],[districtId]],");")</f>
        <v>INSERT INTO public."Ward"(id, type, name,districtId) VALUES (20672,'Xã','Xã Sơn Viên',519);</v>
      </c>
    </row>
    <row r="6651" spans="1:5" x14ac:dyDescent="0.3">
      <c r="A6651">
        <v>20692</v>
      </c>
      <c r="B6651" s="1" t="s">
        <v>895</v>
      </c>
      <c r="C6651" s="1" t="s">
        <v>6099</v>
      </c>
      <c r="D6651">
        <v>519</v>
      </c>
      <c r="E6651" t="str">
        <f>_xlfn.CONCAT($A$1,wards[[#This Row],[id]],",'",wards[[#This Row],[type]],"','",wards[[#This Row],[name]],"',",wards[[#This Row],[districtId]],");")</f>
        <v>INSERT INTO public."Ward"(id, type, name,districtId) VALUES (20692,'Xã','Xã Quế Lâm',519);</v>
      </c>
    </row>
    <row r="6652" spans="1:5" x14ac:dyDescent="0.3">
      <c r="A6652">
        <v>21010</v>
      </c>
      <c r="B6652" s="1" t="s">
        <v>766</v>
      </c>
      <c r="C6652" s="1" t="s">
        <v>4092</v>
      </c>
      <c r="D6652">
        <v>522</v>
      </c>
      <c r="E6652" t="str">
        <f>_xlfn.CONCAT($A$1,wards[[#This Row],[id]],",'",wards[[#This Row],[type]],"','",wards[[#This Row],[name]],"',",wards[[#This Row],[districtId]],");")</f>
        <v>INSERT INTO public."Ward"(id, type, name,districtId) VALUES (21010,'Phường','Phường Lê Hồng Phong',522);</v>
      </c>
    </row>
    <row r="6653" spans="1:5" x14ac:dyDescent="0.3">
      <c r="A6653">
        <v>21013</v>
      </c>
      <c r="B6653" s="1" t="s">
        <v>766</v>
      </c>
      <c r="C6653" s="1" t="s">
        <v>879</v>
      </c>
      <c r="D6653">
        <v>522</v>
      </c>
      <c r="E6653" t="str">
        <f>_xlfn.CONCAT($A$1,wards[[#This Row],[id]],",'",wards[[#This Row],[type]],"','",wards[[#This Row],[name]],"',",wards[[#This Row],[districtId]],");")</f>
        <v>INSERT INTO public."Ward"(id, type, name,districtId) VALUES (21013,'Phường','Phường Trần Phú',522);</v>
      </c>
    </row>
    <row r="6654" spans="1:5" x14ac:dyDescent="0.3">
      <c r="A6654">
        <v>21016</v>
      </c>
      <c r="B6654" s="1" t="s">
        <v>766</v>
      </c>
      <c r="C6654" s="1" t="s">
        <v>4627</v>
      </c>
      <c r="D6654">
        <v>522</v>
      </c>
      <c r="E6654" t="str">
        <f>_xlfn.CONCAT($A$1,wards[[#This Row],[id]],",'",wards[[#This Row],[type]],"','",wards[[#This Row],[name]],"',",wards[[#This Row],[districtId]],");")</f>
        <v>INSERT INTO public."Ward"(id, type, name,districtId) VALUES (21016,'Phường','Phường Quảng Phú',522);</v>
      </c>
    </row>
    <row r="6655" spans="1:5" x14ac:dyDescent="0.3">
      <c r="A6655">
        <v>21019</v>
      </c>
      <c r="B6655" s="1" t="s">
        <v>766</v>
      </c>
      <c r="C6655" s="1" t="s">
        <v>6100</v>
      </c>
      <c r="D6655">
        <v>522</v>
      </c>
      <c r="E6655" t="str">
        <f>_xlfn.CONCAT($A$1,wards[[#This Row],[id]],",'",wards[[#This Row],[type]],"','",wards[[#This Row],[name]],"',",wards[[#This Row],[districtId]],");")</f>
        <v>INSERT INTO public."Ward"(id, type, name,districtId) VALUES (21019,'Phường','Phường Nghĩa Chánh',522);</v>
      </c>
    </row>
    <row r="6656" spans="1:5" x14ac:dyDescent="0.3">
      <c r="A6656">
        <v>21022</v>
      </c>
      <c r="B6656" s="1" t="s">
        <v>766</v>
      </c>
      <c r="C6656" s="1" t="s">
        <v>796</v>
      </c>
      <c r="D6656">
        <v>522</v>
      </c>
      <c r="E6656" t="str">
        <f>_xlfn.CONCAT($A$1,wards[[#This Row],[id]],",'",wards[[#This Row],[type]],"','",wards[[#This Row],[name]],"',",wards[[#This Row],[districtId]],");")</f>
        <v>INSERT INTO public."Ward"(id, type, name,districtId) VALUES (21022,'Phường','Phường Trần Hưng Đạo',522);</v>
      </c>
    </row>
    <row r="6657" spans="1:5" x14ac:dyDescent="0.3">
      <c r="A6657">
        <v>21025</v>
      </c>
      <c r="B6657" s="1" t="s">
        <v>766</v>
      </c>
      <c r="C6657" s="1" t="s">
        <v>6101</v>
      </c>
      <c r="D6657">
        <v>522</v>
      </c>
      <c r="E6657" t="str">
        <f>_xlfn.CONCAT($A$1,wards[[#This Row],[id]],",'",wards[[#This Row],[type]],"','",wards[[#This Row],[name]],"',",wards[[#This Row],[districtId]],");")</f>
        <v>INSERT INTO public."Ward"(id, type, name,districtId) VALUES (21025,'Phường','Phường Nguyễn Nghiêm',522);</v>
      </c>
    </row>
    <row r="6658" spans="1:5" x14ac:dyDescent="0.3">
      <c r="A6658">
        <v>21028</v>
      </c>
      <c r="B6658" s="1" t="s">
        <v>766</v>
      </c>
      <c r="C6658" s="1" t="s">
        <v>6102</v>
      </c>
      <c r="D6658">
        <v>522</v>
      </c>
      <c r="E6658" t="str">
        <f>_xlfn.CONCAT($A$1,wards[[#This Row],[id]],",'",wards[[#This Row],[type]],"','",wards[[#This Row],[name]],"',",wards[[#This Row],[districtId]],");")</f>
        <v>INSERT INTO public."Ward"(id, type, name,districtId) VALUES (21028,'Phường','Phường Nghĩa Lộ',522);</v>
      </c>
    </row>
    <row r="6659" spans="1:5" x14ac:dyDescent="0.3">
      <c r="A6659">
        <v>21031</v>
      </c>
      <c r="B6659" s="1" t="s">
        <v>766</v>
      </c>
      <c r="C6659" s="1" t="s">
        <v>6103</v>
      </c>
      <c r="D6659">
        <v>522</v>
      </c>
      <c r="E6659" t="str">
        <f>_xlfn.CONCAT($A$1,wards[[#This Row],[id]],",'",wards[[#This Row],[type]],"','",wards[[#This Row],[name]],"',",wards[[#This Row],[districtId]],");")</f>
        <v>INSERT INTO public."Ward"(id, type, name,districtId) VALUES (21031,'Phường','Phường Chánh Lộ',522);</v>
      </c>
    </row>
    <row r="6660" spans="1:5" x14ac:dyDescent="0.3">
      <c r="A6660">
        <v>21034</v>
      </c>
      <c r="B6660" s="1" t="s">
        <v>895</v>
      </c>
      <c r="C6660" s="1" t="s">
        <v>5160</v>
      </c>
      <c r="D6660">
        <v>522</v>
      </c>
      <c r="E6660" t="str">
        <f>_xlfn.CONCAT($A$1,wards[[#This Row],[id]],",'",wards[[#This Row],[type]],"','",wards[[#This Row],[name]],"',",wards[[#This Row],[districtId]],");")</f>
        <v>INSERT INTO public."Ward"(id, type, name,districtId) VALUES (21034,'Xã','Xã Nghĩa Dũng',522);</v>
      </c>
    </row>
    <row r="6661" spans="1:5" x14ac:dyDescent="0.3">
      <c r="A6661">
        <v>21037</v>
      </c>
      <c r="B6661" s="1" t="s">
        <v>895</v>
      </c>
      <c r="C6661" s="1" t="s">
        <v>6104</v>
      </c>
      <c r="D6661">
        <v>522</v>
      </c>
      <c r="E6661" t="str">
        <f>_xlfn.CONCAT($A$1,wards[[#This Row],[id]],",'",wards[[#This Row],[type]],"','",wards[[#This Row],[name]],"',",wards[[#This Row],[districtId]],");")</f>
        <v>INSERT INTO public."Ward"(id, type, name,districtId) VALUES (21037,'Xã','Xã Nghĩa Dõng',522);</v>
      </c>
    </row>
    <row r="6662" spans="1:5" x14ac:dyDescent="0.3">
      <c r="A6662">
        <v>21172</v>
      </c>
      <c r="B6662" s="1" t="s">
        <v>766</v>
      </c>
      <c r="C6662" s="1" t="s">
        <v>6105</v>
      </c>
      <c r="D6662">
        <v>522</v>
      </c>
      <c r="E6662" t="str">
        <f>_xlfn.CONCAT($A$1,wards[[#This Row],[id]],",'",wards[[#This Row],[type]],"','",wards[[#This Row],[name]],"',",wards[[#This Row],[districtId]],");")</f>
        <v>INSERT INTO public."Ward"(id, type, name,districtId) VALUES (21172,'Phường','Phường Trương Quang Trọng',522);</v>
      </c>
    </row>
    <row r="6663" spans="1:5" x14ac:dyDescent="0.3">
      <c r="A6663">
        <v>21187</v>
      </c>
      <c r="B6663" s="1" t="s">
        <v>895</v>
      </c>
      <c r="C6663" s="1" t="s">
        <v>6106</v>
      </c>
      <c r="D6663">
        <v>522</v>
      </c>
      <c r="E6663" t="str">
        <f>_xlfn.CONCAT($A$1,wards[[#This Row],[id]],",'",wards[[#This Row],[type]],"','",wards[[#This Row],[name]],"',",wards[[#This Row],[districtId]],");")</f>
        <v>INSERT INTO public."Ward"(id, type, name,districtId) VALUES (21187,'Xã','Xã Tịnh Hòa',522);</v>
      </c>
    </row>
    <row r="6664" spans="1:5" x14ac:dyDescent="0.3">
      <c r="A6664">
        <v>21190</v>
      </c>
      <c r="B6664" s="1" t="s">
        <v>895</v>
      </c>
      <c r="C6664" s="1" t="s">
        <v>6107</v>
      </c>
      <c r="D6664">
        <v>522</v>
      </c>
      <c r="E6664" t="str">
        <f>_xlfn.CONCAT($A$1,wards[[#This Row],[id]],",'",wards[[#This Row],[type]],"','",wards[[#This Row],[name]],"',",wards[[#This Row],[districtId]],");")</f>
        <v>INSERT INTO public."Ward"(id, type, name,districtId) VALUES (21190,'Xã','Xã Tịnh Kỳ',522);</v>
      </c>
    </row>
    <row r="6665" spans="1:5" x14ac:dyDescent="0.3">
      <c r="A6665">
        <v>21199</v>
      </c>
      <c r="B6665" s="1" t="s">
        <v>895</v>
      </c>
      <c r="C6665" s="1" t="s">
        <v>6108</v>
      </c>
      <c r="D6665">
        <v>522</v>
      </c>
      <c r="E6665" t="str">
        <f>_xlfn.CONCAT($A$1,wards[[#This Row],[id]],",'",wards[[#This Row],[type]],"','",wards[[#This Row],[name]],"',",wards[[#This Row],[districtId]],");")</f>
        <v>INSERT INTO public."Ward"(id, type, name,districtId) VALUES (21199,'Xã','Xã Tịnh Thiện',522);</v>
      </c>
    </row>
    <row r="6666" spans="1:5" x14ac:dyDescent="0.3">
      <c r="A6666">
        <v>21202</v>
      </c>
      <c r="B6666" s="1" t="s">
        <v>895</v>
      </c>
      <c r="C6666" s="1" t="s">
        <v>6109</v>
      </c>
      <c r="D6666">
        <v>522</v>
      </c>
      <c r="E6666" t="str">
        <f>_xlfn.CONCAT($A$1,wards[[#This Row],[id]],",'",wards[[#This Row],[type]],"','",wards[[#This Row],[name]],"',",wards[[#This Row],[districtId]],");")</f>
        <v>INSERT INTO public."Ward"(id, type, name,districtId) VALUES (21202,'Xã','Xã Tịnh Ấn Đông',522);</v>
      </c>
    </row>
    <row r="6667" spans="1:5" x14ac:dyDescent="0.3">
      <c r="A6667">
        <v>21208</v>
      </c>
      <c r="B6667" s="1" t="s">
        <v>895</v>
      </c>
      <c r="C6667" s="1" t="s">
        <v>6110</v>
      </c>
      <c r="D6667">
        <v>522</v>
      </c>
      <c r="E6667" t="str">
        <f>_xlfn.CONCAT($A$1,wards[[#This Row],[id]],",'",wards[[#This Row],[type]],"','",wards[[#This Row],[name]],"',",wards[[#This Row],[districtId]],");")</f>
        <v>INSERT INTO public."Ward"(id, type, name,districtId) VALUES (21208,'Xã','Xã Tịnh Châu',522);</v>
      </c>
    </row>
    <row r="6668" spans="1:5" x14ac:dyDescent="0.3">
      <c r="A6668">
        <v>21211</v>
      </c>
      <c r="B6668" s="1" t="s">
        <v>895</v>
      </c>
      <c r="C6668" s="1" t="s">
        <v>6111</v>
      </c>
      <c r="D6668">
        <v>522</v>
      </c>
      <c r="E6668" t="str">
        <f>_xlfn.CONCAT($A$1,wards[[#This Row],[id]],",'",wards[[#This Row],[type]],"','",wards[[#This Row],[name]],"',",wards[[#This Row],[districtId]],");")</f>
        <v>INSERT INTO public."Ward"(id, type, name,districtId) VALUES (21211,'Xã','Xã Tịnh Khê',522);</v>
      </c>
    </row>
    <row r="6669" spans="1:5" x14ac:dyDescent="0.3">
      <c r="A6669">
        <v>21214</v>
      </c>
      <c r="B6669" s="1" t="s">
        <v>895</v>
      </c>
      <c r="C6669" s="1" t="s">
        <v>6112</v>
      </c>
      <c r="D6669">
        <v>522</v>
      </c>
      <c r="E6669" t="str">
        <f>_xlfn.CONCAT($A$1,wards[[#This Row],[id]],",'",wards[[#This Row],[type]],"','",wards[[#This Row],[name]],"',",wards[[#This Row],[districtId]],");")</f>
        <v>INSERT INTO public."Ward"(id, type, name,districtId) VALUES (21214,'Xã','Xã Tịnh Long',522);</v>
      </c>
    </row>
    <row r="6670" spans="1:5" x14ac:dyDescent="0.3">
      <c r="A6670">
        <v>21223</v>
      </c>
      <c r="B6670" s="1" t="s">
        <v>895</v>
      </c>
      <c r="C6670" s="1" t="s">
        <v>6113</v>
      </c>
      <c r="D6670">
        <v>522</v>
      </c>
      <c r="E6670" t="str">
        <f>_xlfn.CONCAT($A$1,wards[[#This Row],[id]],",'",wards[[#This Row],[type]],"','",wards[[#This Row],[name]],"',",wards[[#This Row],[districtId]],");")</f>
        <v>INSERT INTO public."Ward"(id, type, name,districtId) VALUES (21223,'Xã','Xã Tịnh Ấn Tây',522);</v>
      </c>
    </row>
    <row r="6671" spans="1:5" x14ac:dyDescent="0.3">
      <c r="A6671">
        <v>21232</v>
      </c>
      <c r="B6671" s="1" t="s">
        <v>895</v>
      </c>
      <c r="C6671" s="1" t="s">
        <v>6114</v>
      </c>
      <c r="D6671">
        <v>522</v>
      </c>
      <c r="E6671" t="str">
        <f>_xlfn.CONCAT($A$1,wards[[#This Row],[id]],",'",wards[[#This Row],[type]],"','",wards[[#This Row],[name]],"',",wards[[#This Row],[districtId]],");")</f>
        <v>INSERT INTO public."Ward"(id, type, name,districtId) VALUES (21232,'Xã','Xã Tịnh An',522);</v>
      </c>
    </row>
    <row r="6672" spans="1:5" x14ac:dyDescent="0.3">
      <c r="A6672">
        <v>21253</v>
      </c>
      <c r="B6672" s="1" t="s">
        <v>895</v>
      </c>
      <c r="C6672" s="1" t="s">
        <v>4397</v>
      </c>
      <c r="D6672">
        <v>522</v>
      </c>
      <c r="E6672" t="str">
        <f>_xlfn.CONCAT($A$1,wards[[#This Row],[id]],",'",wards[[#This Row],[type]],"','",wards[[#This Row],[name]],"',",wards[[#This Row],[districtId]],");")</f>
        <v>INSERT INTO public."Ward"(id, type, name,districtId) VALUES (21253,'Xã','Xã Nghĩa Phú',522);</v>
      </c>
    </row>
    <row r="6673" spans="1:5" x14ac:dyDescent="0.3">
      <c r="A6673">
        <v>21256</v>
      </c>
      <c r="B6673" s="1" t="s">
        <v>895</v>
      </c>
      <c r="C6673" s="1" t="s">
        <v>6115</v>
      </c>
      <c r="D6673">
        <v>522</v>
      </c>
      <c r="E6673" t="str">
        <f>_xlfn.CONCAT($A$1,wards[[#This Row],[id]],",'",wards[[#This Row],[type]],"','",wards[[#This Row],[name]],"',",wards[[#This Row],[districtId]],");")</f>
        <v>INSERT INTO public."Ward"(id, type, name,districtId) VALUES (21256,'Xã','Xã Nghĩa Hà',522);</v>
      </c>
    </row>
    <row r="6674" spans="1:5" x14ac:dyDescent="0.3">
      <c r="A6674">
        <v>21262</v>
      </c>
      <c r="B6674" s="1" t="s">
        <v>895</v>
      </c>
      <c r="C6674" s="1" t="s">
        <v>2451</v>
      </c>
      <c r="D6674">
        <v>522</v>
      </c>
      <c r="E6674" t="str">
        <f>_xlfn.CONCAT($A$1,wards[[#This Row],[id]],",'",wards[[#This Row],[type]],"','",wards[[#This Row],[name]],"',",wards[[#This Row],[districtId]],");")</f>
        <v>INSERT INTO public."Ward"(id, type, name,districtId) VALUES (21262,'Xã','Xã Nghĩa An',522);</v>
      </c>
    </row>
    <row r="6675" spans="1:5" x14ac:dyDescent="0.3">
      <c r="A6675">
        <v>21040</v>
      </c>
      <c r="B6675" s="1" t="s">
        <v>893</v>
      </c>
      <c r="C6675" s="1" t="s">
        <v>6116</v>
      </c>
      <c r="D6675">
        <v>524</v>
      </c>
      <c r="E6675" t="str">
        <f>_xlfn.CONCAT($A$1,wards[[#This Row],[id]],",'",wards[[#This Row],[type]],"','",wards[[#This Row],[name]],"',",wards[[#This Row],[districtId]],");")</f>
        <v>INSERT INTO public."Ward"(id, type, name,districtId) VALUES (21040,'Thị trấn','Thị Trấn Châu Ổ',524);</v>
      </c>
    </row>
    <row r="6676" spans="1:5" x14ac:dyDescent="0.3">
      <c r="A6676">
        <v>21043</v>
      </c>
      <c r="B6676" s="1" t="s">
        <v>895</v>
      </c>
      <c r="C6676" s="1" t="s">
        <v>2562</v>
      </c>
      <c r="D6676">
        <v>524</v>
      </c>
      <c r="E6676" t="str">
        <f>_xlfn.CONCAT($A$1,wards[[#This Row],[id]],",'",wards[[#This Row],[type]],"','",wards[[#This Row],[name]],"',",wards[[#This Row],[districtId]],");")</f>
        <v>INSERT INTO public."Ward"(id, type, name,districtId) VALUES (21043,'Xã','Xã Bình Thuận',524);</v>
      </c>
    </row>
    <row r="6677" spans="1:5" x14ac:dyDescent="0.3">
      <c r="A6677">
        <v>21046</v>
      </c>
      <c r="B6677" s="1" t="s">
        <v>895</v>
      </c>
      <c r="C6677" s="1" t="s">
        <v>6117</v>
      </c>
      <c r="D6677">
        <v>524</v>
      </c>
      <c r="E6677" t="str">
        <f>_xlfn.CONCAT($A$1,wards[[#This Row],[id]],",'",wards[[#This Row],[type]],"','",wards[[#This Row],[name]],"',",wards[[#This Row],[districtId]],");")</f>
        <v>INSERT INTO public."Ward"(id, type, name,districtId) VALUES (21046,'Xã','Xã Bình Thạnh',524);</v>
      </c>
    </row>
    <row r="6678" spans="1:5" x14ac:dyDescent="0.3">
      <c r="A6678">
        <v>21049</v>
      </c>
      <c r="B6678" s="1" t="s">
        <v>895</v>
      </c>
      <c r="C6678" s="1" t="s">
        <v>6118</v>
      </c>
      <c r="D6678">
        <v>524</v>
      </c>
      <c r="E6678" t="str">
        <f>_xlfn.CONCAT($A$1,wards[[#This Row],[id]],",'",wards[[#This Row],[type]],"','",wards[[#This Row],[name]],"',",wards[[#This Row],[districtId]],");")</f>
        <v>INSERT INTO public."Ward"(id, type, name,districtId) VALUES (21049,'Xã','Xã Bình Đông',524);</v>
      </c>
    </row>
    <row r="6679" spans="1:5" x14ac:dyDescent="0.3">
      <c r="A6679">
        <v>21052</v>
      </c>
      <c r="B6679" s="1" t="s">
        <v>895</v>
      </c>
      <c r="C6679" s="1" t="s">
        <v>6032</v>
      </c>
      <c r="D6679">
        <v>524</v>
      </c>
      <c r="E6679" t="str">
        <f>_xlfn.CONCAT($A$1,wards[[#This Row],[id]],",'",wards[[#This Row],[type]],"','",wards[[#This Row],[name]],"',",wards[[#This Row],[districtId]],");")</f>
        <v>INSERT INTO public."Ward"(id, type, name,districtId) VALUES (21052,'Xã','Xã Bình Chánh',524);</v>
      </c>
    </row>
    <row r="6680" spans="1:5" x14ac:dyDescent="0.3">
      <c r="A6680">
        <v>21055</v>
      </c>
      <c r="B6680" s="1" t="s">
        <v>895</v>
      </c>
      <c r="C6680" s="1" t="s">
        <v>4224</v>
      </c>
      <c r="D6680">
        <v>524</v>
      </c>
      <c r="E6680" t="str">
        <f>_xlfn.CONCAT($A$1,wards[[#This Row],[id]],",'",wards[[#This Row],[type]],"','",wards[[#This Row],[name]],"',",wards[[#This Row],[districtId]],");")</f>
        <v>INSERT INTO public."Ward"(id, type, name,districtId) VALUES (21055,'Xã','Xã Bình Nguyên',524);</v>
      </c>
    </row>
    <row r="6681" spans="1:5" x14ac:dyDescent="0.3">
      <c r="A6681">
        <v>21058</v>
      </c>
      <c r="B6681" s="1" t="s">
        <v>895</v>
      </c>
      <c r="C6681" s="1" t="s">
        <v>6119</v>
      </c>
      <c r="D6681">
        <v>524</v>
      </c>
      <c r="E6681" t="str">
        <f>_xlfn.CONCAT($A$1,wards[[#This Row],[id]],",'",wards[[#This Row],[type]],"','",wards[[#This Row],[name]],"',",wards[[#This Row],[districtId]],");")</f>
        <v>INSERT INTO public."Ward"(id, type, name,districtId) VALUES (21058,'Xã','Xã Bình Khương',524);</v>
      </c>
    </row>
    <row r="6682" spans="1:5" x14ac:dyDescent="0.3">
      <c r="A6682">
        <v>21061</v>
      </c>
      <c r="B6682" s="1" t="s">
        <v>895</v>
      </c>
      <c r="C6682" s="1" t="s">
        <v>6028</v>
      </c>
      <c r="D6682">
        <v>524</v>
      </c>
      <c r="E6682" t="str">
        <f>_xlfn.CONCAT($A$1,wards[[#This Row],[id]],",'",wards[[#This Row],[type]],"','",wards[[#This Row],[name]],"',",wards[[#This Row],[districtId]],");")</f>
        <v>INSERT INTO public."Ward"(id, type, name,districtId) VALUES (21061,'Xã','Xã Bình Trị',524);</v>
      </c>
    </row>
    <row r="6683" spans="1:5" x14ac:dyDescent="0.3">
      <c r="A6683">
        <v>21064</v>
      </c>
      <c r="B6683" s="1" t="s">
        <v>895</v>
      </c>
      <c r="C6683" s="1" t="s">
        <v>1775</v>
      </c>
      <c r="D6683">
        <v>524</v>
      </c>
      <c r="E6683" t="str">
        <f>_xlfn.CONCAT($A$1,wards[[#This Row],[id]],",'",wards[[#This Row],[type]],"','",wards[[#This Row],[name]],"',",wards[[#This Row],[districtId]],");")</f>
        <v>INSERT INTO public."Ward"(id, type, name,districtId) VALUES (21064,'Xã','Xã Bình An',524);</v>
      </c>
    </row>
    <row r="6684" spans="1:5" x14ac:dyDescent="0.3">
      <c r="A6684">
        <v>21067</v>
      </c>
      <c r="B6684" s="1" t="s">
        <v>895</v>
      </c>
      <c r="C6684" s="1" t="s">
        <v>6035</v>
      </c>
      <c r="D6684">
        <v>524</v>
      </c>
      <c r="E6684" t="str">
        <f>_xlfn.CONCAT($A$1,wards[[#This Row],[id]],",'",wards[[#This Row],[type]],"','",wards[[#This Row],[name]],"',",wards[[#This Row],[districtId]],");")</f>
        <v>INSERT INTO public."Ward"(id, type, name,districtId) VALUES (21067,'Xã','Xã Bình Hải',524);</v>
      </c>
    </row>
    <row r="6685" spans="1:5" x14ac:dyDescent="0.3">
      <c r="A6685">
        <v>21070</v>
      </c>
      <c r="B6685" s="1" t="s">
        <v>895</v>
      </c>
      <c r="C6685" s="1" t="s">
        <v>1629</v>
      </c>
      <c r="D6685">
        <v>524</v>
      </c>
      <c r="E6685" t="str">
        <f>_xlfn.CONCAT($A$1,wards[[#This Row],[id]],",'",wards[[#This Row],[type]],"','",wards[[#This Row],[name]],"',",wards[[#This Row],[districtId]],");")</f>
        <v>INSERT INTO public."Ward"(id, type, name,districtId) VALUES (21070,'Xã','Xã Bình Dương',524);</v>
      </c>
    </row>
    <row r="6686" spans="1:5" x14ac:dyDescent="0.3">
      <c r="A6686">
        <v>21073</v>
      </c>
      <c r="B6686" s="1" t="s">
        <v>895</v>
      </c>
      <c r="C6686" s="1" t="s">
        <v>6120</v>
      </c>
      <c r="D6686">
        <v>524</v>
      </c>
      <c r="E6686" t="str">
        <f>_xlfn.CONCAT($A$1,wards[[#This Row],[id]],",'",wards[[#This Row],[type]],"','",wards[[#This Row],[name]],"',",wards[[#This Row],[districtId]],");")</f>
        <v>INSERT INTO public."Ward"(id, type, name,districtId) VALUES (21073,'Xã','Xã Bình Phước',524);</v>
      </c>
    </row>
    <row r="6687" spans="1:5" x14ac:dyDescent="0.3">
      <c r="A6687">
        <v>21079</v>
      </c>
      <c r="B6687" s="1" t="s">
        <v>895</v>
      </c>
      <c r="C6687" s="1" t="s">
        <v>4454</v>
      </c>
      <c r="D6687">
        <v>524</v>
      </c>
      <c r="E6687" t="str">
        <f>_xlfn.CONCAT($A$1,wards[[#This Row],[id]],",'",wards[[#This Row],[type]],"','",wards[[#This Row],[name]],"',",wards[[#This Row],[districtId]],");")</f>
        <v>INSERT INTO public."Ward"(id, type, name,districtId) VALUES (21079,'Xã','Xã Bình Hòa',524);</v>
      </c>
    </row>
    <row r="6688" spans="1:5" x14ac:dyDescent="0.3">
      <c r="A6688">
        <v>21082</v>
      </c>
      <c r="B6688" s="1" t="s">
        <v>895</v>
      </c>
      <c r="C6688" s="1" t="s">
        <v>1728</v>
      </c>
      <c r="D6688">
        <v>524</v>
      </c>
      <c r="E6688" t="str">
        <f>_xlfn.CONCAT($A$1,wards[[#This Row],[id]],",'",wards[[#This Row],[type]],"','",wards[[#This Row],[name]],"',",wards[[#This Row],[districtId]],");")</f>
        <v>INSERT INTO public."Ward"(id, type, name,districtId) VALUES (21082,'Xã','Xã Bình Trung',524);</v>
      </c>
    </row>
    <row r="6689" spans="1:5" x14ac:dyDescent="0.3">
      <c r="A6689">
        <v>21085</v>
      </c>
      <c r="B6689" s="1" t="s">
        <v>895</v>
      </c>
      <c r="C6689" s="1" t="s">
        <v>1215</v>
      </c>
      <c r="D6689">
        <v>524</v>
      </c>
      <c r="E6689" t="str">
        <f>_xlfn.CONCAT($A$1,wards[[#This Row],[id]],",'",wards[[#This Row],[type]],"','",wards[[#This Row],[name]],"',",wards[[#This Row],[districtId]],");")</f>
        <v>INSERT INTO public."Ward"(id, type, name,districtId) VALUES (21085,'Xã','Xã Bình Minh',524);</v>
      </c>
    </row>
    <row r="6690" spans="1:5" x14ac:dyDescent="0.3">
      <c r="A6690">
        <v>21088</v>
      </c>
      <c r="B6690" s="1" t="s">
        <v>895</v>
      </c>
      <c r="C6690" s="1" t="s">
        <v>2797</v>
      </c>
      <c r="D6690">
        <v>524</v>
      </c>
      <c r="E6690" t="str">
        <f>_xlfn.CONCAT($A$1,wards[[#This Row],[id]],",'",wards[[#This Row],[type]],"','",wards[[#This Row],[name]],"',",wards[[#This Row],[districtId]],");")</f>
        <v>INSERT INTO public."Ward"(id, type, name,districtId) VALUES (21088,'Xã','Xã Bình Long',524);</v>
      </c>
    </row>
    <row r="6691" spans="1:5" x14ac:dyDescent="0.3">
      <c r="A6691">
        <v>21091</v>
      </c>
      <c r="B6691" s="1" t="s">
        <v>895</v>
      </c>
      <c r="C6691" s="1" t="s">
        <v>6121</v>
      </c>
      <c r="D6691">
        <v>524</v>
      </c>
      <c r="E6691" t="str">
        <f>_xlfn.CONCAT($A$1,wards[[#This Row],[id]],",'",wards[[#This Row],[type]],"','",wards[[#This Row],[name]],"',",wards[[#This Row],[districtId]],");")</f>
        <v>INSERT INTO public."Ward"(id, type, name,districtId) VALUES (21091,'Xã','Xã Bình Thanh ',524);</v>
      </c>
    </row>
    <row r="6692" spans="1:5" x14ac:dyDescent="0.3">
      <c r="A6692">
        <v>21100</v>
      </c>
      <c r="B6692" s="1" t="s">
        <v>895</v>
      </c>
      <c r="C6692" s="1" t="s">
        <v>6122</v>
      </c>
      <c r="D6692">
        <v>524</v>
      </c>
      <c r="E6692" t="str">
        <f>_xlfn.CONCAT($A$1,wards[[#This Row],[id]],",'",wards[[#This Row],[type]],"','",wards[[#This Row],[name]],"',",wards[[#This Row],[districtId]],");")</f>
        <v>INSERT INTO public."Ward"(id, type, name,districtId) VALUES (21100,'Xã','Xã Bình Chương',524);</v>
      </c>
    </row>
    <row r="6693" spans="1:5" x14ac:dyDescent="0.3">
      <c r="A6693">
        <v>21103</v>
      </c>
      <c r="B6693" s="1" t="s">
        <v>895</v>
      </c>
      <c r="C6693" s="1" t="s">
        <v>6123</v>
      </c>
      <c r="D6693">
        <v>524</v>
      </c>
      <c r="E6693" t="str">
        <f>_xlfn.CONCAT($A$1,wards[[#This Row],[id]],",'",wards[[#This Row],[type]],"','",wards[[#This Row],[name]],"',",wards[[#This Row],[districtId]],");")</f>
        <v>INSERT INTO public."Ward"(id, type, name,districtId) VALUES (21103,'Xã','Xã Bình Hiệp',524);</v>
      </c>
    </row>
    <row r="6694" spans="1:5" x14ac:dyDescent="0.3">
      <c r="A6694">
        <v>21106</v>
      </c>
      <c r="B6694" s="1" t="s">
        <v>895</v>
      </c>
      <c r="C6694" s="1" t="s">
        <v>6124</v>
      </c>
      <c r="D6694">
        <v>524</v>
      </c>
      <c r="E6694" t="str">
        <f>_xlfn.CONCAT($A$1,wards[[#This Row],[id]],",'",wards[[#This Row],[type]],"','",wards[[#This Row],[name]],"',",wards[[#This Row],[districtId]],");")</f>
        <v>INSERT INTO public."Ward"(id, type, name,districtId) VALUES (21106,'Xã','Xã Bình Mỹ',524);</v>
      </c>
    </row>
    <row r="6695" spans="1:5" x14ac:dyDescent="0.3">
      <c r="A6695">
        <v>21109</v>
      </c>
      <c r="B6695" s="1" t="s">
        <v>895</v>
      </c>
      <c r="C6695" s="1" t="s">
        <v>6125</v>
      </c>
      <c r="D6695">
        <v>524</v>
      </c>
      <c r="E6695" t="str">
        <f>_xlfn.CONCAT($A$1,wards[[#This Row],[id]],",'",wards[[#This Row],[type]],"','",wards[[#This Row],[name]],"',",wards[[#This Row],[districtId]],");")</f>
        <v>INSERT INTO public."Ward"(id, type, name,districtId) VALUES (21109,'Xã','Xã Bình Tân Phú',524);</v>
      </c>
    </row>
    <row r="6696" spans="1:5" x14ac:dyDescent="0.3">
      <c r="A6696">
        <v>21112</v>
      </c>
      <c r="B6696" s="1" t="s">
        <v>895</v>
      </c>
      <c r="C6696" s="1" t="s">
        <v>6126</v>
      </c>
      <c r="D6696">
        <v>524</v>
      </c>
      <c r="E6696" t="str">
        <f>_xlfn.CONCAT($A$1,wards[[#This Row],[id]],",'",wards[[#This Row],[type]],"','",wards[[#This Row],[name]],"',",wards[[#This Row],[districtId]],");")</f>
        <v>INSERT INTO public."Ward"(id, type, name,districtId) VALUES (21112,'Xã','Xã Bình Châu',524);</v>
      </c>
    </row>
    <row r="6697" spans="1:5" x14ac:dyDescent="0.3">
      <c r="A6697">
        <v>21115</v>
      </c>
      <c r="B6697" s="1" t="s">
        <v>893</v>
      </c>
      <c r="C6697" s="1" t="s">
        <v>6127</v>
      </c>
      <c r="D6697">
        <v>525</v>
      </c>
      <c r="E6697" t="str">
        <f>_xlfn.CONCAT($A$1,wards[[#This Row],[id]],",'",wards[[#This Row],[type]],"','",wards[[#This Row],[name]],"',",wards[[#This Row],[districtId]],");")</f>
        <v>INSERT INTO public."Ward"(id, type, name,districtId) VALUES (21115,'Thị trấn','Thị trấn Trà Xuân',525);</v>
      </c>
    </row>
    <row r="6698" spans="1:5" x14ac:dyDescent="0.3">
      <c r="A6698">
        <v>21118</v>
      </c>
      <c r="B6698" s="1" t="s">
        <v>895</v>
      </c>
      <c r="C6698" s="1" t="s">
        <v>4222</v>
      </c>
      <c r="D6698">
        <v>525</v>
      </c>
      <c r="E6698" t="str">
        <f>_xlfn.CONCAT($A$1,wards[[#This Row],[id]],",'",wards[[#This Row],[type]],"','",wards[[#This Row],[name]],"',",wards[[#This Row],[districtId]],");")</f>
        <v>INSERT INTO public."Ward"(id, type, name,districtId) VALUES (21118,'Xã','Xã Trà Giang',525);</v>
      </c>
    </row>
    <row r="6699" spans="1:5" x14ac:dyDescent="0.3">
      <c r="A6699">
        <v>21121</v>
      </c>
      <c r="B6699" s="1" t="s">
        <v>895</v>
      </c>
      <c r="C6699" s="1" t="s">
        <v>6128</v>
      </c>
      <c r="D6699">
        <v>525</v>
      </c>
      <c r="E6699" t="str">
        <f>_xlfn.CONCAT($A$1,wards[[#This Row],[id]],",'",wards[[#This Row],[type]],"','",wards[[#This Row],[name]],"',",wards[[#This Row],[districtId]],");")</f>
        <v>INSERT INTO public."Ward"(id, type, name,districtId) VALUES (21121,'Xã','Xã Trà Thủy',525);</v>
      </c>
    </row>
    <row r="6700" spans="1:5" x14ac:dyDescent="0.3">
      <c r="A6700">
        <v>21124</v>
      </c>
      <c r="B6700" s="1" t="s">
        <v>895</v>
      </c>
      <c r="C6700" s="1" t="s">
        <v>6129</v>
      </c>
      <c r="D6700">
        <v>525</v>
      </c>
      <c r="E6700" t="str">
        <f>_xlfn.CONCAT($A$1,wards[[#This Row],[id]],",'",wards[[#This Row],[type]],"','",wards[[#This Row],[name]],"',",wards[[#This Row],[districtId]],");")</f>
        <v>INSERT INTO public."Ward"(id, type, name,districtId) VALUES (21124,'Xã','Xã Trà Hiệp',525);</v>
      </c>
    </row>
    <row r="6701" spans="1:5" x14ac:dyDescent="0.3">
      <c r="A6701">
        <v>21127</v>
      </c>
      <c r="B6701" s="1" t="s">
        <v>895</v>
      </c>
      <c r="C6701" s="1" t="s">
        <v>6130</v>
      </c>
      <c r="D6701">
        <v>525</v>
      </c>
      <c r="E6701" t="str">
        <f>_xlfn.CONCAT($A$1,wards[[#This Row],[id]],",'",wards[[#This Row],[type]],"','",wards[[#This Row],[name]],"',",wards[[#This Row],[districtId]],");")</f>
        <v>INSERT INTO public."Ward"(id, type, name,districtId) VALUES (21127,'Xã','Xã Trà Bình',525);</v>
      </c>
    </row>
    <row r="6702" spans="1:5" x14ac:dyDescent="0.3">
      <c r="A6702">
        <v>21130</v>
      </c>
      <c r="B6702" s="1" t="s">
        <v>895</v>
      </c>
      <c r="C6702" s="1" t="s">
        <v>6131</v>
      </c>
      <c r="D6702">
        <v>525</v>
      </c>
      <c r="E6702" t="str">
        <f>_xlfn.CONCAT($A$1,wards[[#This Row],[id]],",'",wards[[#This Row],[type]],"','",wards[[#This Row],[name]],"',",wards[[#This Row],[districtId]],");")</f>
        <v>INSERT INTO public."Ward"(id, type, name,districtId) VALUES (21130,'Xã','Xã Trà Phú',525);</v>
      </c>
    </row>
    <row r="6703" spans="1:5" x14ac:dyDescent="0.3">
      <c r="A6703">
        <v>21133</v>
      </c>
      <c r="B6703" s="1" t="s">
        <v>895</v>
      </c>
      <c r="C6703" s="1" t="s">
        <v>6132</v>
      </c>
      <c r="D6703">
        <v>525</v>
      </c>
      <c r="E6703" t="str">
        <f>_xlfn.CONCAT($A$1,wards[[#This Row],[id]],",'",wards[[#This Row],[type]],"','",wards[[#This Row],[name]],"',",wards[[#This Row],[districtId]],");")</f>
        <v>INSERT INTO public."Ward"(id, type, name,districtId) VALUES (21133,'Xã','Xã Trà Lâm',525);</v>
      </c>
    </row>
    <row r="6704" spans="1:5" x14ac:dyDescent="0.3">
      <c r="A6704">
        <v>21136</v>
      </c>
      <c r="B6704" s="1" t="s">
        <v>895</v>
      </c>
      <c r="C6704" s="1" t="s">
        <v>6058</v>
      </c>
      <c r="D6704">
        <v>525</v>
      </c>
      <c r="E6704" t="str">
        <f>_xlfn.CONCAT($A$1,wards[[#This Row],[id]],",'",wards[[#This Row],[type]],"','",wards[[#This Row],[name]],"',",wards[[#This Row],[districtId]],");")</f>
        <v>INSERT INTO public."Ward"(id, type, name,districtId) VALUES (21136,'Xã','Xã Trà Tân',525);</v>
      </c>
    </row>
    <row r="6705" spans="1:5" x14ac:dyDescent="0.3">
      <c r="A6705">
        <v>21139</v>
      </c>
      <c r="B6705" s="1" t="s">
        <v>895</v>
      </c>
      <c r="C6705" s="1" t="s">
        <v>6051</v>
      </c>
      <c r="D6705">
        <v>525</v>
      </c>
      <c r="E6705" t="str">
        <f>_xlfn.CONCAT($A$1,wards[[#This Row],[id]],",'",wards[[#This Row],[type]],"','",wards[[#This Row],[name]],"',",wards[[#This Row],[districtId]],");")</f>
        <v>INSERT INTO public."Ward"(id, type, name,districtId) VALUES (21139,'Xã','Xã Trà Sơn',525);</v>
      </c>
    </row>
    <row r="6706" spans="1:5" x14ac:dyDescent="0.3">
      <c r="A6706">
        <v>21142</v>
      </c>
      <c r="B6706" s="1" t="s">
        <v>895</v>
      </c>
      <c r="C6706" s="1" t="s">
        <v>6133</v>
      </c>
      <c r="D6706">
        <v>525</v>
      </c>
      <c r="E6706" t="str">
        <f>_xlfn.CONCAT($A$1,wards[[#This Row],[id]],",'",wards[[#This Row],[type]],"','",wards[[#This Row],[name]],"',",wards[[#This Row],[districtId]],");")</f>
        <v>INSERT INTO public."Ward"(id, type, name,districtId) VALUES (21142,'Xã','Xã Trà Bùi',525);</v>
      </c>
    </row>
    <row r="6707" spans="1:5" x14ac:dyDescent="0.3">
      <c r="A6707">
        <v>21145</v>
      </c>
      <c r="B6707" s="1" t="s">
        <v>895</v>
      </c>
      <c r="C6707" s="1" t="s">
        <v>6134</v>
      </c>
      <c r="D6707">
        <v>525</v>
      </c>
      <c r="E6707" t="str">
        <f>_xlfn.CONCAT($A$1,wards[[#This Row],[id]],",'",wards[[#This Row],[type]],"','",wards[[#This Row],[name]],"',",wards[[#This Row],[districtId]],");")</f>
        <v>INSERT INTO public."Ward"(id, type, name,districtId) VALUES (21145,'Xã','Xã Trà Thanh',525);</v>
      </c>
    </row>
    <row r="6708" spans="1:5" x14ac:dyDescent="0.3">
      <c r="A6708">
        <v>21148</v>
      </c>
      <c r="B6708" s="1" t="s">
        <v>895</v>
      </c>
      <c r="C6708" s="1" t="s">
        <v>5365</v>
      </c>
      <c r="D6708">
        <v>525</v>
      </c>
      <c r="E6708" t="str">
        <f>_xlfn.CONCAT($A$1,wards[[#This Row],[id]],",'",wards[[#This Row],[type]],"','",wards[[#This Row],[name]],"',",wards[[#This Row],[districtId]],");")</f>
        <v>INSERT INTO public."Ward"(id, type, name,districtId) VALUES (21148,'Xã','Xã Sơn Trà',525);</v>
      </c>
    </row>
    <row r="6709" spans="1:5" x14ac:dyDescent="0.3">
      <c r="A6709">
        <v>21154</v>
      </c>
      <c r="B6709" s="1" t="s">
        <v>895</v>
      </c>
      <c r="C6709" s="1" t="s">
        <v>6135</v>
      </c>
      <c r="D6709">
        <v>525</v>
      </c>
      <c r="E6709" t="str">
        <f>_xlfn.CONCAT($A$1,wards[[#This Row],[id]],",'",wards[[#This Row],[type]],"','",wards[[#This Row],[name]],"',",wards[[#This Row],[districtId]],");")</f>
        <v>INSERT INTO public."Ward"(id, type, name,districtId) VALUES (21154,'Xã','Xã Trà Phong',525);</v>
      </c>
    </row>
    <row r="6710" spans="1:5" x14ac:dyDescent="0.3">
      <c r="A6710">
        <v>21157</v>
      </c>
      <c r="B6710" s="1" t="s">
        <v>895</v>
      </c>
      <c r="C6710" s="1" t="s">
        <v>5431</v>
      </c>
      <c r="D6710">
        <v>525</v>
      </c>
      <c r="E6710" t="str">
        <f>_xlfn.CONCAT($A$1,wards[[#This Row],[id]],",'",wards[[#This Row],[type]],"','",wards[[#This Row],[name]],"',",wards[[#This Row],[districtId]],");")</f>
        <v>INSERT INTO public."Ward"(id, type, name,districtId) VALUES (21157,'Xã','Xã Hương Trà',525);</v>
      </c>
    </row>
    <row r="6711" spans="1:5" x14ac:dyDescent="0.3">
      <c r="A6711">
        <v>21163</v>
      </c>
      <c r="B6711" s="1" t="s">
        <v>895</v>
      </c>
      <c r="C6711" s="1" t="s">
        <v>6136</v>
      </c>
      <c r="D6711">
        <v>525</v>
      </c>
      <c r="E6711" t="str">
        <f>_xlfn.CONCAT($A$1,wards[[#This Row],[id]],",'",wards[[#This Row],[type]],"','",wards[[#This Row],[name]],"',",wards[[#This Row],[districtId]],");")</f>
        <v>INSERT INTO public."Ward"(id, type, name,districtId) VALUES (21163,'Xã','Xã Trà Xinh',525);</v>
      </c>
    </row>
    <row r="6712" spans="1:5" x14ac:dyDescent="0.3">
      <c r="A6712">
        <v>21166</v>
      </c>
      <c r="B6712" s="1" t="s">
        <v>895</v>
      </c>
      <c r="C6712" s="1" t="s">
        <v>6137</v>
      </c>
      <c r="D6712">
        <v>525</v>
      </c>
      <c r="E6712" t="str">
        <f>_xlfn.CONCAT($A$1,wards[[#This Row],[id]],",'",wards[[#This Row],[type]],"','",wards[[#This Row],[name]],"',",wards[[#This Row],[districtId]],");")</f>
        <v>INSERT INTO public."Ward"(id, type, name,districtId) VALUES (21166,'Xã','Xã Trà Tây',525);</v>
      </c>
    </row>
    <row r="6713" spans="1:5" x14ac:dyDescent="0.3">
      <c r="A6713">
        <v>21175</v>
      </c>
      <c r="B6713" s="1" t="s">
        <v>895</v>
      </c>
      <c r="C6713" s="1" t="s">
        <v>6138</v>
      </c>
      <c r="D6713">
        <v>527</v>
      </c>
      <c r="E6713" t="str">
        <f>_xlfn.CONCAT($A$1,wards[[#This Row],[id]],",'",wards[[#This Row],[type]],"','",wards[[#This Row],[name]],"',",wards[[#This Row],[districtId]],");")</f>
        <v>INSERT INTO public."Ward"(id, type, name,districtId) VALUES (21175,'Xã','Xã Tịnh Thọ',527);</v>
      </c>
    </row>
    <row r="6714" spans="1:5" x14ac:dyDescent="0.3">
      <c r="A6714">
        <v>21178</v>
      </c>
      <c r="B6714" s="1" t="s">
        <v>895</v>
      </c>
      <c r="C6714" s="1" t="s">
        <v>6139</v>
      </c>
      <c r="D6714">
        <v>527</v>
      </c>
      <c r="E6714" t="str">
        <f>_xlfn.CONCAT($A$1,wards[[#This Row],[id]],",'",wards[[#This Row],[type]],"','",wards[[#This Row],[name]],"',",wards[[#This Row],[districtId]],");")</f>
        <v>INSERT INTO public."Ward"(id, type, name,districtId) VALUES (21178,'Xã','Xã Tịnh Trà',527);</v>
      </c>
    </row>
    <row r="6715" spans="1:5" x14ac:dyDescent="0.3">
      <c r="A6715">
        <v>21181</v>
      </c>
      <c r="B6715" s="1" t="s">
        <v>895</v>
      </c>
      <c r="C6715" s="1" t="s">
        <v>6140</v>
      </c>
      <c r="D6715">
        <v>527</v>
      </c>
      <c r="E6715" t="str">
        <f>_xlfn.CONCAT($A$1,wards[[#This Row],[id]],",'",wards[[#This Row],[type]],"','",wards[[#This Row],[name]],"',",wards[[#This Row],[districtId]],");")</f>
        <v>INSERT INTO public."Ward"(id, type, name,districtId) VALUES (21181,'Xã','Xã Tịnh Phong',527);</v>
      </c>
    </row>
    <row r="6716" spans="1:5" x14ac:dyDescent="0.3">
      <c r="A6716">
        <v>21184</v>
      </c>
      <c r="B6716" s="1" t="s">
        <v>895</v>
      </c>
      <c r="C6716" s="1" t="s">
        <v>6141</v>
      </c>
      <c r="D6716">
        <v>527</v>
      </c>
      <c r="E6716" t="str">
        <f>_xlfn.CONCAT($A$1,wards[[#This Row],[id]],",'",wards[[#This Row],[type]],"','",wards[[#This Row],[name]],"',",wards[[#This Row],[districtId]],");")</f>
        <v>INSERT INTO public."Ward"(id, type, name,districtId) VALUES (21184,'Xã','Xã Tịnh Hiệp',527);</v>
      </c>
    </row>
    <row r="6717" spans="1:5" x14ac:dyDescent="0.3">
      <c r="A6717">
        <v>21193</v>
      </c>
      <c r="B6717" s="1" t="s">
        <v>895</v>
      </c>
      <c r="C6717" s="1" t="s">
        <v>6142</v>
      </c>
      <c r="D6717">
        <v>527</v>
      </c>
      <c r="E6717" t="str">
        <f>_xlfn.CONCAT($A$1,wards[[#This Row],[id]],",'",wards[[#This Row],[type]],"','",wards[[#This Row],[name]],"',",wards[[#This Row],[districtId]],");")</f>
        <v>INSERT INTO public."Ward"(id, type, name,districtId) VALUES (21193,'Xã','Xã Tịnh Bình',527);</v>
      </c>
    </row>
    <row r="6718" spans="1:5" x14ac:dyDescent="0.3">
      <c r="A6718">
        <v>21196</v>
      </c>
      <c r="B6718" s="1" t="s">
        <v>895</v>
      </c>
      <c r="C6718" s="1" t="s">
        <v>6143</v>
      </c>
      <c r="D6718">
        <v>527</v>
      </c>
      <c r="E6718" t="str">
        <f>_xlfn.CONCAT($A$1,wards[[#This Row],[id]],",'",wards[[#This Row],[type]],"','",wards[[#This Row],[name]],"',",wards[[#This Row],[districtId]],");")</f>
        <v>INSERT INTO public."Ward"(id, type, name,districtId) VALUES (21196,'Xã','Xã Tịnh Đông',527);</v>
      </c>
    </row>
    <row r="6719" spans="1:5" x14ac:dyDescent="0.3">
      <c r="A6719">
        <v>21205</v>
      </c>
      <c r="B6719" s="1" t="s">
        <v>895</v>
      </c>
      <c r="C6719" s="1" t="s">
        <v>6144</v>
      </c>
      <c r="D6719">
        <v>527</v>
      </c>
      <c r="E6719" t="str">
        <f>_xlfn.CONCAT($A$1,wards[[#This Row],[id]],",'",wards[[#This Row],[type]],"','",wards[[#This Row],[name]],"',",wards[[#This Row],[districtId]],");")</f>
        <v>INSERT INTO public."Ward"(id, type, name,districtId) VALUES (21205,'Xã','Xã Tịnh Bắc',527);</v>
      </c>
    </row>
    <row r="6720" spans="1:5" x14ac:dyDescent="0.3">
      <c r="A6720">
        <v>21217</v>
      </c>
      <c r="B6720" s="1" t="s">
        <v>895</v>
      </c>
      <c r="C6720" s="1" t="s">
        <v>6145</v>
      </c>
      <c r="D6720">
        <v>527</v>
      </c>
      <c r="E6720" t="str">
        <f>_xlfn.CONCAT($A$1,wards[[#This Row],[id]],",'",wards[[#This Row],[type]],"','",wards[[#This Row],[name]],"',",wards[[#This Row],[districtId]],");")</f>
        <v>INSERT INTO public."Ward"(id, type, name,districtId) VALUES (21217,'Xã','Xã Tịnh Sơn',527);</v>
      </c>
    </row>
    <row r="6721" spans="1:5" x14ac:dyDescent="0.3">
      <c r="A6721">
        <v>21220</v>
      </c>
      <c r="B6721" s="1" t="s">
        <v>895</v>
      </c>
      <c r="C6721" s="1" t="s">
        <v>6146</v>
      </c>
      <c r="D6721">
        <v>527</v>
      </c>
      <c r="E6721" t="str">
        <f>_xlfn.CONCAT($A$1,wards[[#This Row],[id]],",'",wards[[#This Row],[type]],"','",wards[[#This Row],[name]],"',",wards[[#This Row],[districtId]],");")</f>
        <v>INSERT INTO public."Ward"(id, type, name,districtId) VALUES (21220,'Xã','Xã Tịnh Hà',527);</v>
      </c>
    </row>
    <row r="6722" spans="1:5" x14ac:dyDescent="0.3">
      <c r="A6722">
        <v>21226</v>
      </c>
      <c r="B6722" s="1" t="s">
        <v>895</v>
      </c>
      <c r="C6722" s="1" t="s">
        <v>6147</v>
      </c>
      <c r="D6722">
        <v>527</v>
      </c>
      <c r="E6722" t="str">
        <f>_xlfn.CONCAT($A$1,wards[[#This Row],[id]],",'",wards[[#This Row],[type]],"','",wards[[#This Row],[name]],"',",wards[[#This Row],[districtId]],");")</f>
        <v>INSERT INTO public."Ward"(id, type, name,districtId) VALUES (21226,'Xã','Xã Tịnh Giang',527);</v>
      </c>
    </row>
    <row r="6723" spans="1:5" x14ac:dyDescent="0.3">
      <c r="A6723">
        <v>21229</v>
      </c>
      <c r="B6723" s="1" t="s">
        <v>895</v>
      </c>
      <c r="C6723" s="1" t="s">
        <v>6148</v>
      </c>
      <c r="D6723">
        <v>527</v>
      </c>
      <c r="E6723" t="str">
        <f>_xlfn.CONCAT($A$1,wards[[#This Row],[id]],",'",wards[[#This Row],[type]],"','",wards[[#This Row],[name]],"',",wards[[#This Row],[districtId]],");")</f>
        <v>INSERT INTO public."Ward"(id, type, name,districtId) VALUES (21229,'Xã','Xã Tịnh Minh',527);</v>
      </c>
    </row>
    <row r="6724" spans="1:5" x14ac:dyDescent="0.3">
      <c r="A6724">
        <v>21235</v>
      </c>
      <c r="B6724" s="1" t="s">
        <v>893</v>
      </c>
      <c r="C6724" s="1" t="s">
        <v>6149</v>
      </c>
      <c r="D6724">
        <v>528</v>
      </c>
      <c r="E6724" t="str">
        <f>_xlfn.CONCAT($A$1,wards[[#This Row],[id]],",'",wards[[#This Row],[type]],"','",wards[[#This Row],[name]],"',",wards[[#This Row],[districtId]],");")</f>
        <v>INSERT INTO public."Ward"(id, type, name,districtId) VALUES (21235,'Thị trấn','Thị trấn La Hà',528);</v>
      </c>
    </row>
    <row r="6725" spans="1:5" x14ac:dyDescent="0.3">
      <c r="A6725">
        <v>21238</v>
      </c>
      <c r="B6725" s="1" t="s">
        <v>893</v>
      </c>
      <c r="C6725" s="1" t="s">
        <v>6150</v>
      </c>
      <c r="D6725">
        <v>528</v>
      </c>
      <c r="E6725" t="str">
        <f>_xlfn.CONCAT($A$1,wards[[#This Row],[id]],",'",wards[[#This Row],[type]],"','",wards[[#This Row],[name]],"',",wards[[#This Row],[districtId]],");")</f>
        <v>INSERT INTO public."Ward"(id, type, name,districtId) VALUES (21238,'Thị trấn','Thị trấn Sông Vệ',528);</v>
      </c>
    </row>
    <row r="6726" spans="1:5" x14ac:dyDescent="0.3">
      <c r="A6726">
        <v>21241</v>
      </c>
      <c r="B6726" s="1" t="s">
        <v>895</v>
      </c>
      <c r="C6726" s="1" t="s">
        <v>4402</v>
      </c>
      <c r="D6726">
        <v>528</v>
      </c>
      <c r="E6726" t="str">
        <f>_xlfn.CONCAT($A$1,wards[[#This Row],[id]],",'",wards[[#This Row],[type]],"','",wards[[#This Row],[name]],"',",wards[[#This Row],[districtId]],");")</f>
        <v>INSERT INTO public."Ward"(id, type, name,districtId) VALUES (21241,'Xã','Xã Nghĩa Lâm',528);</v>
      </c>
    </row>
    <row r="6727" spans="1:5" x14ac:dyDescent="0.3">
      <c r="A6727">
        <v>21244</v>
      </c>
      <c r="B6727" s="1" t="s">
        <v>895</v>
      </c>
      <c r="C6727" s="1" t="s">
        <v>6151</v>
      </c>
      <c r="D6727">
        <v>528</v>
      </c>
      <c r="E6727" t="str">
        <f>_xlfn.CONCAT($A$1,wards[[#This Row],[id]],",'",wards[[#This Row],[type]],"','",wards[[#This Row],[name]],"',",wards[[#This Row],[districtId]],");")</f>
        <v>INSERT INTO public."Ward"(id, type, name,districtId) VALUES (21244,'Xã','Xã Nghĩa Thắng',528);</v>
      </c>
    </row>
    <row r="6728" spans="1:5" x14ac:dyDescent="0.3">
      <c r="A6728">
        <v>21247</v>
      </c>
      <c r="B6728" s="1" t="s">
        <v>895</v>
      </c>
      <c r="C6728" s="1" t="s">
        <v>1393</v>
      </c>
      <c r="D6728">
        <v>528</v>
      </c>
      <c r="E6728" t="str">
        <f>_xlfn.CONCAT($A$1,wards[[#This Row],[id]],",'",wards[[#This Row],[type]],"','",wards[[#This Row],[name]],"',",wards[[#This Row],[districtId]],");")</f>
        <v>INSERT INTO public."Ward"(id, type, name,districtId) VALUES (21247,'Xã','Xã Nghĩa Thuận',528);</v>
      </c>
    </row>
    <row r="6729" spans="1:5" x14ac:dyDescent="0.3">
      <c r="A6729">
        <v>21250</v>
      </c>
      <c r="B6729" s="1" t="s">
        <v>895</v>
      </c>
      <c r="C6729" s="1" t="s">
        <v>6152</v>
      </c>
      <c r="D6729">
        <v>528</v>
      </c>
      <c r="E6729" t="str">
        <f>_xlfn.CONCAT($A$1,wards[[#This Row],[id]],",'",wards[[#This Row],[type]],"','",wards[[#This Row],[name]],"',",wards[[#This Row],[districtId]],");")</f>
        <v>INSERT INTO public."Ward"(id, type, name,districtId) VALUES (21250,'Xã','Xã Nghĩa Kỳ',528);</v>
      </c>
    </row>
    <row r="6730" spans="1:5" x14ac:dyDescent="0.3">
      <c r="A6730">
        <v>21259</v>
      </c>
      <c r="B6730" s="1" t="s">
        <v>895</v>
      </c>
      <c r="C6730" s="1" t="s">
        <v>2555</v>
      </c>
      <c r="D6730">
        <v>528</v>
      </c>
      <c r="E6730" t="str">
        <f>_xlfn.CONCAT($A$1,wards[[#This Row],[id]],",'",wards[[#This Row],[type]],"','",wards[[#This Row],[name]],"',",wards[[#This Row],[districtId]],");")</f>
        <v>INSERT INTO public."Ward"(id, type, name,districtId) VALUES (21259,'Xã','Xã Nghĩa Sơn',528);</v>
      </c>
    </row>
    <row r="6731" spans="1:5" x14ac:dyDescent="0.3">
      <c r="A6731">
        <v>21268</v>
      </c>
      <c r="B6731" s="1" t="s">
        <v>895</v>
      </c>
      <c r="C6731" s="1" t="s">
        <v>3169</v>
      </c>
      <c r="D6731">
        <v>528</v>
      </c>
      <c r="E6731" t="str">
        <f>_xlfn.CONCAT($A$1,wards[[#This Row],[id]],",'",wards[[#This Row],[type]],"','",wards[[#This Row],[name]],"',",wards[[#This Row],[districtId]],");")</f>
        <v>INSERT INTO public."Ward"(id, type, name,districtId) VALUES (21268,'Xã','Xã Nghĩa Hòa',528);</v>
      </c>
    </row>
    <row r="6732" spans="1:5" x14ac:dyDescent="0.3">
      <c r="A6732">
        <v>21271</v>
      </c>
      <c r="B6732" s="1" t="s">
        <v>895</v>
      </c>
      <c r="C6732" s="1" t="s">
        <v>6153</v>
      </c>
      <c r="D6732">
        <v>528</v>
      </c>
      <c r="E6732" t="str">
        <f>_xlfn.CONCAT($A$1,wards[[#This Row],[id]],",'",wards[[#This Row],[type]],"','",wards[[#This Row],[name]],"',",wards[[#This Row],[districtId]],");")</f>
        <v>INSERT INTO public."Ward"(id, type, name,districtId) VALUES (21271,'Xã','Xã Nghĩa Điền',528);</v>
      </c>
    </row>
    <row r="6733" spans="1:5" x14ac:dyDescent="0.3">
      <c r="A6733">
        <v>21274</v>
      </c>
      <c r="B6733" s="1" t="s">
        <v>895</v>
      </c>
      <c r="C6733" s="1" t="s">
        <v>6154</v>
      </c>
      <c r="D6733">
        <v>528</v>
      </c>
      <c r="E6733" t="str">
        <f>_xlfn.CONCAT($A$1,wards[[#This Row],[id]],",'",wards[[#This Row],[type]],"','",wards[[#This Row],[name]],"',",wards[[#This Row],[districtId]],");")</f>
        <v>INSERT INTO public."Ward"(id, type, name,districtId) VALUES (21274,'Xã','Xã Nghĩa Thương',528);</v>
      </c>
    </row>
    <row r="6734" spans="1:5" x14ac:dyDescent="0.3">
      <c r="A6734">
        <v>21277</v>
      </c>
      <c r="B6734" s="1" t="s">
        <v>895</v>
      </c>
      <c r="C6734" s="1" t="s">
        <v>3254</v>
      </c>
      <c r="D6734">
        <v>528</v>
      </c>
      <c r="E6734" t="str">
        <f>_xlfn.CONCAT($A$1,wards[[#This Row],[id]],",'",wards[[#This Row],[type]],"','",wards[[#This Row],[name]],"',",wards[[#This Row],[districtId]],");")</f>
        <v>INSERT INTO public."Ward"(id, type, name,districtId) VALUES (21277,'Xã','Xã Nghĩa Trung',528);</v>
      </c>
    </row>
    <row r="6735" spans="1:5" x14ac:dyDescent="0.3">
      <c r="A6735">
        <v>21280</v>
      </c>
      <c r="B6735" s="1" t="s">
        <v>895</v>
      </c>
      <c r="C6735" s="1" t="s">
        <v>4016</v>
      </c>
      <c r="D6735">
        <v>528</v>
      </c>
      <c r="E6735" t="str">
        <f>_xlfn.CONCAT($A$1,wards[[#This Row],[id]],",'",wards[[#This Row],[type]],"','",wards[[#This Row],[name]],"',",wards[[#This Row],[districtId]],");")</f>
        <v>INSERT INTO public."Ward"(id, type, name,districtId) VALUES (21280,'Xã','Xã Nghĩa Hiệp',528);</v>
      </c>
    </row>
    <row r="6736" spans="1:5" x14ac:dyDescent="0.3">
      <c r="A6736">
        <v>21283</v>
      </c>
      <c r="B6736" s="1" t="s">
        <v>895</v>
      </c>
      <c r="C6736" s="1" t="s">
        <v>3196</v>
      </c>
      <c r="D6736">
        <v>528</v>
      </c>
      <c r="E6736" t="str">
        <f>_xlfn.CONCAT($A$1,wards[[#This Row],[id]],",'",wards[[#This Row],[type]],"','",wards[[#This Row],[name]],"',",wards[[#This Row],[districtId]],");")</f>
        <v>INSERT INTO public."Ward"(id, type, name,districtId) VALUES (21283,'Xã','Xã Nghĩa Phương',528);</v>
      </c>
    </row>
    <row r="6737" spans="1:5" x14ac:dyDescent="0.3">
      <c r="A6737">
        <v>21286</v>
      </c>
      <c r="B6737" s="1" t="s">
        <v>895</v>
      </c>
      <c r="C6737" s="1" t="s">
        <v>5042</v>
      </c>
      <c r="D6737">
        <v>528</v>
      </c>
      <c r="E6737" t="str">
        <f>_xlfn.CONCAT($A$1,wards[[#This Row],[id]],",'",wards[[#This Row],[type]],"','",wards[[#This Row],[name]],"',",wards[[#This Row],[districtId]],");")</f>
        <v>INSERT INTO public."Ward"(id, type, name,districtId) VALUES (21286,'Xã','Xã Nghĩa Mỹ',528);</v>
      </c>
    </row>
    <row r="6738" spans="1:5" x14ac:dyDescent="0.3">
      <c r="A6738">
        <v>21289</v>
      </c>
      <c r="B6738" s="1" t="s">
        <v>893</v>
      </c>
      <c r="C6738" s="1" t="s">
        <v>6155</v>
      </c>
      <c r="D6738">
        <v>529</v>
      </c>
      <c r="E6738" t="str">
        <f>_xlfn.CONCAT($A$1,wards[[#This Row],[id]],",'",wards[[#This Row],[type]],"','",wards[[#This Row],[name]],"',",wards[[#This Row],[districtId]],");")</f>
        <v>INSERT INTO public."Ward"(id, type, name,districtId) VALUES (21289,'Thị trấn','Thị trấn Di Lăng',529);</v>
      </c>
    </row>
    <row r="6739" spans="1:5" x14ac:dyDescent="0.3">
      <c r="A6739">
        <v>21292</v>
      </c>
      <c r="B6739" s="1" t="s">
        <v>895</v>
      </c>
      <c r="C6739" s="1" t="s">
        <v>6156</v>
      </c>
      <c r="D6739">
        <v>529</v>
      </c>
      <c r="E6739" t="str">
        <f>_xlfn.CONCAT($A$1,wards[[#This Row],[id]],",'",wards[[#This Row],[type]],"','",wards[[#This Row],[name]],"',",wards[[#This Row],[districtId]],");")</f>
        <v>INSERT INTO public."Ward"(id, type, name,districtId) VALUES (21292,'Xã','Xã Sơn Hạ',529);</v>
      </c>
    </row>
    <row r="6740" spans="1:5" x14ac:dyDescent="0.3">
      <c r="A6740">
        <v>21295</v>
      </c>
      <c r="B6740" s="1" t="s">
        <v>895</v>
      </c>
      <c r="C6740" s="1" t="s">
        <v>1749</v>
      </c>
      <c r="D6740">
        <v>529</v>
      </c>
      <c r="E6740" t="str">
        <f>_xlfn.CONCAT($A$1,wards[[#This Row],[id]],",'",wards[[#This Row],[type]],"','",wards[[#This Row],[name]],"',",wards[[#This Row],[districtId]],");")</f>
        <v>INSERT INTO public."Ward"(id, type, name,districtId) VALUES (21295,'Xã','Xã Sơn Thành',529);</v>
      </c>
    </row>
    <row r="6741" spans="1:5" x14ac:dyDescent="0.3">
      <c r="A6741">
        <v>21298</v>
      </c>
      <c r="B6741" s="1" t="s">
        <v>895</v>
      </c>
      <c r="C6741" s="1" t="s">
        <v>6157</v>
      </c>
      <c r="D6741">
        <v>529</v>
      </c>
      <c r="E6741" t="str">
        <f>_xlfn.CONCAT($A$1,wards[[#This Row],[id]],",'",wards[[#This Row],[type]],"','",wards[[#This Row],[name]],"',",wards[[#This Row],[districtId]],");")</f>
        <v>INSERT INTO public."Ward"(id, type, name,districtId) VALUES (21298,'Xã','Xã Sơn Nham',529);</v>
      </c>
    </row>
    <row r="6742" spans="1:5" x14ac:dyDescent="0.3">
      <c r="A6742">
        <v>21301</v>
      </c>
      <c r="B6742" s="1" t="s">
        <v>895</v>
      </c>
      <c r="C6742" s="1" t="s">
        <v>6158</v>
      </c>
      <c r="D6742">
        <v>529</v>
      </c>
      <c r="E6742" t="str">
        <f>_xlfn.CONCAT($A$1,wards[[#This Row],[id]],",'",wards[[#This Row],[type]],"','",wards[[#This Row],[name]],"',",wards[[#This Row],[districtId]],");")</f>
        <v>INSERT INTO public."Ward"(id, type, name,districtId) VALUES (21301,'Xã','Xã Sơn Bao',529);</v>
      </c>
    </row>
    <row r="6743" spans="1:5" x14ac:dyDescent="0.3">
      <c r="A6743">
        <v>21304</v>
      </c>
      <c r="B6743" s="1" t="s">
        <v>895</v>
      </c>
      <c r="C6743" s="1" t="s">
        <v>6159</v>
      </c>
      <c r="D6743">
        <v>529</v>
      </c>
      <c r="E6743" t="str">
        <f>_xlfn.CONCAT($A$1,wards[[#This Row],[id]],",'",wards[[#This Row],[type]],"','",wards[[#This Row],[name]],"',",wards[[#This Row],[districtId]],");")</f>
        <v>INSERT INTO public."Ward"(id, type, name,districtId) VALUES (21304,'Xã','Xã Sơn Linh',529);</v>
      </c>
    </row>
    <row r="6744" spans="1:5" x14ac:dyDescent="0.3">
      <c r="A6744">
        <v>21307</v>
      </c>
      <c r="B6744" s="1" t="s">
        <v>895</v>
      </c>
      <c r="C6744" s="1" t="s">
        <v>5353</v>
      </c>
      <c r="D6744">
        <v>529</v>
      </c>
      <c r="E6744" t="str">
        <f>_xlfn.CONCAT($A$1,wards[[#This Row],[id]],",'",wards[[#This Row],[type]],"','",wards[[#This Row],[name]],"',",wards[[#This Row],[districtId]],");")</f>
        <v>INSERT INTO public."Ward"(id, type, name,districtId) VALUES (21307,'Xã','Xã Sơn Giang',529);</v>
      </c>
    </row>
    <row r="6745" spans="1:5" x14ac:dyDescent="0.3">
      <c r="A6745">
        <v>21310</v>
      </c>
      <c r="B6745" s="1" t="s">
        <v>895</v>
      </c>
      <c r="C6745" s="1" t="s">
        <v>5361</v>
      </c>
      <c r="D6745">
        <v>529</v>
      </c>
      <c r="E6745" t="str">
        <f>_xlfn.CONCAT($A$1,wards[[#This Row],[id]],",'",wards[[#This Row],[type]],"','",wards[[#This Row],[name]],"',",wards[[#This Row],[districtId]],");")</f>
        <v>INSERT INTO public."Ward"(id, type, name,districtId) VALUES (21310,'Xã','Xã Sơn Trung',529);</v>
      </c>
    </row>
    <row r="6746" spans="1:5" x14ac:dyDescent="0.3">
      <c r="A6746">
        <v>21313</v>
      </c>
      <c r="B6746" s="1" t="s">
        <v>895</v>
      </c>
      <c r="C6746" s="1" t="s">
        <v>6160</v>
      </c>
      <c r="D6746">
        <v>529</v>
      </c>
      <c r="E6746" t="str">
        <f>_xlfn.CONCAT($A$1,wards[[#This Row],[id]],",'",wards[[#This Row],[type]],"','",wards[[#This Row],[name]],"',",wards[[#This Row],[districtId]],");")</f>
        <v>INSERT INTO public."Ward"(id, type, name,districtId) VALUES (21313,'Xã','Xã Sơn Thượng',529);</v>
      </c>
    </row>
    <row r="6747" spans="1:5" x14ac:dyDescent="0.3">
      <c r="A6747">
        <v>21316</v>
      </c>
      <c r="B6747" s="1" t="s">
        <v>895</v>
      </c>
      <c r="C6747" s="1" t="s">
        <v>6161</v>
      </c>
      <c r="D6747">
        <v>529</v>
      </c>
      <c r="E6747" t="str">
        <f>_xlfn.CONCAT($A$1,wards[[#This Row],[id]],",'",wards[[#This Row],[type]],"','",wards[[#This Row],[name]],"',",wards[[#This Row],[districtId]],");")</f>
        <v>INSERT INTO public."Ward"(id, type, name,districtId) VALUES (21316,'Xã','Xã Sơn Cao',529);</v>
      </c>
    </row>
    <row r="6748" spans="1:5" x14ac:dyDescent="0.3">
      <c r="A6748">
        <v>21319</v>
      </c>
      <c r="B6748" s="1" t="s">
        <v>895</v>
      </c>
      <c r="C6748" s="1" t="s">
        <v>1965</v>
      </c>
      <c r="D6748">
        <v>529</v>
      </c>
      <c r="E6748" t="str">
        <f>_xlfn.CONCAT($A$1,wards[[#This Row],[id]],",'",wards[[#This Row],[type]],"','",wards[[#This Row],[name]],"',",wards[[#This Row],[districtId]],");")</f>
        <v>INSERT INTO public."Ward"(id, type, name,districtId) VALUES (21319,'Xã','Xã Sơn Hải',529);</v>
      </c>
    </row>
    <row r="6749" spans="1:5" x14ac:dyDescent="0.3">
      <c r="A6749">
        <v>21322</v>
      </c>
      <c r="B6749" s="1" t="s">
        <v>895</v>
      </c>
      <c r="C6749" s="1" t="s">
        <v>2658</v>
      </c>
      <c r="D6749">
        <v>529</v>
      </c>
      <c r="E6749" t="str">
        <f>_xlfn.CONCAT($A$1,wards[[#This Row],[id]],",'",wards[[#This Row],[type]],"','",wards[[#This Row],[name]],"',",wards[[#This Row],[districtId]],");")</f>
        <v>INSERT INTO public."Ward"(id, type, name,districtId) VALUES (21322,'Xã','Xã Sơn Thủy',529);</v>
      </c>
    </row>
    <row r="6750" spans="1:5" x14ac:dyDescent="0.3">
      <c r="A6750">
        <v>21325</v>
      </c>
      <c r="B6750" s="1" t="s">
        <v>895</v>
      </c>
      <c r="C6750" s="1" t="s">
        <v>6162</v>
      </c>
      <c r="D6750">
        <v>529</v>
      </c>
      <c r="E6750" t="str">
        <f>_xlfn.CONCAT($A$1,wards[[#This Row],[id]],",'",wards[[#This Row],[type]],"','",wards[[#This Row],[name]],"',",wards[[#This Row],[districtId]],");")</f>
        <v>INSERT INTO public."Ward"(id, type, name,districtId) VALUES (21325,'Xã','Xã Sơn Kỳ',529);</v>
      </c>
    </row>
    <row r="6751" spans="1:5" x14ac:dyDescent="0.3">
      <c r="A6751">
        <v>21328</v>
      </c>
      <c r="B6751" s="1" t="s">
        <v>895</v>
      </c>
      <c r="C6751" s="1" t="s">
        <v>6163</v>
      </c>
      <c r="D6751">
        <v>529</v>
      </c>
      <c r="E6751" t="str">
        <f>_xlfn.CONCAT($A$1,wards[[#This Row],[id]],",'",wards[[#This Row],[type]],"','",wards[[#This Row],[name]],"',",wards[[#This Row],[districtId]],");")</f>
        <v>INSERT INTO public."Ward"(id, type, name,districtId) VALUES (21328,'Xã','Xã Sơn Ba',529);</v>
      </c>
    </row>
    <row r="6752" spans="1:5" x14ac:dyDescent="0.3">
      <c r="A6752">
        <v>21331</v>
      </c>
      <c r="B6752" s="1" t="s">
        <v>895</v>
      </c>
      <c r="C6752" s="1" t="s">
        <v>6164</v>
      </c>
      <c r="D6752">
        <v>530</v>
      </c>
      <c r="E6752" t="str">
        <f>_xlfn.CONCAT($A$1,wards[[#This Row],[id]],",'",wards[[#This Row],[type]],"','",wards[[#This Row],[name]],"',",wards[[#This Row],[districtId]],");")</f>
        <v>INSERT INTO public."Ward"(id, type, name,districtId) VALUES (21331,'Xã','Xã Sơn Bua',530);</v>
      </c>
    </row>
    <row r="6753" spans="1:5" x14ac:dyDescent="0.3">
      <c r="A6753">
        <v>21334</v>
      </c>
      <c r="B6753" s="1" t="s">
        <v>895</v>
      </c>
      <c r="C6753" s="1" t="s">
        <v>6165</v>
      </c>
      <c r="D6753">
        <v>530</v>
      </c>
      <c r="E6753" t="str">
        <f>_xlfn.CONCAT($A$1,wards[[#This Row],[id]],",'",wards[[#This Row],[type]],"','",wards[[#This Row],[name]],"',",wards[[#This Row],[districtId]],");")</f>
        <v>INSERT INTO public."Ward"(id, type, name,districtId) VALUES (21334,'Xã','Xã Sơn Mùa',530);</v>
      </c>
    </row>
    <row r="6754" spans="1:5" x14ac:dyDescent="0.3">
      <c r="A6754">
        <v>21335</v>
      </c>
      <c r="B6754" s="1" t="s">
        <v>895</v>
      </c>
      <c r="C6754" s="1" t="s">
        <v>6166</v>
      </c>
      <c r="D6754">
        <v>530</v>
      </c>
      <c r="E6754" t="str">
        <f>_xlfn.CONCAT($A$1,wards[[#This Row],[id]],",'",wards[[#This Row],[type]],"','",wards[[#This Row],[name]],"',",wards[[#This Row],[districtId]],");")</f>
        <v>INSERT INTO public."Ward"(id, type, name,districtId) VALUES (21335,'Xã','Xã Sơn Liên',530);</v>
      </c>
    </row>
    <row r="6755" spans="1:5" x14ac:dyDescent="0.3">
      <c r="A6755">
        <v>21337</v>
      </c>
      <c r="B6755" s="1" t="s">
        <v>895</v>
      </c>
      <c r="C6755" s="1" t="s">
        <v>6167</v>
      </c>
      <c r="D6755">
        <v>530</v>
      </c>
      <c r="E6755" t="str">
        <f>_xlfn.CONCAT($A$1,wards[[#This Row],[id]],",'",wards[[#This Row],[type]],"','",wards[[#This Row],[name]],"',",wards[[#This Row],[districtId]],");")</f>
        <v>INSERT INTO public."Ward"(id, type, name,districtId) VALUES (21337,'Xã','Xã Sơn Tân',530);</v>
      </c>
    </row>
    <row r="6756" spans="1:5" x14ac:dyDescent="0.3">
      <c r="A6756">
        <v>21338</v>
      </c>
      <c r="B6756" s="1" t="s">
        <v>895</v>
      </c>
      <c r="C6756" s="1" t="s">
        <v>6168</v>
      </c>
      <c r="D6756">
        <v>530</v>
      </c>
      <c r="E6756" t="str">
        <f>_xlfn.CONCAT($A$1,wards[[#This Row],[id]],",'",wards[[#This Row],[type]],"','",wards[[#This Row],[name]],"',",wards[[#This Row],[districtId]],");")</f>
        <v>INSERT INTO public."Ward"(id, type, name,districtId) VALUES (21338,'Xã','Xã Sơn Màu',530);</v>
      </c>
    </row>
    <row r="6757" spans="1:5" x14ac:dyDescent="0.3">
      <c r="A6757">
        <v>21340</v>
      </c>
      <c r="B6757" s="1" t="s">
        <v>895</v>
      </c>
      <c r="C6757" s="1" t="s">
        <v>6169</v>
      </c>
      <c r="D6757">
        <v>530</v>
      </c>
      <c r="E6757" t="str">
        <f>_xlfn.CONCAT($A$1,wards[[#This Row],[id]],",'",wards[[#This Row],[type]],"','",wards[[#This Row],[name]],"',",wards[[#This Row],[districtId]],");")</f>
        <v>INSERT INTO public."Ward"(id, type, name,districtId) VALUES (21340,'Xã','Xã Sơn Dung',530);</v>
      </c>
    </row>
    <row r="6758" spans="1:5" x14ac:dyDescent="0.3">
      <c r="A6758">
        <v>21341</v>
      </c>
      <c r="B6758" s="1" t="s">
        <v>895</v>
      </c>
      <c r="C6758" s="1" t="s">
        <v>5366</v>
      </c>
      <c r="D6758">
        <v>530</v>
      </c>
      <c r="E6758" t="str">
        <f>_xlfn.CONCAT($A$1,wards[[#This Row],[id]],",'",wards[[#This Row],[type]],"','",wards[[#This Row],[name]],"',",wards[[#This Row],[districtId]],");")</f>
        <v>INSERT INTO public."Ward"(id, type, name,districtId) VALUES (21341,'Xã','Xã Sơn Long',530);</v>
      </c>
    </row>
    <row r="6759" spans="1:5" x14ac:dyDescent="0.3">
      <c r="A6759">
        <v>21343</v>
      </c>
      <c r="B6759" s="1" t="s">
        <v>895</v>
      </c>
      <c r="C6759" s="1" t="s">
        <v>6170</v>
      </c>
      <c r="D6759">
        <v>530</v>
      </c>
      <c r="E6759" t="str">
        <f>_xlfn.CONCAT($A$1,wards[[#This Row],[id]],",'",wards[[#This Row],[type]],"','",wards[[#This Row],[name]],"',",wards[[#This Row],[districtId]],");")</f>
        <v>INSERT INTO public."Ward"(id, type, name,districtId) VALUES (21343,'Xã','Xã Sơn Tinh',530);</v>
      </c>
    </row>
    <row r="6760" spans="1:5" x14ac:dyDescent="0.3">
      <c r="A6760">
        <v>21346</v>
      </c>
      <c r="B6760" s="1" t="s">
        <v>895</v>
      </c>
      <c r="C6760" s="1" t="s">
        <v>1549</v>
      </c>
      <c r="D6760">
        <v>530</v>
      </c>
      <c r="E6760" t="str">
        <f>_xlfn.CONCAT($A$1,wards[[#This Row],[id]],",'",wards[[#This Row],[type]],"','",wards[[#This Row],[name]],"',",wards[[#This Row],[districtId]],");")</f>
        <v>INSERT INTO public."Ward"(id, type, name,districtId) VALUES (21346,'Xã','Xã Sơn Lập',530);</v>
      </c>
    </row>
    <row r="6761" spans="1:5" x14ac:dyDescent="0.3">
      <c r="A6761">
        <v>21349</v>
      </c>
      <c r="B6761" s="1" t="s">
        <v>895</v>
      </c>
      <c r="C6761" s="1" t="s">
        <v>3236</v>
      </c>
      <c r="D6761">
        <v>531</v>
      </c>
      <c r="E6761" t="str">
        <f>_xlfn.CONCAT($A$1,wards[[#This Row],[id]],",'",wards[[#This Row],[type]],"','",wards[[#This Row],[name]],"',",wards[[#This Row],[districtId]],");")</f>
        <v>INSERT INTO public."Ward"(id, type, name,districtId) VALUES (21349,'Xã','Xã Long Sơn',531);</v>
      </c>
    </row>
    <row r="6762" spans="1:5" x14ac:dyDescent="0.3">
      <c r="A6762">
        <v>21352</v>
      </c>
      <c r="B6762" s="1" t="s">
        <v>895</v>
      </c>
      <c r="C6762" s="1" t="s">
        <v>6171</v>
      </c>
      <c r="D6762">
        <v>531</v>
      </c>
      <c r="E6762" t="str">
        <f>_xlfn.CONCAT($A$1,wards[[#This Row],[id]],",'",wards[[#This Row],[type]],"','",wards[[#This Row],[name]],"',",wards[[#This Row],[districtId]],");")</f>
        <v>INSERT INTO public."Ward"(id, type, name,districtId) VALUES (21352,'Xã','Xã Long Mai',531);</v>
      </c>
    </row>
    <row r="6763" spans="1:5" x14ac:dyDescent="0.3">
      <c r="A6763">
        <v>21355</v>
      </c>
      <c r="B6763" s="1" t="s">
        <v>895</v>
      </c>
      <c r="C6763" s="1" t="s">
        <v>2090</v>
      </c>
      <c r="D6763">
        <v>531</v>
      </c>
      <c r="E6763" t="str">
        <f>_xlfn.CONCAT($A$1,wards[[#This Row],[id]],",'",wards[[#This Row],[type]],"','",wards[[#This Row],[name]],"',",wards[[#This Row],[districtId]],");")</f>
        <v>INSERT INTO public."Ward"(id, type, name,districtId) VALUES (21355,'Xã','Xã Thanh An',531);</v>
      </c>
    </row>
    <row r="6764" spans="1:5" x14ac:dyDescent="0.3">
      <c r="A6764">
        <v>21358</v>
      </c>
      <c r="B6764" s="1" t="s">
        <v>895</v>
      </c>
      <c r="C6764" s="1" t="s">
        <v>6172</v>
      </c>
      <c r="D6764">
        <v>531</v>
      </c>
      <c r="E6764" t="str">
        <f>_xlfn.CONCAT($A$1,wards[[#This Row],[id]],",'",wards[[#This Row],[type]],"','",wards[[#This Row],[name]],"',",wards[[#This Row],[districtId]],");")</f>
        <v>INSERT INTO public."Ward"(id, type, name,districtId) VALUES (21358,'Xã','Xã Long Môn',531);</v>
      </c>
    </row>
    <row r="6765" spans="1:5" x14ac:dyDescent="0.3">
      <c r="A6765">
        <v>21361</v>
      </c>
      <c r="B6765" s="1" t="s">
        <v>895</v>
      </c>
      <c r="C6765" s="1" t="s">
        <v>6173</v>
      </c>
      <c r="D6765">
        <v>531</v>
      </c>
      <c r="E6765" t="str">
        <f>_xlfn.CONCAT($A$1,wards[[#This Row],[id]],",'",wards[[#This Row],[type]],"','",wards[[#This Row],[name]],"',",wards[[#This Row],[districtId]],");")</f>
        <v>INSERT INTO public."Ward"(id, type, name,districtId) VALUES (21361,'Xã','Xã Long Hiệp',531);</v>
      </c>
    </row>
    <row r="6766" spans="1:5" x14ac:dyDescent="0.3">
      <c r="A6766">
        <v>21364</v>
      </c>
      <c r="B6766" s="1" t="s">
        <v>893</v>
      </c>
      <c r="C6766" s="1" t="s">
        <v>6174</v>
      </c>
      <c r="D6766">
        <v>532</v>
      </c>
      <c r="E6766" t="str">
        <f>_xlfn.CONCAT($A$1,wards[[#This Row],[id]],",'",wards[[#This Row],[type]],"','",wards[[#This Row],[name]],"',",wards[[#This Row],[districtId]],");")</f>
        <v>INSERT INTO public."Ward"(id, type, name,districtId) VALUES (21364,'Thị trấn','Thị trấn Chợ Chùa',532);</v>
      </c>
    </row>
    <row r="6767" spans="1:5" x14ac:dyDescent="0.3">
      <c r="A6767">
        <v>21367</v>
      </c>
      <c r="B6767" s="1" t="s">
        <v>895</v>
      </c>
      <c r="C6767" s="1" t="s">
        <v>6175</v>
      </c>
      <c r="D6767">
        <v>532</v>
      </c>
      <c r="E6767" t="str">
        <f>_xlfn.CONCAT($A$1,wards[[#This Row],[id]],",'",wards[[#This Row],[type]],"','",wards[[#This Row],[name]],"',",wards[[#This Row],[districtId]],");")</f>
        <v>INSERT INTO public."Ward"(id, type, name,districtId) VALUES (21367,'Xã','Xã Hành Thuận',532);</v>
      </c>
    </row>
    <row r="6768" spans="1:5" x14ac:dyDescent="0.3">
      <c r="A6768">
        <v>21370</v>
      </c>
      <c r="B6768" s="1" t="s">
        <v>895</v>
      </c>
      <c r="C6768" s="1" t="s">
        <v>6176</v>
      </c>
      <c r="D6768">
        <v>532</v>
      </c>
      <c r="E6768" t="str">
        <f>_xlfn.CONCAT($A$1,wards[[#This Row],[id]],",'",wards[[#This Row],[type]],"','",wards[[#This Row],[name]],"',",wards[[#This Row],[districtId]],");")</f>
        <v>INSERT INTO public."Ward"(id, type, name,districtId) VALUES (21370,'Xã','Xã Hành Dũng',532);</v>
      </c>
    </row>
    <row r="6769" spans="1:5" x14ac:dyDescent="0.3">
      <c r="A6769">
        <v>21373</v>
      </c>
      <c r="B6769" s="1" t="s">
        <v>895</v>
      </c>
      <c r="C6769" s="1" t="s">
        <v>6177</v>
      </c>
      <c r="D6769">
        <v>532</v>
      </c>
      <c r="E6769" t="str">
        <f>_xlfn.CONCAT($A$1,wards[[#This Row],[id]],",'",wards[[#This Row],[type]],"','",wards[[#This Row],[name]],"',",wards[[#This Row],[districtId]],");")</f>
        <v>INSERT INTO public."Ward"(id, type, name,districtId) VALUES (21373,'Xã','Xã Hành Trung',532);</v>
      </c>
    </row>
    <row r="6770" spans="1:5" x14ac:dyDescent="0.3">
      <c r="A6770">
        <v>21376</v>
      </c>
      <c r="B6770" s="1" t="s">
        <v>895</v>
      </c>
      <c r="C6770" s="1" t="s">
        <v>6178</v>
      </c>
      <c r="D6770">
        <v>532</v>
      </c>
      <c r="E6770" t="str">
        <f>_xlfn.CONCAT($A$1,wards[[#This Row],[id]],",'",wards[[#This Row],[type]],"','",wards[[#This Row],[name]],"',",wards[[#This Row],[districtId]],");")</f>
        <v>INSERT INTO public."Ward"(id, type, name,districtId) VALUES (21376,'Xã','Xã Hành Nhân',532);</v>
      </c>
    </row>
    <row r="6771" spans="1:5" x14ac:dyDescent="0.3">
      <c r="A6771">
        <v>21379</v>
      </c>
      <c r="B6771" s="1" t="s">
        <v>895</v>
      </c>
      <c r="C6771" s="1" t="s">
        <v>6179</v>
      </c>
      <c r="D6771">
        <v>532</v>
      </c>
      <c r="E6771" t="str">
        <f>_xlfn.CONCAT($A$1,wards[[#This Row],[id]],",'",wards[[#This Row],[type]],"','",wards[[#This Row],[name]],"',",wards[[#This Row],[districtId]],");")</f>
        <v>INSERT INTO public."Ward"(id, type, name,districtId) VALUES (21379,'Xã','Xã Hành Đức',532);</v>
      </c>
    </row>
    <row r="6772" spans="1:5" x14ac:dyDescent="0.3">
      <c r="A6772">
        <v>21382</v>
      </c>
      <c r="B6772" s="1" t="s">
        <v>895</v>
      </c>
      <c r="C6772" s="1" t="s">
        <v>6180</v>
      </c>
      <c r="D6772">
        <v>532</v>
      </c>
      <c r="E6772" t="str">
        <f>_xlfn.CONCAT($A$1,wards[[#This Row],[id]],",'",wards[[#This Row],[type]],"','",wards[[#This Row],[name]],"',",wards[[#This Row],[districtId]],");")</f>
        <v>INSERT INTO public."Ward"(id, type, name,districtId) VALUES (21382,'Xã','Xã Hành Minh',532);</v>
      </c>
    </row>
    <row r="6773" spans="1:5" x14ac:dyDescent="0.3">
      <c r="A6773">
        <v>21385</v>
      </c>
      <c r="B6773" s="1" t="s">
        <v>895</v>
      </c>
      <c r="C6773" s="1" t="s">
        <v>6181</v>
      </c>
      <c r="D6773">
        <v>532</v>
      </c>
      <c r="E6773" t="str">
        <f>_xlfn.CONCAT($A$1,wards[[#This Row],[id]],",'",wards[[#This Row],[type]],"','",wards[[#This Row],[name]],"',",wards[[#This Row],[districtId]],");")</f>
        <v>INSERT INTO public."Ward"(id, type, name,districtId) VALUES (21385,'Xã','Xã Hành Phước',532);</v>
      </c>
    </row>
    <row r="6774" spans="1:5" x14ac:dyDescent="0.3">
      <c r="A6774">
        <v>21388</v>
      </c>
      <c r="B6774" s="1" t="s">
        <v>895</v>
      </c>
      <c r="C6774" s="1" t="s">
        <v>6182</v>
      </c>
      <c r="D6774">
        <v>532</v>
      </c>
      <c r="E6774" t="str">
        <f>_xlfn.CONCAT($A$1,wards[[#This Row],[id]],",'",wards[[#This Row],[type]],"','",wards[[#This Row],[name]],"',",wards[[#This Row],[districtId]],");")</f>
        <v>INSERT INTO public."Ward"(id, type, name,districtId) VALUES (21388,'Xã','Xã Hành Thiện',532);</v>
      </c>
    </row>
    <row r="6775" spans="1:5" x14ac:dyDescent="0.3">
      <c r="A6775">
        <v>21391</v>
      </c>
      <c r="B6775" s="1" t="s">
        <v>895</v>
      </c>
      <c r="C6775" s="1" t="s">
        <v>6183</v>
      </c>
      <c r="D6775">
        <v>532</v>
      </c>
      <c r="E6775" t="str">
        <f>_xlfn.CONCAT($A$1,wards[[#This Row],[id]],",'",wards[[#This Row],[type]],"','",wards[[#This Row],[name]],"',",wards[[#This Row],[districtId]],");")</f>
        <v>INSERT INTO public."Ward"(id, type, name,districtId) VALUES (21391,'Xã','Xã Hành Thịnh',532);</v>
      </c>
    </row>
    <row r="6776" spans="1:5" x14ac:dyDescent="0.3">
      <c r="A6776">
        <v>21394</v>
      </c>
      <c r="B6776" s="1" t="s">
        <v>895</v>
      </c>
      <c r="C6776" s="1" t="s">
        <v>6184</v>
      </c>
      <c r="D6776">
        <v>532</v>
      </c>
      <c r="E6776" t="str">
        <f>_xlfn.CONCAT($A$1,wards[[#This Row],[id]],",'",wards[[#This Row],[type]],"','",wards[[#This Row],[name]],"',",wards[[#This Row],[districtId]],");")</f>
        <v>INSERT INTO public."Ward"(id, type, name,districtId) VALUES (21394,'Xã','Xã Hành Tín Tây',532);</v>
      </c>
    </row>
    <row r="6777" spans="1:5" x14ac:dyDescent="0.3">
      <c r="A6777">
        <v>21397</v>
      </c>
      <c r="B6777" s="1" t="s">
        <v>895</v>
      </c>
      <c r="C6777" s="1" t="s">
        <v>6185</v>
      </c>
      <c r="D6777">
        <v>532</v>
      </c>
      <c r="E6777" t="str">
        <f>_xlfn.CONCAT($A$1,wards[[#This Row],[id]],",'",wards[[#This Row],[type]],"','",wards[[#This Row],[name]],"',",wards[[#This Row],[districtId]],");")</f>
        <v>INSERT INTO public."Ward"(id, type, name,districtId) VALUES (21397,'Xã','Xã Hành Tín  Đông',532);</v>
      </c>
    </row>
    <row r="6778" spans="1:5" x14ac:dyDescent="0.3">
      <c r="A6778">
        <v>21400</v>
      </c>
      <c r="B6778" s="1" t="s">
        <v>893</v>
      </c>
      <c r="C6778" s="1" t="s">
        <v>6186</v>
      </c>
      <c r="D6778">
        <v>533</v>
      </c>
      <c r="E6778" t="str">
        <f>_xlfn.CONCAT($A$1,wards[[#This Row],[id]],",'",wards[[#This Row],[type]],"','",wards[[#This Row],[name]],"',",wards[[#This Row],[districtId]],");")</f>
        <v>INSERT INTO public."Ward"(id, type, name,districtId) VALUES (21400,'Thị trấn','Thị trấn Mộ Đức',533);</v>
      </c>
    </row>
    <row r="6779" spans="1:5" x14ac:dyDescent="0.3">
      <c r="A6779">
        <v>21403</v>
      </c>
      <c r="B6779" s="1" t="s">
        <v>895</v>
      </c>
      <c r="C6779" s="1" t="s">
        <v>6187</v>
      </c>
      <c r="D6779">
        <v>533</v>
      </c>
      <c r="E6779" t="str">
        <f>_xlfn.CONCAT($A$1,wards[[#This Row],[id]],",'",wards[[#This Row],[type]],"','",wards[[#This Row],[name]],"',",wards[[#This Row],[districtId]],");")</f>
        <v>INSERT INTO public."Ward"(id, type, name,districtId) VALUES (21403,'Xã','Xã Đức Lợi',533);</v>
      </c>
    </row>
    <row r="6780" spans="1:5" x14ac:dyDescent="0.3">
      <c r="A6780">
        <v>21406</v>
      </c>
      <c r="B6780" s="1" t="s">
        <v>895</v>
      </c>
      <c r="C6780" s="1" t="s">
        <v>4075</v>
      </c>
      <c r="D6780">
        <v>533</v>
      </c>
      <c r="E6780" t="str">
        <f>_xlfn.CONCAT($A$1,wards[[#This Row],[id]],",'",wards[[#This Row],[type]],"','",wards[[#This Row],[name]],"',",wards[[#This Row],[districtId]],");")</f>
        <v>INSERT INTO public."Ward"(id, type, name,districtId) VALUES (21406,'Xã','Xã Đức Thắng',533);</v>
      </c>
    </row>
    <row r="6781" spans="1:5" x14ac:dyDescent="0.3">
      <c r="A6781">
        <v>21409</v>
      </c>
      <c r="B6781" s="1" t="s">
        <v>895</v>
      </c>
      <c r="C6781" s="1" t="s">
        <v>6188</v>
      </c>
      <c r="D6781">
        <v>533</v>
      </c>
      <c r="E6781" t="str">
        <f>_xlfn.CONCAT($A$1,wards[[#This Row],[id]],",'",wards[[#This Row],[type]],"','",wards[[#This Row],[name]],"',",wards[[#This Row],[districtId]],");")</f>
        <v>INSERT INTO public."Ward"(id, type, name,districtId) VALUES (21409,'Xã','Xã Đức Nhuận',533);</v>
      </c>
    </row>
    <row r="6782" spans="1:5" x14ac:dyDescent="0.3">
      <c r="A6782">
        <v>21412</v>
      </c>
      <c r="B6782" s="1" t="s">
        <v>895</v>
      </c>
      <c r="C6782" s="1" t="s">
        <v>6189</v>
      </c>
      <c r="D6782">
        <v>533</v>
      </c>
      <c r="E6782" t="str">
        <f>_xlfn.CONCAT($A$1,wards[[#This Row],[id]],",'",wards[[#This Row],[type]],"','",wards[[#This Row],[name]],"',",wards[[#This Row],[districtId]],");")</f>
        <v>INSERT INTO public."Ward"(id, type, name,districtId) VALUES (21412,'Xã','Xã Đức Chánh',533);</v>
      </c>
    </row>
    <row r="6783" spans="1:5" x14ac:dyDescent="0.3">
      <c r="A6783">
        <v>21415</v>
      </c>
      <c r="B6783" s="1" t="s">
        <v>895</v>
      </c>
      <c r="C6783" s="1" t="s">
        <v>6190</v>
      </c>
      <c r="D6783">
        <v>533</v>
      </c>
      <c r="E6783" t="str">
        <f>_xlfn.CONCAT($A$1,wards[[#This Row],[id]],",'",wards[[#This Row],[type]],"','",wards[[#This Row],[name]],"',",wards[[#This Row],[districtId]],");")</f>
        <v>INSERT INTO public."Ward"(id, type, name,districtId) VALUES (21415,'Xã','Xã Đức Hiệp',533);</v>
      </c>
    </row>
    <row r="6784" spans="1:5" x14ac:dyDescent="0.3">
      <c r="A6784">
        <v>21418</v>
      </c>
      <c r="B6784" s="1" t="s">
        <v>895</v>
      </c>
      <c r="C6784" s="1" t="s">
        <v>6191</v>
      </c>
      <c r="D6784">
        <v>533</v>
      </c>
      <c r="E6784" t="str">
        <f>_xlfn.CONCAT($A$1,wards[[#This Row],[id]],",'",wards[[#This Row],[type]],"','",wards[[#This Row],[name]],"',",wards[[#This Row],[districtId]],");")</f>
        <v>INSERT INTO public."Ward"(id, type, name,districtId) VALUES (21418,'Xã','Xã Đức Minh',533);</v>
      </c>
    </row>
    <row r="6785" spans="1:5" x14ac:dyDescent="0.3">
      <c r="A6785">
        <v>21421</v>
      </c>
      <c r="B6785" s="1" t="s">
        <v>895</v>
      </c>
      <c r="C6785" s="1" t="s">
        <v>6192</v>
      </c>
      <c r="D6785">
        <v>533</v>
      </c>
      <c r="E6785" t="str">
        <f>_xlfn.CONCAT($A$1,wards[[#This Row],[id]],",'",wards[[#This Row],[type]],"','",wards[[#This Row],[name]],"',",wards[[#This Row],[districtId]],");")</f>
        <v>INSERT INTO public."Ward"(id, type, name,districtId) VALUES (21421,'Xã','Xã Đức Thạnh',533);</v>
      </c>
    </row>
    <row r="6786" spans="1:5" x14ac:dyDescent="0.3">
      <c r="A6786">
        <v>21424</v>
      </c>
      <c r="B6786" s="1" t="s">
        <v>895</v>
      </c>
      <c r="C6786" s="1" t="s">
        <v>6193</v>
      </c>
      <c r="D6786">
        <v>533</v>
      </c>
      <c r="E6786" t="str">
        <f>_xlfn.CONCAT($A$1,wards[[#This Row],[id]],",'",wards[[#This Row],[type]],"','",wards[[#This Row],[name]],"',",wards[[#This Row],[districtId]],");")</f>
        <v>INSERT INTO public."Ward"(id, type, name,districtId) VALUES (21424,'Xã','Xã Đức Hòa',533);</v>
      </c>
    </row>
    <row r="6787" spans="1:5" x14ac:dyDescent="0.3">
      <c r="A6787">
        <v>21427</v>
      </c>
      <c r="B6787" s="1" t="s">
        <v>895</v>
      </c>
      <c r="C6787" s="1" t="s">
        <v>6194</v>
      </c>
      <c r="D6787">
        <v>533</v>
      </c>
      <c r="E6787" t="str">
        <f>_xlfn.CONCAT($A$1,wards[[#This Row],[id]],",'",wards[[#This Row],[type]],"','",wards[[#This Row],[name]],"',",wards[[#This Row],[districtId]],");")</f>
        <v>INSERT INTO public."Ward"(id, type, name,districtId) VALUES (21427,'Xã','Xã Đức Tân',533);</v>
      </c>
    </row>
    <row r="6788" spans="1:5" x14ac:dyDescent="0.3">
      <c r="A6788">
        <v>21430</v>
      </c>
      <c r="B6788" s="1" t="s">
        <v>895</v>
      </c>
      <c r="C6788" s="1" t="s">
        <v>6195</v>
      </c>
      <c r="D6788">
        <v>533</v>
      </c>
      <c r="E6788" t="str">
        <f>_xlfn.CONCAT($A$1,wards[[#This Row],[id]],",'",wards[[#This Row],[type]],"','",wards[[#This Row],[name]],"',",wards[[#This Row],[districtId]],");")</f>
        <v>INSERT INTO public."Ward"(id, type, name,districtId) VALUES (21430,'Xã','Xã Đức Phú',533);</v>
      </c>
    </row>
    <row r="6789" spans="1:5" x14ac:dyDescent="0.3">
      <c r="A6789">
        <v>21433</v>
      </c>
      <c r="B6789" s="1" t="s">
        <v>895</v>
      </c>
      <c r="C6789" s="1" t="s">
        <v>6196</v>
      </c>
      <c r="D6789">
        <v>533</v>
      </c>
      <c r="E6789" t="str">
        <f>_xlfn.CONCAT($A$1,wards[[#This Row],[id]],",'",wards[[#This Row],[type]],"','",wards[[#This Row],[name]],"',",wards[[#This Row],[districtId]],");")</f>
        <v>INSERT INTO public."Ward"(id, type, name,districtId) VALUES (21433,'Xã','Xã Đức Phong',533);</v>
      </c>
    </row>
    <row r="6790" spans="1:5" x14ac:dyDescent="0.3">
      <c r="A6790">
        <v>21436</v>
      </c>
      <c r="B6790" s="1" t="s">
        <v>895</v>
      </c>
      <c r="C6790" s="1" t="s">
        <v>6197</v>
      </c>
      <c r="D6790">
        <v>533</v>
      </c>
      <c r="E6790" t="str">
        <f>_xlfn.CONCAT($A$1,wards[[#This Row],[id]],",'",wards[[#This Row],[type]],"','",wards[[#This Row],[name]],"',",wards[[#This Row],[districtId]],");")</f>
        <v>INSERT INTO public."Ward"(id, type, name,districtId) VALUES (21436,'Xã','Xã Đức Lân',533);</v>
      </c>
    </row>
    <row r="6791" spans="1:5" x14ac:dyDescent="0.3">
      <c r="A6791">
        <v>21439</v>
      </c>
      <c r="B6791" s="1" t="s">
        <v>766</v>
      </c>
      <c r="C6791" s="1" t="s">
        <v>6101</v>
      </c>
      <c r="D6791">
        <v>534</v>
      </c>
      <c r="E6791" t="str">
        <f>_xlfn.CONCAT($A$1,wards[[#This Row],[id]],",'",wards[[#This Row],[type]],"','",wards[[#This Row],[name]],"',",wards[[#This Row],[districtId]],");")</f>
        <v>INSERT INTO public."Ward"(id, type, name,districtId) VALUES (21439,'Phường','Phường Nguyễn Nghiêm',534);</v>
      </c>
    </row>
    <row r="6792" spans="1:5" x14ac:dyDescent="0.3">
      <c r="A6792">
        <v>21442</v>
      </c>
      <c r="B6792" s="1" t="s">
        <v>895</v>
      </c>
      <c r="C6792" s="1" t="s">
        <v>6198</v>
      </c>
      <c r="D6792">
        <v>534</v>
      </c>
      <c r="E6792" t="str">
        <f>_xlfn.CONCAT($A$1,wards[[#This Row],[id]],",'",wards[[#This Row],[type]],"','",wards[[#This Row],[name]],"',",wards[[#This Row],[districtId]],");")</f>
        <v>INSERT INTO public."Ward"(id, type, name,districtId) VALUES (21442,'Xã','Xã Phổ An',534);</v>
      </c>
    </row>
    <row r="6793" spans="1:5" x14ac:dyDescent="0.3">
      <c r="A6793">
        <v>21445</v>
      </c>
      <c r="B6793" s="1" t="s">
        <v>895</v>
      </c>
      <c r="C6793" s="1" t="s">
        <v>6199</v>
      </c>
      <c r="D6793">
        <v>534</v>
      </c>
      <c r="E6793" t="str">
        <f>_xlfn.CONCAT($A$1,wards[[#This Row],[id]],",'",wards[[#This Row],[type]],"','",wards[[#This Row],[name]],"',",wards[[#This Row],[districtId]],");")</f>
        <v>INSERT INTO public."Ward"(id, type, name,districtId) VALUES (21445,'Xã','Xã Phổ Phong',534);</v>
      </c>
    </row>
    <row r="6794" spans="1:5" x14ac:dyDescent="0.3">
      <c r="A6794">
        <v>21448</v>
      </c>
      <c r="B6794" s="1" t="s">
        <v>895</v>
      </c>
      <c r="C6794" s="1" t="s">
        <v>6200</v>
      </c>
      <c r="D6794">
        <v>534</v>
      </c>
      <c r="E6794" t="str">
        <f>_xlfn.CONCAT($A$1,wards[[#This Row],[id]],",'",wards[[#This Row],[type]],"','",wards[[#This Row],[name]],"',",wards[[#This Row],[districtId]],");")</f>
        <v>INSERT INTO public."Ward"(id, type, name,districtId) VALUES (21448,'Xã','Xã Phổ Thuận',534);</v>
      </c>
    </row>
    <row r="6795" spans="1:5" x14ac:dyDescent="0.3">
      <c r="A6795">
        <v>21451</v>
      </c>
      <c r="B6795" s="1" t="s">
        <v>766</v>
      </c>
      <c r="C6795" s="1" t="s">
        <v>6201</v>
      </c>
      <c r="D6795">
        <v>534</v>
      </c>
      <c r="E6795" t="str">
        <f>_xlfn.CONCAT($A$1,wards[[#This Row],[id]],",'",wards[[#This Row],[type]],"','",wards[[#This Row],[name]],"',",wards[[#This Row],[districtId]],");")</f>
        <v>INSERT INTO public."Ward"(id, type, name,districtId) VALUES (21451,'Phường','Phường Phổ Văn',534);</v>
      </c>
    </row>
    <row r="6796" spans="1:5" x14ac:dyDescent="0.3">
      <c r="A6796">
        <v>21454</v>
      </c>
      <c r="B6796" s="1" t="s">
        <v>766</v>
      </c>
      <c r="C6796" s="1" t="s">
        <v>6202</v>
      </c>
      <c r="D6796">
        <v>534</v>
      </c>
      <c r="E6796" t="str">
        <f>_xlfn.CONCAT($A$1,wards[[#This Row],[id]],",'",wards[[#This Row],[type]],"','",wards[[#This Row],[name]],"',",wards[[#This Row],[districtId]],");")</f>
        <v>INSERT INTO public."Ward"(id, type, name,districtId) VALUES (21454,'Phường','Phường Phổ Quang',534);</v>
      </c>
    </row>
    <row r="6797" spans="1:5" x14ac:dyDescent="0.3">
      <c r="A6797">
        <v>21457</v>
      </c>
      <c r="B6797" s="1" t="s">
        <v>895</v>
      </c>
      <c r="C6797" s="1" t="s">
        <v>6203</v>
      </c>
      <c r="D6797">
        <v>534</v>
      </c>
      <c r="E6797" t="str">
        <f>_xlfn.CONCAT($A$1,wards[[#This Row],[id]],",'",wards[[#This Row],[type]],"','",wards[[#This Row],[name]],"',",wards[[#This Row],[districtId]],");")</f>
        <v>INSERT INTO public."Ward"(id, type, name,districtId) VALUES (21457,'Xã','Xã Phổ Nhơn',534);</v>
      </c>
    </row>
    <row r="6798" spans="1:5" x14ac:dyDescent="0.3">
      <c r="A6798">
        <v>21460</v>
      </c>
      <c r="B6798" s="1" t="s">
        <v>766</v>
      </c>
      <c r="C6798" s="1" t="s">
        <v>6204</v>
      </c>
      <c r="D6798">
        <v>534</v>
      </c>
      <c r="E6798" t="str">
        <f>_xlfn.CONCAT($A$1,wards[[#This Row],[id]],",'",wards[[#This Row],[type]],"','",wards[[#This Row],[name]],"',",wards[[#This Row],[districtId]],");")</f>
        <v>INSERT INTO public."Ward"(id, type, name,districtId) VALUES (21460,'Phường','Phường Phổ Ninh',534);</v>
      </c>
    </row>
    <row r="6799" spans="1:5" x14ac:dyDescent="0.3">
      <c r="A6799">
        <v>21463</v>
      </c>
      <c r="B6799" s="1" t="s">
        <v>766</v>
      </c>
      <c r="C6799" s="1" t="s">
        <v>6205</v>
      </c>
      <c r="D6799">
        <v>534</v>
      </c>
      <c r="E6799" t="str">
        <f>_xlfn.CONCAT($A$1,wards[[#This Row],[id]],",'",wards[[#This Row],[type]],"','",wards[[#This Row],[name]],"',",wards[[#This Row],[districtId]],");")</f>
        <v>INSERT INTO public."Ward"(id, type, name,districtId) VALUES (21463,'Phường','Phường Phổ Minh',534);</v>
      </c>
    </row>
    <row r="6800" spans="1:5" x14ac:dyDescent="0.3">
      <c r="A6800">
        <v>21466</v>
      </c>
      <c r="B6800" s="1" t="s">
        <v>766</v>
      </c>
      <c r="C6800" s="1" t="s">
        <v>6206</v>
      </c>
      <c r="D6800">
        <v>534</v>
      </c>
      <c r="E6800" t="str">
        <f>_xlfn.CONCAT($A$1,wards[[#This Row],[id]],",'",wards[[#This Row],[type]],"','",wards[[#This Row],[name]],"',",wards[[#This Row],[districtId]],");")</f>
        <v>INSERT INTO public."Ward"(id, type, name,districtId) VALUES (21466,'Phường','Phường Phổ Vinh',534);</v>
      </c>
    </row>
    <row r="6801" spans="1:5" x14ac:dyDescent="0.3">
      <c r="A6801">
        <v>21469</v>
      </c>
      <c r="B6801" s="1" t="s">
        <v>766</v>
      </c>
      <c r="C6801" s="1" t="s">
        <v>6207</v>
      </c>
      <c r="D6801">
        <v>534</v>
      </c>
      <c r="E6801" t="str">
        <f>_xlfn.CONCAT($A$1,wards[[#This Row],[id]],",'",wards[[#This Row],[type]],"','",wards[[#This Row],[name]],"',",wards[[#This Row],[districtId]],");")</f>
        <v>INSERT INTO public."Ward"(id, type, name,districtId) VALUES (21469,'Phường','Phường Phổ Hòa',534);</v>
      </c>
    </row>
    <row r="6802" spans="1:5" x14ac:dyDescent="0.3">
      <c r="A6802">
        <v>21472</v>
      </c>
      <c r="B6802" s="1" t="s">
        <v>895</v>
      </c>
      <c r="C6802" s="1" t="s">
        <v>6208</v>
      </c>
      <c r="D6802">
        <v>534</v>
      </c>
      <c r="E6802" t="str">
        <f>_xlfn.CONCAT($A$1,wards[[#This Row],[id]],",'",wards[[#This Row],[type]],"','",wards[[#This Row],[name]],"',",wards[[#This Row],[districtId]],");")</f>
        <v>INSERT INTO public."Ward"(id, type, name,districtId) VALUES (21472,'Xã','Xã Phổ Cường',534);</v>
      </c>
    </row>
    <row r="6803" spans="1:5" x14ac:dyDescent="0.3">
      <c r="A6803">
        <v>21475</v>
      </c>
      <c r="B6803" s="1" t="s">
        <v>895</v>
      </c>
      <c r="C6803" s="1" t="s">
        <v>6209</v>
      </c>
      <c r="D6803">
        <v>534</v>
      </c>
      <c r="E6803" t="str">
        <f>_xlfn.CONCAT($A$1,wards[[#This Row],[id]],",'",wards[[#This Row],[type]],"','",wards[[#This Row],[name]],"',",wards[[#This Row],[districtId]],");")</f>
        <v>INSERT INTO public."Ward"(id, type, name,districtId) VALUES (21475,'Xã','Xã Phổ Khánh',534);</v>
      </c>
    </row>
    <row r="6804" spans="1:5" x14ac:dyDescent="0.3">
      <c r="A6804">
        <v>21478</v>
      </c>
      <c r="B6804" s="1" t="s">
        <v>766</v>
      </c>
      <c r="C6804" s="1" t="s">
        <v>6210</v>
      </c>
      <c r="D6804">
        <v>534</v>
      </c>
      <c r="E6804" t="str">
        <f>_xlfn.CONCAT($A$1,wards[[#This Row],[id]],",'",wards[[#This Row],[type]],"','",wards[[#This Row],[name]],"',",wards[[#This Row],[districtId]],");")</f>
        <v>INSERT INTO public."Ward"(id, type, name,districtId) VALUES (21478,'Phường','Phường Phổ Thạnh',534);</v>
      </c>
    </row>
    <row r="6805" spans="1:5" x14ac:dyDescent="0.3">
      <c r="A6805">
        <v>21481</v>
      </c>
      <c r="B6805" s="1" t="s">
        <v>895</v>
      </c>
      <c r="C6805" s="1" t="s">
        <v>6211</v>
      </c>
      <c r="D6805">
        <v>534</v>
      </c>
      <c r="E6805" t="str">
        <f>_xlfn.CONCAT($A$1,wards[[#This Row],[id]],",'",wards[[#This Row],[type]],"','",wards[[#This Row],[name]],"',",wards[[#This Row],[districtId]],");")</f>
        <v>INSERT INTO public."Ward"(id, type, name,districtId) VALUES (21481,'Xã','Xã Phổ Châu',534);</v>
      </c>
    </row>
    <row r="6806" spans="1:5" x14ac:dyDescent="0.3">
      <c r="A6806">
        <v>21484</v>
      </c>
      <c r="B6806" s="1" t="s">
        <v>893</v>
      </c>
      <c r="C6806" s="1" t="s">
        <v>6212</v>
      </c>
      <c r="D6806">
        <v>535</v>
      </c>
      <c r="E6806" t="str">
        <f>_xlfn.CONCAT($A$1,wards[[#This Row],[id]],",'",wards[[#This Row],[type]],"','",wards[[#This Row],[name]],"',",wards[[#This Row],[districtId]],");")</f>
        <v>INSERT INTO public."Ward"(id, type, name,districtId) VALUES (21484,'Thị trấn','Thị trấn Ba Tơ',535);</v>
      </c>
    </row>
    <row r="6807" spans="1:5" x14ac:dyDescent="0.3">
      <c r="A6807">
        <v>21487</v>
      </c>
      <c r="B6807" s="1" t="s">
        <v>895</v>
      </c>
      <c r="C6807" s="1" t="s">
        <v>6213</v>
      </c>
      <c r="D6807">
        <v>535</v>
      </c>
      <c r="E6807" t="str">
        <f>_xlfn.CONCAT($A$1,wards[[#This Row],[id]],",'",wards[[#This Row],[type]],"','",wards[[#This Row],[name]],"',",wards[[#This Row],[districtId]],");")</f>
        <v>INSERT INTO public."Ward"(id, type, name,districtId) VALUES (21487,'Xã','Xã Ba Điền',535);</v>
      </c>
    </row>
    <row r="6808" spans="1:5" x14ac:dyDescent="0.3">
      <c r="A6808">
        <v>21490</v>
      </c>
      <c r="B6808" s="1" t="s">
        <v>895</v>
      </c>
      <c r="C6808" s="1" t="s">
        <v>6214</v>
      </c>
      <c r="D6808">
        <v>535</v>
      </c>
      <c r="E6808" t="str">
        <f>_xlfn.CONCAT($A$1,wards[[#This Row],[id]],",'",wards[[#This Row],[type]],"','",wards[[#This Row],[name]],"',",wards[[#This Row],[districtId]],");")</f>
        <v>INSERT INTO public."Ward"(id, type, name,districtId) VALUES (21490,'Xã','Xã Ba Vinh',535);</v>
      </c>
    </row>
    <row r="6809" spans="1:5" x14ac:dyDescent="0.3">
      <c r="A6809">
        <v>21493</v>
      </c>
      <c r="B6809" s="1" t="s">
        <v>895</v>
      </c>
      <c r="C6809" s="1" t="s">
        <v>6215</v>
      </c>
      <c r="D6809">
        <v>535</v>
      </c>
      <c r="E6809" t="str">
        <f>_xlfn.CONCAT($A$1,wards[[#This Row],[id]],",'",wards[[#This Row],[type]],"','",wards[[#This Row],[name]],"',",wards[[#This Row],[districtId]],");")</f>
        <v>INSERT INTO public."Ward"(id, type, name,districtId) VALUES (21493,'Xã','Xã Ba Thành',535);</v>
      </c>
    </row>
    <row r="6810" spans="1:5" x14ac:dyDescent="0.3">
      <c r="A6810">
        <v>21496</v>
      </c>
      <c r="B6810" s="1" t="s">
        <v>895</v>
      </c>
      <c r="C6810" s="1" t="s">
        <v>6216</v>
      </c>
      <c r="D6810">
        <v>535</v>
      </c>
      <c r="E6810" t="str">
        <f>_xlfn.CONCAT($A$1,wards[[#This Row],[id]],",'",wards[[#This Row],[type]],"','",wards[[#This Row],[name]],"',",wards[[#This Row],[districtId]],");")</f>
        <v>INSERT INTO public."Ward"(id, type, name,districtId) VALUES (21496,'Xã','Xã Ba Động',535);</v>
      </c>
    </row>
    <row r="6811" spans="1:5" x14ac:dyDescent="0.3">
      <c r="A6811">
        <v>21499</v>
      </c>
      <c r="B6811" s="1" t="s">
        <v>895</v>
      </c>
      <c r="C6811" s="1" t="s">
        <v>6217</v>
      </c>
      <c r="D6811">
        <v>535</v>
      </c>
      <c r="E6811" t="str">
        <f>_xlfn.CONCAT($A$1,wards[[#This Row],[id]],",'",wards[[#This Row],[type]],"','",wards[[#This Row],[name]],"',",wards[[#This Row],[districtId]],");")</f>
        <v>INSERT INTO public."Ward"(id, type, name,districtId) VALUES (21499,'Xã','Xã Ba Dinh',535);</v>
      </c>
    </row>
    <row r="6812" spans="1:5" x14ac:dyDescent="0.3">
      <c r="A6812">
        <v>21500</v>
      </c>
      <c r="B6812" s="1" t="s">
        <v>895</v>
      </c>
      <c r="C6812" s="1" t="s">
        <v>6218</v>
      </c>
      <c r="D6812">
        <v>535</v>
      </c>
      <c r="E6812" t="str">
        <f>_xlfn.CONCAT($A$1,wards[[#This Row],[id]],",'",wards[[#This Row],[type]],"','",wards[[#This Row],[name]],"',",wards[[#This Row],[districtId]],");")</f>
        <v>INSERT INTO public."Ward"(id, type, name,districtId) VALUES (21500,'Xã','Xã Ba Giang',535);</v>
      </c>
    </row>
    <row r="6813" spans="1:5" x14ac:dyDescent="0.3">
      <c r="A6813">
        <v>21502</v>
      </c>
      <c r="B6813" s="1" t="s">
        <v>895</v>
      </c>
      <c r="C6813" s="1" t="s">
        <v>6219</v>
      </c>
      <c r="D6813">
        <v>535</v>
      </c>
      <c r="E6813" t="str">
        <f>_xlfn.CONCAT($A$1,wards[[#This Row],[id]],",'",wards[[#This Row],[type]],"','",wards[[#This Row],[name]],"',",wards[[#This Row],[districtId]],");")</f>
        <v>INSERT INTO public."Ward"(id, type, name,districtId) VALUES (21502,'Xã','Xã Ba Liên',535);</v>
      </c>
    </row>
    <row r="6814" spans="1:5" x14ac:dyDescent="0.3">
      <c r="A6814">
        <v>21505</v>
      </c>
      <c r="B6814" s="1" t="s">
        <v>895</v>
      </c>
      <c r="C6814" s="1" t="s">
        <v>6220</v>
      </c>
      <c r="D6814">
        <v>535</v>
      </c>
      <c r="E6814" t="str">
        <f>_xlfn.CONCAT($A$1,wards[[#This Row],[id]],",'",wards[[#This Row],[type]],"','",wards[[#This Row],[name]],"',",wards[[#This Row],[districtId]],");")</f>
        <v>INSERT INTO public."Ward"(id, type, name,districtId) VALUES (21505,'Xã','Xã Ba Ngạc',535);</v>
      </c>
    </row>
    <row r="6815" spans="1:5" x14ac:dyDescent="0.3">
      <c r="A6815">
        <v>21508</v>
      </c>
      <c r="B6815" s="1" t="s">
        <v>895</v>
      </c>
      <c r="C6815" s="1" t="s">
        <v>6221</v>
      </c>
      <c r="D6815">
        <v>535</v>
      </c>
      <c r="E6815" t="str">
        <f>_xlfn.CONCAT($A$1,wards[[#This Row],[id]],",'",wards[[#This Row],[type]],"','",wards[[#This Row],[name]],"',",wards[[#This Row],[districtId]],");")</f>
        <v>INSERT INTO public."Ward"(id, type, name,districtId) VALUES (21508,'Xã','Xã Ba Khâm',535);</v>
      </c>
    </row>
    <row r="6816" spans="1:5" x14ac:dyDescent="0.3">
      <c r="A6816">
        <v>21511</v>
      </c>
      <c r="B6816" s="1" t="s">
        <v>895</v>
      </c>
      <c r="C6816" s="1" t="s">
        <v>6222</v>
      </c>
      <c r="D6816">
        <v>535</v>
      </c>
      <c r="E6816" t="str">
        <f>_xlfn.CONCAT($A$1,wards[[#This Row],[id]],",'",wards[[#This Row],[type]],"','",wards[[#This Row],[name]],"',",wards[[#This Row],[districtId]],");")</f>
        <v>INSERT INTO public."Ward"(id, type, name,districtId) VALUES (21511,'Xã','Xã Ba Cung',535);</v>
      </c>
    </row>
    <row r="6817" spans="1:5" x14ac:dyDescent="0.3">
      <c r="A6817">
        <v>21517</v>
      </c>
      <c r="B6817" s="1" t="s">
        <v>895</v>
      </c>
      <c r="C6817" s="1" t="s">
        <v>6223</v>
      </c>
      <c r="D6817">
        <v>535</v>
      </c>
      <c r="E6817" t="str">
        <f>_xlfn.CONCAT($A$1,wards[[#This Row],[id]],",'",wards[[#This Row],[type]],"','",wards[[#This Row],[name]],"',",wards[[#This Row],[districtId]],");")</f>
        <v>INSERT INTO public."Ward"(id, type, name,districtId) VALUES (21517,'Xã','Xã Ba Tiêu',535);</v>
      </c>
    </row>
    <row r="6818" spans="1:5" x14ac:dyDescent="0.3">
      <c r="A6818">
        <v>21520</v>
      </c>
      <c r="B6818" s="1" t="s">
        <v>895</v>
      </c>
      <c r="C6818" s="1" t="s">
        <v>6224</v>
      </c>
      <c r="D6818">
        <v>535</v>
      </c>
      <c r="E6818" t="str">
        <f>_xlfn.CONCAT($A$1,wards[[#This Row],[id]],",'",wards[[#This Row],[type]],"','",wards[[#This Row],[name]],"',",wards[[#This Row],[districtId]],");")</f>
        <v>INSERT INTO public."Ward"(id, type, name,districtId) VALUES (21520,'Xã','Xã Ba Trang',535);</v>
      </c>
    </row>
    <row r="6819" spans="1:5" x14ac:dyDescent="0.3">
      <c r="A6819">
        <v>21523</v>
      </c>
      <c r="B6819" s="1" t="s">
        <v>895</v>
      </c>
      <c r="C6819" s="1" t="s">
        <v>6225</v>
      </c>
      <c r="D6819">
        <v>535</v>
      </c>
      <c r="E6819" t="str">
        <f>_xlfn.CONCAT($A$1,wards[[#This Row],[id]],",'",wards[[#This Row],[type]],"','",wards[[#This Row],[name]],"',",wards[[#This Row],[districtId]],");")</f>
        <v>INSERT INTO public."Ward"(id, type, name,districtId) VALUES (21523,'Xã','Xã Ba Tô',535);</v>
      </c>
    </row>
    <row r="6820" spans="1:5" x14ac:dyDescent="0.3">
      <c r="A6820">
        <v>21526</v>
      </c>
      <c r="B6820" s="1" t="s">
        <v>895</v>
      </c>
      <c r="C6820" s="1" t="s">
        <v>6226</v>
      </c>
      <c r="D6820">
        <v>535</v>
      </c>
      <c r="E6820" t="str">
        <f>_xlfn.CONCAT($A$1,wards[[#This Row],[id]],",'",wards[[#This Row],[type]],"','",wards[[#This Row],[name]],"',",wards[[#This Row],[districtId]],");")</f>
        <v>INSERT INTO public."Ward"(id, type, name,districtId) VALUES (21526,'Xã','Xã Ba Bích',535);</v>
      </c>
    </row>
    <row r="6821" spans="1:5" x14ac:dyDescent="0.3">
      <c r="A6821">
        <v>21529</v>
      </c>
      <c r="B6821" s="1" t="s">
        <v>895</v>
      </c>
      <c r="C6821" s="1" t="s">
        <v>1078</v>
      </c>
      <c r="D6821">
        <v>535</v>
      </c>
      <c r="E6821" t="str">
        <f>_xlfn.CONCAT($A$1,wards[[#This Row],[id]],",'",wards[[#This Row],[type]],"','",wards[[#This Row],[name]],"',",wards[[#This Row],[districtId]],");")</f>
        <v>INSERT INTO public."Ward"(id, type, name,districtId) VALUES (21529,'Xã','Xã Ba Vì',535);</v>
      </c>
    </row>
    <row r="6822" spans="1:5" x14ac:dyDescent="0.3">
      <c r="A6822">
        <v>21532</v>
      </c>
      <c r="B6822" s="1" t="s">
        <v>895</v>
      </c>
      <c r="C6822" s="1" t="s">
        <v>6227</v>
      </c>
      <c r="D6822">
        <v>535</v>
      </c>
      <c r="E6822" t="str">
        <f>_xlfn.CONCAT($A$1,wards[[#This Row],[id]],",'",wards[[#This Row],[type]],"','",wards[[#This Row],[name]],"',",wards[[#This Row],[districtId]],");")</f>
        <v>INSERT INTO public."Ward"(id, type, name,districtId) VALUES (21532,'Xã','Xã Ba Lế',535);</v>
      </c>
    </row>
    <row r="6823" spans="1:5" x14ac:dyDescent="0.3">
      <c r="A6823">
        <v>21535</v>
      </c>
      <c r="B6823" s="1" t="s">
        <v>895</v>
      </c>
      <c r="C6823" s="1" t="s">
        <v>6228</v>
      </c>
      <c r="D6823">
        <v>535</v>
      </c>
      <c r="E6823" t="str">
        <f>_xlfn.CONCAT($A$1,wards[[#This Row],[id]],",'",wards[[#This Row],[type]],"','",wards[[#This Row],[name]],"',",wards[[#This Row],[districtId]],");")</f>
        <v>INSERT INTO public."Ward"(id, type, name,districtId) VALUES (21535,'Xã','Xã Ba Nam',535);</v>
      </c>
    </row>
    <row r="6824" spans="1:5" x14ac:dyDescent="0.3">
      <c r="A6824">
        <v>21538</v>
      </c>
      <c r="B6824" s="1" t="s">
        <v>895</v>
      </c>
      <c r="C6824" s="1" t="s">
        <v>6229</v>
      </c>
      <c r="D6824">
        <v>535</v>
      </c>
      <c r="E6824" t="str">
        <f>_xlfn.CONCAT($A$1,wards[[#This Row],[id]],",'",wards[[#This Row],[type]],"','",wards[[#This Row],[name]],"',",wards[[#This Row],[districtId]],");")</f>
        <v>INSERT INTO public."Ward"(id, type, name,districtId) VALUES (21538,'Xã','Xã Ba Xa',535);</v>
      </c>
    </row>
    <row r="6825" spans="1:5" x14ac:dyDescent="0.3">
      <c r="A6825">
        <v>21550</v>
      </c>
      <c r="B6825" s="1" t="s">
        <v>766</v>
      </c>
      <c r="C6825" s="1" t="s">
        <v>6230</v>
      </c>
      <c r="D6825">
        <v>540</v>
      </c>
      <c r="E6825" t="str">
        <f>_xlfn.CONCAT($A$1,wards[[#This Row],[id]],",'",wards[[#This Row],[type]],"','",wards[[#This Row],[name]],"',",wards[[#This Row],[districtId]],");")</f>
        <v>INSERT INTO public."Ward"(id, type, name,districtId) VALUES (21550,'Phường','Phường Nhơn Bình',540);</v>
      </c>
    </row>
    <row r="6826" spans="1:5" x14ac:dyDescent="0.3">
      <c r="A6826">
        <v>21553</v>
      </c>
      <c r="B6826" s="1" t="s">
        <v>766</v>
      </c>
      <c r="C6826" s="1" t="s">
        <v>6231</v>
      </c>
      <c r="D6826">
        <v>540</v>
      </c>
      <c r="E6826" t="str">
        <f>_xlfn.CONCAT($A$1,wards[[#This Row],[id]],",'",wards[[#This Row],[type]],"','",wards[[#This Row],[name]],"',",wards[[#This Row],[districtId]],");")</f>
        <v>INSERT INTO public."Ward"(id, type, name,districtId) VALUES (21553,'Phường','Phường Nhơn Phú',540);</v>
      </c>
    </row>
    <row r="6827" spans="1:5" x14ac:dyDescent="0.3">
      <c r="A6827">
        <v>21556</v>
      </c>
      <c r="B6827" s="1" t="s">
        <v>766</v>
      </c>
      <c r="C6827" s="1" t="s">
        <v>3469</v>
      </c>
      <c r="D6827">
        <v>540</v>
      </c>
      <c r="E6827" t="str">
        <f>_xlfn.CONCAT($A$1,wards[[#This Row],[id]],",'",wards[[#This Row],[type]],"','",wards[[#This Row],[name]],"',",wards[[#This Row],[districtId]],");")</f>
        <v>INSERT INTO public."Ward"(id, type, name,districtId) VALUES (21556,'Phường','Phường Đống Đa',540);</v>
      </c>
    </row>
    <row r="6828" spans="1:5" x14ac:dyDescent="0.3">
      <c r="A6828">
        <v>21559</v>
      </c>
      <c r="B6828" s="1" t="s">
        <v>766</v>
      </c>
      <c r="C6828" s="1" t="s">
        <v>6232</v>
      </c>
      <c r="D6828">
        <v>540</v>
      </c>
      <c r="E6828" t="str">
        <f>_xlfn.CONCAT($A$1,wards[[#This Row],[id]],",'",wards[[#This Row],[type]],"','",wards[[#This Row],[name]],"',",wards[[#This Row],[districtId]],");")</f>
        <v>INSERT INTO public."Ward"(id, type, name,districtId) VALUES (21559,'Phường','Phường Trần Quang Diệu',540);</v>
      </c>
    </row>
    <row r="6829" spans="1:5" x14ac:dyDescent="0.3">
      <c r="A6829">
        <v>21562</v>
      </c>
      <c r="B6829" s="1" t="s">
        <v>766</v>
      </c>
      <c r="C6829" s="1" t="s">
        <v>6233</v>
      </c>
      <c r="D6829">
        <v>540</v>
      </c>
      <c r="E6829" t="str">
        <f>_xlfn.CONCAT($A$1,wards[[#This Row],[id]],",'",wards[[#This Row],[type]],"','",wards[[#This Row],[name]],"',",wards[[#This Row],[districtId]],");")</f>
        <v>INSERT INTO public."Ward"(id, type, name,districtId) VALUES (21562,'Phường','Phường Hải Cảng',540);</v>
      </c>
    </row>
    <row r="6830" spans="1:5" x14ac:dyDescent="0.3">
      <c r="A6830">
        <v>21565</v>
      </c>
      <c r="B6830" s="1" t="s">
        <v>766</v>
      </c>
      <c r="C6830" s="1" t="s">
        <v>841</v>
      </c>
      <c r="D6830">
        <v>540</v>
      </c>
      <c r="E6830" t="str">
        <f>_xlfn.CONCAT($A$1,wards[[#This Row],[id]],",'",wards[[#This Row],[type]],"','",wards[[#This Row],[name]],"',",wards[[#This Row],[districtId]],");")</f>
        <v>INSERT INTO public."Ward"(id, type, name,districtId) VALUES (21565,'Phường','Phường Quang Trung',540);</v>
      </c>
    </row>
    <row r="6831" spans="1:5" x14ac:dyDescent="0.3">
      <c r="A6831">
        <v>21568</v>
      </c>
      <c r="B6831" s="1" t="s">
        <v>766</v>
      </c>
      <c r="C6831" s="1" t="s">
        <v>6234</v>
      </c>
      <c r="D6831">
        <v>540</v>
      </c>
      <c r="E6831" t="str">
        <f>_xlfn.CONCAT($A$1,wards[[#This Row],[id]],",'",wards[[#This Row],[type]],"','",wards[[#This Row],[name]],"',",wards[[#This Row],[districtId]],");")</f>
        <v>INSERT INTO public."Ward"(id, type, name,districtId) VALUES (21568,'Phường','Phường Thị Nại',540);</v>
      </c>
    </row>
    <row r="6832" spans="1:5" x14ac:dyDescent="0.3">
      <c r="A6832">
        <v>21571</v>
      </c>
      <c r="B6832" s="1" t="s">
        <v>766</v>
      </c>
      <c r="C6832" s="1" t="s">
        <v>4092</v>
      </c>
      <c r="D6832">
        <v>540</v>
      </c>
      <c r="E6832" t="str">
        <f>_xlfn.CONCAT($A$1,wards[[#This Row],[id]],",'",wards[[#This Row],[type]],"','",wards[[#This Row],[name]],"',",wards[[#This Row],[districtId]],");")</f>
        <v>INSERT INTO public."Ward"(id, type, name,districtId) VALUES (21571,'Phường','Phường Lê Hồng Phong',540);</v>
      </c>
    </row>
    <row r="6833" spans="1:5" x14ac:dyDescent="0.3">
      <c r="A6833">
        <v>21574</v>
      </c>
      <c r="B6833" s="1" t="s">
        <v>766</v>
      </c>
      <c r="C6833" s="1" t="s">
        <v>796</v>
      </c>
      <c r="D6833">
        <v>540</v>
      </c>
      <c r="E6833" t="str">
        <f>_xlfn.CONCAT($A$1,wards[[#This Row],[id]],",'",wards[[#This Row],[type]],"','",wards[[#This Row],[name]],"',",wards[[#This Row],[districtId]],");")</f>
        <v>INSERT INTO public."Ward"(id, type, name,districtId) VALUES (21574,'Phường','Phường Trần Hưng Đạo',540);</v>
      </c>
    </row>
    <row r="6834" spans="1:5" x14ac:dyDescent="0.3">
      <c r="A6834">
        <v>21577</v>
      </c>
      <c r="B6834" s="1" t="s">
        <v>766</v>
      </c>
      <c r="C6834" s="1" t="s">
        <v>6235</v>
      </c>
      <c r="D6834">
        <v>540</v>
      </c>
      <c r="E6834" t="str">
        <f>_xlfn.CONCAT($A$1,wards[[#This Row],[id]],",'",wards[[#This Row],[type]],"','",wards[[#This Row],[name]],"',",wards[[#This Row],[districtId]],");")</f>
        <v>INSERT INTO public."Ward"(id, type, name,districtId) VALUES (21577,'Phường','Phường Ngô Mây',540);</v>
      </c>
    </row>
    <row r="6835" spans="1:5" x14ac:dyDescent="0.3">
      <c r="A6835">
        <v>21580</v>
      </c>
      <c r="B6835" s="1" t="s">
        <v>766</v>
      </c>
      <c r="C6835" s="1" t="s">
        <v>6236</v>
      </c>
      <c r="D6835">
        <v>540</v>
      </c>
      <c r="E6835" t="str">
        <f>_xlfn.CONCAT($A$1,wards[[#This Row],[id]],",'",wards[[#This Row],[type]],"','",wards[[#This Row],[name]],"',",wards[[#This Row],[districtId]],");")</f>
        <v>INSERT INTO public."Ward"(id, type, name,districtId) VALUES (21580,'Phường','Phường Lý Thường Kiệt',540);</v>
      </c>
    </row>
    <row r="6836" spans="1:5" x14ac:dyDescent="0.3">
      <c r="A6836">
        <v>21583</v>
      </c>
      <c r="B6836" s="1" t="s">
        <v>766</v>
      </c>
      <c r="C6836" s="1" t="s">
        <v>1039</v>
      </c>
      <c r="D6836">
        <v>540</v>
      </c>
      <c r="E6836" t="str">
        <f>_xlfn.CONCAT($A$1,wards[[#This Row],[id]],",'",wards[[#This Row],[type]],"','",wards[[#This Row],[name]],"',",wards[[#This Row],[districtId]],");")</f>
        <v>INSERT INTO public."Ward"(id, type, name,districtId) VALUES (21583,'Phường','Phường Lê Lợi',540);</v>
      </c>
    </row>
    <row r="6837" spans="1:5" x14ac:dyDescent="0.3">
      <c r="A6837">
        <v>21586</v>
      </c>
      <c r="B6837" s="1" t="s">
        <v>766</v>
      </c>
      <c r="C6837" s="1" t="s">
        <v>879</v>
      </c>
      <c r="D6837">
        <v>540</v>
      </c>
      <c r="E6837" t="str">
        <f>_xlfn.CONCAT($A$1,wards[[#This Row],[id]],",'",wards[[#This Row],[type]],"','",wards[[#This Row],[name]],"',",wards[[#This Row],[districtId]],");")</f>
        <v>INSERT INTO public."Ward"(id, type, name,districtId) VALUES (21586,'Phường','Phường Trần Phú',540);</v>
      </c>
    </row>
    <row r="6838" spans="1:5" x14ac:dyDescent="0.3">
      <c r="A6838">
        <v>21589</v>
      </c>
      <c r="B6838" s="1" t="s">
        <v>766</v>
      </c>
      <c r="C6838" s="1" t="s">
        <v>6237</v>
      </c>
      <c r="D6838">
        <v>540</v>
      </c>
      <c r="E6838" t="str">
        <f>_xlfn.CONCAT($A$1,wards[[#This Row],[id]],",'",wards[[#This Row],[type]],"','",wards[[#This Row],[name]],"',",wards[[#This Row],[districtId]],");")</f>
        <v>INSERT INTO public."Ward"(id, type, name,districtId) VALUES (21589,'Phường','Phường Bùi Thị Xuân',540);</v>
      </c>
    </row>
    <row r="6839" spans="1:5" x14ac:dyDescent="0.3">
      <c r="A6839">
        <v>21592</v>
      </c>
      <c r="B6839" s="1" t="s">
        <v>766</v>
      </c>
      <c r="C6839" s="1" t="s">
        <v>6238</v>
      </c>
      <c r="D6839">
        <v>540</v>
      </c>
      <c r="E6839" t="str">
        <f>_xlfn.CONCAT($A$1,wards[[#This Row],[id]],",'",wards[[#This Row],[type]],"','",wards[[#This Row],[name]],"',",wards[[#This Row],[districtId]],");")</f>
        <v>INSERT INTO public."Ward"(id, type, name,districtId) VALUES (21592,'Phường','Phường Nguyễn Văn Cừ',540);</v>
      </c>
    </row>
    <row r="6840" spans="1:5" x14ac:dyDescent="0.3">
      <c r="A6840">
        <v>21595</v>
      </c>
      <c r="B6840" s="1" t="s">
        <v>766</v>
      </c>
      <c r="C6840" s="1" t="s">
        <v>6239</v>
      </c>
      <c r="D6840">
        <v>540</v>
      </c>
      <c r="E6840" t="str">
        <f>_xlfn.CONCAT($A$1,wards[[#This Row],[id]],",'",wards[[#This Row],[type]],"','",wards[[#This Row],[name]],"',",wards[[#This Row],[districtId]],");")</f>
        <v>INSERT INTO public."Ward"(id, type, name,districtId) VALUES (21595,'Phường','Phường Ghềnh Ráng',540);</v>
      </c>
    </row>
    <row r="6841" spans="1:5" x14ac:dyDescent="0.3">
      <c r="A6841">
        <v>21598</v>
      </c>
      <c r="B6841" s="1" t="s">
        <v>895</v>
      </c>
      <c r="C6841" s="1" t="s">
        <v>6240</v>
      </c>
      <c r="D6841">
        <v>540</v>
      </c>
      <c r="E6841" t="str">
        <f>_xlfn.CONCAT($A$1,wards[[#This Row],[id]],",'",wards[[#This Row],[type]],"','",wards[[#This Row],[name]],"',",wards[[#This Row],[districtId]],");")</f>
        <v>INSERT INTO public."Ward"(id, type, name,districtId) VALUES (21598,'Xã','Xã Nhơn Lý',540);</v>
      </c>
    </row>
    <row r="6842" spans="1:5" x14ac:dyDescent="0.3">
      <c r="A6842">
        <v>21601</v>
      </c>
      <c r="B6842" s="1" t="s">
        <v>895</v>
      </c>
      <c r="C6842" s="1" t="s">
        <v>6241</v>
      </c>
      <c r="D6842">
        <v>540</v>
      </c>
      <c r="E6842" t="str">
        <f>_xlfn.CONCAT($A$1,wards[[#This Row],[id]],",'",wards[[#This Row],[type]],"','",wards[[#This Row],[name]],"',",wards[[#This Row],[districtId]],");")</f>
        <v>INSERT INTO public."Ward"(id, type, name,districtId) VALUES (21601,'Xã','Xã Nhơn Hội',540);</v>
      </c>
    </row>
    <row r="6843" spans="1:5" x14ac:dyDescent="0.3">
      <c r="A6843">
        <v>21604</v>
      </c>
      <c r="B6843" s="1" t="s">
        <v>895</v>
      </c>
      <c r="C6843" s="1" t="s">
        <v>6242</v>
      </c>
      <c r="D6843">
        <v>540</v>
      </c>
      <c r="E6843" t="str">
        <f>_xlfn.CONCAT($A$1,wards[[#This Row],[id]],",'",wards[[#This Row],[type]],"','",wards[[#This Row],[name]],"',",wards[[#This Row],[districtId]],");")</f>
        <v>INSERT INTO public."Ward"(id, type, name,districtId) VALUES (21604,'Xã','Xã Nhơn Hải',540);</v>
      </c>
    </row>
    <row r="6844" spans="1:5" x14ac:dyDescent="0.3">
      <c r="A6844">
        <v>21607</v>
      </c>
      <c r="B6844" s="1" t="s">
        <v>895</v>
      </c>
      <c r="C6844" s="1" t="s">
        <v>6243</v>
      </c>
      <c r="D6844">
        <v>540</v>
      </c>
      <c r="E6844" t="str">
        <f>_xlfn.CONCAT($A$1,wards[[#This Row],[id]],",'",wards[[#This Row],[type]],"','",wards[[#This Row],[name]],"',",wards[[#This Row],[districtId]],");")</f>
        <v>INSERT INTO public."Ward"(id, type, name,districtId) VALUES (21607,'Xã','Xã Nhơn Châu',540);</v>
      </c>
    </row>
    <row r="6845" spans="1:5" x14ac:dyDescent="0.3">
      <c r="A6845">
        <v>21991</v>
      </c>
      <c r="B6845" s="1" t="s">
        <v>895</v>
      </c>
      <c r="C6845" s="1" t="s">
        <v>6008</v>
      </c>
      <c r="D6845">
        <v>540</v>
      </c>
      <c r="E6845" t="str">
        <f>_xlfn.CONCAT($A$1,wards[[#This Row],[id]],",'",wards[[#This Row],[type]],"','",wards[[#This Row],[name]],"',",wards[[#This Row],[districtId]],");")</f>
        <v>INSERT INTO public."Ward"(id, type, name,districtId) VALUES (21991,'Xã','Xã Phước Mỹ',540);</v>
      </c>
    </row>
    <row r="6846" spans="1:5" x14ac:dyDescent="0.3">
      <c r="A6846">
        <v>21609</v>
      </c>
      <c r="B6846" s="1" t="s">
        <v>893</v>
      </c>
      <c r="C6846" s="1" t="s">
        <v>3934</v>
      </c>
      <c r="D6846">
        <v>542</v>
      </c>
      <c r="E6846" t="str">
        <f>_xlfn.CONCAT($A$1,wards[[#This Row],[id]],",'",wards[[#This Row],[type]],"','",wards[[#This Row],[name]],"',",wards[[#This Row],[districtId]],");")</f>
        <v>INSERT INTO public."Ward"(id, type, name,districtId) VALUES (21609,'Thị trấn','Thị trấn An Lão',542);</v>
      </c>
    </row>
    <row r="6847" spans="1:5" x14ac:dyDescent="0.3">
      <c r="A6847">
        <v>21610</v>
      </c>
      <c r="B6847" s="1" t="s">
        <v>895</v>
      </c>
      <c r="C6847" s="1" t="s">
        <v>3930</v>
      </c>
      <c r="D6847">
        <v>542</v>
      </c>
      <c r="E6847" t="str">
        <f>_xlfn.CONCAT($A$1,wards[[#This Row],[id]],",'",wards[[#This Row],[type]],"','",wards[[#This Row],[name]],"',",wards[[#This Row],[districtId]],");")</f>
        <v>INSERT INTO public."Ward"(id, type, name,districtId) VALUES (21610,'Xã','Xã An Hưng',542);</v>
      </c>
    </row>
    <row r="6848" spans="1:5" x14ac:dyDescent="0.3">
      <c r="A6848">
        <v>21613</v>
      </c>
      <c r="B6848" s="1" t="s">
        <v>895</v>
      </c>
      <c r="C6848" s="1" t="s">
        <v>6244</v>
      </c>
      <c r="D6848">
        <v>542</v>
      </c>
      <c r="E6848" t="str">
        <f>_xlfn.CONCAT($A$1,wards[[#This Row],[id]],",'",wards[[#This Row],[type]],"','",wards[[#This Row],[name]],"',",wards[[#This Row],[districtId]],");")</f>
        <v>INSERT INTO public."Ward"(id, type, name,districtId) VALUES (21613,'Xã','Xã An Trung',542);</v>
      </c>
    </row>
    <row r="6849" spans="1:5" x14ac:dyDescent="0.3">
      <c r="A6849">
        <v>21616</v>
      </c>
      <c r="B6849" s="1" t="s">
        <v>895</v>
      </c>
      <c r="C6849" s="1" t="s">
        <v>5377</v>
      </c>
      <c r="D6849">
        <v>542</v>
      </c>
      <c r="E6849" t="str">
        <f>_xlfn.CONCAT($A$1,wards[[#This Row],[id]],",'",wards[[#This Row],[type]],"','",wards[[#This Row],[name]],"',",wards[[#This Row],[districtId]],");")</f>
        <v>INSERT INTO public."Ward"(id, type, name,districtId) VALUES (21616,'Xã','Xã An Dũng',542);</v>
      </c>
    </row>
    <row r="6850" spans="1:5" x14ac:dyDescent="0.3">
      <c r="A6850">
        <v>21619</v>
      </c>
      <c r="B6850" s="1" t="s">
        <v>895</v>
      </c>
      <c r="C6850" s="1" t="s">
        <v>4129</v>
      </c>
      <c r="D6850">
        <v>542</v>
      </c>
      <c r="E6850" t="str">
        <f>_xlfn.CONCAT($A$1,wards[[#This Row],[id]],",'",wards[[#This Row],[type]],"','",wards[[#This Row],[name]],"',",wards[[#This Row],[districtId]],");")</f>
        <v>INSERT INTO public."Ward"(id, type, name,districtId) VALUES (21619,'Xã','Xã An Vinh',542);</v>
      </c>
    </row>
    <row r="6851" spans="1:5" x14ac:dyDescent="0.3">
      <c r="A6851">
        <v>21622</v>
      </c>
      <c r="B6851" s="1" t="s">
        <v>895</v>
      </c>
      <c r="C6851" s="1" t="s">
        <v>6245</v>
      </c>
      <c r="D6851">
        <v>542</v>
      </c>
      <c r="E6851" t="str">
        <f>_xlfn.CONCAT($A$1,wards[[#This Row],[id]],",'",wards[[#This Row],[type]],"','",wards[[#This Row],[name]],"',",wards[[#This Row],[districtId]],");")</f>
        <v>INSERT INTO public."Ward"(id, type, name,districtId) VALUES (21622,'Xã','Xã An Toàn',542);</v>
      </c>
    </row>
    <row r="6852" spans="1:5" x14ac:dyDescent="0.3">
      <c r="A6852">
        <v>21625</v>
      </c>
      <c r="B6852" s="1" t="s">
        <v>895</v>
      </c>
      <c r="C6852" s="1" t="s">
        <v>4172</v>
      </c>
      <c r="D6852">
        <v>542</v>
      </c>
      <c r="E6852" t="str">
        <f>_xlfn.CONCAT($A$1,wards[[#This Row],[id]],",'",wards[[#This Row],[type]],"','",wards[[#This Row],[name]],"',",wards[[#This Row],[districtId]],");")</f>
        <v>INSERT INTO public."Ward"(id, type, name,districtId) VALUES (21625,'Xã','Xã An Tân',542);</v>
      </c>
    </row>
    <row r="6853" spans="1:5" x14ac:dyDescent="0.3">
      <c r="A6853">
        <v>21628</v>
      </c>
      <c r="B6853" s="1" t="s">
        <v>895</v>
      </c>
      <c r="C6853" s="1" t="s">
        <v>3501</v>
      </c>
      <c r="D6853">
        <v>542</v>
      </c>
      <c r="E6853" t="str">
        <f>_xlfn.CONCAT($A$1,wards[[#This Row],[id]],",'",wards[[#This Row],[type]],"','",wards[[#This Row],[name]],"',",wards[[#This Row],[districtId]],");")</f>
        <v>INSERT INTO public."Ward"(id, type, name,districtId) VALUES (21628,'Xã','Xã An Hòa',542);</v>
      </c>
    </row>
    <row r="6854" spans="1:5" x14ac:dyDescent="0.3">
      <c r="A6854">
        <v>21631</v>
      </c>
      <c r="B6854" s="1" t="s">
        <v>895</v>
      </c>
      <c r="C6854" s="1" t="s">
        <v>6246</v>
      </c>
      <c r="D6854">
        <v>542</v>
      </c>
      <c r="E6854" t="str">
        <f>_xlfn.CONCAT($A$1,wards[[#This Row],[id]],",'",wards[[#This Row],[type]],"','",wards[[#This Row],[name]],"',",wards[[#This Row],[districtId]],");")</f>
        <v>INSERT INTO public."Ward"(id, type, name,districtId) VALUES (21631,'Xã','Xã An Quang',542);</v>
      </c>
    </row>
    <row r="6855" spans="1:5" x14ac:dyDescent="0.3">
      <c r="A6855">
        <v>21634</v>
      </c>
      <c r="B6855" s="1" t="s">
        <v>895</v>
      </c>
      <c r="C6855" s="1" t="s">
        <v>6247</v>
      </c>
      <c r="D6855">
        <v>542</v>
      </c>
      <c r="E6855" t="str">
        <f>_xlfn.CONCAT($A$1,wards[[#This Row],[id]],",'",wards[[#This Row],[type]],"','",wards[[#This Row],[name]],"',",wards[[#This Row],[districtId]],");")</f>
        <v>INSERT INTO public."Ward"(id, type, name,districtId) VALUES (21634,'Xã','Xã An Nghĩa',542);</v>
      </c>
    </row>
    <row r="6856" spans="1:5" x14ac:dyDescent="0.3">
      <c r="A6856">
        <v>21637</v>
      </c>
      <c r="B6856" s="1" t="s">
        <v>766</v>
      </c>
      <c r="C6856" s="1" t="s">
        <v>6248</v>
      </c>
      <c r="D6856">
        <v>543</v>
      </c>
      <c r="E6856" t="str">
        <f>_xlfn.CONCAT($A$1,wards[[#This Row],[id]],",'",wards[[#This Row],[type]],"','",wards[[#This Row],[name]],"',",wards[[#This Row],[districtId]],");")</f>
        <v>INSERT INTO public."Ward"(id, type, name,districtId) VALUES (21637,'Phường','Phường Tam Quan',543);</v>
      </c>
    </row>
    <row r="6857" spans="1:5" x14ac:dyDescent="0.3">
      <c r="A6857">
        <v>21640</v>
      </c>
      <c r="B6857" s="1" t="s">
        <v>766</v>
      </c>
      <c r="C6857" s="1" t="s">
        <v>6249</v>
      </c>
      <c r="D6857">
        <v>543</v>
      </c>
      <c r="E6857" t="str">
        <f>_xlfn.CONCAT($A$1,wards[[#This Row],[id]],",'",wards[[#This Row],[type]],"','",wards[[#This Row],[name]],"',",wards[[#This Row],[districtId]],");")</f>
        <v>INSERT INTO public."Ward"(id, type, name,districtId) VALUES (21640,'Phường','Phường Bồng Sơn',543);</v>
      </c>
    </row>
    <row r="6858" spans="1:5" x14ac:dyDescent="0.3">
      <c r="A6858">
        <v>21643</v>
      </c>
      <c r="B6858" s="1" t="s">
        <v>895</v>
      </c>
      <c r="C6858" s="1" t="s">
        <v>6250</v>
      </c>
      <c r="D6858">
        <v>543</v>
      </c>
      <c r="E6858" t="str">
        <f>_xlfn.CONCAT($A$1,wards[[#This Row],[id]],",'",wards[[#This Row],[type]],"','",wards[[#This Row],[name]],"',",wards[[#This Row],[districtId]],");")</f>
        <v>INSERT INTO public."Ward"(id, type, name,districtId) VALUES (21643,'Xã','Xã Hoài Sơn',543);</v>
      </c>
    </row>
    <row r="6859" spans="1:5" x14ac:dyDescent="0.3">
      <c r="A6859">
        <v>21646</v>
      </c>
      <c r="B6859" s="1" t="s">
        <v>895</v>
      </c>
      <c r="C6859" s="1" t="s">
        <v>6251</v>
      </c>
      <c r="D6859">
        <v>543</v>
      </c>
      <c r="E6859" t="str">
        <f>_xlfn.CONCAT($A$1,wards[[#This Row],[id]],",'",wards[[#This Row],[type]],"','",wards[[#This Row],[name]],"',",wards[[#This Row],[districtId]],");")</f>
        <v>INSERT INTO public."Ward"(id, type, name,districtId) VALUES (21646,'Xã','Xã Hoài Châu Bắc',543);</v>
      </c>
    </row>
    <row r="6860" spans="1:5" x14ac:dyDescent="0.3">
      <c r="A6860">
        <v>21649</v>
      </c>
      <c r="B6860" s="1" t="s">
        <v>895</v>
      </c>
      <c r="C6860" s="1" t="s">
        <v>6252</v>
      </c>
      <c r="D6860">
        <v>543</v>
      </c>
      <c r="E6860" t="str">
        <f>_xlfn.CONCAT($A$1,wards[[#This Row],[id]],",'",wards[[#This Row],[type]],"','",wards[[#This Row],[name]],"',",wards[[#This Row],[districtId]],");")</f>
        <v>INSERT INTO public."Ward"(id, type, name,districtId) VALUES (21649,'Xã','Xã Hoài Châu',543);</v>
      </c>
    </row>
    <row r="6861" spans="1:5" x14ac:dyDescent="0.3">
      <c r="A6861">
        <v>21652</v>
      </c>
      <c r="B6861" s="1" t="s">
        <v>895</v>
      </c>
      <c r="C6861" s="1" t="s">
        <v>6253</v>
      </c>
      <c r="D6861">
        <v>543</v>
      </c>
      <c r="E6861" t="str">
        <f>_xlfn.CONCAT($A$1,wards[[#This Row],[id]],",'",wards[[#This Row],[type]],"','",wards[[#This Row],[name]],"',",wards[[#This Row],[districtId]],");")</f>
        <v>INSERT INTO public."Ward"(id, type, name,districtId) VALUES (21652,'Xã','Xã Hoài Phú',543);</v>
      </c>
    </row>
    <row r="6862" spans="1:5" x14ac:dyDescent="0.3">
      <c r="A6862">
        <v>21655</v>
      </c>
      <c r="B6862" s="1" t="s">
        <v>766</v>
      </c>
      <c r="C6862" s="1" t="s">
        <v>6254</v>
      </c>
      <c r="D6862">
        <v>543</v>
      </c>
      <c r="E6862" t="str">
        <f>_xlfn.CONCAT($A$1,wards[[#This Row],[id]],",'",wards[[#This Row],[type]],"','",wards[[#This Row],[name]],"',",wards[[#This Row],[districtId]],");")</f>
        <v>INSERT INTO public."Ward"(id, type, name,districtId) VALUES (21655,'Phường','Phường Tam Quan Bắc',543);</v>
      </c>
    </row>
    <row r="6863" spans="1:5" x14ac:dyDescent="0.3">
      <c r="A6863">
        <v>21658</v>
      </c>
      <c r="B6863" s="1" t="s">
        <v>766</v>
      </c>
      <c r="C6863" s="1" t="s">
        <v>6255</v>
      </c>
      <c r="D6863">
        <v>543</v>
      </c>
      <c r="E6863" t="str">
        <f>_xlfn.CONCAT($A$1,wards[[#This Row],[id]],",'",wards[[#This Row],[type]],"','",wards[[#This Row],[name]],"',",wards[[#This Row],[districtId]],");")</f>
        <v>INSERT INTO public."Ward"(id, type, name,districtId) VALUES (21658,'Phường','Phường Tam Quan Nam',543);</v>
      </c>
    </row>
    <row r="6864" spans="1:5" x14ac:dyDescent="0.3">
      <c r="A6864">
        <v>21661</v>
      </c>
      <c r="B6864" s="1" t="s">
        <v>766</v>
      </c>
      <c r="C6864" s="1" t="s">
        <v>6256</v>
      </c>
      <c r="D6864">
        <v>543</v>
      </c>
      <c r="E6864" t="str">
        <f>_xlfn.CONCAT($A$1,wards[[#This Row],[id]],",'",wards[[#This Row],[type]],"','",wards[[#This Row],[name]],"',",wards[[#This Row],[districtId]],");")</f>
        <v>INSERT INTO public."Ward"(id, type, name,districtId) VALUES (21661,'Phường','Phường Hoài Hảo',543);</v>
      </c>
    </row>
    <row r="6865" spans="1:5" x14ac:dyDescent="0.3">
      <c r="A6865">
        <v>21664</v>
      </c>
      <c r="B6865" s="1" t="s">
        <v>766</v>
      </c>
      <c r="C6865" s="1" t="s">
        <v>6257</v>
      </c>
      <c r="D6865">
        <v>543</v>
      </c>
      <c r="E6865" t="str">
        <f>_xlfn.CONCAT($A$1,wards[[#This Row],[id]],",'",wards[[#This Row],[type]],"','",wards[[#This Row],[name]],"',",wards[[#This Row],[districtId]],");")</f>
        <v>INSERT INTO public."Ward"(id, type, name,districtId) VALUES (21664,'Phường','Phường Hoài Thanh Tây',543);</v>
      </c>
    </row>
    <row r="6866" spans="1:5" x14ac:dyDescent="0.3">
      <c r="A6866">
        <v>21667</v>
      </c>
      <c r="B6866" s="1" t="s">
        <v>766</v>
      </c>
      <c r="C6866" s="1" t="s">
        <v>6258</v>
      </c>
      <c r="D6866">
        <v>543</v>
      </c>
      <c r="E6866" t="str">
        <f>_xlfn.CONCAT($A$1,wards[[#This Row],[id]],",'",wards[[#This Row],[type]],"','",wards[[#This Row],[name]],"',",wards[[#This Row],[districtId]],");")</f>
        <v>INSERT INTO public."Ward"(id, type, name,districtId) VALUES (21667,'Phường','Phường Hoài Thanh',543);</v>
      </c>
    </row>
    <row r="6867" spans="1:5" x14ac:dyDescent="0.3">
      <c r="A6867">
        <v>21670</v>
      </c>
      <c r="B6867" s="1" t="s">
        <v>766</v>
      </c>
      <c r="C6867" s="1" t="s">
        <v>6259</v>
      </c>
      <c r="D6867">
        <v>543</v>
      </c>
      <c r="E6867" t="str">
        <f>_xlfn.CONCAT($A$1,wards[[#This Row],[id]],",'",wards[[#This Row],[type]],"','",wards[[#This Row],[name]],"',",wards[[#This Row],[districtId]],");")</f>
        <v>INSERT INTO public."Ward"(id, type, name,districtId) VALUES (21670,'Phường','Phường Hoài Hương',543);</v>
      </c>
    </row>
    <row r="6868" spans="1:5" x14ac:dyDescent="0.3">
      <c r="A6868">
        <v>21673</v>
      </c>
      <c r="B6868" s="1" t="s">
        <v>766</v>
      </c>
      <c r="C6868" s="1" t="s">
        <v>6260</v>
      </c>
      <c r="D6868">
        <v>543</v>
      </c>
      <c r="E6868" t="str">
        <f>_xlfn.CONCAT($A$1,wards[[#This Row],[id]],",'",wards[[#This Row],[type]],"','",wards[[#This Row],[name]],"',",wards[[#This Row],[districtId]],");")</f>
        <v>INSERT INTO public."Ward"(id, type, name,districtId) VALUES (21673,'Phường','Phường Hoài Tân',543);</v>
      </c>
    </row>
    <row r="6869" spans="1:5" x14ac:dyDescent="0.3">
      <c r="A6869">
        <v>21676</v>
      </c>
      <c r="B6869" s="1" t="s">
        <v>895</v>
      </c>
      <c r="C6869" s="1" t="s">
        <v>6261</v>
      </c>
      <c r="D6869">
        <v>543</v>
      </c>
      <c r="E6869" t="str">
        <f>_xlfn.CONCAT($A$1,wards[[#This Row],[id]],",'",wards[[#This Row],[type]],"','",wards[[#This Row],[name]],"',",wards[[#This Row],[districtId]],");")</f>
        <v>INSERT INTO public."Ward"(id, type, name,districtId) VALUES (21676,'Xã','Xã Hoài Hải',543);</v>
      </c>
    </row>
    <row r="6870" spans="1:5" x14ac:dyDescent="0.3">
      <c r="A6870">
        <v>21679</v>
      </c>
      <c r="B6870" s="1" t="s">
        <v>766</v>
      </c>
      <c r="C6870" s="1" t="s">
        <v>6262</v>
      </c>
      <c r="D6870">
        <v>543</v>
      </c>
      <c r="E6870" t="str">
        <f>_xlfn.CONCAT($A$1,wards[[#This Row],[id]],",'",wards[[#This Row],[type]],"','",wards[[#This Row],[name]],"',",wards[[#This Row],[districtId]],");")</f>
        <v>INSERT INTO public."Ward"(id, type, name,districtId) VALUES (21679,'Phường','Phường Hoài Xuân',543);</v>
      </c>
    </row>
    <row r="6871" spans="1:5" x14ac:dyDescent="0.3">
      <c r="A6871">
        <v>21682</v>
      </c>
      <c r="B6871" s="1" t="s">
        <v>895</v>
      </c>
      <c r="C6871" s="1" t="s">
        <v>6263</v>
      </c>
      <c r="D6871">
        <v>543</v>
      </c>
      <c r="E6871" t="str">
        <f>_xlfn.CONCAT($A$1,wards[[#This Row],[id]],",'",wards[[#This Row],[type]],"','",wards[[#This Row],[name]],"',",wards[[#This Row],[districtId]],");")</f>
        <v>INSERT INTO public."Ward"(id, type, name,districtId) VALUES (21682,'Xã','Xã Hoài Mỹ',543);</v>
      </c>
    </row>
    <row r="6872" spans="1:5" x14ac:dyDescent="0.3">
      <c r="A6872">
        <v>21685</v>
      </c>
      <c r="B6872" s="1" t="s">
        <v>766</v>
      </c>
      <c r="C6872" s="1" t="s">
        <v>6264</v>
      </c>
      <c r="D6872">
        <v>543</v>
      </c>
      <c r="E6872" t="str">
        <f>_xlfn.CONCAT($A$1,wards[[#This Row],[id]],",'",wards[[#This Row],[type]],"','",wards[[#This Row],[name]],"',",wards[[#This Row],[districtId]],");")</f>
        <v>INSERT INTO public."Ward"(id, type, name,districtId) VALUES (21685,'Phường','Phường Hoài Đức',543);</v>
      </c>
    </row>
    <row r="6873" spans="1:5" x14ac:dyDescent="0.3">
      <c r="A6873">
        <v>21688</v>
      </c>
      <c r="B6873" s="1" t="s">
        <v>893</v>
      </c>
      <c r="C6873" s="1" t="s">
        <v>6265</v>
      </c>
      <c r="D6873">
        <v>544</v>
      </c>
      <c r="E6873" t="str">
        <f>_xlfn.CONCAT($A$1,wards[[#This Row],[id]],",'",wards[[#This Row],[type]],"','",wards[[#This Row],[name]],"',",wards[[#This Row],[districtId]],");")</f>
        <v>INSERT INTO public."Ward"(id, type, name,districtId) VALUES (21688,'Thị trấn','Thị trấn Tăng Bạt Hổ',544);</v>
      </c>
    </row>
    <row r="6874" spans="1:5" x14ac:dyDescent="0.3">
      <c r="A6874">
        <v>21690</v>
      </c>
      <c r="B6874" s="1" t="s">
        <v>895</v>
      </c>
      <c r="C6874" s="1" t="s">
        <v>6266</v>
      </c>
      <c r="D6874">
        <v>544</v>
      </c>
      <c r="E6874" t="str">
        <f>_xlfn.CONCAT($A$1,wards[[#This Row],[id]],",'",wards[[#This Row],[type]],"','",wards[[#This Row],[name]],"',",wards[[#This Row],[districtId]],");")</f>
        <v>INSERT INTO public."Ward"(id, type, name,districtId) VALUES (21690,'Xã','Xã Ân Hảo Tây',544);</v>
      </c>
    </row>
    <row r="6875" spans="1:5" x14ac:dyDescent="0.3">
      <c r="A6875">
        <v>21691</v>
      </c>
      <c r="B6875" s="1" t="s">
        <v>895</v>
      </c>
      <c r="C6875" s="1" t="s">
        <v>6267</v>
      </c>
      <c r="D6875">
        <v>544</v>
      </c>
      <c r="E6875" t="str">
        <f>_xlfn.CONCAT($A$1,wards[[#This Row],[id]],",'",wards[[#This Row],[type]],"','",wards[[#This Row],[name]],"',",wards[[#This Row],[districtId]],");")</f>
        <v>INSERT INTO public."Ward"(id, type, name,districtId) VALUES (21691,'Xã','Xã Ân Hảo Đông',544);</v>
      </c>
    </row>
    <row r="6876" spans="1:5" x14ac:dyDescent="0.3">
      <c r="A6876">
        <v>21694</v>
      </c>
      <c r="B6876" s="1" t="s">
        <v>895</v>
      </c>
      <c r="C6876" s="1" t="s">
        <v>6268</v>
      </c>
      <c r="D6876">
        <v>544</v>
      </c>
      <c r="E6876" t="str">
        <f>_xlfn.CONCAT($A$1,wards[[#This Row],[id]],",'",wards[[#This Row],[type]],"','",wards[[#This Row],[name]],"',",wards[[#This Row],[districtId]],");")</f>
        <v>INSERT INTO public."Ward"(id, type, name,districtId) VALUES (21694,'Xã','Xã Ân Sơn',544);</v>
      </c>
    </row>
    <row r="6877" spans="1:5" x14ac:dyDescent="0.3">
      <c r="A6877">
        <v>21697</v>
      </c>
      <c r="B6877" s="1" t="s">
        <v>895</v>
      </c>
      <c r="C6877" s="1" t="s">
        <v>6269</v>
      </c>
      <c r="D6877">
        <v>544</v>
      </c>
      <c r="E6877" t="str">
        <f>_xlfn.CONCAT($A$1,wards[[#This Row],[id]],",'",wards[[#This Row],[type]],"','",wards[[#This Row],[name]],"',",wards[[#This Row],[districtId]],");")</f>
        <v>INSERT INTO public."Ward"(id, type, name,districtId) VALUES (21697,'Xã','Xã Ân Mỹ',544);</v>
      </c>
    </row>
    <row r="6878" spans="1:5" x14ac:dyDescent="0.3">
      <c r="A6878">
        <v>21700</v>
      </c>
      <c r="B6878" s="1" t="s">
        <v>895</v>
      </c>
      <c r="C6878" s="1" t="s">
        <v>6270</v>
      </c>
      <c r="D6878">
        <v>544</v>
      </c>
      <c r="E6878" t="str">
        <f>_xlfn.CONCAT($A$1,wards[[#This Row],[id]],",'",wards[[#This Row],[type]],"','",wards[[#This Row],[name]],"',",wards[[#This Row],[districtId]],");")</f>
        <v>INSERT INTO public."Ward"(id, type, name,districtId) VALUES (21700,'Xã','Xã Đak Mang',544);</v>
      </c>
    </row>
    <row r="6879" spans="1:5" x14ac:dyDescent="0.3">
      <c r="A6879">
        <v>21703</v>
      </c>
      <c r="B6879" s="1" t="s">
        <v>895</v>
      </c>
      <c r="C6879" s="1" t="s">
        <v>6271</v>
      </c>
      <c r="D6879">
        <v>544</v>
      </c>
      <c r="E6879" t="str">
        <f>_xlfn.CONCAT($A$1,wards[[#This Row],[id]],",'",wards[[#This Row],[type]],"','",wards[[#This Row],[name]],"',",wards[[#This Row],[districtId]],");")</f>
        <v>INSERT INTO public."Ward"(id, type, name,districtId) VALUES (21703,'Xã','Xã Ân Tín',544);</v>
      </c>
    </row>
    <row r="6880" spans="1:5" x14ac:dyDescent="0.3">
      <c r="A6880">
        <v>21706</v>
      </c>
      <c r="B6880" s="1" t="s">
        <v>895</v>
      </c>
      <c r="C6880" s="1" t="s">
        <v>6272</v>
      </c>
      <c r="D6880">
        <v>544</v>
      </c>
      <c r="E6880" t="str">
        <f>_xlfn.CONCAT($A$1,wards[[#This Row],[id]],",'",wards[[#This Row],[type]],"','",wards[[#This Row],[name]],"',",wards[[#This Row],[districtId]],");")</f>
        <v>INSERT INTO public."Ward"(id, type, name,districtId) VALUES (21706,'Xã','Xã Ân Thạnh',544);</v>
      </c>
    </row>
    <row r="6881" spans="1:5" x14ac:dyDescent="0.3">
      <c r="A6881">
        <v>21709</v>
      </c>
      <c r="B6881" s="1" t="s">
        <v>895</v>
      </c>
      <c r="C6881" s="1" t="s">
        <v>6273</v>
      </c>
      <c r="D6881">
        <v>544</v>
      </c>
      <c r="E6881" t="str">
        <f>_xlfn.CONCAT($A$1,wards[[#This Row],[id]],",'",wards[[#This Row],[type]],"','",wards[[#This Row],[name]],"',",wards[[#This Row],[districtId]],");")</f>
        <v>INSERT INTO public."Ward"(id, type, name,districtId) VALUES (21709,'Xã','Xã Ân Phong',544);</v>
      </c>
    </row>
    <row r="6882" spans="1:5" x14ac:dyDescent="0.3">
      <c r="A6882">
        <v>21712</v>
      </c>
      <c r="B6882" s="1" t="s">
        <v>895</v>
      </c>
      <c r="C6882" s="1" t="s">
        <v>6274</v>
      </c>
      <c r="D6882">
        <v>544</v>
      </c>
      <c r="E6882" t="str">
        <f>_xlfn.CONCAT($A$1,wards[[#This Row],[id]],",'",wards[[#This Row],[type]],"','",wards[[#This Row],[name]],"',",wards[[#This Row],[districtId]],");")</f>
        <v>INSERT INTO public."Ward"(id, type, name,districtId) VALUES (21712,'Xã','Xã Ân Đức',544);</v>
      </c>
    </row>
    <row r="6883" spans="1:5" x14ac:dyDescent="0.3">
      <c r="A6883">
        <v>21715</v>
      </c>
      <c r="B6883" s="1" t="s">
        <v>895</v>
      </c>
      <c r="C6883" s="1" t="s">
        <v>6275</v>
      </c>
      <c r="D6883">
        <v>544</v>
      </c>
      <c r="E6883" t="str">
        <f>_xlfn.CONCAT($A$1,wards[[#This Row],[id]],",'",wards[[#This Row],[type]],"','",wards[[#This Row],[name]],"',",wards[[#This Row],[districtId]],");")</f>
        <v>INSERT INTO public."Ward"(id, type, name,districtId) VALUES (21715,'Xã','Xã Ân Hữu',544);</v>
      </c>
    </row>
    <row r="6884" spans="1:5" x14ac:dyDescent="0.3">
      <c r="A6884">
        <v>21718</v>
      </c>
      <c r="B6884" s="1" t="s">
        <v>895</v>
      </c>
      <c r="C6884" s="1" t="s">
        <v>6276</v>
      </c>
      <c r="D6884">
        <v>544</v>
      </c>
      <c r="E6884" t="str">
        <f>_xlfn.CONCAT($A$1,wards[[#This Row],[id]],",'",wards[[#This Row],[type]],"','",wards[[#This Row],[name]],"',",wards[[#This Row],[districtId]],");")</f>
        <v>INSERT INTO public."Ward"(id, type, name,districtId) VALUES (21718,'Xã','Xã Bok Tới',544);</v>
      </c>
    </row>
    <row r="6885" spans="1:5" x14ac:dyDescent="0.3">
      <c r="A6885">
        <v>21721</v>
      </c>
      <c r="B6885" s="1" t="s">
        <v>895</v>
      </c>
      <c r="C6885" s="1" t="s">
        <v>6277</v>
      </c>
      <c r="D6885">
        <v>544</v>
      </c>
      <c r="E6885" t="str">
        <f>_xlfn.CONCAT($A$1,wards[[#This Row],[id]],",'",wards[[#This Row],[type]],"','",wards[[#This Row],[name]],"',",wards[[#This Row],[districtId]],");")</f>
        <v>INSERT INTO public."Ward"(id, type, name,districtId) VALUES (21721,'Xã','Xã Ân Tường Tây',544);</v>
      </c>
    </row>
    <row r="6886" spans="1:5" x14ac:dyDescent="0.3">
      <c r="A6886">
        <v>21724</v>
      </c>
      <c r="B6886" s="1" t="s">
        <v>895</v>
      </c>
      <c r="C6886" s="1" t="s">
        <v>6278</v>
      </c>
      <c r="D6886">
        <v>544</v>
      </c>
      <c r="E6886" t="str">
        <f>_xlfn.CONCAT($A$1,wards[[#This Row],[id]],",'",wards[[#This Row],[type]],"','",wards[[#This Row],[name]],"',",wards[[#This Row],[districtId]],");")</f>
        <v>INSERT INTO public."Ward"(id, type, name,districtId) VALUES (21724,'Xã','Xã Ân Tường Đông',544);</v>
      </c>
    </row>
    <row r="6887" spans="1:5" x14ac:dyDescent="0.3">
      <c r="A6887">
        <v>21727</v>
      </c>
      <c r="B6887" s="1" t="s">
        <v>895</v>
      </c>
      <c r="C6887" s="1" t="s">
        <v>2686</v>
      </c>
      <c r="D6887">
        <v>544</v>
      </c>
      <c r="E6887" t="str">
        <f>_xlfn.CONCAT($A$1,wards[[#This Row],[id]],",'",wards[[#This Row],[type]],"','",wards[[#This Row],[name]],"',",wards[[#This Row],[districtId]],");")</f>
        <v>INSERT INTO public."Ward"(id, type, name,districtId) VALUES (21727,'Xã','Xã Ân Nghĩa',544);</v>
      </c>
    </row>
    <row r="6888" spans="1:5" x14ac:dyDescent="0.3">
      <c r="A6888">
        <v>21730</v>
      </c>
      <c r="B6888" s="1" t="s">
        <v>893</v>
      </c>
      <c r="C6888" s="1" t="s">
        <v>6279</v>
      </c>
      <c r="D6888">
        <v>545</v>
      </c>
      <c r="E6888" t="str">
        <f>_xlfn.CONCAT($A$1,wards[[#This Row],[id]],",'",wards[[#This Row],[type]],"','",wards[[#This Row],[name]],"',",wards[[#This Row],[districtId]],");")</f>
        <v>INSERT INTO public."Ward"(id, type, name,districtId) VALUES (21730,'Thị trấn','Thị trấn Phù Mỹ',545);</v>
      </c>
    </row>
    <row r="6889" spans="1:5" x14ac:dyDescent="0.3">
      <c r="A6889">
        <v>21733</v>
      </c>
      <c r="B6889" s="1" t="s">
        <v>893</v>
      </c>
      <c r="C6889" s="1" t="s">
        <v>6280</v>
      </c>
      <c r="D6889">
        <v>545</v>
      </c>
      <c r="E6889" t="str">
        <f>_xlfn.CONCAT($A$1,wards[[#This Row],[id]],",'",wards[[#This Row],[type]],"','",wards[[#This Row],[name]],"',",wards[[#This Row],[districtId]],");")</f>
        <v>INSERT INTO public."Ward"(id, type, name,districtId) VALUES (21733,'Thị trấn','Thị trấn Bình Dương',545);</v>
      </c>
    </row>
    <row r="6890" spans="1:5" x14ac:dyDescent="0.3">
      <c r="A6890">
        <v>21736</v>
      </c>
      <c r="B6890" s="1" t="s">
        <v>895</v>
      </c>
      <c r="C6890" s="1" t="s">
        <v>3941</v>
      </c>
      <c r="D6890">
        <v>545</v>
      </c>
      <c r="E6890" t="str">
        <f>_xlfn.CONCAT($A$1,wards[[#This Row],[id]],",'",wards[[#This Row],[type]],"','",wards[[#This Row],[name]],"',",wards[[#This Row],[districtId]],");")</f>
        <v>INSERT INTO public."Ward"(id, type, name,districtId) VALUES (21736,'Xã','Xã Mỹ Đức',545);</v>
      </c>
    </row>
    <row r="6891" spans="1:5" x14ac:dyDescent="0.3">
      <c r="A6891">
        <v>21739</v>
      </c>
      <c r="B6891" s="1" t="s">
        <v>895</v>
      </c>
      <c r="C6891" s="1" t="s">
        <v>6281</v>
      </c>
      <c r="D6891">
        <v>545</v>
      </c>
      <c r="E6891" t="str">
        <f>_xlfn.CONCAT($A$1,wards[[#This Row],[id]],",'",wards[[#This Row],[type]],"','",wards[[#This Row],[name]],"',",wards[[#This Row],[districtId]],");")</f>
        <v>INSERT INTO public."Ward"(id, type, name,districtId) VALUES (21739,'Xã','Xã Mỹ Châu',545);</v>
      </c>
    </row>
    <row r="6892" spans="1:5" x14ac:dyDescent="0.3">
      <c r="A6892">
        <v>21742</v>
      </c>
      <c r="B6892" s="1" t="s">
        <v>895</v>
      </c>
      <c r="C6892" s="1" t="s">
        <v>4358</v>
      </c>
      <c r="D6892">
        <v>545</v>
      </c>
      <c r="E6892" t="str">
        <f>_xlfn.CONCAT($A$1,wards[[#This Row],[id]],",'",wards[[#This Row],[type]],"','",wards[[#This Row],[name]],"',",wards[[#This Row],[districtId]],");")</f>
        <v>INSERT INTO public."Ward"(id, type, name,districtId) VALUES (21742,'Xã','Xã Mỹ Thắng',545);</v>
      </c>
    </row>
    <row r="6893" spans="1:5" x14ac:dyDescent="0.3">
      <c r="A6893">
        <v>21745</v>
      </c>
      <c r="B6893" s="1" t="s">
        <v>895</v>
      </c>
      <c r="C6893" s="1" t="s">
        <v>4890</v>
      </c>
      <c r="D6893">
        <v>545</v>
      </c>
      <c r="E6893" t="str">
        <f>_xlfn.CONCAT($A$1,wards[[#This Row],[id]],",'",wards[[#This Row],[type]],"','",wards[[#This Row],[name]],"',",wards[[#This Row],[districtId]],");")</f>
        <v>INSERT INTO public."Ward"(id, type, name,districtId) VALUES (21745,'Xã','Xã Mỹ Lộc',545);</v>
      </c>
    </row>
    <row r="6894" spans="1:5" x14ac:dyDescent="0.3">
      <c r="A6894">
        <v>21748</v>
      </c>
      <c r="B6894" s="1" t="s">
        <v>895</v>
      </c>
      <c r="C6894" s="1" t="s">
        <v>6282</v>
      </c>
      <c r="D6894">
        <v>545</v>
      </c>
      <c r="E6894" t="str">
        <f>_xlfn.CONCAT($A$1,wards[[#This Row],[id]],",'",wards[[#This Row],[type]],"','",wards[[#This Row],[name]],"',",wards[[#This Row],[districtId]],");")</f>
        <v>INSERT INTO public."Ward"(id, type, name,districtId) VALUES (21748,'Xã','Xã Mỹ Lợi',545);</v>
      </c>
    </row>
    <row r="6895" spans="1:5" x14ac:dyDescent="0.3">
      <c r="A6895">
        <v>21751</v>
      </c>
      <c r="B6895" s="1" t="s">
        <v>895</v>
      </c>
      <c r="C6895" s="1" t="s">
        <v>3222</v>
      </c>
      <c r="D6895">
        <v>545</v>
      </c>
      <c r="E6895" t="str">
        <f>_xlfn.CONCAT($A$1,wards[[#This Row],[id]],",'",wards[[#This Row],[type]],"','",wards[[#This Row],[name]],"',",wards[[#This Row],[districtId]],");")</f>
        <v>INSERT INTO public."Ward"(id, type, name,districtId) VALUES (21751,'Xã','Xã Mỹ An',545);</v>
      </c>
    </row>
    <row r="6896" spans="1:5" x14ac:dyDescent="0.3">
      <c r="A6896">
        <v>21754</v>
      </c>
      <c r="B6896" s="1" t="s">
        <v>895</v>
      </c>
      <c r="C6896" s="1" t="s">
        <v>6283</v>
      </c>
      <c r="D6896">
        <v>545</v>
      </c>
      <c r="E6896" t="str">
        <f>_xlfn.CONCAT($A$1,wards[[#This Row],[id]],",'",wards[[#This Row],[type]],"','",wards[[#This Row],[name]],"',",wards[[#This Row],[districtId]],");")</f>
        <v>INSERT INTO public."Ward"(id, type, name,districtId) VALUES (21754,'Xã','Xã Mỹ Phong',545);</v>
      </c>
    </row>
    <row r="6897" spans="1:5" x14ac:dyDescent="0.3">
      <c r="A6897">
        <v>21757</v>
      </c>
      <c r="B6897" s="1" t="s">
        <v>895</v>
      </c>
      <c r="C6897" s="1" t="s">
        <v>6284</v>
      </c>
      <c r="D6897">
        <v>545</v>
      </c>
      <c r="E6897" t="str">
        <f>_xlfn.CONCAT($A$1,wards[[#This Row],[id]],",'",wards[[#This Row],[type]],"','",wards[[#This Row],[name]],"',",wards[[#This Row],[districtId]],");")</f>
        <v>INSERT INTO public."Ward"(id, type, name,districtId) VALUES (21757,'Xã','Xã Mỹ Trinh',545);</v>
      </c>
    </row>
    <row r="6898" spans="1:5" x14ac:dyDescent="0.3">
      <c r="A6898">
        <v>21760</v>
      </c>
      <c r="B6898" s="1" t="s">
        <v>895</v>
      </c>
      <c r="C6898" s="1" t="s">
        <v>6285</v>
      </c>
      <c r="D6898">
        <v>545</v>
      </c>
      <c r="E6898" t="str">
        <f>_xlfn.CONCAT($A$1,wards[[#This Row],[id]],",'",wards[[#This Row],[type]],"','",wards[[#This Row],[name]],"',",wards[[#This Row],[districtId]],");")</f>
        <v>INSERT INTO public."Ward"(id, type, name,districtId) VALUES (21760,'Xã','Xã Mỹ Thọ',545);</v>
      </c>
    </row>
    <row r="6899" spans="1:5" x14ac:dyDescent="0.3">
      <c r="A6899">
        <v>21763</v>
      </c>
      <c r="B6899" s="1" t="s">
        <v>895</v>
      </c>
      <c r="C6899" s="1" t="s">
        <v>2647</v>
      </c>
      <c r="D6899">
        <v>545</v>
      </c>
      <c r="E6899" t="str">
        <f>_xlfn.CONCAT($A$1,wards[[#This Row],[id]],",'",wards[[#This Row],[type]],"','",wards[[#This Row],[name]],"',",wards[[#This Row],[districtId]],");")</f>
        <v>INSERT INTO public."Ward"(id, type, name,districtId) VALUES (21763,'Xã','Xã Mỹ Hòa',545);</v>
      </c>
    </row>
    <row r="6900" spans="1:5" x14ac:dyDescent="0.3">
      <c r="A6900">
        <v>21766</v>
      </c>
      <c r="B6900" s="1" t="s">
        <v>895</v>
      </c>
      <c r="C6900" s="1" t="s">
        <v>1318</v>
      </c>
      <c r="D6900">
        <v>545</v>
      </c>
      <c r="E6900" t="str">
        <f>_xlfn.CONCAT($A$1,wards[[#This Row],[id]],",'",wards[[#This Row],[type]],"','",wards[[#This Row],[name]],"',",wards[[#This Row],[districtId]],");")</f>
        <v>INSERT INTO public."Ward"(id, type, name,districtId) VALUES (21766,'Xã','Xã Mỹ Thành',545);</v>
      </c>
    </row>
    <row r="6901" spans="1:5" x14ac:dyDescent="0.3">
      <c r="A6901">
        <v>21769</v>
      </c>
      <c r="B6901" s="1" t="s">
        <v>895</v>
      </c>
      <c r="C6901" s="1" t="s">
        <v>6286</v>
      </c>
      <c r="D6901">
        <v>545</v>
      </c>
      <c r="E6901" t="str">
        <f>_xlfn.CONCAT($A$1,wards[[#This Row],[id]],",'",wards[[#This Row],[type]],"','",wards[[#This Row],[name]],"',",wards[[#This Row],[districtId]],");")</f>
        <v>INSERT INTO public."Ward"(id, type, name,districtId) VALUES (21769,'Xã','Xã Mỹ Chánh',545);</v>
      </c>
    </row>
    <row r="6902" spans="1:5" x14ac:dyDescent="0.3">
      <c r="A6902">
        <v>21772</v>
      </c>
      <c r="B6902" s="1" t="s">
        <v>895</v>
      </c>
      <c r="C6902" s="1" t="s">
        <v>6287</v>
      </c>
      <c r="D6902">
        <v>545</v>
      </c>
      <c r="E6902" t="str">
        <f>_xlfn.CONCAT($A$1,wards[[#This Row],[id]],",'",wards[[#This Row],[type]],"','",wards[[#This Row],[name]],"',",wards[[#This Row],[districtId]],");")</f>
        <v>INSERT INTO public."Ward"(id, type, name,districtId) VALUES (21772,'Xã','Xã Mỹ Quang',545);</v>
      </c>
    </row>
    <row r="6903" spans="1:5" x14ac:dyDescent="0.3">
      <c r="A6903">
        <v>21775</v>
      </c>
      <c r="B6903" s="1" t="s">
        <v>895</v>
      </c>
      <c r="C6903" s="1" t="s">
        <v>6288</v>
      </c>
      <c r="D6903">
        <v>545</v>
      </c>
      <c r="E6903" t="str">
        <f>_xlfn.CONCAT($A$1,wards[[#This Row],[id]],",'",wards[[#This Row],[type]],"','",wards[[#This Row],[name]],"',",wards[[#This Row],[districtId]],");")</f>
        <v>INSERT INTO public."Ward"(id, type, name,districtId) VALUES (21775,'Xã','Xã Mỹ Hiệp',545);</v>
      </c>
    </row>
    <row r="6904" spans="1:5" x14ac:dyDescent="0.3">
      <c r="A6904">
        <v>21778</v>
      </c>
      <c r="B6904" s="1" t="s">
        <v>895</v>
      </c>
      <c r="C6904" s="1" t="s">
        <v>6289</v>
      </c>
      <c r="D6904">
        <v>545</v>
      </c>
      <c r="E6904" t="str">
        <f>_xlfn.CONCAT($A$1,wards[[#This Row],[id]],",'",wards[[#This Row],[type]],"','",wards[[#This Row],[name]],"',",wards[[#This Row],[districtId]],");")</f>
        <v>INSERT INTO public."Ward"(id, type, name,districtId) VALUES (21778,'Xã','Xã Mỹ Tài',545);</v>
      </c>
    </row>
    <row r="6905" spans="1:5" x14ac:dyDescent="0.3">
      <c r="A6905">
        <v>21781</v>
      </c>
      <c r="B6905" s="1" t="s">
        <v>895</v>
      </c>
      <c r="C6905" s="1" t="s">
        <v>6290</v>
      </c>
      <c r="D6905">
        <v>545</v>
      </c>
      <c r="E6905" t="str">
        <f>_xlfn.CONCAT($A$1,wards[[#This Row],[id]],",'",wards[[#This Row],[type]],"','",wards[[#This Row],[name]],"',",wards[[#This Row],[districtId]],");")</f>
        <v>INSERT INTO public."Ward"(id, type, name,districtId) VALUES (21781,'Xã','Xã Mỹ Cát',545);</v>
      </c>
    </row>
    <row r="6906" spans="1:5" x14ac:dyDescent="0.3">
      <c r="A6906">
        <v>21784</v>
      </c>
      <c r="B6906" s="1" t="s">
        <v>895</v>
      </c>
      <c r="C6906" s="1" t="s">
        <v>6291</v>
      </c>
      <c r="D6906">
        <v>545</v>
      </c>
      <c r="E6906" t="str">
        <f>_xlfn.CONCAT($A$1,wards[[#This Row],[id]],",'",wards[[#This Row],[type]],"','",wards[[#This Row],[name]],"',",wards[[#This Row],[districtId]],");")</f>
        <v>INSERT INTO public."Ward"(id, type, name,districtId) VALUES (21784,'Xã','Xã Mỹ Chánh Tây',545);</v>
      </c>
    </row>
    <row r="6907" spans="1:5" x14ac:dyDescent="0.3">
      <c r="A6907">
        <v>21786</v>
      </c>
      <c r="B6907" s="1" t="s">
        <v>893</v>
      </c>
      <c r="C6907" s="1" t="s">
        <v>6292</v>
      </c>
      <c r="D6907">
        <v>546</v>
      </c>
      <c r="E6907" t="str">
        <f>_xlfn.CONCAT($A$1,wards[[#This Row],[id]],",'",wards[[#This Row],[type]],"','",wards[[#This Row],[name]],"',",wards[[#This Row],[districtId]],");")</f>
        <v>INSERT INTO public."Ward"(id, type, name,districtId) VALUES (21786,'Thị trấn','Thị trấn Vĩnh Thạnh',546);</v>
      </c>
    </row>
    <row r="6908" spans="1:5" x14ac:dyDescent="0.3">
      <c r="A6908">
        <v>21787</v>
      </c>
      <c r="B6908" s="1" t="s">
        <v>895</v>
      </c>
      <c r="C6908" s="1" t="s">
        <v>3544</v>
      </c>
      <c r="D6908">
        <v>546</v>
      </c>
      <c r="E6908" t="str">
        <f>_xlfn.CONCAT($A$1,wards[[#This Row],[id]],",'",wards[[#This Row],[type]],"','",wards[[#This Row],[name]],"',",wards[[#This Row],[districtId]],");")</f>
        <v>INSERT INTO public."Ward"(id, type, name,districtId) VALUES (21787,'Xã','Xã Vĩnh Sơn',546);</v>
      </c>
    </row>
    <row r="6909" spans="1:5" x14ac:dyDescent="0.3">
      <c r="A6909">
        <v>21790</v>
      </c>
      <c r="B6909" s="1" t="s">
        <v>895</v>
      </c>
      <c r="C6909" s="1" t="s">
        <v>6293</v>
      </c>
      <c r="D6909">
        <v>546</v>
      </c>
      <c r="E6909" t="str">
        <f>_xlfn.CONCAT($A$1,wards[[#This Row],[id]],",'",wards[[#This Row],[type]],"','",wards[[#This Row],[name]],"',",wards[[#This Row],[districtId]],");")</f>
        <v>INSERT INTO public."Ward"(id, type, name,districtId) VALUES (21790,'Xã','Xã Vĩnh Kim',546);</v>
      </c>
    </row>
    <row r="6910" spans="1:5" x14ac:dyDescent="0.3">
      <c r="A6910">
        <v>21796</v>
      </c>
      <c r="B6910" s="1" t="s">
        <v>895</v>
      </c>
      <c r="C6910" s="1" t="s">
        <v>6294</v>
      </c>
      <c r="D6910">
        <v>546</v>
      </c>
      <c r="E6910" t="str">
        <f>_xlfn.CONCAT($A$1,wards[[#This Row],[id]],",'",wards[[#This Row],[type]],"','",wards[[#This Row],[name]],"',",wards[[#This Row],[districtId]],");")</f>
        <v>INSERT INTO public."Ward"(id, type, name,districtId) VALUES (21796,'Xã','Xã Vĩnh Hiệp',546);</v>
      </c>
    </row>
    <row r="6911" spans="1:5" x14ac:dyDescent="0.3">
      <c r="A6911">
        <v>21799</v>
      </c>
      <c r="B6911" s="1" t="s">
        <v>895</v>
      </c>
      <c r="C6911" s="1" t="s">
        <v>1495</v>
      </c>
      <c r="D6911">
        <v>546</v>
      </c>
      <c r="E6911" t="str">
        <f>_xlfn.CONCAT($A$1,wards[[#This Row],[id]],",'",wards[[#This Row],[type]],"','",wards[[#This Row],[name]],"',",wards[[#This Row],[districtId]],");")</f>
        <v>INSERT INTO public."Ward"(id, type, name,districtId) VALUES (21799,'Xã','Xã Vĩnh Hảo',546);</v>
      </c>
    </row>
    <row r="6912" spans="1:5" x14ac:dyDescent="0.3">
      <c r="A6912">
        <v>21801</v>
      </c>
      <c r="B6912" s="1" t="s">
        <v>895</v>
      </c>
      <c r="C6912" s="1" t="s">
        <v>3822</v>
      </c>
      <c r="D6912">
        <v>546</v>
      </c>
      <c r="E6912" t="str">
        <f>_xlfn.CONCAT($A$1,wards[[#This Row],[id]],",'",wards[[#This Row],[type]],"','",wards[[#This Row],[name]],"',",wards[[#This Row],[districtId]],");")</f>
        <v>INSERT INTO public."Ward"(id, type, name,districtId) VALUES (21801,'Xã','Xã Vĩnh Hòa',546);</v>
      </c>
    </row>
    <row r="6913" spans="1:5" x14ac:dyDescent="0.3">
      <c r="A6913">
        <v>21802</v>
      </c>
      <c r="B6913" s="1" t="s">
        <v>895</v>
      </c>
      <c r="C6913" s="1" t="s">
        <v>3554</v>
      </c>
      <c r="D6913">
        <v>546</v>
      </c>
      <c r="E6913" t="str">
        <f>_xlfn.CONCAT($A$1,wards[[#This Row],[id]],",'",wards[[#This Row],[type]],"','",wards[[#This Row],[name]],"',",wards[[#This Row],[districtId]],");")</f>
        <v>INSERT INTO public."Ward"(id, type, name,districtId) VALUES (21802,'Xã','Xã Vĩnh Thịnh',546);</v>
      </c>
    </row>
    <row r="6914" spans="1:5" x14ac:dyDescent="0.3">
      <c r="A6914">
        <v>21804</v>
      </c>
      <c r="B6914" s="1" t="s">
        <v>895</v>
      </c>
      <c r="C6914" s="1" t="s">
        <v>6295</v>
      </c>
      <c r="D6914">
        <v>546</v>
      </c>
      <c r="E6914" t="str">
        <f>_xlfn.CONCAT($A$1,wards[[#This Row],[id]],",'",wards[[#This Row],[type]],"','",wards[[#This Row],[name]],"',",wards[[#This Row],[districtId]],");")</f>
        <v>INSERT INTO public."Ward"(id, type, name,districtId) VALUES (21804,'Xã','Xã Vĩnh Thuận',546);</v>
      </c>
    </row>
    <row r="6915" spans="1:5" x14ac:dyDescent="0.3">
      <c r="A6915">
        <v>21805</v>
      </c>
      <c r="B6915" s="1" t="s">
        <v>895</v>
      </c>
      <c r="C6915" s="1" t="s">
        <v>1520</v>
      </c>
      <c r="D6915">
        <v>546</v>
      </c>
      <c r="E6915" t="str">
        <f>_xlfn.CONCAT($A$1,wards[[#This Row],[id]],",'",wards[[#This Row],[type]],"','",wards[[#This Row],[name]],"',",wards[[#This Row],[districtId]],");")</f>
        <v>INSERT INTO public."Ward"(id, type, name,districtId) VALUES (21805,'Xã','Xã Vĩnh Quang',546);</v>
      </c>
    </row>
    <row r="6916" spans="1:5" x14ac:dyDescent="0.3">
      <c r="A6916">
        <v>21808</v>
      </c>
      <c r="B6916" s="1" t="s">
        <v>893</v>
      </c>
      <c r="C6916" s="1" t="s">
        <v>6296</v>
      </c>
      <c r="D6916">
        <v>547</v>
      </c>
      <c r="E6916" t="str">
        <f>_xlfn.CONCAT($A$1,wards[[#This Row],[id]],",'",wards[[#This Row],[type]],"','",wards[[#This Row],[name]],"',",wards[[#This Row],[districtId]],");")</f>
        <v>INSERT INTO public."Ward"(id, type, name,districtId) VALUES (21808,'Thị trấn','Thị trấn Phú Phong',547);</v>
      </c>
    </row>
    <row r="6917" spans="1:5" x14ac:dyDescent="0.3">
      <c r="A6917">
        <v>21811</v>
      </c>
      <c r="B6917" s="1" t="s">
        <v>895</v>
      </c>
      <c r="C6917" s="1" t="s">
        <v>6297</v>
      </c>
      <c r="D6917">
        <v>547</v>
      </c>
      <c r="E6917" t="str">
        <f>_xlfn.CONCAT($A$1,wards[[#This Row],[id]],",'",wards[[#This Row],[type]],"','",wards[[#This Row],[name]],"',",wards[[#This Row],[districtId]],");")</f>
        <v>INSERT INTO public."Ward"(id, type, name,districtId) VALUES (21811,'Xã','Xã Bình Tân',547);</v>
      </c>
    </row>
    <row r="6918" spans="1:5" x14ac:dyDescent="0.3">
      <c r="A6918">
        <v>21814</v>
      </c>
      <c r="B6918" s="1" t="s">
        <v>895</v>
      </c>
      <c r="C6918" s="1" t="s">
        <v>6298</v>
      </c>
      <c r="D6918">
        <v>547</v>
      </c>
      <c r="E6918" t="str">
        <f>_xlfn.CONCAT($A$1,wards[[#This Row],[id]],",'",wards[[#This Row],[type]],"','",wards[[#This Row],[name]],"',",wards[[#This Row],[districtId]],");")</f>
        <v>INSERT INTO public."Ward"(id, type, name,districtId) VALUES (21814,'Xã','Xã Tây Thuận',547);</v>
      </c>
    </row>
    <row r="6919" spans="1:5" x14ac:dyDescent="0.3">
      <c r="A6919">
        <v>21817</v>
      </c>
      <c r="B6919" s="1" t="s">
        <v>895</v>
      </c>
      <c r="C6919" s="1" t="s">
        <v>2562</v>
      </c>
      <c r="D6919">
        <v>547</v>
      </c>
      <c r="E6919" t="str">
        <f>_xlfn.CONCAT($A$1,wards[[#This Row],[id]],",'",wards[[#This Row],[type]],"','",wards[[#This Row],[name]],"',",wards[[#This Row],[districtId]],");")</f>
        <v>INSERT INTO public."Ward"(id, type, name,districtId) VALUES (21817,'Xã','Xã Bình Thuận',547);</v>
      </c>
    </row>
    <row r="6920" spans="1:5" x14ac:dyDescent="0.3">
      <c r="A6920">
        <v>21820</v>
      </c>
      <c r="B6920" s="1" t="s">
        <v>895</v>
      </c>
      <c r="C6920" s="1" t="s">
        <v>4209</v>
      </c>
      <c r="D6920">
        <v>547</v>
      </c>
      <c r="E6920" t="str">
        <f>_xlfn.CONCAT($A$1,wards[[#This Row],[id]],",'",wards[[#This Row],[type]],"','",wards[[#This Row],[name]],"',",wards[[#This Row],[districtId]],");")</f>
        <v>INSERT INTO public."Ward"(id, type, name,districtId) VALUES (21820,'Xã','Xã Tây Giang',547);</v>
      </c>
    </row>
    <row r="6921" spans="1:5" x14ac:dyDescent="0.3">
      <c r="A6921">
        <v>21823</v>
      </c>
      <c r="B6921" s="1" t="s">
        <v>895</v>
      </c>
      <c r="C6921" s="1" t="s">
        <v>2758</v>
      </c>
      <c r="D6921">
        <v>547</v>
      </c>
      <c r="E6921" t="str">
        <f>_xlfn.CONCAT($A$1,wards[[#This Row],[id]],",'",wards[[#This Row],[type]],"','",wards[[#This Row],[name]],"',",wards[[#This Row],[districtId]],");")</f>
        <v>INSERT INTO public."Ward"(id, type, name,districtId) VALUES (21823,'Xã','Xã Bình Thành',547);</v>
      </c>
    </row>
    <row r="6922" spans="1:5" x14ac:dyDescent="0.3">
      <c r="A6922">
        <v>21826</v>
      </c>
      <c r="B6922" s="1" t="s">
        <v>895</v>
      </c>
      <c r="C6922" s="1" t="s">
        <v>6299</v>
      </c>
      <c r="D6922">
        <v>547</v>
      </c>
      <c r="E6922" t="str">
        <f>_xlfn.CONCAT($A$1,wards[[#This Row],[id]],",'",wards[[#This Row],[type]],"','",wards[[#This Row],[name]],"',",wards[[#This Row],[districtId]],");")</f>
        <v>INSERT INTO public."Ward"(id, type, name,districtId) VALUES (21826,'Xã','Xã Tây An',547);</v>
      </c>
    </row>
    <row r="6923" spans="1:5" x14ac:dyDescent="0.3">
      <c r="A6923">
        <v>21829</v>
      </c>
      <c r="B6923" s="1" t="s">
        <v>895</v>
      </c>
      <c r="C6923" s="1" t="s">
        <v>4454</v>
      </c>
      <c r="D6923">
        <v>547</v>
      </c>
      <c r="E6923" t="str">
        <f>_xlfn.CONCAT($A$1,wards[[#This Row],[id]],",'",wards[[#This Row],[type]],"','",wards[[#This Row],[name]],"',",wards[[#This Row],[districtId]],");")</f>
        <v>INSERT INTO public."Ward"(id, type, name,districtId) VALUES (21829,'Xã','Xã Bình Hòa',547);</v>
      </c>
    </row>
    <row r="6924" spans="1:5" x14ac:dyDescent="0.3">
      <c r="A6924">
        <v>21832</v>
      </c>
      <c r="B6924" s="1" t="s">
        <v>895</v>
      </c>
      <c r="C6924" s="1" t="s">
        <v>6300</v>
      </c>
      <c r="D6924">
        <v>547</v>
      </c>
      <c r="E6924" t="str">
        <f>_xlfn.CONCAT($A$1,wards[[#This Row],[id]],",'",wards[[#This Row],[type]],"','",wards[[#This Row],[name]],"',",wards[[#This Row],[districtId]],");")</f>
        <v>INSERT INTO public."Ward"(id, type, name,districtId) VALUES (21832,'Xã','Xã Tây Bình',547);</v>
      </c>
    </row>
    <row r="6925" spans="1:5" x14ac:dyDescent="0.3">
      <c r="A6925">
        <v>21835</v>
      </c>
      <c r="B6925" s="1" t="s">
        <v>895</v>
      </c>
      <c r="C6925" s="1" t="s">
        <v>6301</v>
      </c>
      <c r="D6925">
        <v>547</v>
      </c>
      <c r="E6925" t="str">
        <f>_xlfn.CONCAT($A$1,wards[[#This Row],[id]],",'",wards[[#This Row],[type]],"','",wards[[#This Row],[name]],"',",wards[[#This Row],[districtId]],");")</f>
        <v>INSERT INTO public."Ward"(id, type, name,districtId) VALUES (21835,'Xã','Xã Bình Tường',547);</v>
      </c>
    </row>
    <row r="6926" spans="1:5" x14ac:dyDescent="0.3">
      <c r="A6926">
        <v>21838</v>
      </c>
      <c r="B6926" s="1" t="s">
        <v>895</v>
      </c>
      <c r="C6926" s="1" t="s">
        <v>6302</v>
      </c>
      <c r="D6926">
        <v>547</v>
      </c>
      <c r="E6926" t="str">
        <f>_xlfn.CONCAT($A$1,wards[[#This Row],[id]],",'",wards[[#This Row],[type]],"','",wards[[#This Row],[name]],"',",wards[[#This Row],[districtId]],");")</f>
        <v>INSERT INTO public."Ward"(id, type, name,districtId) VALUES (21838,'Xã','Xã Tây Vinh',547);</v>
      </c>
    </row>
    <row r="6927" spans="1:5" x14ac:dyDescent="0.3">
      <c r="A6927">
        <v>21841</v>
      </c>
      <c r="B6927" s="1" t="s">
        <v>895</v>
      </c>
      <c r="C6927" s="1" t="s">
        <v>3231</v>
      </c>
      <c r="D6927">
        <v>547</v>
      </c>
      <c r="E6927" t="str">
        <f>_xlfn.CONCAT($A$1,wards[[#This Row],[id]],",'",wards[[#This Row],[type]],"','",wards[[#This Row],[name]],"',",wards[[#This Row],[districtId]],");")</f>
        <v>INSERT INTO public."Ward"(id, type, name,districtId) VALUES (21841,'Xã','Xã Vĩnh An',547);</v>
      </c>
    </row>
    <row r="6928" spans="1:5" x14ac:dyDescent="0.3">
      <c r="A6928">
        <v>21844</v>
      </c>
      <c r="B6928" s="1" t="s">
        <v>895</v>
      </c>
      <c r="C6928" s="1" t="s">
        <v>6303</v>
      </c>
      <c r="D6928">
        <v>547</v>
      </c>
      <c r="E6928" t="str">
        <f>_xlfn.CONCAT($A$1,wards[[#This Row],[id]],",'",wards[[#This Row],[type]],"','",wards[[#This Row],[name]],"',",wards[[#This Row],[districtId]],");")</f>
        <v>INSERT INTO public."Ward"(id, type, name,districtId) VALUES (21844,'Xã','Xã Tây Xuân',547);</v>
      </c>
    </row>
    <row r="6929" spans="1:5" x14ac:dyDescent="0.3">
      <c r="A6929">
        <v>21847</v>
      </c>
      <c r="B6929" s="1" t="s">
        <v>895</v>
      </c>
      <c r="C6929" s="1" t="s">
        <v>6304</v>
      </c>
      <c r="D6929">
        <v>547</v>
      </c>
      <c r="E6929" t="str">
        <f>_xlfn.CONCAT($A$1,wards[[#This Row],[id]],",'",wards[[#This Row],[type]],"','",wards[[#This Row],[name]],"',",wards[[#This Row],[districtId]],");")</f>
        <v>INSERT INTO public."Ward"(id, type, name,districtId) VALUES (21847,'Xã','Xã Bình Nghi',547);</v>
      </c>
    </row>
    <row r="6930" spans="1:5" x14ac:dyDescent="0.3">
      <c r="A6930">
        <v>21850</v>
      </c>
      <c r="B6930" s="1" t="s">
        <v>895</v>
      </c>
      <c r="C6930" s="1" t="s">
        <v>6305</v>
      </c>
      <c r="D6930">
        <v>547</v>
      </c>
      <c r="E6930" t="str">
        <f>_xlfn.CONCAT($A$1,wards[[#This Row],[id]],",'",wards[[#This Row],[type]],"','",wards[[#This Row],[name]],"',",wards[[#This Row],[districtId]],");")</f>
        <v>INSERT INTO public."Ward"(id, type, name,districtId) VALUES (21850,'Xã','Xã Tây Phú',547);</v>
      </c>
    </row>
    <row r="6931" spans="1:5" x14ac:dyDescent="0.3">
      <c r="A6931">
        <v>21853</v>
      </c>
      <c r="B6931" s="1" t="s">
        <v>893</v>
      </c>
      <c r="C6931" s="1" t="s">
        <v>6306</v>
      </c>
      <c r="D6931">
        <v>548</v>
      </c>
      <c r="E6931" t="str">
        <f>_xlfn.CONCAT($A$1,wards[[#This Row],[id]],",'",wards[[#This Row],[type]],"','",wards[[#This Row],[name]],"',",wards[[#This Row],[districtId]],");")</f>
        <v>INSERT INTO public."Ward"(id, type, name,districtId) VALUES (21853,'Thị trấn','Thị trấn Ngô Mây',548);</v>
      </c>
    </row>
    <row r="6932" spans="1:5" x14ac:dyDescent="0.3">
      <c r="A6932">
        <v>21856</v>
      </c>
      <c r="B6932" s="1" t="s">
        <v>895</v>
      </c>
      <c r="C6932" s="1" t="s">
        <v>6307</v>
      </c>
      <c r="D6932">
        <v>548</v>
      </c>
      <c r="E6932" t="str">
        <f>_xlfn.CONCAT($A$1,wards[[#This Row],[id]],",'",wards[[#This Row],[type]],"','",wards[[#This Row],[name]],"',",wards[[#This Row],[districtId]],");")</f>
        <v>INSERT INTO public."Ward"(id, type, name,districtId) VALUES (21856,'Xã','Xã Cát Sơn',548);</v>
      </c>
    </row>
    <row r="6933" spans="1:5" x14ac:dyDescent="0.3">
      <c r="A6933">
        <v>21859</v>
      </c>
      <c r="B6933" s="1" t="s">
        <v>895</v>
      </c>
      <c r="C6933" s="1" t="s">
        <v>6308</v>
      </c>
      <c r="D6933">
        <v>548</v>
      </c>
      <c r="E6933" t="str">
        <f>_xlfn.CONCAT($A$1,wards[[#This Row],[id]],",'",wards[[#This Row],[type]],"','",wards[[#This Row],[name]],"',",wards[[#This Row],[districtId]],");")</f>
        <v>INSERT INTO public."Ward"(id, type, name,districtId) VALUES (21859,'Xã','Xã Cát Minh',548);</v>
      </c>
    </row>
    <row r="6934" spans="1:5" x14ac:dyDescent="0.3">
      <c r="A6934">
        <v>21862</v>
      </c>
      <c r="B6934" s="1" t="s">
        <v>895</v>
      </c>
      <c r="C6934" s="1" t="s">
        <v>6309</v>
      </c>
      <c r="D6934">
        <v>548</v>
      </c>
      <c r="E6934" t="str">
        <f>_xlfn.CONCAT($A$1,wards[[#This Row],[id]],",'",wards[[#This Row],[type]],"','",wards[[#This Row],[name]],"',",wards[[#This Row],[districtId]],");")</f>
        <v>INSERT INTO public."Ward"(id, type, name,districtId) VALUES (21862,'Xã','Xã Cát Khánh',548);</v>
      </c>
    </row>
    <row r="6935" spans="1:5" x14ac:dyDescent="0.3">
      <c r="A6935">
        <v>21865</v>
      </c>
      <c r="B6935" s="1" t="s">
        <v>895</v>
      </c>
      <c r="C6935" s="1" t="s">
        <v>6310</v>
      </c>
      <c r="D6935">
        <v>548</v>
      </c>
      <c r="E6935" t="str">
        <f>_xlfn.CONCAT($A$1,wards[[#This Row],[id]],",'",wards[[#This Row],[type]],"','",wards[[#This Row],[name]],"',",wards[[#This Row],[districtId]],");")</f>
        <v>INSERT INTO public."Ward"(id, type, name,districtId) VALUES (21865,'Xã','Xã Cát Tài',548);</v>
      </c>
    </row>
    <row r="6936" spans="1:5" x14ac:dyDescent="0.3">
      <c r="A6936">
        <v>21868</v>
      </c>
      <c r="B6936" s="1" t="s">
        <v>895</v>
      </c>
      <c r="C6936" s="1" t="s">
        <v>6311</v>
      </c>
      <c r="D6936">
        <v>548</v>
      </c>
      <c r="E6936" t="str">
        <f>_xlfn.CONCAT($A$1,wards[[#This Row],[id]],",'",wards[[#This Row],[type]],"','",wards[[#This Row],[name]],"',",wards[[#This Row],[districtId]],");")</f>
        <v>INSERT INTO public."Ward"(id, type, name,districtId) VALUES (21868,'Xã','Xã Cát Lâm',548);</v>
      </c>
    </row>
    <row r="6937" spans="1:5" x14ac:dyDescent="0.3">
      <c r="A6937">
        <v>21871</v>
      </c>
      <c r="B6937" s="1" t="s">
        <v>895</v>
      </c>
      <c r="C6937" s="1" t="s">
        <v>6312</v>
      </c>
      <c r="D6937">
        <v>548</v>
      </c>
      <c r="E6937" t="str">
        <f>_xlfn.CONCAT($A$1,wards[[#This Row],[id]],",'",wards[[#This Row],[type]],"','",wards[[#This Row],[name]],"',",wards[[#This Row],[districtId]],");")</f>
        <v>INSERT INTO public."Ward"(id, type, name,districtId) VALUES (21871,'Xã','Xã Cát Hanh',548);</v>
      </c>
    </row>
    <row r="6938" spans="1:5" x14ac:dyDescent="0.3">
      <c r="A6938">
        <v>21874</v>
      </c>
      <c r="B6938" s="1" t="s">
        <v>895</v>
      </c>
      <c r="C6938" s="1" t="s">
        <v>6313</v>
      </c>
      <c r="D6938">
        <v>548</v>
      </c>
      <c r="E6938" t="str">
        <f>_xlfn.CONCAT($A$1,wards[[#This Row],[id]],",'",wards[[#This Row],[type]],"','",wards[[#This Row],[name]],"',",wards[[#This Row],[districtId]],");")</f>
        <v>INSERT INTO public."Ward"(id, type, name,districtId) VALUES (21874,'Xã','Xã Cát Thành',548);</v>
      </c>
    </row>
    <row r="6939" spans="1:5" x14ac:dyDescent="0.3">
      <c r="A6939">
        <v>21877</v>
      </c>
      <c r="B6939" s="1" t="s">
        <v>895</v>
      </c>
      <c r="C6939" s="1" t="s">
        <v>6314</v>
      </c>
      <c r="D6939">
        <v>548</v>
      </c>
      <c r="E6939" t="str">
        <f>_xlfn.CONCAT($A$1,wards[[#This Row],[id]],",'",wards[[#This Row],[type]],"','",wards[[#This Row],[name]],"',",wards[[#This Row],[districtId]],");")</f>
        <v>INSERT INTO public."Ward"(id, type, name,districtId) VALUES (21877,'Xã','Xã Cát Trinh',548);</v>
      </c>
    </row>
    <row r="6940" spans="1:5" x14ac:dyDescent="0.3">
      <c r="A6940">
        <v>21880</v>
      </c>
      <c r="B6940" s="1" t="s">
        <v>895</v>
      </c>
      <c r="C6940" s="1" t="s">
        <v>6315</v>
      </c>
      <c r="D6940">
        <v>548</v>
      </c>
      <c r="E6940" t="str">
        <f>_xlfn.CONCAT($A$1,wards[[#This Row],[id]],",'",wards[[#This Row],[type]],"','",wards[[#This Row],[name]],"',",wards[[#This Row],[districtId]],");")</f>
        <v>INSERT INTO public."Ward"(id, type, name,districtId) VALUES (21880,'Xã','Xã Cát Hải',548);</v>
      </c>
    </row>
    <row r="6941" spans="1:5" x14ac:dyDescent="0.3">
      <c r="A6941">
        <v>21883</v>
      </c>
      <c r="B6941" s="1" t="s">
        <v>895</v>
      </c>
      <c r="C6941" s="1" t="s">
        <v>6316</v>
      </c>
      <c r="D6941">
        <v>548</v>
      </c>
      <c r="E6941" t="str">
        <f>_xlfn.CONCAT($A$1,wards[[#This Row],[id]],",'",wards[[#This Row],[type]],"','",wards[[#This Row],[name]],"',",wards[[#This Row],[districtId]],");")</f>
        <v>INSERT INTO public."Ward"(id, type, name,districtId) VALUES (21883,'Xã','Xã Cát Hiệp',548);</v>
      </c>
    </row>
    <row r="6942" spans="1:5" x14ac:dyDescent="0.3">
      <c r="A6942">
        <v>21886</v>
      </c>
      <c r="B6942" s="1" t="s">
        <v>895</v>
      </c>
      <c r="C6942" s="1" t="s">
        <v>6317</v>
      </c>
      <c r="D6942">
        <v>548</v>
      </c>
      <c r="E6942" t="str">
        <f>_xlfn.CONCAT($A$1,wards[[#This Row],[id]],",'",wards[[#This Row],[type]],"','",wards[[#This Row],[name]],"',",wards[[#This Row],[districtId]],");")</f>
        <v>INSERT INTO public."Ward"(id, type, name,districtId) VALUES (21886,'Xã','Xã Cát Nhơn',548);</v>
      </c>
    </row>
    <row r="6943" spans="1:5" x14ac:dyDescent="0.3">
      <c r="A6943">
        <v>21889</v>
      </c>
      <c r="B6943" s="1" t="s">
        <v>895</v>
      </c>
      <c r="C6943" s="1" t="s">
        <v>6318</v>
      </c>
      <c r="D6943">
        <v>548</v>
      </c>
      <c r="E6943" t="str">
        <f>_xlfn.CONCAT($A$1,wards[[#This Row],[id]],",'",wards[[#This Row],[type]],"','",wards[[#This Row],[name]],"',",wards[[#This Row],[districtId]],");")</f>
        <v>INSERT INTO public."Ward"(id, type, name,districtId) VALUES (21889,'Xã','Xã Cát Hưng',548);</v>
      </c>
    </row>
    <row r="6944" spans="1:5" x14ac:dyDescent="0.3">
      <c r="A6944">
        <v>21892</v>
      </c>
      <c r="B6944" s="1" t="s">
        <v>895</v>
      </c>
      <c r="C6944" s="1" t="s">
        <v>6319</v>
      </c>
      <c r="D6944">
        <v>548</v>
      </c>
      <c r="E6944" t="str">
        <f>_xlfn.CONCAT($A$1,wards[[#This Row],[id]],",'",wards[[#This Row],[type]],"','",wards[[#This Row],[name]],"',",wards[[#This Row],[districtId]],");")</f>
        <v>INSERT INTO public."Ward"(id, type, name,districtId) VALUES (21892,'Xã','Xã Cát Tường',548);</v>
      </c>
    </row>
    <row r="6945" spans="1:5" x14ac:dyDescent="0.3">
      <c r="A6945">
        <v>21895</v>
      </c>
      <c r="B6945" s="1" t="s">
        <v>895</v>
      </c>
      <c r="C6945" s="1" t="s">
        <v>4928</v>
      </c>
      <c r="D6945">
        <v>548</v>
      </c>
      <c r="E6945" t="str">
        <f>_xlfn.CONCAT($A$1,wards[[#This Row],[id]],",'",wards[[#This Row],[type]],"','",wards[[#This Row],[name]],"',",wards[[#This Row],[districtId]],");")</f>
        <v>INSERT INTO public."Ward"(id, type, name,districtId) VALUES (21895,'Xã','Xã Cát Tân',548);</v>
      </c>
    </row>
    <row r="6946" spans="1:5" x14ac:dyDescent="0.3">
      <c r="A6946">
        <v>21898</v>
      </c>
      <c r="B6946" s="1" t="s">
        <v>893</v>
      </c>
      <c r="C6946" s="1" t="s">
        <v>6320</v>
      </c>
      <c r="D6946">
        <v>548</v>
      </c>
      <c r="E6946" t="str">
        <f>_xlfn.CONCAT($A$1,wards[[#This Row],[id]],",'",wards[[#This Row],[type]],"','",wards[[#This Row],[name]],"',",wards[[#This Row],[districtId]],");")</f>
        <v>INSERT INTO public."Ward"(id, type, name,districtId) VALUES (21898,'Thị trấn','Thị trấn Cát Tiến',548);</v>
      </c>
    </row>
    <row r="6947" spans="1:5" x14ac:dyDescent="0.3">
      <c r="A6947">
        <v>21901</v>
      </c>
      <c r="B6947" s="1" t="s">
        <v>895</v>
      </c>
      <c r="C6947" s="1" t="s">
        <v>6321</v>
      </c>
      <c r="D6947">
        <v>548</v>
      </c>
      <c r="E6947" t="str">
        <f>_xlfn.CONCAT($A$1,wards[[#This Row],[id]],",'",wards[[#This Row],[type]],"','",wards[[#This Row],[name]],"',",wards[[#This Row],[districtId]],");")</f>
        <v>INSERT INTO public."Ward"(id, type, name,districtId) VALUES (21901,'Xã','Xã Cát Thắng',548);</v>
      </c>
    </row>
    <row r="6948" spans="1:5" x14ac:dyDescent="0.3">
      <c r="A6948">
        <v>21904</v>
      </c>
      <c r="B6948" s="1" t="s">
        <v>895</v>
      </c>
      <c r="C6948" s="1" t="s">
        <v>6322</v>
      </c>
      <c r="D6948">
        <v>548</v>
      </c>
      <c r="E6948" t="str">
        <f>_xlfn.CONCAT($A$1,wards[[#This Row],[id]],",'",wards[[#This Row],[type]],"','",wards[[#This Row],[name]],"',",wards[[#This Row],[districtId]],");")</f>
        <v>INSERT INTO public."Ward"(id, type, name,districtId) VALUES (21904,'Xã','Xã Cát Chánh',548);</v>
      </c>
    </row>
    <row r="6949" spans="1:5" x14ac:dyDescent="0.3">
      <c r="A6949">
        <v>21907</v>
      </c>
      <c r="B6949" s="1" t="s">
        <v>766</v>
      </c>
      <c r="C6949" s="1" t="s">
        <v>6323</v>
      </c>
      <c r="D6949">
        <v>549</v>
      </c>
      <c r="E6949" t="str">
        <f>_xlfn.CONCAT($A$1,wards[[#This Row],[id]],",'",wards[[#This Row],[type]],"','",wards[[#This Row],[name]],"',",wards[[#This Row],[districtId]],");")</f>
        <v>INSERT INTO public."Ward"(id, type, name,districtId) VALUES (21907,'Phường','Phường Bình Định',549);</v>
      </c>
    </row>
    <row r="6950" spans="1:5" x14ac:dyDescent="0.3">
      <c r="A6950">
        <v>21910</v>
      </c>
      <c r="B6950" s="1" t="s">
        <v>766</v>
      </c>
      <c r="C6950" s="1" t="s">
        <v>6324</v>
      </c>
      <c r="D6950">
        <v>549</v>
      </c>
      <c r="E6950" t="str">
        <f>_xlfn.CONCAT($A$1,wards[[#This Row],[id]],",'",wards[[#This Row],[type]],"','",wards[[#This Row],[name]],"',",wards[[#This Row],[districtId]],");")</f>
        <v>INSERT INTO public."Ward"(id, type, name,districtId) VALUES (21910,'Phường','Phường Đập Đá',549);</v>
      </c>
    </row>
    <row r="6951" spans="1:5" x14ac:dyDescent="0.3">
      <c r="A6951">
        <v>21913</v>
      </c>
      <c r="B6951" s="1" t="s">
        <v>895</v>
      </c>
      <c r="C6951" s="1" t="s">
        <v>6325</v>
      </c>
      <c r="D6951">
        <v>549</v>
      </c>
      <c r="E6951" t="str">
        <f>_xlfn.CONCAT($A$1,wards[[#This Row],[id]],",'",wards[[#This Row],[type]],"','",wards[[#This Row],[name]],"',",wards[[#This Row],[districtId]],");")</f>
        <v>INSERT INTO public."Ward"(id, type, name,districtId) VALUES (21913,'Xã','Xã Nhơn Mỹ',549);</v>
      </c>
    </row>
    <row r="6952" spans="1:5" x14ac:dyDescent="0.3">
      <c r="A6952">
        <v>21916</v>
      </c>
      <c r="B6952" s="1" t="s">
        <v>766</v>
      </c>
      <c r="C6952" s="1" t="s">
        <v>6326</v>
      </c>
      <c r="D6952">
        <v>549</v>
      </c>
      <c r="E6952" t="str">
        <f>_xlfn.CONCAT($A$1,wards[[#This Row],[id]],",'",wards[[#This Row],[type]],"','",wards[[#This Row],[name]],"',",wards[[#This Row],[districtId]],");")</f>
        <v>INSERT INTO public."Ward"(id, type, name,districtId) VALUES (21916,'Phường','Phường Nhơn Thành',549);</v>
      </c>
    </row>
    <row r="6953" spans="1:5" x14ac:dyDescent="0.3">
      <c r="A6953">
        <v>21919</v>
      </c>
      <c r="B6953" s="1" t="s">
        <v>895</v>
      </c>
      <c r="C6953" s="1" t="s">
        <v>6327</v>
      </c>
      <c r="D6953">
        <v>549</v>
      </c>
      <c r="E6953" t="str">
        <f>_xlfn.CONCAT($A$1,wards[[#This Row],[id]],",'",wards[[#This Row],[type]],"','",wards[[#This Row],[name]],"',",wards[[#This Row],[districtId]],");")</f>
        <v>INSERT INTO public."Ward"(id, type, name,districtId) VALUES (21919,'Xã','Xã Nhơn Hạnh',549);</v>
      </c>
    </row>
    <row r="6954" spans="1:5" x14ac:dyDescent="0.3">
      <c r="A6954">
        <v>21922</v>
      </c>
      <c r="B6954" s="1" t="s">
        <v>895</v>
      </c>
      <c r="C6954" s="1" t="s">
        <v>6328</v>
      </c>
      <c r="D6954">
        <v>549</v>
      </c>
      <c r="E6954" t="str">
        <f>_xlfn.CONCAT($A$1,wards[[#This Row],[id]],",'",wards[[#This Row],[type]],"','",wards[[#This Row],[name]],"',",wards[[#This Row],[districtId]],");")</f>
        <v>INSERT INTO public."Ward"(id, type, name,districtId) VALUES (21922,'Xã','Xã Nhơn Hậu',549);</v>
      </c>
    </row>
    <row r="6955" spans="1:5" x14ac:dyDescent="0.3">
      <c r="A6955">
        <v>21925</v>
      </c>
      <c r="B6955" s="1" t="s">
        <v>895</v>
      </c>
      <c r="C6955" s="1" t="s">
        <v>6329</v>
      </c>
      <c r="D6955">
        <v>549</v>
      </c>
      <c r="E6955" t="str">
        <f>_xlfn.CONCAT($A$1,wards[[#This Row],[id]],",'",wards[[#This Row],[type]],"','",wards[[#This Row],[name]],"',",wards[[#This Row],[districtId]],");")</f>
        <v>INSERT INTO public."Ward"(id, type, name,districtId) VALUES (21925,'Xã','Xã Nhơn Phong',549);</v>
      </c>
    </row>
    <row r="6956" spans="1:5" x14ac:dyDescent="0.3">
      <c r="A6956">
        <v>21928</v>
      </c>
      <c r="B6956" s="1" t="s">
        <v>895</v>
      </c>
      <c r="C6956" s="1" t="s">
        <v>6330</v>
      </c>
      <c r="D6956">
        <v>549</v>
      </c>
      <c r="E6956" t="str">
        <f>_xlfn.CONCAT($A$1,wards[[#This Row],[id]],",'",wards[[#This Row],[type]],"','",wards[[#This Row],[name]],"',",wards[[#This Row],[districtId]],");")</f>
        <v>INSERT INTO public."Ward"(id, type, name,districtId) VALUES (21928,'Xã','Xã Nhơn An',549);</v>
      </c>
    </row>
    <row r="6957" spans="1:5" x14ac:dyDescent="0.3">
      <c r="A6957">
        <v>21931</v>
      </c>
      <c r="B6957" s="1" t="s">
        <v>895</v>
      </c>
      <c r="C6957" s="1" t="s">
        <v>6331</v>
      </c>
      <c r="D6957">
        <v>549</v>
      </c>
      <c r="E6957" t="str">
        <f>_xlfn.CONCAT($A$1,wards[[#This Row],[id]],",'",wards[[#This Row],[type]],"','",wards[[#This Row],[name]],"',",wards[[#This Row],[districtId]],");")</f>
        <v>INSERT INTO public."Ward"(id, type, name,districtId) VALUES (21931,'Xã','Xã Nhơn Phúc',549);</v>
      </c>
    </row>
    <row r="6958" spans="1:5" x14ac:dyDescent="0.3">
      <c r="A6958">
        <v>21934</v>
      </c>
      <c r="B6958" s="1" t="s">
        <v>766</v>
      </c>
      <c r="C6958" s="1" t="s">
        <v>6332</v>
      </c>
      <c r="D6958">
        <v>549</v>
      </c>
      <c r="E6958" t="str">
        <f>_xlfn.CONCAT($A$1,wards[[#This Row],[id]],",'",wards[[#This Row],[type]],"','",wards[[#This Row],[name]],"',",wards[[#This Row],[districtId]],");")</f>
        <v>INSERT INTO public."Ward"(id, type, name,districtId) VALUES (21934,'Phường','Phường Nhơn Hưng',549);</v>
      </c>
    </row>
    <row r="6959" spans="1:5" x14ac:dyDescent="0.3">
      <c r="A6959">
        <v>21937</v>
      </c>
      <c r="B6959" s="1" t="s">
        <v>895</v>
      </c>
      <c r="C6959" s="1" t="s">
        <v>6333</v>
      </c>
      <c r="D6959">
        <v>549</v>
      </c>
      <c r="E6959" t="str">
        <f>_xlfn.CONCAT($A$1,wards[[#This Row],[id]],",'",wards[[#This Row],[type]],"','",wards[[#This Row],[name]],"',",wards[[#This Row],[districtId]],");")</f>
        <v>INSERT INTO public."Ward"(id, type, name,districtId) VALUES (21937,'Xã','Xã Nhơn Khánh',549);</v>
      </c>
    </row>
    <row r="6960" spans="1:5" x14ac:dyDescent="0.3">
      <c r="A6960">
        <v>21940</v>
      </c>
      <c r="B6960" s="1" t="s">
        <v>895</v>
      </c>
      <c r="C6960" s="1" t="s">
        <v>6334</v>
      </c>
      <c r="D6960">
        <v>549</v>
      </c>
      <c r="E6960" t="str">
        <f>_xlfn.CONCAT($A$1,wards[[#This Row],[id]],",'",wards[[#This Row],[type]],"','",wards[[#This Row],[name]],"',",wards[[#This Row],[districtId]],");")</f>
        <v>INSERT INTO public."Ward"(id, type, name,districtId) VALUES (21940,'Xã','Xã Nhơn Lộc',549);</v>
      </c>
    </row>
    <row r="6961" spans="1:5" x14ac:dyDescent="0.3">
      <c r="A6961">
        <v>21943</v>
      </c>
      <c r="B6961" s="1" t="s">
        <v>766</v>
      </c>
      <c r="C6961" s="1" t="s">
        <v>6335</v>
      </c>
      <c r="D6961">
        <v>549</v>
      </c>
      <c r="E6961" t="str">
        <f>_xlfn.CONCAT($A$1,wards[[#This Row],[id]],",'",wards[[#This Row],[type]],"','",wards[[#This Row],[name]],"',",wards[[#This Row],[districtId]],");")</f>
        <v>INSERT INTO public."Ward"(id, type, name,districtId) VALUES (21943,'Phường','Phường Nhơn Hoà',549);</v>
      </c>
    </row>
    <row r="6962" spans="1:5" x14ac:dyDescent="0.3">
      <c r="A6962">
        <v>21946</v>
      </c>
      <c r="B6962" s="1" t="s">
        <v>895</v>
      </c>
      <c r="C6962" s="1" t="s">
        <v>6336</v>
      </c>
      <c r="D6962">
        <v>549</v>
      </c>
      <c r="E6962" t="str">
        <f>_xlfn.CONCAT($A$1,wards[[#This Row],[id]],",'",wards[[#This Row],[type]],"','",wards[[#This Row],[name]],"',",wards[[#This Row],[districtId]],");")</f>
        <v>INSERT INTO public."Ward"(id, type, name,districtId) VALUES (21946,'Xã','Xã Nhơn Tân',549);</v>
      </c>
    </row>
    <row r="6963" spans="1:5" x14ac:dyDescent="0.3">
      <c r="A6963">
        <v>21949</v>
      </c>
      <c r="B6963" s="1" t="s">
        <v>895</v>
      </c>
      <c r="C6963" s="1" t="s">
        <v>6337</v>
      </c>
      <c r="D6963">
        <v>549</v>
      </c>
      <c r="E6963" t="str">
        <f>_xlfn.CONCAT($A$1,wards[[#This Row],[id]],",'",wards[[#This Row],[type]],"','",wards[[#This Row],[name]],"',",wards[[#This Row],[districtId]],");")</f>
        <v>INSERT INTO public."Ward"(id, type, name,districtId) VALUES (21949,'Xã','Xã Nhơn Thọ',549);</v>
      </c>
    </row>
    <row r="6964" spans="1:5" x14ac:dyDescent="0.3">
      <c r="A6964">
        <v>21952</v>
      </c>
      <c r="B6964" s="1" t="s">
        <v>893</v>
      </c>
      <c r="C6964" s="1" t="s">
        <v>6338</v>
      </c>
      <c r="D6964">
        <v>550</v>
      </c>
      <c r="E6964" t="str">
        <f>_xlfn.CONCAT($A$1,wards[[#This Row],[id]],",'",wards[[#This Row],[type]],"','",wards[[#This Row],[name]],"',",wards[[#This Row],[districtId]],");")</f>
        <v>INSERT INTO public."Ward"(id, type, name,districtId) VALUES (21952,'Thị trấn','Thị trấn Tuy Phước',550);</v>
      </c>
    </row>
    <row r="6965" spans="1:5" x14ac:dyDescent="0.3">
      <c r="A6965">
        <v>21955</v>
      </c>
      <c r="B6965" s="1" t="s">
        <v>893</v>
      </c>
      <c r="C6965" s="1" t="s">
        <v>6339</v>
      </c>
      <c r="D6965">
        <v>550</v>
      </c>
      <c r="E6965" t="str">
        <f>_xlfn.CONCAT($A$1,wards[[#This Row],[id]],",'",wards[[#This Row],[type]],"','",wards[[#This Row],[name]],"',",wards[[#This Row],[districtId]],");")</f>
        <v>INSERT INTO public."Ward"(id, type, name,districtId) VALUES (21955,'Thị trấn','Thị trấn Diêu Trì',550);</v>
      </c>
    </row>
    <row r="6966" spans="1:5" x14ac:dyDescent="0.3">
      <c r="A6966">
        <v>21958</v>
      </c>
      <c r="B6966" s="1" t="s">
        <v>895</v>
      </c>
      <c r="C6966" s="1" t="s">
        <v>6340</v>
      </c>
      <c r="D6966">
        <v>550</v>
      </c>
      <c r="E6966" t="str">
        <f>_xlfn.CONCAT($A$1,wards[[#This Row],[id]],",'",wards[[#This Row],[type]],"','",wards[[#This Row],[name]],"',",wards[[#This Row],[districtId]],");")</f>
        <v>INSERT INTO public."Ward"(id, type, name,districtId) VALUES (21958,'Xã','Xã Phước Thắng',550);</v>
      </c>
    </row>
    <row r="6967" spans="1:5" x14ac:dyDescent="0.3">
      <c r="A6967">
        <v>21961</v>
      </c>
      <c r="B6967" s="1" t="s">
        <v>895</v>
      </c>
      <c r="C6967" s="1" t="s">
        <v>6341</v>
      </c>
      <c r="D6967">
        <v>550</v>
      </c>
      <c r="E6967" t="str">
        <f>_xlfn.CONCAT($A$1,wards[[#This Row],[id]],",'",wards[[#This Row],[type]],"','",wards[[#This Row],[name]],"',",wards[[#This Row],[districtId]],");")</f>
        <v>INSERT INTO public."Ward"(id, type, name,districtId) VALUES (21961,'Xã','Xã Phước Hưng',550);</v>
      </c>
    </row>
    <row r="6968" spans="1:5" x14ac:dyDescent="0.3">
      <c r="A6968">
        <v>21964</v>
      </c>
      <c r="B6968" s="1" t="s">
        <v>895</v>
      </c>
      <c r="C6968" s="1" t="s">
        <v>6342</v>
      </c>
      <c r="D6968">
        <v>550</v>
      </c>
      <c r="E6968" t="str">
        <f>_xlfn.CONCAT($A$1,wards[[#This Row],[id]],",'",wards[[#This Row],[type]],"','",wards[[#This Row],[name]],"',",wards[[#This Row],[districtId]],");")</f>
        <v>INSERT INTO public."Ward"(id, type, name,districtId) VALUES (21964,'Xã','Xã Phước Quang',550);</v>
      </c>
    </row>
    <row r="6969" spans="1:5" x14ac:dyDescent="0.3">
      <c r="A6969">
        <v>21967</v>
      </c>
      <c r="B6969" s="1" t="s">
        <v>895</v>
      </c>
      <c r="C6969" s="1" t="s">
        <v>6343</v>
      </c>
      <c r="D6969">
        <v>550</v>
      </c>
      <c r="E6969" t="str">
        <f>_xlfn.CONCAT($A$1,wards[[#This Row],[id]],",'",wards[[#This Row],[type]],"','",wards[[#This Row],[name]],"',",wards[[#This Row],[districtId]],");")</f>
        <v>INSERT INTO public."Ward"(id, type, name,districtId) VALUES (21967,'Xã','Xã Phước Hòa',550);</v>
      </c>
    </row>
    <row r="6970" spans="1:5" x14ac:dyDescent="0.3">
      <c r="A6970">
        <v>21970</v>
      </c>
      <c r="B6970" s="1" t="s">
        <v>895</v>
      </c>
      <c r="C6970" s="1" t="s">
        <v>6344</v>
      </c>
      <c r="D6970">
        <v>550</v>
      </c>
      <c r="E6970" t="str">
        <f>_xlfn.CONCAT($A$1,wards[[#This Row],[id]],",'",wards[[#This Row],[type]],"','",wards[[#This Row],[name]],"',",wards[[#This Row],[districtId]],");")</f>
        <v>INSERT INTO public."Ward"(id, type, name,districtId) VALUES (21970,'Xã','Xã Phước Sơn',550);</v>
      </c>
    </row>
    <row r="6971" spans="1:5" x14ac:dyDescent="0.3">
      <c r="A6971">
        <v>21973</v>
      </c>
      <c r="B6971" s="1" t="s">
        <v>895</v>
      </c>
      <c r="C6971" s="1" t="s">
        <v>6004</v>
      </c>
      <c r="D6971">
        <v>550</v>
      </c>
      <c r="E6971" t="str">
        <f>_xlfn.CONCAT($A$1,wards[[#This Row],[id]],",'",wards[[#This Row],[type]],"','",wards[[#This Row],[name]],"',",wards[[#This Row],[districtId]],");")</f>
        <v>INSERT INTO public."Ward"(id, type, name,districtId) VALUES (21973,'Xã','Xã Phước Hiệp',550);</v>
      </c>
    </row>
    <row r="6972" spans="1:5" x14ac:dyDescent="0.3">
      <c r="A6972">
        <v>21976</v>
      </c>
      <c r="B6972" s="1" t="s">
        <v>895</v>
      </c>
      <c r="C6972" s="1" t="s">
        <v>6012</v>
      </c>
      <c r="D6972">
        <v>550</v>
      </c>
      <c r="E6972" t="str">
        <f>_xlfn.CONCAT($A$1,wards[[#This Row],[id]],",'",wards[[#This Row],[type]],"','",wards[[#This Row],[name]],"',",wards[[#This Row],[districtId]],");")</f>
        <v>INSERT INTO public."Ward"(id, type, name,districtId) VALUES (21976,'Xã','Xã Phước Lộc',550);</v>
      </c>
    </row>
    <row r="6973" spans="1:5" x14ac:dyDescent="0.3">
      <c r="A6973">
        <v>21979</v>
      </c>
      <c r="B6973" s="1" t="s">
        <v>895</v>
      </c>
      <c r="C6973" s="1" t="s">
        <v>6345</v>
      </c>
      <c r="D6973">
        <v>550</v>
      </c>
      <c r="E6973" t="str">
        <f>_xlfn.CONCAT($A$1,wards[[#This Row],[id]],",'",wards[[#This Row],[type]],"','",wards[[#This Row],[name]],"',",wards[[#This Row],[districtId]],");")</f>
        <v>INSERT INTO public."Ward"(id, type, name,districtId) VALUES (21979,'Xã','Xã Phước Nghĩa',550);</v>
      </c>
    </row>
    <row r="6974" spans="1:5" x14ac:dyDescent="0.3">
      <c r="A6974">
        <v>21982</v>
      </c>
      <c r="B6974" s="1" t="s">
        <v>895</v>
      </c>
      <c r="C6974" s="1" t="s">
        <v>6346</v>
      </c>
      <c r="D6974">
        <v>550</v>
      </c>
      <c r="E6974" t="str">
        <f>_xlfn.CONCAT($A$1,wards[[#This Row],[id]],",'",wards[[#This Row],[type]],"','",wards[[#This Row],[name]],"',",wards[[#This Row],[districtId]],");")</f>
        <v>INSERT INTO public."Ward"(id, type, name,districtId) VALUES (21982,'Xã','Xã Phước Thuận',550);</v>
      </c>
    </row>
    <row r="6975" spans="1:5" x14ac:dyDescent="0.3">
      <c r="A6975">
        <v>21985</v>
      </c>
      <c r="B6975" s="1" t="s">
        <v>895</v>
      </c>
      <c r="C6975" s="1" t="s">
        <v>6347</v>
      </c>
      <c r="D6975">
        <v>550</v>
      </c>
      <c r="E6975" t="str">
        <f>_xlfn.CONCAT($A$1,wards[[#This Row],[id]],",'",wards[[#This Row],[type]],"','",wards[[#This Row],[name]],"',",wards[[#This Row],[districtId]],");")</f>
        <v>INSERT INTO public."Ward"(id, type, name,districtId) VALUES (21985,'Xã','Xã Phước An',550);</v>
      </c>
    </row>
    <row r="6976" spans="1:5" x14ac:dyDescent="0.3">
      <c r="A6976">
        <v>21988</v>
      </c>
      <c r="B6976" s="1" t="s">
        <v>895</v>
      </c>
      <c r="C6976" s="1" t="s">
        <v>6013</v>
      </c>
      <c r="D6976">
        <v>550</v>
      </c>
      <c r="E6976" t="str">
        <f>_xlfn.CONCAT($A$1,wards[[#This Row],[id]],",'",wards[[#This Row],[type]],"','",wards[[#This Row],[name]],"',",wards[[#This Row],[districtId]],");")</f>
        <v>INSERT INTO public."Ward"(id, type, name,districtId) VALUES (21988,'Xã','Xã Phước Thành',550);</v>
      </c>
    </row>
    <row r="6977" spans="1:5" x14ac:dyDescent="0.3">
      <c r="A6977">
        <v>21994</v>
      </c>
      <c r="B6977" s="1" t="s">
        <v>893</v>
      </c>
      <c r="C6977" s="1" t="s">
        <v>6348</v>
      </c>
      <c r="D6977">
        <v>551</v>
      </c>
      <c r="E6977" t="str">
        <f>_xlfn.CONCAT($A$1,wards[[#This Row],[id]],",'",wards[[#This Row],[type]],"','",wards[[#This Row],[name]],"',",wards[[#This Row],[districtId]],");")</f>
        <v>INSERT INTO public."Ward"(id, type, name,districtId) VALUES (21994,'Thị trấn','Thị trấn Vân Canh',551);</v>
      </c>
    </row>
    <row r="6978" spans="1:5" x14ac:dyDescent="0.3">
      <c r="A6978">
        <v>21997</v>
      </c>
      <c r="B6978" s="1" t="s">
        <v>895</v>
      </c>
      <c r="C6978" s="1" t="s">
        <v>6349</v>
      </c>
      <c r="D6978">
        <v>551</v>
      </c>
      <c r="E6978" t="str">
        <f>_xlfn.CONCAT($A$1,wards[[#This Row],[id]],",'",wards[[#This Row],[type]],"','",wards[[#This Row],[name]],"',",wards[[#This Row],[districtId]],");")</f>
        <v>INSERT INTO public."Ward"(id, type, name,districtId) VALUES (21997,'Xã','Xã Canh Liên',551);</v>
      </c>
    </row>
    <row r="6979" spans="1:5" x14ac:dyDescent="0.3">
      <c r="A6979">
        <v>22000</v>
      </c>
      <c r="B6979" s="1" t="s">
        <v>895</v>
      </c>
      <c r="C6979" s="1" t="s">
        <v>6350</v>
      </c>
      <c r="D6979">
        <v>551</v>
      </c>
      <c r="E6979" t="str">
        <f>_xlfn.CONCAT($A$1,wards[[#This Row],[id]],",'",wards[[#This Row],[type]],"','",wards[[#This Row],[name]],"',",wards[[#This Row],[districtId]],");")</f>
        <v>INSERT INTO public."Ward"(id, type, name,districtId) VALUES (22000,'Xã','Xã Canh Hiệp',551);</v>
      </c>
    </row>
    <row r="6980" spans="1:5" x14ac:dyDescent="0.3">
      <c r="A6980">
        <v>22003</v>
      </c>
      <c r="B6980" s="1" t="s">
        <v>895</v>
      </c>
      <c r="C6980" s="1" t="s">
        <v>6351</v>
      </c>
      <c r="D6980">
        <v>551</v>
      </c>
      <c r="E6980" t="str">
        <f>_xlfn.CONCAT($A$1,wards[[#This Row],[id]],",'",wards[[#This Row],[type]],"','",wards[[#This Row],[name]],"',",wards[[#This Row],[districtId]],");")</f>
        <v>INSERT INTO public."Ward"(id, type, name,districtId) VALUES (22003,'Xã','Xã Canh Vinh',551);</v>
      </c>
    </row>
    <row r="6981" spans="1:5" x14ac:dyDescent="0.3">
      <c r="A6981">
        <v>22006</v>
      </c>
      <c r="B6981" s="1" t="s">
        <v>895</v>
      </c>
      <c r="C6981" s="1" t="s">
        <v>6352</v>
      </c>
      <c r="D6981">
        <v>551</v>
      </c>
      <c r="E6981" t="str">
        <f>_xlfn.CONCAT($A$1,wards[[#This Row],[id]],",'",wards[[#This Row],[type]],"','",wards[[#This Row],[name]],"',",wards[[#This Row],[districtId]],");")</f>
        <v>INSERT INTO public."Ward"(id, type, name,districtId) VALUES (22006,'Xã','Xã Canh Hiển',551);</v>
      </c>
    </row>
    <row r="6982" spans="1:5" x14ac:dyDescent="0.3">
      <c r="A6982">
        <v>22009</v>
      </c>
      <c r="B6982" s="1" t="s">
        <v>895</v>
      </c>
      <c r="C6982" s="1" t="s">
        <v>6353</v>
      </c>
      <c r="D6982">
        <v>551</v>
      </c>
      <c r="E6982" t="str">
        <f>_xlfn.CONCAT($A$1,wards[[#This Row],[id]],",'",wards[[#This Row],[type]],"','",wards[[#This Row],[name]],"',",wards[[#This Row],[districtId]],");")</f>
        <v>INSERT INTO public."Ward"(id, type, name,districtId) VALUES (22009,'Xã','Xã Canh Thuận',551);</v>
      </c>
    </row>
    <row r="6983" spans="1:5" x14ac:dyDescent="0.3">
      <c r="A6983">
        <v>22012</v>
      </c>
      <c r="B6983" s="1" t="s">
        <v>895</v>
      </c>
      <c r="C6983" s="1" t="s">
        <v>6354</v>
      </c>
      <c r="D6983">
        <v>551</v>
      </c>
      <c r="E6983" t="str">
        <f>_xlfn.CONCAT($A$1,wards[[#This Row],[id]],",'",wards[[#This Row],[type]],"','",wards[[#This Row],[name]],"',",wards[[#This Row],[districtId]],");")</f>
        <v>INSERT INTO public."Ward"(id, type, name,districtId) VALUES (22012,'Xã','Xã Canh Hòa',551);</v>
      </c>
    </row>
    <row r="6984" spans="1:5" x14ac:dyDescent="0.3">
      <c r="A6984">
        <v>22015</v>
      </c>
      <c r="B6984" s="1" t="s">
        <v>766</v>
      </c>
      <c r="C6984" s="1" t="s">
        <v>5622</v>
      </c>
      <c r="D6984">
        <v>555</v>
      </c>
      <c r="E6984" t="str">
        <f>_xlfn.CONCAT($A$1,wards[[#This Row],[id]],",'",wards[[#This Row],[type]],"','",wards[[#This Row],[name]],"',",wards[[#This Row],[districtId]],");")</f>
        <v>INSERT INTO public."Ward"(id, type, name,districtId) VALUES (22015,'Phường','Phường 1',555);</v>
      </c>
    </row>
    <row r="6985" spans="1:5" x14ac:dyDescent="0.3">
      <c r="A6985">
        <v>22018</v>
      </c>
      <c r="B6985" s="1" t="s">
        <v>766</v>
      </c>
      <c r="C6985" s="1" t="s">
        <v>6355</v>
      </c>
      <c r="D6985">
        <v>555</v>
      </c>
      <c r="E6985" t="str">
        <f>_xlfn.CONCAT($A$1,wards[[#This Row],[id]],",'",wards[[#This Row],[type]],"','",wards[[#This Row],[name]],"',",wards[[#This Row],[districtId]],");")</f>
        <v>INSERT INTO public."Ward"(id, type, name,districtId) VALUES (22018,'Phường','Phường 8',555);</v>
      </c>
    </row>
    <row r="6986" spans="1:5" x14ac:dyDescent="0.3">
      <c r="A6986">
        <v>22021</v>
      </c>
      <c r="B6986" s="1" t="s">
        <v>766</v>
      </c>
      <c r="C6986" s="1" t="s">
        <v>5625</v>
      </c>
      <c r="D6986">
        <v>555</v>
      </c>
      <c r="E6986" t="str">
        <f>_xlfn.CONCAT($A$1,wards[[#This Row],[id]],",'",wards[[#This Row],[type]],"','",wards[[#This Row],[name]],"',",wards[[#This Row],[districtId]],");")</f>
        <v>INSERT INTO public."Ward"(id, type, name,districtId) VALUES (22021,'Phường','Phường 2',555);</v>
      </c>
    </row>
    <row r="6987" spans="1:5" x14ac:dyDescent="0.3">
      <c r="A6987">
        <v>22024</v>
      </c>
      <c r="B6987" s="1" t="s">
        <v>766</v>
      </c>
      <c r="C6987" s="1" t="s">
        <v>6356</v>
      </c>
      <c r="D6987">
        <v>555</v>
      </c>
      <c r="E6987" t="str">
        <f>_xlfn.CONCAT($A$1,wards[[#This Row],[id]],",'",wards[[#This Row],[type]],"','",wards[[#This Row],[name]],"',",wards[[#This Row],[districtId]],");")</f>
        <v>INSERT INTO public."Ward"(id, type, name,districtId) VALUES (22024,'Phường','Phường 9',555);</v>
      </c>
    </row>
    <row r="6988" spans="1:5" x14ac:dyDescent="0.3">
      <c r="A6988">
        <v>22027</v>
      </c>
      <c r="B6988" s="1" t="s">
        <v>766</v>
      </c>
      <c r="C6988" s="1" t="s">
        <v>5629</v>
      </c>
      <c r="D6988">
        <v>555</v>
      </c>
      <c r="E6988" t="str">
        <f>_xlfn.CONCAT($A$1,wards[[#This Row],[id]],",'",wards[[#This Row],[type]],"','",wards[[#This Row],[name]],"',",wards[[#This Row],[districtId]],");")</f>
        <v>INSERT INTO public."Ward"(id, type, name,districtId) VALUES (22027,'Phường','Phường 3',555);</v>
      </c>
    </row>
    <row r="6989" spans="1:5" x14ac:dyDescent="0.3">
      <c r="A6989">
        <v>22030</v>
      </c>
      <c r="B6989" s="1" t="s">
        <v>766</v>
      </c>
      <c r="C6989" s="1" t="s">
        <v>5626</v>
      </c>
      <c r="D6989">
        <v>555</v>
      </c>
      <c r="E6989" t="str">
        <f>_xlfn.CONCAT($A$1,wards[[#This Row],[id]],",'",wards[[#This Row],[type]],"','",wards[[#This Row],[name]],"',",wards[[#This Row],[districtId]],");")</f>
        <v>INSERT INTO public."Ward"(id, type, name,districtId) VALUES (22030,'Phường','Phường 4',555);</v>
      </c>
    </row>
    <row r="6990" spans="1:5" x14ac:dyDescent="0.3">
      <c r="A6990">
        <v>22033</v>
      </c>
      <c r="B6990" s="1" t="s">
        <v>766</v>
      </c>
      <c r="C6990" s="1" t="s">
        <v>5627</v>
      </c>
      <c r="D6990">
        <v>555</v>
      </c>
      <c r="E6990" t="str">
        <f>_xlfn.CONCAT($A$1,wards[[#This Row],[id]],",'",wards[[#This Row],[type]],"','",wards[[#This Row],[name]],"',",wards[[#This Row],[districtId]],");")</f>
        <v>INSERT INTO public."Ward"(id, type, name,districtId) VALUES (22033,'Phường','Phường 5',555);</v>
      </c>
    </row>
    <row r="6991" spans="1:5" x14ac:dyDescent="0.3">
      <c r="A6991">
        <v>22036</v>
      </c>
      <c r="B6991" s="1" t="s">
        <v>766</v>
      </c>
      <c r="C6991" s="1" t="s">
        <v>6357</v>
      </c>
      <c r="D6991">
        <v>555</v>
      </c>
      <c r="E6991" t="str">
        <f>_xlfn.CONCAT($A$1,wards[[#This Row],[id]],",'",wards[[#This Row],[type]],"','",wards[[#This Row],[name]],"',",wards[[#This Row],[districtId]],");")</f>
        <v>INSERT INTO public."Ward"(id, type, name,districtId) VALUES (22036,'Phường','Phường 7',555);</v>
      </c>
    </row>
    <row r="6992" spans="1:5" x14ac:dyDescent="0.3">
      <c r="A6992">
        <v>22039</v>
      </c>
      <c r="B6992" s="1" t="s">
        <v>766</v>
      </c>
      <c r="C6992" s="1" t="s">
        <v>6358</v>
      </c>
      <c r="D6992">
        <v>555</v>
      </c>
      <c r="E6992" t="str">
        <f>_xlfn.CONCAT($A$1,wards[[#This Row],[id]],",'",wards[[#This Row],[type]],"','",wards[[#This Row],[name]],"',",wards[[#This Row],[districtId]],");")</f>
        <v>INSERT INTO public."Ward"(id, type, name,districtId) VALUES (22039,'Phường','Phường 6',555);</v>
      </c>
    </row>
    <row r="6993" spans="1:5" x14ac:dyDescent="0.3">
      <c r="A6993">
        <v>22040</v>
      </c>
      <c r="B6993" s="1" t="s">
        <v>766</v>
      </c>
      <c r="C6993" s="1" t="s">
        <v>6359</v>
      </c>
      <c r="D6993">
        <v>555</v>
      </c>
      <c r="E6993" t="str">
        <f>_xlfn.CONCAT($A$1,wards[[#This Row],[id]],",'",wards[[#This Row],[type]],"','",wards[[#This Row],[name]],"',",wards[[#This Row],[districtId]],");")</f>
        <v>INSERT INTO public."Ward"(id, type, name,districtId) VALUES (22040,'Phường','Phường Phú Thạnh',555);</v>
      </c>
    </row>
    <row r="6994" spans="1:5" x14ac:dyDescent="0.3">
      <c r="A6994">
        <v>22041</v>
      </c>
      <c r="B6994" s="1" t="s">
        <v>766</v>
      </c>
      <c r="C6994" s="1" t="s">
        <v>6360</v>
      </c>
      <c r="D6994">
        <v>555</v>
      </c>
      <c r="E6994" t="str">
        <f>_xlfn.CONCAT($A$1,wards[[#This Row],[id]],",'",wards[[#This Row],[type]],"','",wards[[#This Row],[name]],"',",wards[[#This Row],[districtId]],");")</f>
        <v>INSERT INTO public."Ward"(id, type, name,districtId) VALUES (22041,'Phường','Phường Phú Đông',555);</v>
      </c>
    </row>
    <row r="6995" spans="1:5" x14ac:dyDescent="0.3">
      <c r="A6995">
        <v>22042</v>
      </c>
      <c r="B6995" s="1" t="s">
        <v>895</v>
      </c>
      <c r="C6995" s="1" t="s">
        <v>6361</v>
      </c>
      <c r="D6995">
        <v>555</v>
      </c>
      <c r="E6995" t="str">
        <f>_xlfn.CONCAT($A$1,wards[[#This Row],[id]],",'",wards[[#This Row],[type]],"','",wards[[#This Row],[name]],"',",wards[[#This Row],[districtId]],");")</f>
        <v>INSERT INTO public."Ward"(id, type, name,districtId) VALUES (22042,'Xã','Xã Hòa Kiến',555);</v>
      </c>
    </row>
    <row r="6996" spans="1:5" x14ac:dyDescent="0.3">
      <c r="A6996">
        <v>22045</v>
      </c>
      <c r="B6996" s="1" t="s">
        <v>895</v>
      </c>
      <c r="C6996" s="1" t="s">
        <v>6362</v>
      </c>
      <c r="D6996">
        <v>555</v>
      </c>
      <c r="E6996" t="str">
        <f>_xlfn.CONCAT($A$1,wards[[#This Row],[id]],",'",wards[[#This Row],[type]],"','",wards[[#This Row],[name]],"',",wards[[#This Row],[districtId]],");")</f>
        <v>INSERT INTO public."Ward"(id, type, name,districtId) VALUES (22045,'Xã','Xã Bình Kiến',555);</v>
      </c>
    </row>
    <row r="6997" spans="1:5" x14ac:dyDescent="0.3">
      <c r="A6997">
        <v>22048</v>
      </c>
      <c r="B6997" s="1" t="s">
        <v>895</v>
      </c>
      <c r="C6997" s="1" t="s">
        <v>6363</v>
      </c>
      <c r="D6997">
        <v>555</v>
      </c>
      <c r="E6997" t="str">
        <f>_xlfn.CONCAT($A$1,wards[[#This Row],[id]],",'",wards[[#This Row],[type]],"','",wards[[#This Row],[name]],"',",wards[[#This Row],[districtId]],");")</f>
        <v>INSERT INTO public."Ward"(id, type, name,districtId) VALUES (22048,'Xã','Xã Bình Ngọc',555);</v>
      </c>
    </row>
    <row r="6998" spans="1:5" x14ac:dyDescent="0.3">
      <c r="A6998">
        <v>22162</v>
      </c>
      <c r="B6998" s="1" t="s">
        <v>895</v>
      </c>
      <c r="C6998" s="1" t="s">
        <v>1333</v>
      </c>
      <c r="D6998">
        <v>555</v>
      </c>
      <c r="E6998" t="str">
        <f>_xlfn.CONCAT($A$1,wards[[#This Row],[id]],",'",wards[[#This Row],[type]],"','",wards[[#This Row],[name]],"',",wards[[#This Row],[districtId]],");")</f>
        <v>INSERT INTO public."Ward"(id, type, name,districtId) VALUES (22162,'Xã','Xã An Phú',555);</v>
      </c>
    </row>
    <row r="6999" spans="1:5" x14ac:dyDescent="0.3">
      <c r="A6999">
        <v>22240</v>
      </c>
      <c r="B6999" s="1" t="s">
        <v>766</v>
      </c>
      <c r="C6999" s="1" t="s">
        <v>6364</v>
      </c>
      <c r="D6999">
        <v>555</v>
      </c>
      <c r="E6999" t="str">
        <f>_xlfn.CONCAT($A$1,wards[[#This Row],[id]],",'",wards[[#This Row],[type]],"','",wards[[#This Row],[name]],"',",wards[[#This Row],[districtId]],");")</f>
        <v>INSERT INTO public."Ward"(id, type, name,districtId) VALUES (22240,'Phường','Phường Phú Lâm',555);</v>
      </c>
    </row>
    <row r="7000" spans="1:5" x14ac:dyDescent="0.3">
      <c r="A7000">
        <v>22051</v>
      </c>
      <c r="B7000" s="1" t="s">
        <v>766</v>
      </c>
      <c r="C7000" s="1" t="s">
        <v>5740</v>
      </c>
      <c r="D7000">
        <v>557</v>
      </c>
      <c r="E7000" t="str">
        <f>_xlfn.CONCAT($A$1,wards[[#This Row],[id]],",'",wards[[#This Row],[type]],"','",wards[[#This Row],[name]],"',",wards[[#This Row],[districtId]],");")</f>
        <v>INSERT INTO public."Ward"(id, type, name,districtId) VALUES (22051,'Phường','Phường Xuân Phú',557);</v>
      </c>
    </row>
    <row r="7001" spans="1:5" x14ac:dyDescent="0.3">
      <c r="A7001">
        <v>22052</v>
      </c>
      <c r="B7001" s="1" t="s">
        <v>895</v>
      </c>
      <c r="C7001" s="1" t="s">
        <v>3651</v>
      </c>
      <c r="D7001">
        <v>557</v>
      </c>
      <c r="E7001" t="str">
        <f>_xlfn.CONCAT($A$1,wards[[#This Row],[id]],",'",wards[[#This Row],[type]],"','",wards[[#This Row],[name]],"',",wards[[#This Row],[districtId]],");")</f>
        <v>INSERT INTO public."Ward"(id, type, name,districtId) VALUES (22052,'Xã','Xã Xuân Lâm',557);</v>
      </c>
    </row>
    <row r="7002" spans="1:5" x14ac:dyDescent="0.3">
      <c r="A7002">
        <v>22053</v>
      </c>
      <c r="B7002" s="1" t="s">
        <v>766</v>
      </c>
      <c r="C7002" s="1" t="s">
        <v>6365</v>
      </c>
      <c r="D7002">
        <v>557</v>
      </c>
      <c r="E7002" t="str">
        <f>_xlfn.CONCAT($A$1,wards[[#This Row],[id]],",'",wards[[#This Row],[type]],"','",wards[[#This Row],[name]],"',",wards[[#This Row],[districtId]],");")</f>
        <v>INSERT INTO public."Ward"(id, type, name,districtId) VALUES (22053,'Phường','Phường Xuân Thành',557);</v>
      </c>
    </row>
    <row r="7003" spans="1:5" x14ac:dyDescent="0.3">
      <c r="A7003">
        <v>22054</v>
      </c>
      <c r="B7003" s="1" t="s">
        <v>895</v>
      </c>
      <c r="C7003" s="1" t="s">
        <v>5393</v>
      </c>
      <c r="D7003">
        <v>557</v>
      </c>
      <c r="E7003" t="str">
        <f>_xlfn.CONCAT($A$1,wards[[#This Row],[id]],",'",wards[[#This Row],[type]],"','",wards[[#This Row],[name]],"',",wards[[#This Row],[districtId]],");")</f>
        <v>INSERT INTO public."Ward"(id, type, name,districtId) VALUES (22054,'Xã','Xã Xuân Hải',557);</v>
      </c>
    </row>
    <row r="7004" spans="1:5" x14ac:dyDescent="0.3">
      <c r="A7004">
        <v>22057</v>
      </c>
      <c r="B7004" s="1" t="s">
        <v>895</v>
      </c>
      <c r="C7004" s="1" t="s">
        <v>3445</v>
      </c>
      <c r="D7004">
        <v>557</v>
      </c>
      <c r="E7004" t="str">
        <f>_xlfn.CONCAT($A$1,wards[[#This Row],[id]],",'",wards[[#This Row],[type]],"','",wards[[#This Row],[name]],"',",wards[[#This Row],[districtId]],");")</f>
        <v>INSERT INTO public."Ward"(id, type, name,districtId) VALUES (22057,'Xã','Xã Xuân Lộc',557);</v>
      </c>
    </row>
    <row r="7005" spans="1:5" x14ac:dyDescent="0.3">
      <c r="A7005">
        <v>22060</v>
      </c>
      <c r="B7005" s="1" t="s">
        <v>895</v>
      </c>
      <c r="C7005" s="1" t="s">
        <v>4925</v>
      </c>
      <c r="D7005">
        <v>557</v>
      </c>
      <c r="E7005" t="str">
        <f>_xlfn.CONCAT($A$1,wards[[#This Row],[id]],",'",wards[[#This Row],[type]],"','",wards[[#This Row],[name]],"',",wards[[#This Row],[districtId]],");")</f>
        <v>INSERT INTO public."Ward"(id, type, name,districtId) VALUES (22060,'Xã','Xã Xuân Bình',557);</v>
      </c>
    </row>
    <row r="7006" spans="1:5" x14ac:dyDescent="0.3">
      <c r="A7006">
        <v>22066</v>
      </c>
      <c r="B7006" s="1" t="s">
        <v>895</v>
      </c>
      <c r="C7006" s="1" t="s">
        <v>6366</v>
      </c>
      <c r="D7006">
        <v>557</v>
      </c>
      <c r="E7006" t="str">
        <f>_xlfn.CONCAT($A$1,wards[[#This Row],[id]],",'",wards[[#This Row],[type]],"','",wards[[#This Row],[name]],"',",wards[[#This Row],[districtId]],");")</f>
        <v>INSERT INTO public."Ward"(id, type, name,districtId) VALUES (22066,'Xã','Xã Xuân Cảnh',557);</v>
      </c>
    </row>
    <row r="7007" spans="1:5" x14ac:dyDescent="0.3">
      <c r="A7007">
        <v>22069</v>
      </c>
      <c r="B7007" s="1" t="s">
        <v>895</v>
      </c>
      <c r="C7007" s="1" t="s">
        <v>4811</v>
      </c>
      <c r="D7007">
        <v>557</v>
      </c>
      <c r="E7007" t="str">
        <f>_xlfn.CONCAT($A$1,wards[[#This Row],[id]],",'",wards[[#This Row],[type]],"','",wards[[#This Row],[name]],"',",wards[[#This Row],[districtId]],");")</f>
        <v>INSERT INTO public."Ward"(id, type, name,districtId) VALUES (22069,'Xã','Xã Xuân Thịnh',557);</v>
      </c>
    </row>
    <row r="7008" spans="1:5" x14ac:dyDescent="0.3">
      <c r="A7008">
        <v>22072</v>
      </c>
      <c r="B7008" s="1" t="s">
        <v>895</v>
      </c>
      <c r="C7008" s="1" t="s">
        <v>2842</v>
      </c>
      <c r="D7008">
        <v>557</v>
      </c>
      <c r="E7008" t="str">
        <f>_xlfn.CONCAT($A$1,wards[[#This Row],[id]],",'",wards[[#This Row],[type]],"','",wards[[#This Row],[name]],"',",wards[[#This Row],[districtId]],");")</f>
        <v>INSERT INTO public."Ward"(id, type, name,districtId) VALUES (22072,'Xã','Xã Xuân Phương',557);</v>
      </c>
    </row>
    <row r="7009" spans="1:5" x14ac:dyDescent="0.3">
      <c r="A7009">
        <v>22073</v>
      </c>
      <c r="B7009" s="1" t="s">
        <v>766</v>
      </c>
      <c r="C7009" s="1" t="s">
        <v>6367</v>
      </c>
      <c r="D7009">
        <v>557</v>
      </c>
      <c r="E7009" t="str">
        <f>_xlfn.CONCAT($A$1,wards[[#This Row],[id]],",'",wards[[#This Row],[type]],"','",wards[[#This Row],[name]],"',",wards[[#This Row],[districtId]],");")</f>
        <v>INSERT INTO public."Ward"(id, type, name,districtId) VALUES (22073,'Phường','Phường Xuân Yên',557);</v>
      </c>
    </row>
    <row r="7010" spans="1:5" x14ac:dyDescent="0.3">
      <c r="A7010">
        <v>22075</v>
      </c>
      <c r="B7010" s="1" t="s">
        <v>895</v>
      </c>
      <c r="C7010" s="1" t="s">
        <v>6368</v>
      </c>
      <c r="D7010">
        <v>557</v>
      </c>
      <c r="E7010" t="str">
        <f>_xlfn.CONCAT($A$1,wards[[#This Row],[id]],",'",wards[[#This Row],[type]],"','",wards[[#This Row],[name]],"',",wards[[#This Row],[districtId]],");")</f>
        <v>INSERT INTO public."Ward"(id, type, name,districtId) VALUES (22075,'Xã','Xã Xuân Thọ 1',557);</v>
      </c>
    </row>
    <row r="7011" spans="1:5" x14ac:dyDescent="0.3">
      <c r="A7011">
        <v>22076</v>
      </c>
      <c r="B7011" s="1" t="s">
        <v>766</v>
      </c>
      <c r="C7011" s="1" t="s">
        <v>6369</v>
      </c>
      <c r="D7011">
        <v>557</v>
      </c>
      <c r="E7011" t="str">
        <f>_xlfn.CONCAT($A$1,wards[[#This Row],[id]],",'",wards[[#This Row],[type]],"','",wards[[#This Row],[name]],"',",wards[[#This Row],[districtId]],");")</f>
        <v>INSERT INTO public."Ward"(id, type, name,districtId) VALUES (22076,'Phường','Phường Xuân Đài',557);</v>
      </c>
    </row>
    <row r="7012" spans="1:5" x14ac:dyDescent="0.3">
      <c r="A7012">
        <v>22078</v>
      </c>
      <c r="B7012" s="1" t="s">
        <v>895</v>
      </c>
      <c r="C7012" s="1" t="s">
        <v>6370</v>
      </c>
      <c r="D7012">
        <v>557</v>
      </c>
      <c r="E7012" t="str">
        <f>_xlfn.CONCAT($A$1,wards[[#This Row],[id]],",'",wards[[#This Row],[type]],"','",wards[[#This Row],[name]],"',",wards[[#This Row],[districtId]],");")</f>
        <v>INSERT INTO public."Ward"(id, type, name,districtId) VALUES (22078,'Xã','Xã Xuân Thọ 2',557);</v>
      </c>
    </row>
    <row r="7013" spans="1:5" x14ac:dyDescent="0.3">
      <c r="A7013">
        <v>22081</v>
      </c>
      <c r="B7013" s="1" t="s">
        <v>893</v>
      </c>
      <c r="C7013" s="1" t="s">
        <v>6371</v>
      </c>
      <c r="D7013">
        <v>558</v>
      </c>
      <c r="E7013" t="str">
        <f>_xlfn.CONCAT($A$1,wards[[#This Row],[id]],",'",wards[[#This Row],[type]],"','",wards[[#This Row],[name]],"',",wards[[#This Row],[districtId]],");")</f>
        <v>INSERT INTO public."Ward"(id, type, name,districtId) VALUES (22081,'Thị trấn','Thị trấn La Hai',558);</v>
      </c>
    </row>
    <row r="7014" spans="1:5" x14ac:dyDescent="0.3">
      <c r="A7014">
        <v>22084</v>
      </c>
      <c r="B7014" s="1" t="s">
        <v>895</v>
      </c>
      <c r="C7014" s="1" t="s">
        <v>4040</v>
      </c>
      <c r="D7014">
        <v>558</v>
      </c>
      <c r="E7014" t="str">
        <f>_xlfn.CONCAT($A$1,wards[[#This Row],[id]],",'",wards[[#This Row],[type]],"','",wards[[#This Row],[name]],"',",wards[[#This Row],[districtId]],");")</f>
        <v>INSERT INTO public."Ward"(id, type, name,districtId) VALUES (22084,'Xã','Xã Đa Lộc',558);</v>
      </c>
    </row>
    <row r="7015" spans="1:5" x14ac:dyDescent="0.3">
      <c r="A7015">
        <v>22087</v>
      </c>
      <c r="B7015" s="1" t="s">
        <v>895</v>
      </c>
      <c r="C7015" s="1" t="s">
        <v>6372</v>
      </c>
      <c r="D7015">
        <v>558</v>
      </c>
      <c r="E7015" t="str">
        <f>_xlfn.CONCAT($A$1,wards[[#This Row],[id]],",'",wards[[#This Row],[type]],"','",wards[[#This Row],[name]],"',",wards[[#This Row],[districtId]],");")</f>
        <v>INSERT INTO public."Ward"(id, type, name,districtId) VALUES (22087,'Xã','Xã Phú Mỡ',558);</v>
      </c>
    </row>
    <row r="7016" spans="1:5" x14ac:dyDescent="0.3">
      <c r="A7016">
        <v>22090</v>
      </c>
      <c r="B7016" s="1" t="s">
        <v>895</v>
      </c>
      <c r="C7016" s="1" t="s">
        <v>6373</v>
      </c>
      <c r="D7016">
        <v>558</v>
      </c>
      <c r="E7016" t="str">
        <f>_xlfn.CONCAT($A$1,wards[[#This Row],[id]],",'",wards[[#This Row],[type]],"','",wards[[#This Row],[name]],"',",wards[[#This Row],[districtId]],");")</f>
        <v>INSERT INTO public."Ward"(id, type, name,districtId) VALUES (22090,'Xã','Xã Xuân Lãnh',558);</v>
      </c>
    </row>
    <row r="7017" spans="1:5" x14ac:dyDescent="0.3">
      <c r="A7017">
        <v>22093</v>
      </c>
      <c r="B7017" s="1" t="s">
        <v>895</v>
      </c>
      <c r="C7017" s="1" t="s">
        <v>2567</v>
      </c>
      <c r="D7017">
        <v>558</v>
      </c>
      <c r="E7017" t="str">
        <f>_xlfn.CONCAT($A$1,wards[[#This Row],[id]],",'",wards[[#This Row],[type]],"','",wards[[#This Row],[name]],"',",wards[[#This Row],[districtId]],");")</f>
        <v>INSERT INTO public."Ward"(id, type, name,districtId) VALUES (22093,'Xã','Xã Xuân Long',558);</v>
      </c>
    </row>
    <row r="7018" spans="1:5" x14ac:dyDescent="0.3">
      <c r="A7018">
        <v>22096</v>
      </c>
      <c r="B7018" s="1" t="s">
        <v>895</v>
      </c>
      <c r="C7018" s="1" t="s">
        <v>6374</v>
      </c>
      <c r="D7018">
        <v>558</v>
      </c>
      <c r="E7018" t="str">
        <f>_xlfn.CONCAT($A$1,wards[[#This Row],[id]],",'",wards[[#This Row],[type]],"','",wards[[#This Row],[name]],"',",wards[[#This Row],[districtId]],");")</f>
        <v>INSERT INTO public."Ward"(id, type, name,districtId) VALUES (22096,'Xã','Xã Xuân Quang 1',558);</v>
      </c>
    </row>
    <row r="7019" spans="1:5" x14ac:dyDescent="0.3">
      <c r="A7019">
        <v>22099</v>
      </c>
      <c r="B7019" s="1" t="s">
        <v>895</v>
      </c>
      <c r="C7019" s="1" t="s">
        <v>6375</v>
      </c>
      <c r="D7019">
        <v>558</v>
      </c>
      <c r="E7019" t="str">
        <f>_xlfn.CONCAT($A$1,wards[[#This Row],[id]],",'",wards[[#This Row],[type]],"','",wards[[#This Row],[name]],"',",wards[[#This Row],[districtId]],");")</f>
        <v>INSERT INTO public."Ward"(id, type, name,districtId) VALUES (22099,'Xã','Xã Xuân Sơn Bắc',558);</v>
      </c>
    </row>
    <row r="7020" spans="1:5" x14ac:dyDescent="0.3">
      <c r="A7020">
        <v>22102</v>
      </c>
      <c r="B7020" s="1" t="s">
        <v>895</v>
      </c>
      <c r="C7020" s="1" t="s">
        <v>6376</v>
      </c>
      <c r="D7020">
        <v>558</v>
      </c>
      <c r="E7020" t="str">
        <f>_xlfn.CONCAT($A$1,wards[[#This Row],[id]],",'",wards[[#This Row],[type]],"','",wards[[#This Row],[name]],"',",wards[[#This Row],[districtId]],");")</f>
        <v>INSERT INTO public."Ward"(id, type, name,districtId) VALUES (22102,'Xã','Xã Xuân Quang 2',558);</v>
      </c>
    </row>
    <row r="7021" spans="1:5" x14ac:dyDescent="0.3">
      <c r="A7021">
        <v>22105</v>
      </c>
      <c r="B7021" s="1" t="s">
        <v>895</v>
      </c>
      <c r="C7021" s="1" t="s">
        <v>6377</v>
      </c>
      <c r="D7021">
        <v>558</v>
      </c>
      <c r="E7021" t="str">
        <f>_xlfn.CONCAT($A$1,wards[[#This Row],[id]],",'",wards[[#This Row],[type]],"','",wards[[#This Row],[name]],"',",wards[[#This Row],[districtId]],");")</f>
        <v>INSERT INTO public."Ward"(id, type, name,districtId) VALUES (22105,'Xã','Xã Xuân Sơn Nam',558);</v>
      </c>
    </row>
    <row r="7022" spans="1:5" x14ac:dyDescent="0.3">
      <c r="A7022">
        <v>22108</v>
      </c>
      <c r="B7022" s="1" t="s">
        <v>895</v>
      </c>
      <c r="C7022" s="1" t="s">
        <v>6378</v>
      </c>
      <c r="D7022">
        <v>558</v>
      </c>
      <c r="E7022" t="str">
        <f>_xlfn.CONCAT($A$1,wards[[#This Row],[id]],",'",wards[[#This Row],[type]],"','",wards[[#This Row],[name]],"',",wards[[#This Row],[districtId]],");")</f>
        <v>INSERT INTO public."Ward"(id, type, name,districtId) VALUES (22108,'Xã','Xã Xuân Quang 3',558);</v>
      </c>
    </row>
    <row r="7023" spans="1:5" x14ac:dyDescent="0.3">
      <c r="A7023">
        <v>22111</v>
      </c>
      <c r="B7023" s="1" t="s">
        <v>895</v>
      </c>
      <c r="C7023" s="1" t="s">
        <v>6379</v>
      </c>
      <c r="D7023">
        <v>558</v>
      </c>
      <c r="E7023" t="str">
        <f>_xlfn.CONCAT($A$1,wards[[#This Row],[id]],",'",wards[[#This Row],[type]],"','",wards[[#This Row],[name]],"',",wards[[#This Row],[districtId]],");")</f>
        <v>INSERT INTO public."Ward"(id, type, name,districtId) VALUES (22111,'Xã','Xã Xuân Phước',558);</v>
      </c>
    </row>
    <row r="7024" spans="1:5" x14ac:dyDescent="0.3">
      <c r="A7024">
        <v>22114</v>
      </c>
      <c r="B7024" s="1" t="s">
        <v>893</v>
      </c>
      <c r="C7024" s="1" t="s">
        <v>6380</v>
      </c>
      <c r="D7024">
        <v>559</v>
      </c>
      <c r="E7024" t="str">
        <f>_xlfn.CONCAT($A$1,wards[[#This Row],[id]],",'",wards[[#This Row],[type]],"','",wards[[#This Row],[name]],"',",wards[[#This Row],[districtId]],");")</f>
        <v>INSERT INTO public."Ward"(id, type, name,districtId) VALUES (22114,'Thị trấn','Thị trấn Chí Thạnh',559);</v>
      </c>
    </row>
    <row r="7025" spans="1:5" x14ac:dyDescent="0.3">
      <c r="A7025">
        <v>22117</v>
      </c>
      <c r="B7025" s="1" t="s">
        <v>895</v>
      </c>
      <c r="C7025" s="1" t="s">
        <v>6381</v>
      </c>
      <c r="D7025">
        <v>559</v>
      </c>
      <c r="E7025" t="str">
        <f>_xlfn.CONCAT($A$1,wards[[#This Row],[id]],",'",wards[[#This Row],[type]],"','",wards[[#This Row],[name]],"',",wards[[#This Row],[districtId]],");")</f>
        <v>INSERT INTO public."Ward"(id, type, name,districtId) VALUES (22117,'Xã','Xã An Dân',559);</v>
      </c>
    </row>
    <row r="7026" spans="1:5" x14ac:dyDescent="0.3">
      <c r="A7026">
        <v>22120</v>
      </c>
      <c r="B7026" s="1" t="s">
        <v>895</v>
      </c>
      <c r="C7026" s="1" t="s">
        <v>6382</v>
      </c>
      <c r="D7026">
        <v>559</v>
      </c>
      <c r="E7026" t="str">
        <f>_xlfn.CONCAT($A$1,wards[[#This Row],[id]],",'",wards[[#This Row],[type]],"','",wards[[#This Row],[name]],"',",wards[[#This Row],[districtId]],");")</f>
        <v>INSERT INTO public."Ward"(id, type, name,districtId) VALUES (22120,'Xã','Xã An Ninh Tây',559);</v>
      </c>
    </row>
    <row r="7027" spans="1:5" x14ac:dyDescent="0.3">
      <c r="A7027">
        <v>22123</v>
      </c>
      <c r="B7027" s="1" t="s">
        <v>895</v>
      </c>
      <c r="C7027" s="1" t="s">
        <v>6383</v>
      </c>
      <c r="D7027">
        <v>559</v>
      </c>
      <c r="E7027" t="str">
        <f>_xlfn.CONCAT($A$1,wards[[#This Row],[id]],",'",wards[[#This Row],[type]],"','",wards[[#This Row],[name]],"',",wards[[#This Row],[districtId]],");")</f>
        <v>INSERT INTO public."Ward"(id, type, name,districtId) VALUES (22123,'Xã','Xã An Ninh Đông',559);</v>
      </c>
    </row>
    <row r="7028" spans="1:5" x14ac:dyDescent="0.3">
      <c r="A7028">
        <v>22126</v>
      </c>
      <c r="B7028" s="1" t="s">
        <v>895</v>
      </c>
      <c r="C7028" s="1" t="s">
        <v>6384</v>
      </c>
      <c r="D7028">
        <v>559</v>
      </c>
      <c r="E7028" t="str">
        <f>_xlfn.CONCAT($A$1,wards[[#This Row],[id]],",'",wards[[#This Row],[type]],"','",wards[[#This Row],[name]],"',",wards[[#This Row],[districtId]],");")</f>
        <v>INSERT INTO public."Ward"(id, type, name,districtId) VALUES (22126,'Xã','Xã An Thạch',559);</v>
      </c>
    </row>
    <row r="7029" spans="1:5" x14ac:dyDescent="0.3">
      <c r="A7029">
        <v>22129</v>
      </c>
      <c r="B7029" s="1" t="s">
        <v>895</v>
      </c>
      <c r="C7029" s="1" t="s">
        <v>6385</v>
      </c>
      <c r="D7029">
        <v>559</v>
      </c>
      <c r="E7029" t="str">
        <f>_xlfn.CONCAT($A$1,wards[[#This Row],[id]],",'",wards[[#This Row],[type]],"','",wards[[#This Row],[name]],"',",wards[[#This Row],[districtId]],");")</f>
        <v>INSERT INTO public."Ward"(id, type, name,districtId) VALUES (22129,'Xã','Xã An Định',559);</v>
      </c>
    </row>
    <row r="7030" spans="1:5" x14ac:dyDescent="0.3">
      <c r="A7030">
        <v>22132</v>
      </c>
      <c r="B7030" s="1" t="s">
        <v>895</v>
      </c>
      <c r="C7030" s="1" t="s">
        <v>6386</v>
      </c>
      <c r="D7030">
        <v>559</v>
      </c>
      <c r="E7030" t="str">
        <f>_xlfn.CONCAT($A$1,wards[[#This Row],[id]],",'",wards[[#This Row],[type]],"','",wards[[#This Row],[name]],"',",wards[[#This Row],[districtId]],");")</f>
        <v>INSERT INTO public."Ward"(id, type, name,districtId) VALUES (22132,'Xã','Xã An Nghiệp',559);</v>
      </c>
    </row>
    <row r="7031" spans="1:5" x14ac:dyDescent="0.3">
      <c r="A7031">
        <v>22138</v>
      </c>
      <c r="B7031" s="1" t="s">
        <v>895</v>
      </c>
      <c r="C7031" s="1" t="s">
        <v>6387</v>
      </c>
      <c r="D7031">
        <v>559</v>
      </c>
      <c r="E7031" t="str">
        <f>_xlfn.CONCAT($A$1,wards[[#This Row],[id]],",'",wards[[#This Row],[type]],"','",wards[[#This Row],[name]],"',",wards[[#This Row],[districtId]],");")</f>
        <v>INSERT INTO public."Ward"(id, type, name,districtId) VALUES (22138,'Xã','Xã An Cư',559);</v>
      </c>
    </row>
    <row r="7032" spans="1:5" x14ac:dyDescent="0.3">
      <c r="A7032">
        <v>22141</v>
      </c>
      <c r="B7032" s="1" t="s">
        <v>895</v>
      </c>
      <c r="C7032" s="1" t="s">
        <v>6388</v>
      </c>
      <c r="D7032">
        <v>559</v>
      </c>
      <c r="E7032" t="str">
        <f>_xlfn.CONCAT($A$1,wards[[#This Row],[id]],",'",wards[[#This Row],[type]],"','",wards[[#This Row],[name]],"',",wards[[#This Row],[districtId]],");")</f>
        <v>INSERT INTO public."Ward"(id, type, name,districtId) VALUES (22141,'Xã','Xã An Xuân',559);</v>
      </c>
    </row>
    <row r="7033" spans="1:5" x14ac:dyDescent="0.3">
      <c r="A7033">
        <v>22144</v>
      </c>
      <c r="B7033" s="1" t="s">
        <v>895</v>
      </c>
      <c r="C7033" s="1" t="s">
        <v>6389</v>
      </c>
      <c r="D7033">
        <v>559</v>
      </c>
      <c r="E7033" t="str">
        <f>_xlfn.CONCAT($A$1,wards[[#This Row],[id]],",'",wards[[#This Row],[type]],"','",wards[[#This Row],[name]],"',",wards[[#This Row],[districtId]],");")</f>
        <v>INSERT INTO public."Ward"(id, type, name,districtId) VALUES (22144,'Xã','Xã An Lĩnh',559);</v>
      </c>
    </row>
    <row r="7034" spans="1:5" x14ac:dyDescent="0.3">
      <c r="A7034">
        <v>22147</v>
      </c>
      <c r="B7034" s="1" t="s">
        <v>895</v>
      </c>
      <c r="C7034" s="1" t="s">
        <v>6390</v>
      </c>
      <c r="D7034">
        <v>559</v>
      </c>
      <c r="E7034" t="str">
        <f>_xlfn.CONCAT($A$1,wards[[#This Row],[id]],",'",wards[[#This Row],[type]],"','",wards[[#This Row],[name]],"',",wards[[#This Row],[districtId]],");")</f>
        <v>INSERT INTO public."Ward"(id, type, name,districtId) VALUES (22147,'Xã','Xã An Hòa Hải',559);</v>
      </c>
    </row>
    <row r="7035" spans="1:5" x14ac:dyDescent="0.3">
      <c r="A7035">
        <v>22150</v>
      </c>
      <c r="B7035" s="1" t="s">
        <v>895</v>
      </c>
      <c r="C7035" s="1" t="s">
        <v>4109</v>
      </c>
      <c r="D7035">
        <v>559</v>
      </c>
      <c r="E7035" t="str">
        <f>_xlfn.CONCAT($A$1,wards[[#This Row],[id]],",'",wards[[#This Row],[type]],"','",wards[[#This Row],[name]],"',",wards[[#This Row],[districtId]],");")</f>
        <v>INSERT INTO public."Ward"(id, type, name,districtId) VALUES (22150,'Xã','Xã An Hiệp',559);</v>
      </c>
    </row>
    <row r="7036" spans="1:5" x14ac:dyDescent="0.3">
      <c r="A7036">
        <v>22153</v>
      </c>
      <c r="B7036" s="1" t="s">
        <v>895</v>
      </c>
      <c r="C7036" s="1" t="s">
        <v>1320</v>
      </c>
      <c r="D7036">
        <v>559</v>
      </c>
      <c r="E7036" t="str">
        <f>_xlfn.CONCAT($A$1,wards[[#This Row],[id]],",'",wards[[#This Row],[type]],"','",wards[[#This Row],[name]],"',",wards[[#This Row],[districtId]],");")</f>
        <v>INSERT INTO public."Ward"(id, type, name,districtId) VALUES (22153,'Xã','Xã An Mỹ',559);</v>
      </c>
    </row>
    <row r="7037" spans="1:5" x14ac:dyDescent="0.3">
      <c r="A7037">
        <v>22156</v>
      </c>
      <c r="B7037" s="1" t="s">
        <v>895</v>
      </c>
      <c r="C7037" s="1" t="s">
        <v>6391</v>
      </c>
      <c r="D7037">
        <v>559</v>
      </c>
      <c r="E7037" t="str">
        <f>_xlfn.CONCAT($A$1,wards[[#This Row],[id]],",'",wards[[#This Row],[type]],"','",wards[[#This Row],[name]],"',",wards[[#This Row],[districtId]],");")</f>
        <v>INSERT INTO public."Ward"(id, type, name,districtId) VALUES (22156,'Xã','Xã An Chấn',559);</v>
      </c>
    </row>
    <row r="7038" spans="1:5" x14ac:dyDescent="0.3">
      <c r="A7038">
        <v>22159</v>
      </c>
      <c r="B7038" s="1" t="s">
        <v>895</v>
      </c>
      <c r="C7038" s="1" t="s">
        <v>3942</v>
      </c>
      <c r="D7038">
        <v>559</v>
      </c>
      <c r="E7038" t="str">
        <f>_xlfn.CONCAT($A$1,wards[[#This Row],[id]],",'",wards[[#This Row],[type]],"','",wards[[#This Row],[name]],"',",wards[[#This Row],[districtId]],");")</f>
        <v>INSERT INTO public."Ward"(id, type, name,districtId) VALUES (22159,'Xã','Xã An Thọ',559);</v>
      </c>
    </row>
    <row r="7039" spans="1:5" x14ac:dyDescent="0.3">
      <c r="A7039">
        <v>22165</v>
      </c>
      <c r="B7039" s="1" t="s">
        <v>893</v>
      </c>
      <c r="C7039" s="1" t="s">
        <v>6392</v>
      </c>
      <c r="D7039">
        <v>560</v>
      </c>
      <c r="E7039" t="str">
        <f>_xlfn.CONCAT($A$1,wards[[#This Row],[id]],",'",wards[[#This Row],[type]],"','",wards[[#This Row],[name]],"',",wards[[#This Row],[districtId]],");")</f>
        <v>INSERT INTO public."Ward"(id, type, name,districtId) VALUES (22165,'Thị trấn','Thị trấn Củng Sơn',560);</v>
      </c>
    </row>
    <row r="7040" spans="1:5" x14ac:dyDescent="0.3">
      <c r="A7040">
        <v>22168</v>
      </c>
      <c r="B7040" s="1" t="s">
        <v>895</v>
      </c>
      <c r="C7040" s="1" t="s">
        <v>6393</v>
      </c>
      <c r="D7040">
        <v>560</v>
      </c>
      <c r="E7040" t="str">
        <f>_xlfn.CONCAT($A$1,wards[[#This Row],[id]],",'",wards[[#This Row],[type]],"','",wards[[#This Row],[name]],"',",wards[[#This Row],[districtId]],");")</f>
        <v>INSERT INTO public."Ward"(id, type, name,districtId) VALUES (22168,'Xã','Xã Phước Tân',560);</v>
      </c>
    </row>
    <row r="7041" spans="1:5" x14ac:dyDescent="0.3">
      <c r="A7041">
        <v>22171</v>
      </c>
      <c r="B7041" s="1" t="s">
        <v>895</v>
      </c>
      <c r="C7041" s="1" t="s">
        <v>6394</v>
      </c>
      <c r="D7041">
        <v>560</v>
      </c>
      <c r="E7041" t="str">
        <f>_xlfn.CONCAT($A$1,wards[[#This Row],[id]],",'",wards[[#This Row],[type]],"','",wards[[#This Row],[name]],"',",wards[[#This Row],[districtId]],");")</f>
        <v>INSERT INTO public."Ward"(id, type, name,districtId) VALUES (22171,'Xã','Xã Sơn Hội',560);</v>
      </c>
    </row>
    <row r="7042" spans="1:5" x14ac:dyDescent="0.3">
      <c r="A7042">
        <v>22174</v>
      </c>
      <c r="B7042" s="1" t="s">
        <v>895</v>
      </c>
      <c r="C7042" s="1" t="s">
        <v>6395</v>
      </c>
      <c r="D7042">
        <v>560</v>
      </c>
      <c r="E7042" t="str">
        <f>_xlfn.CONCAT($A$1,wards[[#This Row],[id]],",'",wards[[#This Row],[type]],"','",wards[[#This Row],[name]],"',",wards[[#This Row],[districtId]],");")</f>
        <v>INSERT INTO public."Ward"(id, type, name,districtId) VALUES (22174,'Xã','Xã Sơn Định',560);</v>
      </c>
    </row>
    <row r="7043" spans="1:5" x14ac:dyDescent="0.3">
      <c r="A7043">
        <v>22177</v>
      </c>
      <c r="B7043" s="1" t="s">
        <v>895</v>
      </c>
      <c r="C7043" s="1" t="s">
        <v>5366</v>
      </c>
      <c r="D7043">
        <v>560</v>
      </c>
      <c r="E7043" t="str">
        <f>_xlfn.CONCAT($A$1,wards[[#This Row],[id]],",'",wards[[#This Row],[type]],"','",wards[[#This Row],[name]],"',",wards[[#This Row],[districtId]],");")</f>
        <v>INSERT INTO public."Ward"(id, type, name,districtId) VALUES (22177,'Xã','Xã Sơn Long',560);</v>
      </c>
    </row>
    <row r="7044" spans="1:5" x14ac:dyDescent="0.3">
      <c r="A7044">
        <v>22180</v>
      </c>
      <c r="B7044" s="1" t="s">
        <v>895</v>
      </c>
      <c r="C7044" s="1" t="s">
        <v>6396</v>
      </c>
      <c r="D7044">
        <v>560</v>
      </c>
      <c r="E7044" t="str">
        <f>_xlfn.CONCAT($A$1,wards[[#This Row],[id]],",'",wards[[#This Row],[type]],"','",wards[[#This Row],[name]],"',",wards[[#This Row],[districtId]],");")</f>
        <v>INSERT INTO public."Ward"(id, type, name,districtId) VALUES (22180,'Xã','Xã Cà Lúi',560);</v>
      </c>
    </row>
    <row r="7045" spans="1:5" x14ac:dyDescent="0.3">
      <c r="A7045">
        <v>22183</v>
      </c>
      <c r="B7045" s="1" t="s">
        <v>895</v>
      </c>
      <c r="C7045" s="1" t="s">
        <v>6397</v>
      </c>
      <c r="D7045">
        <v>560</v>
      </c>
      <c r="E7045" t="str">
        <f>_xlfn.CONCAT($A$1,wards[[#This Row],[id]],",'",wards[[#This Row],[type]],"','",wards[[#This Row],[name]],"',",wards[[#This Row],[districtId]],");")</f>
        <v>INSERT INTO public."Ward"(id, type, name,districtId) VALUES (22183,'Xã','Xã Sơn Phước',560);</v>
      </c>
    </row>
    <row r="7046" spans="1:5" x14ac:dyDescent="0.3">
      <c r="A7046">
        <v>22186</v>
      </c>
      <c r="B7046" s="1" t="s">
        <v>895</v>
      </c>
      <c r="C7046" s="1" t="s">
        <v>6398</v>
      </c>
      <c r="D7046">
        <v>560</v>
      </c>
      <c r="E7046" t="str">
        <f>_xlfn.CONCAT($A$1,wards[[#This Row],[id]],",'",wards[[#This Row],[type]],"','",wards[[#This Row],[name]],"',",wards[[#This Row],[districtId]],");")</f>
        <v>INSERT INTO public."Ward"(id, type, name,districtId) VALUES (22186,'Xã','Xã Sơn Xuân',560);</v>
      </c>
    </row>
    <row r="7047" spans="1:5" x14ac:dyDescent="0.3">
      <c r="A7047">
        <v>22189</v>
      </c>
      <c r="B7047" s="1" t="s">
        <v>895</v>
      </c>
      <c r="C7047" s="1" t="s">
        <v>6399</v>
      </c>
      <c r="D7047">
        <v>560</v>
      </c>
      <c r="E7047" t="str">
        <f>_xlfn.CONCAT($A$1,wards[[#This Row],[id]],",'",wards[[#This Row],[type]],"','",wards[[#This Row],[name]],"',",wards[[#This Row],[districtId]],");")</f>
        <v>INSERT INTO public."Ward"(id, type, name,districtId) VALUES (22189,'Xã','Xã Sơn Nguyên',560);</v>
      </c>
    </row>
    <row r="7048" spans="1:5" x14ac:dyDescent="0.3">
      <c r="A7048">
        <v>22192</v>
      </c>
      <c r="B7048" s="1" t="s">
        <v>895</v>
      </c>
      <c r="C7048" s="1" t="s">
        <v>6400</v>
      </c>
      <c r="D7048">
        <v>560</v>
      </c>
      <c r="E7048" t="str">
        <f>_xlfn.CONCAT($A$1,wards[[#This Row],[id]],",'",wards[[#This Row],[type]],"','",wards[[#This Row],[name]],"',",wards[[#This Row],[districtId]],");")</f>
        <v>INSERT INTO public."Ward"(id, type, name,districtId) VALUES (22192,'Xã','Xã Eachà Rang',560);</v>
      </c>
    </row>
    <row r="7049" spans="1:5" x14ac:dyDescent="0.3">
      <c r="A7049">
        <v>22195</v>
      </c>
      <c r="B7049" s="1" t="s">
        <v>895</v>
      </c>
      <c r="C7049" s="1" t="s">
        <v>6401</v>
      </c>
      <c r="D7049">
        <v>560</v>
      </c>
      <c r="E7049" t="str">
        <f>_xlfn.CONCAT($A$1,wards[[#This Row],[id]],",'",wards[[#This Row],[type]],"','",wards[[#This Row],[name]],"',",wards[[#This Row],[districtId]],");")</f>
        <v>INSERT INTO public."Ward"(id, type, name,districtId) VALUES (22195,'Xã','Xã Krông Pa',560);</v>
      </c>
    </row>
    <row r="7050" spans="1:5" x14ac:dyDescent="0.3">
      <c r="A7050">
        <v>22198</v>
      </c>
      <c r="B7050" s="1" t="s">
        <v>895</v>
      </c>
      <c r="C7050" s="1" t="s">
        <v>6402</v>
      </c>
      <c r="D7050">
        <v>560</v>
      </c>
      <c r="E7050" t="str">
        <f>_xlfn.CONCAT($A$1,wards[[#This Row],[id]],",'",wards[[#This Row],[type]],"','",wards[[#This Row],[name]],"',",wards[[#This Row],[districtId]],");")</f>
        <v>INSERT INTO public."Ward"(id, type, name,districtId) VALUES (22198,'Xã','Xã Suối Bạc',560);</v>
      </c>
    </row>
    <row r="7051" spans="1:5" x14ac:dyDescent="0.3">
      <c r="A7051">
        <v>22201</v>
      </c>
      <c r="B7051" s="1" t="s">
        <v>895</v>
      </c>
      <c r="C7051" s="1" t="s">
        <v>1272</v>
      </c>
      <c r="D7051">
        <v>560</v>
      </c>
      <c r="E7051" t="str">
        <f>_xlfn.CONCAT($A$1,wards[[#This Row],[id]],",'",wards[[#This Row],[type]],"','",wards[[#This Row],[name]],"',",wards[[#This Row],[districtId]],");")</f>
        <v>INSERT INTO public."Ward"(id, type, name,districtId) VALUES (22201,'Xã','Xã Sơn Hà',560);</v>
      </c>
    </row>
    <row r="7052" spans="1:5" x14ac:dyDescent="0.3">
      <c r="A7052">
        <v>22204</v>
      </c>
      <c r="B7052" s="1" t="s">
        <v>895</v>
      </c>
      <c r="C7052" s="1" t="s">
        <v>6403</v>
      </c>
      <c r="D7052">
        <v>560</v>
      </c>
      <c r="E7052" t="str">
        <f>_xlfn.CONCAT($A$1,wards[[#This Row],[id]],",'",wards[[#This Row],[type]],"','",wards[[#This Row],[name]],"',",wards[[#This Row],[districtId]],");")</f>
        <v>INSERT INTO public."Ward"(id, type, name,districtId) VALUES (22204,'Xã','Xã Suối Trai',560);</v>
      </c>
    </row>
    <row r="7053" spans="1:5" x14ac:dyDescent="0.3">
      <c r="A7053">
        <v>22207</v>
      </c>
      <c r="B7053" s="1" t="s">
        <v>893</v>
      </c>
      <c r="C7053" s="1" t="s">
        <v>6404</v>
      </c>
      <c r="D7053">
        <v>561</v>
      </c>
      <c r="E7053" t="str">
        <f>_xlfn.CONCAT($A$1,wards[[#This Row],[id]],",'",wards[[#This Row],[type]],"','",wards[[#This Row],[name]],"',",wards[[#This Row],[districtId]],");")</f>
        <v>INSERT INTO public."Ward"(id, type, name,districtId) VALUES (22207,'Thị trấn','Thị trấn Hai Riêng',561);</v>
      </c>
    </row>
    <row r="7054" spans="1:5" x14ac:dyDescent="0.3">
      <c r="A7054">
        <v>22210</v>
      </c>
      <c r="B7054" s="1" t="s">
        <v>895</v>
      </c>
      <c r="C7054" s="1" t="s">
        <v>6405</v>
      </c>
      <c r="D7054">
        <v>561</v>
      </c>
      <c r="E7054" t="str">
        <f>_xlfn.CONCAT($A$1,wards[[#This Row],[id]],",'",wards[[#This Row],[type]],"','",wards[[#This Row],[name]],"',",wards[[#This Row],[districtId]],");")</f>
        <v>INSERT INTO public."Ward"(id, type, name,districtId) VALUES (22210,'Xã','Xã Ea Lâm',561);</v>
      </c>
    </row>
    <row r="7055" spans="1:5" x14ac:dyDescent="0.3">
      <c r="A7055">
        <v>22213</v>
      </c>
      <c r="B7055" s="1" t="s">
        <v>895</v>
      </c>
      <c r="C7055" s="1" t="s">
        <v>6406</v>
      </c>
      <c r="D7055">
        <v>561</v>
      </c>
      <c r="E7055" t="str">
        <f>_xlfn.CONCAT($A$1,wards[[#This Row],[id]],",'",wards[[#This Row],[type]],"','",wards[[#This Row],[name]],"',",wards[[#This Row],[districtId]],");")</f>
        <v>INSERT INTO public."Ward"(id, type, name,districtId) VALUES (22213,'Xã','Xã Đức Bình Tây',561);</v>
      </c>
    </row>
    <row r="7056" spans="1:5" x14ac:dyDescent="0.3">
      <c r="A7056">
        <v>22216</v>
      </c>
      <c r="B7056" s="1" t="s">
        <v>895</v>
      </c>
      <c r="C7056" s="1" t="s">
        <v>6407</v>
      </c>
      <c r="D7056">
        <v>561</v>
      </c>
      <c r="E7056" t="str">
        <f>_xlfn.CONCAT($A$1,wards[[#This Row],[id]],",'",wards[[#This Row],[type]],"','",wards[[#This Row],[name]],"',",wards[[#This Row],[districtId]],");")</f>
        <v>INSERT INTO public."Ward"(id, type, name,districtId) VALUES (22216,'Xã','Xã Ea Bá',561);</v>
      </c>
    </row>
    <row r="7057" spans="1:5" x14ac:dyDescent="0.3">
      <c r="A7057">
        <v>22219</v>
      </c>
      <c r="B7057" s="1" t="s">
        <v>895</v>
      </c>
      <c r="C7057" s="1" t="s">
        <v>5353</v>
      </c>
      <c r="D7057">
        <v>561</v>
      </c>
      <c r="E7057" t="str">
        <f>_xlfn.CONCAT($A$1,wards[[#This Row],[id]],",'",wards[[#This Row],[type]],"','",wards[[#This Row],[name]],"',",wards[[#This Row],[districtId]],");")</f>
        <v>INSERT INTO public."Ward"(id, type, name,districtId) VALUES (22219,'Xã','Xã Sơn Giang',561);</v>
      </c>
    </row>
    <row r="7058" spans="1:5" x14ac:dyDescent="0.3">
      <c r="A7058">
        <v>22222</v>
      </c>
      <c r="B7058" s="1" t="s">
        <v>895</v>
      </c>
      <c r="C7058" s="1" t="s">
        <v>6408</v>
      </c>
      <c r="D7058">
        <v>561</v>
      </c>
      <c r="E7058" t="str">
        <f>_xlfn.CONCAT($A$1,wards[[#This Row],[id]],",'",wards[[#This Row],[type]],"','",wards[[#This Row],[name]],"',",wards[[#This Row],[districtId]],");")</f>
        <v>INSERT INTO public."Ward"(id, type, name,districtId) VALUES (22222,'Xã','Xã Đức Bình Đông',561);</v>
      </c>
    </row>
    <row r="7059" spans="1:5" x14ac:dyDescent="0.3">
      <c r="A7059">
        <v>22225</v>
      </c>
      <c r="B7059" s="1" t="s">
        <v>895</v>
      </c>
      <c r="C7059" s="1" t="s">
        <v>6409</v>
      </c>
      <c r="D7059">
        <v>561</v>
      </c>
      <c r="E7059" t="str">
        <f>_xlfn.CONCAT($A$1,wards[[#This Row],[id]],",'",wards[[#This Row],[type]],"','",wards[[#This Row],[name]],"',",wards[[#This Row],[districtId]],");")</f>
        <v>INSERT INTO public."Ward"(id, type, name,districtId) VALUES (22225,'Xã','Xã EaBar',561);</v>
      </c>
    </row>
    <row r="7060" spans="1:5" x14ac:dyDescent="0.3">
      <c r="A7060">
        <v>22228</v>
      </c>
      <c r="B7060" s="1" t="s">
        <v>895</v>
      </c>
      <c r="C7060" s="1" t="s">
        <v>6410</v>
      </c>
      <c r="D7060">
        <v>561</v>
      </c>
      <c r="E7060" t="str">
        <f>_xlfn.CONCAT($A$1,wards[[#This Row],[id]],",'",wards[[#This Row],[type]],"','",wards[[#This Row],[name]],"',",wards[[#This Row],[districtId]],");")</f>
        <v>INSERT INTO public."Ward"(id, type, name,districtId) VALUES (22228,'Xã','Xã EaBia',561);</v>
      </c>
    </row>
    <row r="7061" spans="1:5" x14ac:dyDescent="0.3">
      <c r="A7061">
        <v>22231</v>
      </c>
      <c r="B7061" s="1" t="s">
        <v>895</v>
      </c>
      <c r="C7061" s="1" t="s">
        <v>6411</v>
      </c>
      <c r="D7061">
        <v>561</v>
      </c>
      <c r="E7061" t="str">
        <f>_xlfn.CONCAT($A$1,wards[[#This Row],[id]],",'",wards[[#This Row],[type]],"','",wards[[#This Row],[name]],"',",wards[[#This Row],[districtId]],");")</f>
        <v>INSERT INTO public."Ward"(id, type, name,districtId) VALUES (22231,'Xã','Xã EaTrol',561);</v>
      </c>
    </row>
    <row r="7062" spans="1:5" x14ac:dyDescent="0.3">
      <c r="A7062">
        <v>22234</v>
      </c>
      <c r="B7062" s="1" t="s">
        <v>895</v>
      </c>
      <c r="C7062" s="1" t="s">
        <v>6412</v>
      </c>
      <c r="D7062">
        <v>561</v>
      </c>
      <c r="E7062" t="str">
        <f>_xlfn.CONCAT($A$1,wards[[#This Row],[id]],",'",wards[[#This Row],[type]],"','",wards[[#This Row],[name]],"',",wards[[#This Row],[districtId]],");")</f>
        <v>INSERT INTO public."Ward"(id, type, name,districtId) VALUES (22234,'Xã','Xã Sông Hinh',561);</v>
      </c>
    </row>
    <row r="7063" spans="1:5" x14ac:dyDescent="0.3">
      <c r="A7063">
        <v>22237</v>
      </c>
      <c r="B7063" s="1" t="s">
        <v>895</v>
      </c>
      <c r="C7063" s="1" t="s">
        <v>6413</v>
      </c>
      <c r="D7063">
        <v>561</v>
      </c>
      <c r="E7063" t="str">
        <f>_xlfn.CONCAT($A$1,wards[[#This Row],[id]],",'",wards[[#This Row],[type]],"','",wards[[#This Row],[name]],"',",wards[[#This Row],[districtId]],");")</f>
        <v>INSERT INTO public."Ward"(id, type, name,districtId) VALUES (22237,'Xã','Xã Ealy',561);</v>
      </c>
    </row>
    <row r="7064" spans="1:5" x14ac:dyDescent="0.3">
      <c r="A7064">
        <v>22249</v>
      </c>
      <c r="B7064" s="1" t="s">
        <v>895</v>
      </c>
      <c r="C7064" s="1" t="s">
        <v>6414</v>
      </c>
      <c r="D7064">
        <v>562</v>
      </c>
      <c r="E7064" t="str">
        <f>_xlfn.CONCAT($A$1,wards[[#This Row],[id]],",'",wards[[#This Row],[type]],"','",wards[[#This Row],[name]],"',",wards[[#This Row],[districtId]],");")</f>
        <v>INSERT INTO public."Ward"(id, type, name,districtId) VALUES (22249,'Xã','Xã Sơn Thành Tây',562);</v>
      </c>
    </row>
    <row r="7065" spans="1:5" x14ac:dyDescent="0.3">
      <c r="A7065">
        <v>22250</v>
      </c>
      <c r="B7065" s="1" t="s">
        <v>895</v>
      </c>
      <c r="C7065" s="1" t="s">
        <v>6415</v>
      </c>
      <c r="D7065">
        <v>562</v>
      </c>
      <c r="E7065" t="str">
        <f>_xlfn.CONCAT($A$1,wards[[#This Row],[id]],",'",wards[[#This Row],[type]],"','",wards[[#This Row],[name]],"',",wards[[#This Row],[districtId]],");")</f>
        <v>INSERT INTO public."Ward"(id, type, name,districtId) VALUES (22250,'Xã','Xã Sơn Thành Đông',562);</v>
      </c>
    </row>
    <row r="7066" spans="1:5" x14ac:dyDescent="0.3">
      <c r="A7066">
        <v>22252</v>
      </c>
      <c r="B7066" s="1" t="s">
        <v>895</v>
      </c>
      <c r="C7066" s="1" t="s">
        <v>6416</v>
      </c>
      <c r="D7066">
        <v>562</v>
      </c>
      <c r="E7066" t="str">
        <f>_xlfn.CONCAT($A$1,wards[[#This Row],[id]],",'",wards[[#This Row],[type]],"','",wards[[#This Row],[name]],"',",wards[[#This Row],[districtId]],");")</f>
        <v>INSERT INTO public."Ward"(id, type, name,districtId) VALUES (22252,'Xã','Xã Hòa Bình 1',562);</v>
      </c>
    </row>
    <row r="7067" spans="1:5" x14ac:dyDescent="0.3">
      <c r="A7067">
        <v>22255</v>
      </c>
      <c r="B7067" s="1" t="s">
        <v>893</v>
      </c>
      <c r="C7067" s="1" t="s">
        <v>6417</v>
      </c>
      <c r="D7067">
        <v>562</v>
      </c>
      <c r="E7067" t="str">
        <f>_xlfn.CONCAT($A$1,wards[[#This Row],[id]],",'",wards[[#This Row],[type]],"','",wards[[#This Row],[name]],"',",wards[[#This Row],[districtId]],");")</f>
        <v>INSERT INTO public."Ward"(id, type, name,districtId) VALUES (22255,'Thị trấn','Thị trấn Phú Thứ',562);</v>
      </c>
    </row>
    <row r="7068" spans="1:5" x14ac:dyDescent="0.3">
      <c r="A7068">
        <v>22264</v>
      </c>
      <c r="B7068" s="1" t="s">
        <v>895</v>
      </c>
      <c r="C7068" s="1" t="s">
        <v>4024</v>
      </c>
      <c r="D7068">
        <v>562</v>
      </c>
      <c r="E7068" t="str">
        <f>_xlfn.CONCAT($A$1,wards[[#This Row],[id]],",'",wards[[#This Row],[type]],"','",wards[[#This Row],[name]],"',",wards[[#This Row],[districtId]],");")</f>
        <v>INSERT INTO public."Ward"(id, type, name,districtId) VALUES (22264,'Xã','Xã Hòa Phong',562);</v>
      </c>
    </row>
    <row r="7069" spans="1:5" x14ac:dyDescent="0.3">
      <c r="A7069">
        <v>22270</v>
      </c>
      <c r="B7069" s="1" t="s">
        <v>895</v>
      </c>
      <c r="C7069" s="1" t="s">
        <v>1305</v>
      </c>
      <c r="D7069">
        <v>562</v>
      </c>
      <c r="E7069" t="str">
        <f>_xlfn.CONCAT($A$1,wards[[#This Row],[id]],",'",wards[[#This Row],[type]],"','",wards[[#This Row],[name]],"',",wards[[#This Row],[districtId]],");")</f>
        <v>INSERT INTO public."Ward"(id, type, name,districtId) VALUES (22270,'Xã','Xã Hòa Phú',562);</v>
      </c>
    </row>
    <row r="7070" spans="1:5" x14ac:dyDescent="0.3">
      <c r="A7070">
        <v>22273</v>
      </c>
      <c r="B7070" s="1" t="s">
        <v>895</v>
      </c>
      <c r="C7070" s="1" t="s">
        <v>6418</v>
      </c>
      <c r="D7070">
        <v>562</v>
      </c>
      <c r="E7070" t="str">
        <f>_xlfn.CONCAT($A$1,wards[[#This Row],[id]],",'",wards[[#This Row],[type]],"','",wards[[#This Row],[name]],"',",wards[[#This Row],[districtId]],");")</f>
        <v>INSERT INTO public."Ward"(id, type, name,districtId) VALUES (22273,'Xã','Xã Hòa Tân Tây',562);</v>
      </c>
    </row>
    <row r="7071" spans="1:5" x14ac:dyDescent="0.3">
      <c r="A7071">
        <v>22276</v>
      </c>
      <c r="B7071" s="1" t="s">
        <v>895</v>
      </c>
      <c r="C7071" s="1" t="s">
        <v>6419</v>
      </c>
      <c r="D7071">
        <v>562</v>
      </c>
      <c r="E7071" t="str">
        <f>_xlfn.CONCAT($A$1,wards[[#This Row],[id]],",'",wards[[#This Row],[type]],"','",wards[[#This Row],[name]],"',",wards[[#This Row],[districtId]],");")</f>
        <v>INSERT INTO public."Ward"(id, type, name,districtId) VALUES (22276,'Xã','Xã Hòa Đồng',562);</v>
      </c>
    </row>
    <row r="7072" spans="1:5" x14ac:dyDescent="0.3">
      <c r="A7072">
        <v>22285</v>
      </c>
      <c r="B7072" s="1" t="s">
        <v>895</v>
      </c>
      <c r="C7072" s="1" t="s">
        <v>6420</v>
      </c>
      <c r="D7072">
        <v>562</v>
      </c>
      <c r="E7072" t="str">
        <f>_xlfn.CONCAT($A$1,wards[[#This Row],[id]],",'",wards[[#This Row],[type]],"','",wards[[#This Row],[name]],"',",wards[[#This Row],[districtId]],");")</f>
        <v>INSERT INTO public."Ward"(id, type, name,districtId) VALUES (22285,'Xã','Xã Hòa Mỹ Đông',562);</v>
      </c>
    </row>
    <row r="7073" spans="1:5" x14ac:dyDescent="0.3">
      <c r="A7073">
        <v>22288</v>
      </c>
      <c r="B7073" s="1" t="s">
        <v>895</v>
      </c>
      <c r="C7073" s="1" t="s">
        <v>6421</v>
      </c>
      <c r="D7073">
        <v>562</v>
      </c>
      <c r="E7073" t="str">
        <f>_xlfn.CONCAT($A$1,wards[[#This Row],[id]],",'",wards[[#This Row],[type]],"','",wards[[#This Row],[name]],"',",wards[[#This Row],[districtId]],");")</f>
        <v>INSERT INTO public."Ward"(id, type, name,districtId) VALUES (22288,'Xã','Xã Hòa Mỹ Tây',562);</v>
      </c>
    </row>
    <row r="7074" spans="1:5" x14ac:dyDescent="0.3">
      <c r="A7074">
        <v>22294</v>
      </c>
      <c r="B7074" s="1" t="s">
        <v>895</v>
      </c>
      <c r="C7074" s="1" t="s">
        <v>6422</v>
      </c>
      <c r="D7074">
        <v>562</v>
      </c>
      <c r="E7074" t="str">
        <f>_xlfn.CONCAT($A$1,wards[[#This Row],[id]],",'",wards[[#This Row],[type]],"','",wards[[#This Row],[name]],"',",wards[[#This Row],[districtId]],");")</f>
        <v>INSERT INTO public."Ward"(id, type, name,districtId) VALUES (22294,'Xã','Xã Hòa Thịnh',562);</v>
      </c>
    </row>
    <row r="7075" spans="1:5" x14ac:dyDescent="0.3">
      <c r="A7075">
        <v>22303</v>
      </c>
      <c r="B7075" s="1" t="s">
        <v>895</v>
      </c>
      <c r="C7075" s="1" t="s">
        <v>6423</v>
      </c>
      <c r="D7075">
        <v>563</v>
      </c>
      <c r="E7075" t="str">
        <f>_xlfn.CONCAT($A$1,wards[[#This Row],[id]],",'",wards[[#This Row],[type]],"','",wards[[#This Row],[name]],"',",wards[[#This Row],[districtId]],");")</f>
        <v>INSERT INTO public."Ward"(id, type, name,districtId) VALUES (22303,'Xã','Xã Hòa Quang Bắc',563);</v>
      </c>
    </row>
    <row r="7076" spans="1:5" x14ac:dyDescent="0.3">
      <c r="A7076">
        <v>22306</v>
      </c>
      <c r="B7076" s="1" t="s">
        <v>895</v>
      </c>
      <c r="C7076" s="1" t="s">
        <v>6424</v>
      </c>
      <c r="D7076">
        <v>563</v>
      </c>
      <c r="E7076" t="str">
        <f>_xlfn.CONCAT($A$1,wards[[#This Row],[id]],",'",wards[[#This Row],[type]],"','",wards[[#This Row],[name]],"',",wards[[#This Row],[districtId]],");")</f>
        <v>INSERT INTO public."Ward"(id, type, name,districtId) VALUES (22306,'Xã','Xã Hòa Quang Nam',563);</v>
      </c>
    </row>
    <row r="7077" spans="1:5" x14ac:dyDescent="0.3">
      <c r="A7077">
        <v>22309</v>
      </c>
      <c r="B7077" s="1" t="s">
        <v>895</v>
      </c>
      <c r="C7077" s="1" t="s">
        <v>6425</v>
      </c>
      <c r="D7077">
        <v>563</v>
      </c>
      <c r="E7077" t="str">
        <f>_xlfn.CONCAT($A$1,wards[[#This Row],[id]],",'",wards[[#This Row],[type]],"','",wards[[#This Row],[name]],"',",wards[[#This Row],[districtId]],");")</f>
        <v>INSERT INTO public."Ward"(id, type, name,districtId) VALUES (22309,'Xã','Xã Hòa Hội',563);</v>
      </c>
    </row>
    <row r="7078" spans="1:5" x14ac:dyDescent="0.3">
      <c r="A7078">
        <v>22312</v>
      </c>
      <c r="B7078" s="1" t="s">
        <v>895</v>
      </c>
      <c r="C7078" s="1" t="s">
        <v>6426</v>
      </c>
      <c r="D7078">
        <v>563</v>
      </c>
      <c r="E7078" t="str">
        <f>_xlfn.CONCAT($A$1,wards[[#This Row],[id]],",'",wards[[#This Row],[type]],"','",wards[[#This Row],[name]],"',",wards[[#This Row],[districtId]],");")</f>
        <v>INSERT INTO public."Ward"(id, type, name,districtId) VALUES (22312,'Xã','Xã Hòa Trị',563);</v>
      </c>
    </row>
    <row r="7079" spans="1:5" x14ac:dyDescent="0.3">
      <c r="A7079">
        <v>22315</v>
      </c>
      <c r="B7079" s="1" t="s">
        <v>895</v>
      </c>
      <c r="C7079" s="1" t="s">
        <v>1803</v>
      </c>
      <c r="D7079">
        <v>563</v>
      </c>
      <c r="E7079" t="str">
        <f>_xlfn.CONCAT($A$1,wards[[#This Row],[id]],",'",wards[[#This Row],[type]],"','",wards[[#This Row],[name]],"',",wards[[#This Row],[districtId]],");")</f>
        <v>INSERT INTO public."Ward"(id, type, name,districtId) VALUES (22315,'Xã','Xã Hòa An',563);</v>
      </c>
    </row>
    <row r="7080" spans="1:5" x14ac:dyDescent="0.3">
      <c r="A7080">
        <v>22318</v>
      </c>
      <c r="B7080" s="1" t="s">
        <v>895</v>
      </c>
      <c r="C7080" s="1" t="s">
        <v>6427</v>
      </c>
      <c r="D7080">
        <v>563</v>
      </c>
      <c r="E7080" t="str">
        <f>_xlfn.CONCAT($A$1,wards[[#This Row],[id]],",'",wards[[#This Row],[type]],"','",wards[[#This Row],[name]],"',",wards[[#This Row],[districtId]],");")</f>
        <v>INSERT INTO public."Ward"(id, type, name,districtId) VALUES (22318,'Xã','Xã Hòa Định Đông',563);</v>
      </c>
    </row>
    <row r="7081" spans="1:5" x14ac:dyDescent="0.3">
      <c r="A7081">
        <v>22319</v>
      </c>
      <c r="B7081" s="1" t="s">
        <v>893</v>
      </c>
      <c r="C7081" s="1" t="s">
        <v>6428</v>
      </c>
      <c r="D7081">
        <v>563</v>
      </c>
      <c r="E7081" t="str">
        <f>_xlfn.CONCAT($A$1,wards[[#This Row],[id]],",'",wards[[#This Row],[type]],"','",wards[[#This Row],[name]],"',",wards[[#This Row],[districtId]],");")</f>
        <v>INSERT INTO public."Ward"(id, type, name,districtId) VALUES (22319,'Thị trấn','Thị Trấn Phú Hoà',563);</v>
      </c>
    </row>
    <row r="7082" spans="1:5" x14ac:dyDescent="0.3">
      <c r="A7082">
        <v>22321</v>
      </c>
      <c r="B7082" s="1" t="s">
        <v>895</v>
      </c>
      <c r="C7082" s="1" t="s">
        <v>6429</v>
      </c>
      <c r="D7082">
        <v>563</v>
      </c>
      <c r="E7082" t="str">
        <f>_xlfn.CONCAT($A$1,wards[[#This Row],[id]],",'",wards[[#This Row],[type]],"','",wards[[#This Row],[name]],"',",wards[[#This Row],[districtId]],");")</f>
        <v>INSERT INTO public."Ward"(id, type, name,districtId) VALUES (22321,'Xã','Xã Hòa Định Tây',563);</v>
      </c>
    </row>
    <row r="7083" spans="1:5" x14ac:dyDescent="0.3">
      <c r="A7083">
        <v>22324</v>
      </c>
      <c r="B7083" s="1" t="s">
        <v>895</v>
      </c>
      <c r="C7083" s="1" t="s">
        <v>2946</v>
      </c>
      <c r="D7083">
        <v>563</v>
      </c>
      <c r="E7083" t="str">
        <f>_xlfn.CONCAT($A$1,wards[[#This Row],[id]],",'",wards[[#This Row],[type]],"','",wards[[#This Row],[name]],"',",wards[[#This Row],[districtId]],");")</f>
        <v>INSERT INTO public."Ward"(id, type, name,districtId) VALUES (22324,'Xã','Xã Hòa Thắng',563);</v>
      </c>
    </row>
    <row r="7084" spans="1:5" x14ac:dyDescent="0.3">
      <c r="A7084">
        <v>22243</v>
      </c>
      <c r="B7084" s="1" t="s">
        <v>895</v>
      </c>
      <c r="C7084" s="1" t="s">
        <v>6430</v>
      </c>
      <c r="D7084">
        <v>564</v>
      </c>
      <c r="E7084" t="str">
        <f>_xlfn.CONCAT($A$1,wards[[#This Row],[id]],",'",wards[[#This Row],[type]],"','",wards[[#This Row],[name]],"',",wards[[#This Row],[districtId]],");")</f>
        <v>INSERT INTO public."Ward"(id, type, name,districtId) VALUES (22243,'Xã','Xã Hòa Thành',564);</v>
      </c>
    </row>
    <row r="7085" spans="1:5" x14ac:dyDescent="0.3">
      <c r="A7085">
        <v>22246</v>
      </c>
      <c r="B7085" s="1" t="s">
        <v>766</v>
      </c>
      <c r="C7085" s="1" t="s">
        <v>5838</v>
      </c>
      <c r="D7085">
        <v>564</v>
      </c>
      <c r="E7085" t="str">
        <f>_xlfn.CONCAT($A$1,wards[[#This Row],[id]],",'",wards[[#This Row],[type]],"','",wards[[#This Row],[name]],"',",wards[[#This Row],[districtId]],");")</f>
        <v>INSERT INTO public."Ward"(id, type, name,districtId) VALUES (22246,'Phường','Phường Hòa Hiệp Bắc',564);</v>
      </c>
    </row>
    <row r="7086" spans="1:5" x14ac:dyDescent="0.3">
      <c r="A7086">
        <v>22258</v>
      </c>
      <c r="B7086" s="1" t="s">
        <v>766</v>
      </c>
      <c r="C7086" s="1" t="s">
        <v>6431</v>
      </c>
      <c r="D7086">
        <v>564</v>
      </c>
      <c r="E7086" t="str">
        <f>_xlfn.CONCAT($A$1,wards[[#This Row],[id]],",'",wards[[#This Row],[type]],"','",wards[[#This Row],[name]],"',",wards[[#This Row],[districtId]],");")</f>
        <v>INSERT INTO public."Ward"(id, type, name,districtId) VALUES (22258,'Phường','Phường Hoà Vinh',564);</v>
      </c>
    </row>
    <row r="7087" spans="1:5" x14ac:dyDescent="0.3">
      <c r="A7087">
        <v>22261</v>
      </c>
      <c r="B7087" s="1" t="s">
        <v>766</v>
      </c>
      <c r="C7087" s="1" t="s">
        <v>6432</v>
      </c>
      <c r="D7087">
        <v>564</v>
      </c>
      <c r="E7087" t="str">
        <f>_xlfn.CONCAT($A$1,wards[[#This Row],[id]],",'",wards[[#This Row],[type]],"','",wards[[#This Row],[name]],"',",wards[[#This Row],[districtId]],");")</f>
        <v>INSERT INTO public."Ward"(id, type, name,districtId) VALUES (22261,'Phường','Phường Hoà Hiệp Trung',564);</v>
      </c>
    </row>
    <row r="7088" spans="1:5" x14ac:dyDescent="0.3">
      <c r="A7088">
        <v>22267</v>
      </c>
      <c r="B7088" s="1" t="s">
        <v>895</v>
      </c>
      <c r="C7088" s="1" t="s">
        <v>6433</v>
      </c>
      <c r="D7088">
        <v>564</v>
      </c>
      <c r="E7088" t="str">
        <f>_xlfn.CONCAT($A$1,wards[[#This Row],[id]],",'",wards[[#This Row],[type]],"','",wards[[#This Row],[name]],"',",wards[[#This Row],[districtId]],");")</f>
        <v>INSERT INTO public."Ward"(id, type, name,districtId) VALUES (22267,'Xã','Xã Hòa Tân Đông',564);</v>
      </c>
    </row>
    <row r="7089" spans="1:5" x14ac:dyDescent="0.3">
      <c r="A7089">
        <v>22279</v>
      </c>
      <c r="B7089" s="1" t="s">
        <v>766</v>
      </c>
      <c r="C7089" s="1" t="s">
        <v>6434</v>
      </c>
      <c r="D7089">
        <v>564</v>
      </c>
      <c r="E7089" t="str">
        <f>_xlfn.CONCAT($A$1,wards[[#This Row],[id]],",'",wards[[#This Row],[type]],"','",wards[[#This Row],[name]],"',",wards[[#This Row],[districtId]],");")</f>
        <v>INSERT INTO public."Ward"(id, type, name,districtId) VALUES (22279,'Phường','Phường Hòa Xuân Tây',564);</v>
      </c>
    </row>
    <row r="7090" spans="1:5" x14ac:dyDescent="0.3">
      <c r="A7090">
        <v>22282</v>
      </c>
      <c r="B7090" s="1" t="s">
        <v>766</v>
      </c>
      <c r="C7090" s="1" t="s">
        <v>5839</v>
      </c>
      <c r="D7090">
        <v>564</v>
      </c>
      <c r="E7090" t="str">
        <f>_xlfn.CONCAT($A$1,wards[[#This Row],[id]],",'",wards[[#This Row],[type]],"','",wards[[#This Row],[name]],"',",wards[[#This Row],[districtId]],");")</f>
        <v>INSERT INTO public."Ward"(id, type, name,districtId) VALUES (22282,'Phường','Phường Hòa Hiệp Nam',564);</v>
      </c>
    </row>
    <row r="7091" spans="1:5" x14ac:dyDescent="0.3">
      <c r="A7091">
        <v>22291</v>
      </c>
      <c r="B7091" s="1" t="s">
        <v>895</v>
      </c>
      <c r="C7091" s="1" t="s">
        <v>6435</v>
      </c>
      <c r="D7091">
        <v>564</v>
      </c>
      <c r="E7091" t="str">
        <f>_xlfn.CONCAT($A$1,wards[[#This Row],[id]],",'",wards[[#This Row],[type]],"','",wards[[#This Row],[name]],"',",wards[[#This Row],[districtId]],");")</f>
        <v>INSERT INTO public."Ward"(id, type, name,districtId) VALUES (22291,'Xã','Xã Hòa Xuân Đông',564);</v>
      </c>
    </row>
    <row r="7092" spans="1:5" x14ac:dyDescent="0.3">
      <c r="A7092">
        <v>22297</v>
      </c>
      <c r="B7092" s="1" t="s">
        <v>895</v>
      </c>
      <c r="C7092" s="1" t="s">
        <v>6436</v>
      </c>
      <c r="D7092">
        <v>564</v>
      </c>
      <c r="E7092" t="str">
        <f>_xlfn.CONCAT($A$1,wards[[#This Row],[id]],",'",wards[[#This Row],[type]],"','",wards[[#This Row],[name]],"',",wards[[#This Row],[districtId]],");")</f>
        <v>INSERT INTO public."Ward"(id, type, name,districtId) VALUES (22297,'Xã','Xã Hòa Tâm',564);</v>
      </c>
    </row>
    <row r="7093" spans="1:5" x14ac:dyDescent="0.3">
      <c r="A7093">
        <v>22300</v>
      </c>
      <c r="B7093" s="1" t="s">
        <v>895</v>
      </c>
      <c r="C7093" s="1" t="s">
        <v>6437</v>
      </c>
      <c r="D7093">
        <v>564</v>
      </c>
      <c r="E7093" t="str">
        <f>_xlfn.CONCAT($A$1,wards[[#This Row],[id]],",'",wards[[#This Row],[type]],"','",wards[[#This Row],[name]],"',",wards[[#This Row],[districtId]],");")</f>
        <v>INSERT INTO public."Ward"(id, type, name,districtId) VALUES (22300,'Xã','Xã Hòa Xuân Nam',564);</v>
      </c>
    </row>
    <row r="7094" spans="1:5" x14ac:dyDescent="0.3">
      <c r="A7094">
        <v>22327</v>
      </c>
      <c r="B7094" s="1" t="s">
        <v>766</v>
      </c>
      <c r="C7094" s="1" t="s">
        <v>6438</v>
      </c>
      <c r="D7094">
        <v>568</v>
      </c>
      <c r="E7094" t="str">
        <f>_xlfn.CONCAT($A$1,wards[[#This Row],[id]],",'",wards[[#This Row],[type]],"','",wards[[#This Row],[name]],"',",wards[[#This Row],[districtId]],");")</f>
        <v>INSERT INTO public."Ward"(id, type, name,districtId) VALUES (22327,'Phường','Phường Vĩnh Hòa',568);</v>
      </c>
    </row>
    <row r="7095" spans="1:5" x14ac:dyDescent="0.3">
      <c r="A7095">
        <v>22330</v>
      </c>
      <c r="B7095" s="1" t="s">
        <v>766</v>
      </c>
      <c r="C7095" s="1" t="s">
        <v>6439</v>
      </c>
      <c r="D7095">
        <v>568</v>
      </c>
      <c r="E7095" t="str">
        <f>_xlfn.CONCAT($A$1,wards[[#This Row],[id]],",'",wards[[#This Row],[type]],"','",wards[[#This Row],[name]],"',",wards[[#This Row],[districtId]],");")</f>
        <v>INSERT INTO public."Ward"(id, type, name,districtId) VALUES (22330,'Phường','Phường Vĩnh Hải',568);</v>
      </c>
    </row>
    <row r="7096" spans="1:5" x14ac:dyDescent="0.3">
      <c r="A7096">
        <v>22333</v>
      </c>
      <c r="B7096" s="1" t="s">
        <v>766</v>
      </c>
      <c r="C7096" s="1" t="s">
        <v>6440</v>
      </c>
      <c r="D7096">
        <v>568</v>
      </c>
      <c r="E7096" t="str">
        <f>_xlfn.CONCAT($A$1,wards[[#This Row],[id]],",'",wards[[#This Row],[type]],"','",wards[[#This Row],[name]],"',",wards[[#This Row],[districtId]],");")</f>
        <v>INSERT INTO public."Ward"(id, type, name,districtId) VALUES (22333,'Phường','Phường Vĩnh Phước',568);</v>
      </c>
    </row>
    <row r="7097" spans="1:5" x14ac:dyDescent="0.3">
      <c r="A7097">
        <v>22336</v>
      </c>
      <c r="B7097" s="1" t="s">
        <v>766</v>
      </c>
      <c r="C7097" s="1" t="s">
        <v>6441</v>
      </c>
      <c r="D7097">
        <v>568</v>
      </c>
      <c r="E7097" t="str">
        <f>_xlfn.CONCAT($A$1,wards[[#This Row],[id]],",'",wards[[#This Row],[type]],"','",wards[[#This Row],[name]],"',",wards[[#This Row],[districtId]],");")</f>
        <v>INSERT INTO public."Ward"(id, type, name,districtId) VALUES (22336,'Phường','Phường Ngọc Hiệp',568);</v>
      </c>
    </row>
    <row r="7098" spans="1:5" x14ac:dyDescent="0.3">
      <c r="A7098">
        <v>22339</v>
      </c>
      <c r="B7098" s="1" t="s">
        <v>766</v>
      </c>
      <c r="C7098" s="1" t="s">
        <v>6442</v>
      </c>
      <c r="D7098">
        <v>568</v>
      </c>
      <c r="E7098" t="str">
        <f>_xlfn.CONCAT($A$1,wards[[#This Row],[id]],",'",wards[[#This Row],[type]],"','",wards[[#This Row],[name]],"',",wards[[#This Row],[districtId]],");")</f>
        <v>INSERT INTO public."Ward"(id, type, name,districtId) VALUES (22339,'Phường','Phường Vĩnh Thọ',568);</v>
      </c>
    </row>
    <row r="7099" spans="1:5" x14ac:dyDescent="0.3">
      <c r="A7099">
        <v>22342</v>
      </c>
      <c r="B7099" s="1" t="s">
        <v>766</v>
      </c>
      <c r="C7099" s="1" t="s">
        <v>6443</v>
      </c>
      <c r="D7099">
        <v>568</v>
      </c>
      <c r="E7099" t="str">
        <f>_xlfn.CONCAT($A$1,wards[[#This Row],[id]],",'",wards[[#This Row],[type]],"','",wards[[#This Row],[name]],"',",wards[[#This Row],[districtId]],");")</f>
        <v>INSERT INTO public."Ward"(id, type, name,districtId) VALUES (22342,'Phường','Phường Xương Huân',568);</v>
      </c>
    </row>
    <row r="7100" spans="1:5" x14ac:dyDescent="0.3">
      <c r="A7100">
        <v>22345</v>
      </c>
      <c r="B7100" s="1" t="s">
        <v>766</v>
      </c>
      <c r="C7100" s="1" t="s">
        <v>6444</v>
      </c>
      <c r="D7100">
        <v>568</v>
      </c>
      <c r="E7100" t="str">
        <f>_xlfn.CONCAT($A$1,wards[[#This Row],[id]],",'",wards[[#This Row],[type]],"','",wards[[#This Row],[name]],"',",wards[[#This Row],[districtId]],");")</f>
        <v>INSERT INTO public."Ward"(id, type, name,districtId) VALUES (22345,'Phường','Phường Vạn Thắng',568);</v>
      </c>
    </row>
    <row r="7101" spans="1:5" x14ac:dyDescent="0.3">
      <c r="A7101">
        <v>22348</v>
      </c>
      <c r="B7101" s="1" t="s">
        <v>766</v>
      </c>
      <c r="C7101" s="1" t="s">
        <v>6445</v>
      </c>
      <c r="D7101">
        <v>568</v>
      </c>
      <c r="E7101" t="str">
        <f>_xlfn.CONCAT($A$1,wards[[#This Row],[id]],",'",wards[[#This Row],[type]],"','",wards[[#This Row],[name]],"',",wards[[#This Row],[districtId]],");")</f>
        <v>INSERT INTO public."Ward"(id, type, name,districtId) VALUES (22348,'Phường','Phường Vạn Thạnh',568);</v>
      </c>
    </row>
    <row r="7102" spans="1:5" x14ac:dyDescent="0.3">
      <c r="A7102">
        <v>22351</v>
      </c>
      <c r="B7102" s="1" t="s">
        <v>766</v>
      </c>
      <c r="C7102" s="1" t="s">
        <v>6446</v>
      </c>
      <c r="D7102">
        <v>568</v>
      </c>
      <c r="E7102" t="str">
        <f>_xlfn.CONCAT($A$1,wards[[#This Row],[id]],",'",wards[[#This Row],[type]],"','",wards[[#This Row],[name]],"',",wards[[#This Row],[districtId]],");")</f>
        <v>INSERT INTO public."Ward"(id, type, name,districtId) VALUES (22351,'Phường','Phường Phương Sài',568);</v>
      </c>
    </row>
    <row r="7103" spans="1:5" x14ac:dyDescent="0.3">
      <c r="A7103">
        <v>22354</v>
      </c>
      <c r="B7103" s="1" t="s">
        <v>766</v>
      </c>
      <c r="C7103" s="1" t="s">
        <v>6447</v>
      </c>
      <c r="D7103">
        <v>568</v>
      </c>
      <c r="E7103" t="str">
        <f>_xlfn.CONCAT($A$1,wards[[#This Row],[id]],",'",wards[[#This Row],[type]],"','",wards[[#This Row],[name]],"',",wards[[#This Row],[districtId]],");")</f>
        <v>INSERT INTO public."Ward"(id, type, name,districtId) VALUES (22354,'Phường','Phường Phương Sơn',568);</v>
      </c>
    </row>
    <row r="7104" spans="1:5" x14ac:dyDescent="0.3">
      <c r="A7104">
        <v>22357</v>
      </c>
      <c r="B7104" s="1" t="s">
        <v>766</v>
      </c>
      <c r="C7104" s="1" t="s">
        <v>6448</v>
      </c>
      <c r="D7104">
        <v>568</v>
      </c>
      <c r="E7104" t="str">
        <f>_xlfn.CONCAT($A$1,wards[[#This Row],[id]],",'",wards[[#This Row],[type]],"','",wards[[#This Row],[name]],"',",wards[[#This Row],[districtId]],");")</f>
        <v>INSERT INTO public."Ward"(id, type, name,districtId) VALUES (22357,'Phường','Phường Phước Hải',568);</v>
      </c>
    </row>
    <row r="7105" spans="1:5" x14ac:dyDescent="0.3">
      <c r="A7105">
        <v>22360</v>
      </c>
      <c r="B7105" s="1" t="s">
        <v>766</v>
      </c>
      <c r="C7105" s="1" t="s">
        <v>6449</v>
      </c>
      <c r="D7105">
        <v>568</v>
      </c>
      <c r="E7105" t="str">
        <f>_xlfn.CONCAT($A$1,wards[[#This Row],[id]],",'",wards[[#This Row],[type]],"','",wards[[#This Row],[name]],"',",wards[[#This Row],[districtId]],");")</f>
        <v>INSERT INTO public."Ward"(id, type, name,districtId) VALUES (22360,'Phường','Phường Phước Tân',568);</v>
      </c>
    </row>
    <row r="7106" spans="1:5" x14ac:dyDescent="0.3">
      <c r="A7106">
        <v>22363</v>
      </c>
      <c r="B7106" s="1" t="s">
        <v>766</v>
      </c>
      <c r="C7106" s="1" t="s">
        <v>6450</v>
      </c>
      <c r="D7106">
        <v>568</v>
      </c>
      <c r="E7106" t="str">
        <f>_xlfn.CONCAT($A$1,wards[[#This Row],[id]],",'",wards[[#This Row],[type]],"','",wards[[#This Row],[name]],"',",wards[[#This Row],[districtId]],");")</f>
        <v>INSERT INTO public."Ward"(id, type, name,districtId) VALUES (22363,'Phường','Phường Lộc Thọ',568);</v>
      </c>
    </row>
    <row r="7107" spans="1:5" x14ac:dyDescent="0.3">
      <c r="A7107">
        <v>22366</v>
      </c>
      <c r="B7107" s="1" t="s">
        <v>766</v>
      </c>
      <c r="C7107" s="1" t="s">
        <v>6451</v>
      </c>
      <c r="D7107">
        <v>568</v>
      </c>
      <c r="E7107" t="str">
        <f>_xlfn.CONCAT($A$1,wards[[#This Row],[id]],",'",wards[[#This Row],[type]],"','",wards[[#This Row],[name]],"',",wards[[#This Row],[districtId]],");")</f>
        <v>INSERT INTO public."Ward"(id, type, name,districtId) VALUES (22366,'Phường','Phường Phước Tiến',568);</v>
      </c>
    </row>
    <row r="7108" spans="1:5" x14ac:dyDescent="0.3">
      <c r="A7108">
        <v>22369</v>
      </c>
      <c r="B7108" s="1" t="s">
        <v>766</v>
      </c>
      <c r="C7108" s="1" t="s">
        <v>2712</v>
      </c>
      <c r="D7108">
        <v>568</v>
      </c>
      <c r="E7108" t="str">
        <f>_xlfn.CONCAT($A$1,wards[[#This Row],[id]],",'",wards[[#This Row],[type]],"','",wards[[#This Row],[name]],"',",wards[[#This Row],[districtId]],");")</f>
        <v>INSERT INTO public."Ward"(id, type, name,districtId) VALUES (22369,'Phường','Phường Tân Lập',568);</v>
      </c>
    </row>
    <row r="7109" spans="1:5" x14ac:dyDescent="0.3">
      <c r="A7109">
        <v>22372</v>
      </c>
      <c r="B7109" s="1" t="s">
        <v>766</v>
      </c>
      <c r="C7109" s="1" t="s">
        <v>5890</v>
      </c>
      <c r="D7109">
        <v>568</v>
      </c>
      <c r="E7109" t="str">
        <f>_xlfn.CONCAT($A$1,wards[[#This Row],[id]],",'",wards[[#This Row],[type]],"','",wards[[#This Row],[name]],"',",wards[[#This Row],[districtId]],");")</f>
        <v>INSERT INTO public."Ward"(id, type, name,districtId) VALUES (22372,'Phường','Phường Phước Hòa',568);</v>
      </c>
    </row>
    <row r="7110" spans="1:5" x14ac:dyDescent="0.3">
      <c r="A7110">
        <v>22375</v>
      </c>
      <c r="B7110" s="1" t="s">
        <v>766</v>
      </c>
      <c r="C7110" s="1" t="s">
        <v>6452</v>
      </c>
      <c r="D7110">
        <v>568</v>
      </c>
      <c r="E7110" t="str">
        <f>_xlfn.CONCAT($A$1,wards[[#This Row],[id]],",'",wards[[#This Row],[type]],"','",wards[[#This Row],[name]],"',",wards[[#This Row],[districtId]],");")</f>
        <v>INSERT INTO public."Ward"(id, type, name,districtId) VALUES (22375,'Phường','Phường Vĩnh Nguyên',568);</v>
      </c>
    </row>
    <row r="7111" spans="1:5" x14ac:dyDescent="0.3">
      <c r="A7111">
        <v>22378</v>
      </c>
      <c r="B7111" s="1" t="s">
        <v>766</v>
      </c>
      <c r="C7111" s="1" t="s">
        <v>6453</v>
      </c>
      <c r="D7111">
        <v>568</v>
      </c>
      <c r="E7111" t="str">
        <f>_xlfn.CONCAT($A$1,wards[[#This Row],[id]],",'",wards[[#This Row],[type]],"','",wards[[#This Row],[name]],"',",wards[[#This Row],[districtId]],");")</f>
        <v>INSERT INTO public."Ward"(id, type, name,districtId) VALUES (22378,'Phường','Phường Phước Long',568);</v>
      </c>
    </row>
    <row r="7112" spans="1:5" x14ac:dyDescent="0.3">
      <c r="A7112">
        <v>22381</v>
      </c>
      <c r="B7112" s="1" t="s">
        <v>766</v>
      </c>
      <c r="C7112" s="1" t="s">
        <v>6454</v>
      </c>
      <c r="D7112">
        <v>568</v>
      </c>
      <c r="E7112" t="str">
        <f>_xlfn.CONCAT($A$1,wards[[#This Row],[id]],",'",wards[[#This Row],[type]],"','",wards[[#This Row],[name]],"',",wards[[#This Row],[districtId]],");")</f>
        <v>INSERT INTO public."Ward"(id, type, name,districtId) VALUES (22381,'Phường','Phường Vĩnh Trường',568);</v>
      </c>
    </row>
    <row r="7113" spans="1:5" x14ac:dyDescent="0.3">
      <c r="A7113">
        <v>22384</v>
      </c>
      <c r="B7113" s="1" t="s">
        <v>895</v>
      </c>
      <c r="C7113" s="1" t="s">
        <v>6455</v>
      </c>
      <c r="D7113">
        <v>568</v>
      </c>
      <c r="E7113" t="str">
        <f>_xlfn.CONCAT($A$1,wards[[#This Row],[id]],",'",wards[[#This Row],[type]],"','",wards[[#This Row],[name]],"',",wards[[#This Row],[districtId]],");")</f>
        <v>INSERT INTO public."Ward"(id, type, name,districtId) VALUES (22384,'Xã','Xã Vĩnh Lương',568);</v>
      </c>
    </row>
    <row r="7114" spans="1:5" x14ac:dyDescent="0.3">
      <c r="A7114">
        <v>22387</v>
      </c>
      <c r="B7114" s="1" t="s">
        <v>895</v>
      </c>
      <c r="C7114" s="1" t="s">
        <v>6456</v>
      </c>
      <c r="D7114">
        <v>568</v>
      </c>
      <c r="E7114" t="str">
        <f>_xlfn.CONCAT($A$1,wards[[#This Row],[id]],",'",wards[[#This Row],[type]],"','",wards[[#This Row],[name]],"',",wards[[#This Row],[districtId]],");")</f>
        <v>INSERT INTO public."Ward"(id, type, name,districtId) VALUES (22387,'Xã','Xã Vĩnh Phương',568);</v>
      </c>
    </row>
    <row r="7115" spans="1:5" x14ac:dyDescent="0.3">
      <c r="A7115">
        <v>22390</v>
      </c>
      <c r="B7115" s="1" t="s">
        <v>895</v>
      </c>
      <c r="C7115" s="1" t="s">
        <v>937</v>
      </c>
      <c r="D7115">
        <v>568</v>
      </c>
      <c r="E7115" t="str">
        <f>_xlfn.CONCAT($A$1,wards[[#This Row],[id]],",'",wards[[#This Row],[type]],"','",wards[[#This Row],[name]],"',",wards[[#This Row],[districtId]],");")</f>
        <v>INSERT INTO public."Ward"(id, type, name,districtId) VALUES (22390,'Xã','Xã Vĩnh Ngọc',568);</v>
      </c>
    </row>
    <row r="7116" spans="1:5" x14ac:dyDescent="0.3">
      <c r="A7116">
        <v>22393</v>
      </c>
      <c r="B7116" s="1" t="s">
        <v>895</v>
      </c>
      <c r="C7116" s="1" t="s">
        <v>6457</v>
      </c>
      <c r="D7116">
        <v>568</v>
      </c>
      <c r="E7116" t="str">
        <f>_xlfn.CONCAT($A$1,wards[[#This Row],[id]],",'",wards[[#This Row],[type]],"','",wards[[#This Row],[name]],"',",wards[[#This Row],[districtId]],");")</f>
        <v>INSERT INTO public."Ward"(id, type, name,districtId) VALUES (22393,'Xã','Xã Vĩnh Thạnh',568);</v>
      </c>
    </row>
    <row r="7117" spans="1:5" x14ac:dyDescent="0.3">
      <c r="A7117">
        <v>22396</v>
      </c>
      <c r="B7117" s="1" t="s">
        <v>895</v>
      </c>
      <c r="C7117" s="1" t="s">
        <v>3022</v>
      </c>
      <c r="D7117">
        <v>568</v>
      </c>
      <c r="E7117" t="str">
        <f>_xlfn.CONCAT($A$1,wards[[#This Row],[id]],",'",wards[[#This Row],[type]],"','",wards[[#This Row],[name]],"',",wards[[#This Row],[districtId]],");")</f>
        <v>INSERT INTO public."Ward"(id, type, name,districtId) VALUES (22396,'Xã','Xã Vĩnh Trung',568);</v>
      </c>
    </row>
    <row r="7118" spans="1:5" x14ac:dyDescent="0.3">
      <c r="A7118">
        <v>22399</v>
      </c>
      <c r="B7118" s="1" t="s">
        <v>895</v>
      </c>
      <c r="C7118" s="1" t="s">
        <v>6294</v>
      </c>
      <c r="D7118">
        <v>568</v>
      </c>
      <c r="E7118" t="str">
        <f>_xlfn.CONCAT($A$1,wards[[#This Row],[id]],",'",wards[[#This Row],[type]],"','",wards[[#This Row],[name]],"',",wards[[#This Row],[districtId]],");")</f>
        <v>INSERT INTO public."Ward"(id, type, name,districtId) VALUES (22399,'Xã','Xã Vĩnh Hiệp',568);</v>
      </c>
    </row>
    <row r="7119" spans="1:5" x14ac:dyDescent="0.3">
      <c r="A7119">
        <v>22402</v>
      </c>
      <c r="B7119" s="1" t="s">
        <v>895</v>
      </c>
      <c r="C7119" s="1" t="s">
        <v>5634</v>
      </c>
      <c r="D7119">
        <v>568</v>
      </c>
      <c r="E7119" t="str">
        <f>_xlfn.CONCAT($A$1,wards[[#This Row],[id]],",'",wards[[#This Row],[type]],"','",wards[[#This Row],[name]],"',",wards[[#This Row],[districtId]],");")</f>
        <v>INSERT INTO public."Ward"(id, type, name,districtId) VALUES (22402,'Xã','Xã Vĩnh Thái',568);</v>
      </c>
    </row>
    <row r="7120" spans="1:5" x14ac:dyDescent="0.3">
      <c r="A7120">
        <v>22405</v>
      </c>
      <c r="B7120" s="1" t="s">
        <v>895</v>
      </c>
      <c r="C7120" s="1" t="s">
        <v>6458</v>
      </c>
      <c r="D7120">
        <v>568</v>
      </c>
      <c r="E7120" t="str">
        <f>_xlfn.CONCAT($A$1,wards[[#This Row],[id]],",'",wards[[#This Row],[type]],"','",wards[[#This Row],[name]],"',",wards[[#This Row],[districtId]],");")</f>
        <v>INSERT INTO public."Ward"(id, type, name,districtId) VALUES (22405,'Xã','Xã Phước Đồng',568);</v>
      </c>
    </row>
    <row r="7121" spans="1:5" x14ac:dyDescent="0.3">
      <c r="A7121">
        <v>22408</v>
      </c>
      <c r="B7121" s="1" t="s">
        <v>766</v>
      </c>
      <c r="C7121" s="1" t="s">
        <v>6459</v>
      </c>
      <c r="D7121">
        <v>569</v>
      </c>
      <c r="E7121" t="str">
        <f>_xlfn.CONCAT($A$1,wards[[#This Row],[id]],",'",wards[[#This Row],[type]],"','",wards[[#This Row],[name]],"',",wards[[#This Row],[districtId]],");")</f>
        <v>INSERT INTO public."Ward"(id, type, name,districtId) VALUES (22408,'Phường','Phường Cam Nghĩa',569);</v>
      </c>
    </row>
    <row r="7122" spans="1:5" x14ac:dyDescent="0.3">
      <c r="A7122">
        <v>22411</v>
      </c>
      <c r="B7122" s="1" t="s">
        <v>766</v>
      </c>
      <c r="C7122" s="1" t="s">
        <v>6460</v>
      </c>
      <c r="D7122">
        <v>569</v>
      </c>
      <c r="E7122" t="str">
        <f>_xlfn.CONCAT($A$1,wards[[#This Row],[id]],",'",wards[[#This Row],[type]],"','",wards[[#This Row],[name]],"',",wards[[#This Row],[districtId]],");")</f>
        <v>INSERT INTO public."Ward"(id, type, name,districtId) VALUES (22411,'Phường','Phường Cam Phúc Bắc',569);</v>
      </c>
    </row>
    <row r="7123" spans="1:5" x14ac:dyDescent="0.3">
      <c r="A7123">
        <v>22414</v>
      </c>
      <c r="B7123" s="1" t="s">
        <v>766</v>
      </c>
      <c r="C7123" s="1" t="s">
        <v>6461</v>
      </c>
      <c r="D7123">
        <v>569</v>
      </c>
      <c r="E7123" t="str">
        <f>_xlfn.CONCAT($A$1,wards[[#This Row],[id]],",'",wards[[#This Row],[type]],"','",wards[[#This Row],[name]],"',",wards[[#This Row],[districtId]],");")</f>
        <v>INSERT INTO public."Ward"(id, type, name,districtId) VALUES (22414,'Phường','Phường Cam Phúc Nam',569);</v>
      </c>
    </row>
    <row r="7124" spans="1:5" x14ac:dyDescent="0.3">
      <c r="A7124">
        <v>22417</v>
      </c>
      <c r="B7124" s="1" t="s">
        <v>766</v>
      </c>
      <c r="C7124" s="1" t="s">
        <v>6462</v>
      </c>
      <c r="D7124">
        <v>569</v>
      </c>
      <c r="E7124" t="str">
        <f>_xlfn.CONCAT($A$1,wards[[#This Row],[id]],",'",wards[[#This Row],[type]],"','",wards[[#This Row],[name]],"',",wards[[#This Row],[districtId]],");")</f>
        <v>INSERT INTO public."Ward"(id, type, name,districtId) VALUES (22417,'Phường','Phường Cam Lộc',569);</v>
      </c>
    </row>
    <row r="7125" spans="1:5" x14ac:dyDescent="0.3">
      <c r="A7125">
        <v>22420</v>
      </c>
      <c r="B7125" s="1" t="s">
        <v>766</v>
      </c>
      <c r="C7125" s="1" t="s">
        <v>6463</v>
      </c>
      <c r="D7125">
        <v>569</v>
      </c>
      <c r="E7125" t="str">
        <f>_xlfn.CONCAT($A$1,wards[[#This Row],[id]],",'",wards[[#This Row],[type]],"','",wards[[#This Row],[name]],"',",wards[[#This Row],[districtId]],");")</f>
        <v>INSERT INTO public."Ward"(id, type, name,districtId) VALUES (22420,'Phường','Phường Cam Phú',569);</v>
      </c>
    </row>
    <row r="7126" spans="1:5" x14ac:dyDescent="0.3">
      <c r="A7126">
        <v>22423</v>
      </c>
      <c r="B7126" s="1" t="s">
        <v>766</v>
      </c>
      <c r="C7126" s="1" t="s">
        <v>6464</v>
      </c>
      <c r="D7126">
        <v>569</v>
      </c>
      <c r="E7126" t="str">
        <f>_xlfn.CONCAT($A$1,wards[[#This Row],[id]],",'",wards[[#This Row],[type]],"','",wards[[#This Row],[name]],"',",wards[[#This Row],[districtId]],");")</f>
        <v>INSERT INTO public."Ward"(id, type, name,districtId) VALUES (22423,'Phường','Phường Ba Ngòi',569);</v>
      </c>
    </row>
    <row r="7127" spans="1:5" x14ac:dyDescent="0.3">
      <c r="A7127">
        <v>22426</v>
      </c>
      <c r="B7127" s="1" t="s">
        <v>766</v>
      </c>
      <c r="C7127" s="1" t="s">
        <v>6465</v>
      </c>
      <c r="D7127">
        <v>569</v>
      </c>
      <c r="E7127" t="str">
        <f>_xlfn.CONCAT($A$1,wards[[#This Row],[id]],",'",wards[[#This Row],[type]],"','",wards[[#This Row],[name]],"',",wards[[#This Row],[districtId]],");")</f>
        <v>INSERT INTO public."Ward"(id, type, name,districtId) VALUES (22426,'Phường','Phường Cam Thuận',569);</v>
      </c>
    </row>
    <row r="7128" spans="1:5" x14ac:dyDescent="0.3">
      <c r="A7128">
        <v>22429</v>
      </c>
      <c r="B7128" s="1" t="s">
        <v>766</v>
      </c>
      <c r="C7128" s="1" t="s">
        <v>6466</v>
      </c>
      <c r="D7128">
        <v>569</v>
      </c>
      <c r="E7128" t="str">
        <f>_xlfn.CONCAT($A$1,wards[[#This Row],[id]],",'",wards[[#This Row],[type]],"','",wards[[#This Row],[name]],"',",wards[[#This Row],[districtId]],");")</f>
        <v>INSERT INTO public."Ward"(id, type, name,districtId) VALUES (22429,'Phường','Phường Cam Lợi',569);</v>
      </c>
    </row>
    <row r="7129" spans="1:5" x14ac:dyDescent="0.3">
      <c r="A7129">
        <v>22432</v>
      </c>
      <c r="B7129" s="1" t="s">
        <v>766</v>
      </c>
      <c r="C7129" s="1" t="s">
        <v>6467</v>
      </c>
      <c r="D7129">
        <v>569</v>
      </c>
      <c r="E7129" t="str">
        <f>_xlfn.CONCAT($A$1,wards[[#This Row],[id]],",'",wards[[#This Row],[type]],"','",wards[[#This Row],[name]],"',",wards[[#This Row],[districtId]],");")</f>
        <v>INSERT INTO public."Ward"(id, type, name,districtId) VALUES (22432,'Phường','Phường Cam Linh',569);</v>
      </c>
    </row>
    <row r="7130" spans="1:5" x14ac:dyDescent="0.3">
      <c r="A7130">
        <v>22468</v>
      </c>
      <c r="B7130" s="1" t="s">
        <v>895</v>
      </c>
      <c r="C7130" s="1" t="s">
        <v>6468</v>
      </c>
      <c r="D7130">
        <v>569</v>
      </c>
      <c r="E7130" t="str">
        <f>_xlfn.CONCAT($A$1,wards[[#This Row],[id]],",'",wards[[#This Row],[type]],"','",wards[[#This Row],[name]],"',",wards[[#This Row],[districtId]],");")</f>
        <v>INSERT INTO public."Ward"(id, type, name,districtId) VALUES (22468,'Xã','Xã Cam Thành Nam',569);</v>
      </c>
    </row>
    <row r="7131" spans="1:5" x14ac:dyDescent="0.3">
      <c r="A7131">
        <v>22474</v>
      </c>
      <c r="B7131" s="1" t="s">
        <v>895</v>
      </c>
      <c r="C7131" s="1" t="s">
        <v>6469</v>
      </c>
      <c r="D7131">
        <v>569</v>
      </c>
      <c r="E7131" t="str">
        <f>_xlfn.CONCAT($A$1,wards[[#This Row],[id]],",'",wards[[#This Row],[type]],"','",wards[[#This Row],[name]],"',",wards[[#This Row],[districtId]],");")</f>
        <v>INSERT INTO public."Ward"(id, type, name,districtId) VALUES (22474,'Xã','Xã Cam Phước Đông',569);</v>
      </c>
    </row>
    <row r="7132" spans="1:5" x14ac:dyDescent="0.3">
      <c r="A7132">
        <v>22477</v>
      </c>
      <c r="B7132" s="1" t="s">
        <v>895</v>
      </c>
      <c r="C7132" s="1" t="s">
        <v>6470</v>
      </c>
      <c r="D7132">
        <v>569</v>
      </c>
      <c r="E7132" t="str">
        <f>_xlfn.CONCAT($A$1,wards[[#This Row],[id]],",'",wards[[#This Row],[type]],"','",wards[[#This Row],[name]],"',",wards[[#This Row],[districtId]],");")</f>
        <v>INSERT INTO public."Ward"(id, type, name,districtId) VALUES (22477,'Xã','Xã Cam Thịnh Tây',569);</v>
      </c>
    </row>
    <row r="7133" spans="1:5" x14ac:dyDescent="0.3">
      <c r="A7133">
        <v>22480</v>
      </c>
      <c r="B7133" s="1" t="s">
        <v>895</v>
      </c>
      <c r="C7133" s="1" t="s">
        <v>6471</v>
      </c>
      <c r="D7133">
        <v>569</v>
      </c>
      <c r="E7133" t="str">
        <f>_xlfn.CONCAT($A$1,wards[[#This Row],[id]],",'",wards[[#This Row],[type]],"','",wards[[#This Row],[name]],"',",wards[[#This Row],[districtId]],");")</f>
        <v>INSERT INTO public."Ward"(id, type, name,districtId) VALUES (22480,'Xã','Xã Cam Thịnh Đông',569);</v>
      </c>
    </row>
    <row r="7134" spans="1:5" x14ac:dyDescent="0.3">
      <c r="A7134">
        <v>22483</v>
      </c>
      <c r="B7134" s="1" t="s">
        <v>895</v>
      </c>
      <c r="C7134" s="1" t="s">
        <v>6472</v>
      </c>
      <c r="D7134">
        <v>569</v>
      </c>
      <c r="E7134" t="str">
        <f>_xlfn.CONCAT($A$1,wards[[#This Row],[id]],",'",wards[[#This Row],[type]],"','",wards[[#This Row],[name]],"',",wards[[#This Row],[districtId]],");")</f>
        <v>INSERT INTO public."Ward"(id, type, name,districtId) VALUES (22483,'Xã','Xã Cam Lập',569);</v>
      </c>
    </row>
    <row r="7135" spans="1:5" x14ac:dyDescent="0.3">
      <c r="A7135">
        <v>22486</v>
      </c>
      <c r="B7135" s="1" t="s">
        <v>895</v>
      </c>
      <c r="C7135" s="1" t="s">
        <v>6473</v>
      </c>
      <c r="D7135">
        <v>569</v>
      </c>
      <c r="E7135" t="str">
        <f>_xlfn.CONCAT($A$1,wards[[#This Row],[id]],",'",wards[[#This Row],[type]],"','",wards[[#This Row],[name]],"',",wards[[#This Row],[districtId]],");")</f>
        <v>INSERT INTO public."Ward"(id, type, name,districtId) VALUES (22486,'Xã','Xã Cam Bình',569);</v>
      </c>
    </row>
    <row r="7136" spans="1:5" x14ac:dyDescent="0.3">
      <c r="A7136">
        <v>22435</v>
      </c>
      <c r="B7136" s="1" t="s">
        <v>895</v>
      </c>
      <c r="C7136" s="1" t="s">
        <v>6474</v>
      </c>
      <c r="D7136">
        <v>570</v>
      </c>
      <c r="E7136" t="str">
        <f>_xlfn.CONCAT($A$1,wards[[#This Row],[id]],",'",wards[[#This Row],[type]],"','",wards[[#This Row],[name]],"',",wards[[#This Row],[districtId]],");")</f>
        <v>INSERT INTO public."Ward"(id, type, name,districtId) VALUES (22435,'Xã','Xã Cam Tân',570);</v>
      </c>
    </row>
    <row r="7137" spans="1:5" x14ac:dyDescent="0.3">
      <c r="A7137">
        <v>22438</v>
      </c>
      <c r="B7137" s="1" t="s">
        <v>895</v>
      </c>
      <c r="C7137" s="1" t="s">
        <v>6475</v>
      </c>
      <c r="D7137">
        <v>570</v>
      </c>
      <c r="E7137" t="str">
        <f>_xlfn.CONCAT($A$1,wards[[#This Row],[id]],",'",wards[[#This Row],[type]],"','",wards[[#This Row],[name]],"',",wards[[#This Row],[districtId]],");")</f>
        <v>INSERT INTO public."Ward"(id, type, name,districtId) VALUES (22438,'Xã','Xã Cam Hòa',570);</v>
      </c>
    </row>
    <row r="7138" spans="1:5" x14ac:dyDescent="0.3">
      <c r="A7138">
        <v>22441</v>
      </c>
      <c r="B7138" s="1" t="s">
        <v>895</v>
      </c>
      <c r="C7138" s="1" t="s">
        <v>6476</v>
      </c>
      <c r="D7138">
        <v>570</v>
      </c>
      <c r="E7138" t="str">
        <f>_xlfn.CONCAT($A$1,wards[[#This Row],[id]],",'",wards[[#This Row],[type]],"','",wards[[#This Row],[name]],"',",wards[[#This Row],[districtId]],");")</f>
        <v>INSERT INTO public."Ward"(id, type, name,districtId) VALUES (22441,'Xã','Xã Cam Hải Đông',570);</v>
      </c>
    </row>
    <row r="7139" spans="1:5" x14ac:dyDescent="0.3">
      <c r="A7139">
        <v>22444</v>
      </c>
      <c r="B7139" s="1" t="s">
        <v>895</v>
      </c>
      <c r="C7139" s="1" t="s">
        <v>6477</v>
      </c>
      <c r="D7139">
        <v>570</v>
      </c>
      <c r="E7139" t="str">
        <f>_xlfn.CONCAT($A$1,wards[[#This Row],[id]],",'",wards[[#This Row],[type]],"','",wards[[#This Row],[name]],"',",wards[[#This Row],[districtId]],");")</f>
        <v>INSERT INTO public."Ward"(id, type, name,districtId) VALUES (22444,'Xã','Xã Cam Hải Tây',570);</v>
      </c>
    </row>
    <row r="7140" spans="1:5" x14ac:dyDescent="0.3">
      <c r="A7140">
        <v>22447</v>
      </c>
      <c r="B7140" s="1" t="s">
        <v>895</v>
      </c>
      <c r="C7140" s="1" t="s">
        <v>6167</v>
      </c>
      <c r="D7140">
        <v>570</v>
      </c>
      <c r="E7140" t="str">
        <f>_xlfn.CONCAT($A$1,wards[[#This Row],[id]],",'",wards[[#This Row],[type]],"','",wards[[#This Row],[name]],"',",wards[[#This Row],[districtId]],");")</f>
        <v>INSERT INTO public."Ward"(id, type, name,districtId) VALUES (22447,'Xã','Xã Sơn Tân',570);</v>
      </c>
    </row>
    <row r="7141" spans="1:5" x14ac:dyDescent="0.3">
      <c r="A7141">
        <v>22450</v>
      </c>
      <c r="B7141" s="1" t="s">
        <v>895</v>
      </c>
      <c r="C7141" s="1" t="s">
        <v>6478</v>
      </c>
      <c r="D7141">
        <v>570</v>
      </c>
      <c r="E7141" t="str">
        <f>_xlfn.CONCAT($A$1,wards[[#This Row],[id]],",'",wards[[#This Row],[type]],"','",wards[[#This Row],[name]],"',",wards[[#This Row],[districtId]],");")</f>
        <v>INSERT INTO public."Ward"(id, type, name,districtId) VALUES (22450,'Xã','Xã Cam Hiệp Bắc',570);</v>
      </c>
    </row>
    <row r="7142" spans="1:5" x14ac:dyDescent="0.3">
      <c r="A7142">
        <v>22453</v>
      </c>
      <c r="B7142" s="1" t="s">
        <v>893</v>
      </c>
      <c r="C7142" s="1" t="s">
        <v>6479</v>
      </c>
      <c r="D7142">
        <v>570</v>
      </c>
      <c r="E7142" t="str">
        <f>_xlfn.CONCAT($A$1,wards[[#This Row],[id]],",'",wards[[#This Row],[type]],"','",wards[[#This Row],[name]],"',",wards[[#This Row],[districtId]],");")</f>
        <v>INSERT INTO public."Ward"(id, type, name,districtId) VALUES (22453,'Thị trấn','Thị trấn Cam Đức',570);</v>
      </c>
    </row>
    <row r="7143" spans="1:5" x14ac:dyDescent="0.3">
      <c r="A7143">
        <v>22456</v>
      </c>
      <c r="B7143" s="1" t="s">
        <v>895</v>
      </c>
      <c r="C7143" s="1" t="s">
        <v>6480</v>
      </c>
      <c r="D7143">
        <v>570</v>
      </c>
      <c r="E7143" t="str">
        <f>_xlfn.CONCAT($A$1,wards[[#This Row],[id]],",'",wards[[#This Row],[type]],"','",wards[[#This Row],[name]],"',",wards[[#This Row],[districtId]],");")</f>
        <v>INSERT INTO public."Ward"(id, type, name,districtId) VALUES (22456,'Xã','Xã Cam Hiệp Nam',570);</v>
      </c>
    </row>
    <row r="7144" spans="1:5" x14ac:dyDescent="0.3">
      <c r="A7144">
        <v>22459</v>
      </c>
      <c r="B7144" s="1" t="s">
        <v>895</v>
      </c>
      <c r="C7144" s="1" t="s">
        <v>6481</v>
      </c>
      <c r="D7144">
        <v>570</v>
      </c>
      <c r="E7144" t="str">
        <f>_xlfn.CONCAT($A$1,wards[[#This Row],[id]],",'",wards[[#This Row],[type]],"','",wards[[#This Row],[name]],"',",wards[[#This Row],[districtId]],");")</f>
        <v>INSERT INTO public."Ward"(id, type, name,districtId) VALUES (22459,'Xã','Xã Cam Phước Tây',570);</v>
      </c>
    </row>
    <row r="7145" spans="1:5" x14ac:dyDescent="0.3">
      <c r="A7145">
        <v>22462</v>
      </c>
      <c r="B7145" s="1" t="s">
        <v>895</v>
      </c>
      <c r="C7145" s="1" t="s">
        <v>6482</v>
      </c>
      <c r="D7145">
        <v>570</v>
      </c>
      <c r="E7145" t="str">
        <f>_xlfn.CONCAT($A$1,wards[[#This Row],[id]],",'",wards[[#This Row],[type]],"','",wards[[#This Row],[name]],"',",wards[[#This Row],[districtId]],");")</f>
        <v>INSERT INTO public."Ward"(id, type, name,districtId) VALUES (22462,'Xã','Xã Cam Thành Bắc',570);</v>
      </c>
    </row>
    <row r="7146" spans="1:5" x14ac:dyDescent="0.3">
      <c r="A7146">
        <v>22465</v>
      </c>
      <c r="B7146" s="1" t="s">
        <v>895</v>
      </c>
      <c r="C7146" s="1" t="s">
        <v>6483</v>
      </c>
      <c r="D7146">
        <v>570</v>
      </c>
      <c r="E7146" t="str">
        <f>_xlfn.CONCAT($A$1,wards[[#This Row],[id]],",'",wards[[#This Row],[type]],"','",wards[[#This Row],[name]],"',",wards[[#This Row],[districtId]],");")</f>
        <v>INSERT INTO public."Ward"(id, type, name,districtId) VALUES (22465,'Xã','Xã Cam An Bắc',570);</v>
      </c>
    </row>
    <row r="7147" spans="1:5" x14ac:dyDescent="0.3">
      <c r="A7147">
        <v>22471</v>
      </c>
      <c r="B7147" s="1" t="s">
        <v>895</v>
      </c>
      <c r="C7147" s="1" t="s">
        <v>6484</v>
      </c>
      <c r="D7147">
        <v>570</v>
      </c>
      <c r="E7147" t="str">
        <f>_xlfn.CONCAT($A$1,wards[[#This Row],[id]],",'",wards[[#This Row],[type]],"','",wards[[#This Row],[name]],"',",wards[[#This Row],[districtId]],");")</f>
        <v>INSERT INTO public."Ward"(id, type, name,districtId) VALUES (22471,'Xã','Xã Cam An Nam',570);</v>
      </c>
    </row>
    <row r="7148" spans="1:5" x14ac:dyDescent="0.3">
      <c r="A7148">
        <v>22708</v>
      </c>
      <c r="B7148" s="1" t="s">
        <v>895</v>
      </c>
      <c r="C7148" s="1" t="s">
        <v>6485</v>
      </c>
      <c r="D7148">
        <v>570</v>
      </c>
      <c r="E7148" t="str">
        <f>_xlfn.CONCAT($A$1,wards[[#This Row],[id]],",'",wards[[#This Row],[type]],"','",wards[[#This Row],[name]],"',",wards[[#This Row],[districtId]],");")</f>
        <v>INSERT INTO public."Ward"(id, type, name,districtId) VALUES (22708,'Xã','Xã Suối Cát',570);</v>
      </c>
    </row>
    <row r="7149" spans="1:5" x14ac:dyDescent="0.3">
      <c r="A7149">
        <v>22711</v>
      </c>
      <c r="B7149" s="1" t="s">
        <v>895</v>
      </c>
      <c r="C7149" s="1" t="s">
        <v>6486</v>
      </c>
      <c r="D7149">
        <v>570</v>
      </c>
      <c r="E7149" t="str">
        <f>_xlfn.CONCAT($A$1,wards[[#This Row],[id]],",'",wards[[#This Row],[type]],"','",wards[[#This Row],[name]],"',",wards[[#This Row],[districtId]],");")</f>
        <v>INSERT INTO public."Ward"(id, type, name,districtId) VALUES (22711,'Xã','Xã Suối Tân',570);</v>
      </c>
    </row>
    <row r="7150" spans="1:5" x14ac:dyDescent="0.3">
      <c r="A7150">
        <v>22489</v>
      </c>
      <c r="B7150" s="1" t="s">
        <v>893</v>
      </c>
      <c r="C7150" s="1" t="s">
        <v>6487</v>
      </c>
      <c r="D7150">
        <v>571</v>
      </c>
      <c r="E7150" t="str">
        <f>_xlfn.CONCAT($A$1,wards[[#This Row],[id]],",'",wards[[#This Row],[type]],"','",wards[[#This Row],[name]],"',",wards[[#This Row],[districtId]],");")</f>
        <v>INSERT INTO public."Ward"(id, type, name,districtId) VALUES (22489,'Thị trấn','Thị trấn Vạn Giã',571);</v>
      </c>
    </row>
    <row r="7151" spans="1:5" x14ac:dyDescent="0.3">
      <c r="A7151">
        <v>22492</v>
      </c>
      <c r="B7151" s="1" t="s">
        <v>895</v>
      </c>
      <c r="C7151" s="1" t="s">
        <v>5933</v>
      </c>
      <c r="D7151">
        <v>571</v>
      </c>
      <c r="E7151" t="str">
        <f>_xlfn.CONCAT($A$1,wards[[#This Row],[id]],",'",wards[[#This Row],[type]],"','",wards[[#This Row],[name]],"',",wards[[#This Row],[districtId]],");")</f>
        <v>INSERT INTO public."Ward"(id, type, name,districtId) VALUES (22492,'Xã','Xã Đại Lãnh',571);</v>
      </c>
    </row>
    <row r="7152" spans="1:5" x14ac:dyDescent="0.3">
      <c r="A7152">
        <v>22495</v>
      </c>
      <c r="B7152" s="1" t="s">
        <v>895</v>
      </c>
      <c r="C7152" s="1" t="s">
        <v>6488</v>
      </c>
      <c r="D7152">
        <v>571</v>
      </c>
      <c r="E7152" t="str">
        <f>_xlfn.CONCAT($A$1,wards[[#This Row],[id]],",'",wards[[#This Row],[type]],"','",wards[[#This Row],[name]],"',",wards[[#This Row],[districtId]],");")</f>
        <v>INSERT INTO public."Ward"(id, type, name,districtId) VALUES (22495,'Xã','Xã Vạn Phước',571);</v>
      </c>
    </row>
    <row r="7153" spans="1:5" x14ac:dyDescent="0.3">
      <c r="A7153">
        <v>22498</v>
      </c>
      <c r="B7153" s="1" t="s">
        <v>895</v>
      </c>
      <c r="C7153" s="1" t="s">
        <v>6489</v>
      </c>
      <c r="D7153">
        <v>571</v>
      </c>
      <c r="E7153" t="str">
        <f>_xlfn.CONCAT($A$1,wards[[#This Row],[id]],",'",wards[[#This Row],[type]],"','",wards[[#This Row],[name]],"',",wards[[#This Row],[districtId]],");")</f>
        <v>INSERT INTO public."Ward"(id, type, name,districtId) VALUES (22498,'Xã','Xã Vạn Long',571);</v>
      </c>
    </row>
    <row r="7154" spans="1:5" x14ac:dyDescent="0.3">
      <c r="A7154">
        <v>22501</v>
      </c>
      <c r="B7154" s="1" t="s">
        <v>895</v>
      </c>
      <c r="C7154" s="1" t="s">
        <v>6490</v>
      </c>
      <c r="D7154">
        <v>571</v>
      </c>
      <c r="E7154" t="str">
        <f>_xlfn.CONCAT($A$1,wards[[#This Row],[id]],",'",wards[[#This Row],[type]],"','",wards[[#This Row],[name]],"',",wards[[#This Row],[districtId]],");")</f>
        <v>INSERT INTO public."Ward"(id, type, name,districtId) VALUES (22501,'Xã','Xã Vạn Bình',571);</v>
      </c>
    </row>
    <row r="7155" spans="1:5" x14ac:dyDescent="0.3">
      <c r="A7155">
        <v>22504</v>
      </c>
      <c r="B7155" s="1" t="s">
        <v>895</v>
      </c>
      <c r="C7155" s="1" t="s">
        <v>2818</v>
      </c>
      <c r="D7155">
        <v>571</v>
      </c>
      <c r="E7155" t="str">
        <f>_xlfn.CONCAT($A$1,wards[[#This Row],[id]],",'",wards[[#This Row],[type]],"','",wards[[#This Row],[name]],"',",wards[[#This Row],[districtId]],");")</f>
        <v>INSERT INTO public."Ward"(id, type, name,districtId) VALUES (22504,'Xã','Xã Vạn Thọ',571);</v>
      </c>
    </row>
    <row r="7156" spans="1:5" x14ac:dyDescent="0.3">
      <c r="A7156">
        <v>22507</v>
      </c>
      <c r="B7156" s="1" t="s">
        <v>895</v>
      </c>
      <c r="C7156" s="1" t="s">
        <v>6491</v>
      </c>
      <c r="D7156">
        <v>571</v>
      </c>
      <c r="E7156" t="str">
        <f>_xlfn.CONCAT($A$1,wards[[#This Row],[id]],",'",wards[[#This Row],[type]],"','",wards[[#This Row],[name]],"',",wards[[#This Row],[districtId]],");")</f>
        <v>INSERT INTO public."Ward"(id, type, name,districtId) VALUES (22507,'Xã','Xã Vạn Khánh',571);</v>
      </c>
    </row>
    <row r="7157" spans="1:5" x14ac:dyDescent="0.3">
      <c r="A7157">
        <v>22510</v>
      </c>
      <c r="B7157" s="1" t="s">
        <v>895</v>
      </c>
      <c r="C7157" s="1" t="s">
        <v>6492</v>
      </c>
      <c r="D7157">
        <v>571</v>
      </c>
      <c r="E7157" t="str">
        <f>_xlfn.CONCAT($A$1,wards[[#This Row],[id]],",'",wards[[#This Row],[type]],"','",wards[[#This Row],[name]],"',",wards[[#This Row],[districtId]],");")</f>
        <v>INSERT INTO public."Ward"(id, type, name,districtId) VALUES (22510,'Xã','Xã Vạn Phú',571);</v>
      </c>
    </row>
    <row r="7158" spans="1:5" x14ac:dyDescent="0.3">
      <c r="A7158">
        <v>22513</v>
      </c>
      <c r="B7158" s="1" t="s">
        <v>895</v>
      </c>
      <c r="C7158" s="1" t="s">
        <v>6493</v>
      </c>
      <c r="D7158">
        <v>571</v>
      </c>
      <c r="E7158" t="str">
        <f>_xlfn.CONCAT($A$1,wards[[#This Row],[id]],",'",wards[[#This Row],[type]],"','",wards[[#This Row],[name]],"',",wards[[#This Row],[districtId]],");")</f>
        <v>INSERT INTO public."Ward"(id, type, name,districtId) VALUES (22513,'Xã','Xã Vạn Lương',571);</v>
      </c>
    </row>
    <row r="7159" spans="1:5" x14ac:dyDescent="0.3">
      <c r="A7159">
        <v>22516</v>
      </c>
      <c r="B7159" s="1" t="s">
        <v>895</v>
      </c>
      <c r="C7159" s="1" t="s">
        <v>1055</v>
      </c>
      <c r="D7159">
        <v>571</v>
      </c>
      <c r="E7159" t="str">
        <f>_xlfn.CONCAT($A$1,wards[[#This Row],[id]],",'",wards[[#This Row],[type]],"','",wards[[#This Row],[name]],"',",wards[[#This Row],[districtId]],");")</f>
        <v>INSERT INTO public."Ward"(id, type, name,districtId) VALUES (22516,'Xã','Xã Vạn Thắng',571);</v>
      </c>
    </row>
    <row r="7160" spans="1:5" x14ac:dyDescent="0.3">
      <c r="A7160">
        <v>22519</v>
      </c>
      <c r="B7160" s="1" t="s">
        <v>895</v>
      </c>
      <c r="C7160" s="1" t="s">
        <v>6494</v>
      </c>
      <c r="D7160">
        <v>571</v>
      </c>
      <c r="E7160" t="str">
        <f>_xlfn.CONCAT($A$1,wards[[#This Row],[id]],",'",wards[[#This Row],[type]],"','",wards[[#This Row],[name]],"',",wards[[#This Row],[districtId]],");")</f>
        <v>INSERT INTO public."Ward"(id, type, name,districtId) VALUES (22519,'Xã','Xã Vạn Thạnh',571);</v>
      </c>
    </row>
    <row r="7161" spans="1:5" x14ac:dyDescent="0.3">
      <c r="A7161">
        <v>22522</v>
      </c>
      <c r="B7161" s="1" t="s">
        <v>895</v>
      </c>
      <c r="C7161" s="1" t="s">
        <v>1046</v>
      </c>
      <c r="D7161">
        <v>571</v>
      </c>
      <c r="E7161" t="str">
        <f>_xlfn.CONCAT($A$1,wards[[#This Row],[id]],",'",wards[[#This Row],[type]],"','",wards[[#This Row],[name]],"',",wards[[#This Row],[districtId]],");")</f>
        <v>INSERT INTO public."Ward"(id, type, name,districtId) VALUES (22522,'Xã','Xã Xuân Sơn',571);</v>
      </c>
    </row>
    <row r="7162" spans="1:5" x14ac:dyDescent="0.3">
      <c r="A7162">
        <v>22525</v>
      </c>
      <c r="B7162" s="1" t="s">
        <v>895</v>
      </c>
      <c r="C7162" s="1" t="s">
        <v>6495</v>
      </c>
      <c r="D7162">
        <v>571</v>
      </c>
      <c r="E7162" t="str">
        <f>_xlfn.CONCAT($A$1,wards[[#This Row],[id]],",'",wards[[#This Row],[type]],"','",wards[[#This Row],[name]],"',",wards[[#This Row],[districtId]],");")</f>
        <v>INSERT INTO public."Ward"(id, type, name,districtId) VALUES (22525,'Xã','Xã Vạn Hưng',571);</v>
      </c>
    </row>
    <row r="7163" spans="1:5" x14ac:dyDescent="0.3">
      <c r="A7163">
        <v>22528</v>
      </c>
      <c r="B7163" s="1" t="s">
        <v>766</v>
      </c>
      <c r="C7163" s="1" t="s">
        <v>6496</v>
      </c>
      <c r="D7163">
        <v>572</v>
      </c>
      <c r="E7163" t="str">
        <f>_xlfn.CONCAT($A$1,wards[[#This Row],[id]],",'",wards[[#This Row],[type]],"','",wards[[#This Row],[name]],"',",wards[[#This Row],[districtId]],");")</f>
        <v>INSERT INTO public."Ward"(id, type, name,districtId) VALUES (22528,'Phường','Phường Ninh Hiệp',572);</v>
      </c>
    </row>
    <row r="7164" spans="1:5" x14ac:dyDescent="0.3">
      <c r="A7164">
        <v>22531</v>
      </c>
      <c r="B7164" s="1" t="s">
        <v>895</v>
      </c>
      <c r="C7164" s="1" t="s">
        <v>3261</v>
      </c>
      <c r="D7164">
        <v>572</v>
      </c>
      <c r="E7164" t="str">
        <f>_xlfn.CONCAT($A$1,wards[[#This Row],[id]],",'",wards[[#This Row],[type]],"','",wards[[#This Row],[name]],"',",wards[[#This Row],[districtId]],");")</f>
        <v>INSERT INTO public."Ward"(id, type, name,districtId) VALUES (22531,'Xã','Xã Ninh Sơn',572);</v>
      </c>
    </row>
    <row r="7165" spans="1:5" x14ac:dyDescent="0.3">
      <c r="A7165">
        <v>22534</v>
      </c>
      <c r="B7165" s="1" t="s">
        <v>895</v>
      </c>
      <c r="C7165" s="1" t="s">
        <v>6497</v>
      </c>
      <c r="D7165">
        <v>572</v>
      </c>
      <c r="E7165" t="str">
        <f>_xlfn.CONCAT($A$1,wards[[#This Row],[id]],",'",wards[[#This Row],[type]],"','",wards[[#This Row],[name]],"',",wards[[#This Row],[districtId]],");")</f>
        <v>INSERT INTO public."Ward"(id, type, name,districtId) VALUES (22534,'Xã','Xã Ninh Tây',572);</v>
      </c>
    </row>
    <row r="7166" spans="1:5" x14ac:dyDescent="0.3">
      <c r="A7166">
        <v>22537</v>
      </c>
      <c r="B7166" s="1" t="s">
        <v>895</v>
      </c>
      <c r="C7166" s="1" t="s">
        <v>6498</v>
      </c>
      <c r="D7166">
        <v>572</v>
      </c>
      <c r="E7166" t="str">
        <f>_xlfn.CONCAT($A$1,wards[[#This Row],[id]],",'",wards[[#This Row],[type]],"','",wards[[#This Row],[name]],"',",wards[[#This Row],[districtId]],");")</f>
        <v>INSERT INTO public."Ward"(id, type, name,districtId) VALUES (22537,'Xã','Xã Ninh Thượng',572);</v>
      </c>
    </row>
    <row r="7167" spans="1:5" x14ac:dyDescent="0.3">
      <c r="A7167">
        <v>22540</v>
      </c>
      <c r="B7167" s="1" t="s">
        <v>895</v>
      </c>
      <c r="C7167" s="1" t="s">
        <v>4556</v>
      </c>
      <c r="D7167">
        <v>572</v>
      </c>
      <c r="E7167" t="str">
        <f>_xlfn.CONCAT($A$1,wards[[#This Row],[id]],",'",wards[[#This Row],[type]],"','",wards[[#This Row],[name]],"',",wards[[#This Row],[districtId]],");")</f>
        <v>INSERT INTO public."Ward"(id, type, name,districtId) VALUES (22540,'Xã','Xã Ninh An',572);</v>
      </c>
    </row>
    <row r="7168" spans="1:5" x14ac:dyDescent="0.3">
      <c r="A7168">
        <v>22543</v>
      </c>
      <c r="B7168" s="1" t="s">
        <v>766</v>
      </c>
      <c r="C7168" s="1" t="s">
        <v>4997</v>
      </c>
      <c r="D7168">
        <v>572</v>
      </c>
      <c r="E7168" t="str">
        <f>_xlfn.CONCAT($A$1,wards[[#This Row],[id]],",'",wards[[#This Row],[type]],"','",wards[[#This Row],[name]],"',",wards[[#This Row],[districtId]],");")</f>
        <v>INSERT INTO public."Ward"(id, type, name,districtId) VALUES (22543,'Phường','Phường Ninh Hải',572);</v>
      </c>
    </row>
    <row r="7169" spans="1:5" x14ac:dyDescent="0.3">
      <c r="A7169">
        <v>22546</v>
      </c>
      <c r="B7169" s="1" t="s">
        <v>895</v>
      </c>
      <c r="C7169" s="1" t="s">
        <v>6499</v>
      </c>
      <c r="D7169">
        <v>572</v>
      </c>
      <c r="E7169" t="str">
        <f>_xlfn.CONCAT($A$1,wards[[#This Row],[id]],",'",wards[[#This Row],[type]],"','",wards[[#This Row],[name]],"',",wards[[#This Row],[districtId]],");")</f>
        <v>INSERT INTO public."Ward"(id, type, name,districtId) VALUES (22546,'Xã','Xã Ninh Thọ',572);</v>
      </c>
    </row>
    <row r="7170" spans="1:5" x14ac:dyDescent="0.3">
      <c r="A7170">
        <v>22549</v>
      </c>
      <c r="B7170" s="1" t="s">
        <v>895</v>
      </c>
      <c r="C7170" s="1" t="s">
        <v>6500</v>
      </c>
      <c r="D7170">
        <v>572</v>
      </c>
      <c r="E7170" t="str">
        <f>_xlfn.CONCAT($A$1,wards[[#This Row],[id]],",'",wards[[#This Row],[type]],"','",wards[[#This Row],[name]],"',",wards[[#This Row],[districtId]],");")</f>
        <v>INSERT INTO public."Ward"(id, type, name,districtId) VALUES (22549,'Xã','Xã Ninh Trung',572);</v>
      </c>
    </row>
    <row r="7171" spans="1:5" x14ac:dyDescent="0.3">
      <c r="A7171">
        <v>22552</v>
      </c>
      <c r="B7171" s="1" t="s">
        <v>895</v>
      </c>
      <c r="C7171" s="1" t="s">
        <v>6501</v>
      </c>
      <c r="D7171">
        <v>572</v>
      </c>
      <c r="E7171" t="str">
        <f>_xlfn.CONCAT($A$1,wards[[#This Row],[id]],",'",wards[[#This Row],[type]],"','",wards[[#This Row],[name]],"',",wards[[#This Row],[districtId]],");")</f>
        <v>INSERT INTO public."Ward"(id, type, name,districtId) VALUES (22552,'Xã','Xã Ninh Sim',572);</v>
      </c>
    </row>
    <row r="7172" spans="1:5" x14ac:dyDescent="0.3">
      <c r="A7172">
        <v>22555</v>
      </c>
      <c r="B7172" s="1" t="s">
        <v>895</v>
      </c>
      <c r="C7172" s="1" t="s">
        <v>4553</v>
      </c>
      <c r="D7172">
        <v>572</v>
      </c>
      <c r="E7172" t="str">
        <f>_xlfn.CONCAT($A$1,wards[[#This Row],[id]],",'",wards[[#This Row],[type]],"','",wards[[#This Row],[name]],"',",wards[[#This Row],[districtId]],");")</f>
        <v>INSERT INTO public."Ward"(id, type, name,districtId) VALUES (22555,'Xã','Xã Ninh Xuân',572);</v>
      </c>
    </row>
    <row r="7173" spans="1:5" x14ac:dyDescent="0.3">
      <c r="A7173">
        <v>22558</v>
      </c>
      <c r="B7173" s="1" t="s">
        <v>895</v>
      </c>
      <c r="C7173" s="1" t="s">
        <v>6502</v>
      </c>
      <c r="D7173">
        <v>572</v>
      </c>
      <c r="E7173" t="str">
        <f>_xlfn.CONCAT($A$1,wards[[#This Row],[id]],",'",wards[[#This Row],[type]],"','",wards[[#This Row],[name]],"',",wards[[#This Row],[districtId]],");")</f>
        <v>INSERT INTO public."Ward"(id, type, name,districtId) VALUES (22558,'Xã','Xã Ninh Thân',572);</v>
      </c>
    </row>
    <row r="7174" spans="1:5" x14ac:dyDescent="0.3">
      <c r="A7174">
        <v>22561</v>
      </c>
      <c r="B7174" s="1" t="s">
        <v>766</v>
      </c>
      <c r="C7174" s="1" t="s">
        <v>6503</v>
      </c>
      <c r="D7174">
        <v>572</v>
      </c>
      <c r="E7174" t="str">
        <f>_xlfn.CONCAT($A$1,wards[[#This Row],[id]],",'",wards[[#This Row],[type]],"','",wards[[#This Row],[name]],"',",wards[[#This Row],[districtId]],");")</f>
        <v>INSERT INTO public."Ward"(id, type, name,districtId) VALUES (22561,'Phường','Phường Ninh Diêm',572);</v>
      </c>
    </row>
    <row r="7175" spans="1:5" x14ac:dyDescent="0.3">
      <c r="A7175">
        <v>22564</v>
      </c>
      <c r="B7175" s="1" t="s">
        <v>895</v>
      </c>
      <c r="C7175" s="1" t="s">
        <v>6504</v>
      </c>
      <c r="D7175">
        <v>572</v>
      </c>
      <c r="E7175" t="str">
        <f>_xlfn.CONCAT($A$1,wards[[#This Row],[id]],",'",wards[[#This Row],[type]],"','",wards[[#This Row],[name]],"',",wards[[#This Row],[districtId]],");")</f>
        <v>INSERT INTO public."Ward"(id, type, name,districtId) VALUES (22564,'Xã','Xã Ninh Đông',572);</v>
      </c>
    </row>
    <row r="7176" spans="1:5" x14ac:dyDescent="0.3">
      <c r="A7176">
        <v>22567</v>
      </c>
      <c r="B7176" s="1" t="s">
        <v>766</v>
      </c>
      <c r="C7176" s="1" t="s">
        <v>6505</v>
      </c>
      <c r="D7176">
        <v>572</v>
      </c>
      <c r="E7176" t="str">
        <f>_xlfn.CONCAT($A$1,wards[[#This Row],[id]],",'",wards[[#This Row],[type]],"','",wards[[#This Row],[name]],"',",wards[[#This Row],[districtId]],");")</f>
        <v>INSERT INTO public."Ward"(id, type, name,districtId) VALUES (22567,'Phường','Phường Ninh Thủy',572);</v>
      </c>
    </row>
    <row r="7177" spans="1:5" x14ac:dyDescent="0.3">
      <c r="A7177">
        <v>22570</v>
      </c>
      <c r="B7177" s="1" t="s">
        <v>766</v>
      </c>
      <c r="C7177" s="1" t="s">
        <v>6506</v>
      </c>
      <c r="D7177">
        <v>572</v>
      </c>
      <c r="E7177" t="str">
        <f>_xlfn.CONCAT($A$1,wards[[#This Row],[id]],",'",wards[[#This Row],[type]],"','",wards[[#This Row],[name]],"',",wards[[#This Row],[districtId]],");")</f>
        <v>INSERT INTO public."Ward"(id, type, name,districtId) VALUES (22570,'Phường','Phường Ninh Đa',572);</v>
      </c>
    </row>
    <row r="7178" spans="1:5" x14ac:dyDescent="0.3">
      <c r="A7178">
        <v>22573</v>
      </c>
      <c r="B7178" s="1" t="s">
        <v>895</v>
      </c>
      <c r="C7178" s="1" t="s">
        <v>6507</v>
      </c>
      <c r="D7178">
        <v>572</v>
      </c>
      <c r="E7178" t="str">
        <f>_xlfn.CONCAT($A$1,wards[[#This Row],[id]],",'",wards[[#This Row],[type]],"','",wards[[#This Row],[name]],"',",wards[[#This Row],[districtId]],");")</f>
        <v>INSERT INTO public."Ward"(id, type, name,districtId) VALUES (22573,'Xã','Xã Ninh Phụng',572);</v>
      </c>
    </row>
    <row r="7179" spans="1:5" x14ac:dyDescent="0.3">
      <c r="A7179">
        <v>22576</v>
      </c>
      <c r="B7179" s="1" t="s">
        <v>895</v>
      </c>
      <c r="C7179" s="1" t="s">
        <v>6508</v>
      </c>
      <c r="D7179">
        <v>572</v>
      </c>
      <c r="E7179" t="str">
        <f>_xlfn.CONCAT($A$1,wards[[#This Row],[id]],",'",wards[[#This Row],[type]],"','",wards[[#This Row],[name]],"',",wards[[#This Row],[districtId]],");")</f>
        <v>INSERT INTO public."Ward"(id, type, name,districtId) VALUES (22576,'Xã','Xã Ninh Bình',572);</v>
      </c>
    </row>
    <row r="7180" spans="1:5" x14ac:dyDescent="0.3">
      <c r="A7180">
        <v>22579</v>
      </c>
      <c r="B7180" s="1" t="s">
        <v>895</v>
      </c>
      <c r="C7180" s="1" t="s">
        <v>6095</v>
      </c>
      <c r="D7180">
        <v>572</v>
      </c>
      <c r="E7180" t="str">
        <f>_xlfn.CONCAT($A$1,wards[[#This Row],[id]],",'",wards[[#This Row],[type]],"','",wards[[#This Row],[name]],"',",wards[[#This Row],[districtId]],");")</f>
        <v>INSERT INTO public."Ward"(id, type, name,districtId) VALUES (22579,'Xã','Xã Ninh Phước',572);</v>
      </c>
    </row>
    <row r="7181" spans="1:5" x14ac:dyDescent="0.3">
      <c r="A7181">
        <v>22582</v>
      </c>
      <c r="B7181" s="1" t="s">
        <v>895</v>
      </c>
      <c r="C7181" s="1" t="s">
        <v>6509</v>
      </c>
      <c r="D7181">
        <v>572</v>
      </c>
      <c r="E7181" t="str">
        <f>_xlfn.CONCAT($A$1,wards[[#This Row],[id]],",'",wards[[#This Row],[type]],"','",wards[[#This Row],[name]],"',",wards[[#This Row],[districtId]],");")</f>
        <v>INSERT INTO public."Ward"(id, type, name,districtId) VALUES (22582,'Xã','Xã Ninh Phú',572);</v>
      </c>
    </row>
    <row r="7182" spans="1:5" x14ac:dyDescent="0.3">
      <c r="A7182">
        <v>22585</v>
      </c>
      <c r="B7182" s="1" t="s">
        <v>895</v>
      </c>
      <c r="C7182" s="1" t="s">
        <v>6510</v>
      </c>
      <c r="D7182">
        <v>572</v>
      </c>
      <c r="E7182" t="str">
        <f>_xlfn.CONCAT($A$1,wards[[#This Row],[id]],",'",wards[[#This Row],[type]],"','",wards[[#This Row],[name]],"',",wards[[#This Row],[districtId]],");")</f>
        <v>INSERT INTO public."Ward"(id, type, name,districtId) VALUES (22585,'Xã','Xã Ninh Tân',572);</v>
      </c>
    </row>
    <row r="7183" spans="1:5" x14ac:dyDescent="0.3">
      <c r="A7183">
        <v>22588</v>
      </c>
      <c r="B7183" s="1" t="s">
        <v>895</v>
      </c>
      <c r="C7183" s="1" t="s">
        <v>6511</v>
      </c>
      <c r="D7183">
        <v>572</v>
      </c>
      <c r="E7183" t="str">
        <f>_xlfn.CONCAT($A$1,wards[[#This Row],[id]],",'",wards[[#This Row],[type]],"','",wards[[#This Row],[name]],"',",wards[[#This Row],[districtId]],");")</f>
        <v>INSERT INTO public."Ward"(id, type, name,districtId) VALUES (22588,'Xã','Xã Ninh Quang',572);</v>
      </c>
    </row>
    <row r="7184" spans="1:5" x14ac:dyDescent="0.3">
      <c r="A7184">
        <v>22591</v>
      </c>
      <c r="B7184" s="1" t="s">
        <v>766</v>
      </c>
      <c r="C7184" s="1" t="s">
        <v>6512</v>
      </c>
      <c r="D7184">
        <v>572</v>
      </c>
      <c r="E7184" t="str">
        <f>_xlfn.CONCAT($A$1,wards[[#This Row],[id]],",'",wards[[#This Row],[type]],"','",wards[[#This Row],[name]],"',",wards[[#This Row],[districtId]],");")</f>
        <v>INSERT INTO public."Ward"(id, type, name,districtId) VALUES (22591,'Phường','Phường Ninh Giang',572);</v>
      </c>
    </row>
    <row r="7185" spans="1:5" x14ac:dyDescent="0.3">
      <c r="A7185">
        <v>22594</v>
      </c>
      <c r="B7185" s="1" t="s">
        <v>766</v>
      </c>
      <c r="C7185" s="1" t="s">
        <v>6513</v>
      </c>
      <c r="D7185">
        <v>572</v>
      </c>
      <c r="E7185" t="str">
        <f>_xlfn.CONCAT($A$1,wards[[#This Row],[id]],",'",wards[[#This Row],[type]],"','",wards[[#This Row],[name]],"',",wards[[#This Row],[districtId]],");")</f>
        <v>INSERT INTO public."Ward"(id, type, name,districtId) VALUES (22594,'Phường','Phường Ninh Hà',572);</v>
      </c>
    </row>
    <row r="7186" spans="1:5" x14ac:dyDescent="0.3">
      <c r="A7186">
        <v>22597</v>
      </c>
      <c r="B7186" s="1" t="s">
        <v>895</v>
      </c>
      <c r="C7186" s="1" t="s">
        <v>6514</v>
      </c>
      <c r="D7186">
        <v>572</v>
      </c>
      <c r="E7186" t="str">
        <f>_xlfn.CONCAT($A$1,wards[[#This Row],[id]],",'",wards[[#This Row],[type]],"','",wards[[#This Row],[name]],"',",wards[[#This Row],[districtId]],");")</f>
        <v>INSERT INTO public."Ward"(id, type, name,districtId) VALUES (22597,'Xã','Xã Ninh Hưng',572);</v>
      </c>
    </row>
    <row r="7187" spans="1:5" x14ac:dyDescent="0.3">
      <c r="A7187">
        <v>22600</v>
      </c>
      <c r="B7187" s="1" t="s">
        <v>895</v>
      </c>
      <c r="C7187" s="1" t="s">
        <v>6515</v>
      </c>
      <c r="D7187">
        <v>572</v>
      </c>
      <c r="E7187" t="str">
        <f>_xlfn.CONCAT($A$1,wards[[#This Row],[id]],",'",wards[[#This Row],[type]],"','",wards[[#This Row],[name]],"',",wards[[#This Row],[districtId]],");")</f>
        <v>INSERT INTO public."Ward"(id, type, name,districtId) VALUES (22600,'Xã','Xã Ninh Lộc',572);</v>
      </c>
    </row>
    <row r="7188" spans="1:5" x14ac:dyDescent="0.3">
      <c r="A7188">
        <v>22603</v>
      </c>
      <c r="B7188" s="1" t="s">
        <v>895</v>
      </c>
      <c r="C7188" s="1" t="s">
        <v>6516</v>
      </c>
      <c r="D7188">
        <v>572</v>
      </c>
      <c r="E7188" t="str">
        <f>_xlfn.CONCAT($A$1,wards[[#This Row],[id]],",'",wards[[#This Row],[type]],"','",wards[[#This Row],[name]],"',",wards[[#This Row],[districtId]],");")</f>
        <v>INSERT INTO public."Ward"(id, type, name,districtId) VALUES (22603,'Xã','Xã Ninh Ích',572);</v>
      </c>
    </row>
    <row r="7189" spans="1:5" x14ac:dyDescent="0.3">
      <c r="A7189">
        <v>22606</v>
      </c>
      <c r="B7189" s="1" t="s">
        <v>895</v>
      </c>
      <c r="C7189" s="1" t="s">
        <v>4555</v>
      </c>
      <c r="D7189">
        <v>572</v>
      </c>
      <c r="E7189" t="str">
        <f>_xlfn.CONCAT($A$1,wards[[#This Row],[id]],",'",wards[[#This Row],[type]],"','",wards[[#This Row],[name]],"',",wards[[#This Row],[districtId]],");")</f>
        <v>INSERT INTO public."Ward"(id, type, name,districtId) VALUES (22606,'Xã','Xã Ninh Vân',572);</v>
      </c>
    </row>
    <row r="7190" spans="1:5" x14ac:dyDescent="0.3">
      <c r="A7190">
        <v>22609</v>
      </c>
      <c r="B7190" s="1" t="s">
        <v>893</v>
      </c>
      <c r="C7190" s="1" t="s">
        <v>6517</v>
      </c>
      <c r="D7190">
        <v>573</v>
      </c>
      <c r="E7190" t="str">
        <f>_xlfn.CONCAT($A$1,wards[[#This Row],[id]],",'",wards[[#This Row],[type]],"','",wards[[#This Row],[name]],"',",wards[[#This Row],[districtId]],");")</f>
        <v>INSERT INTO public."Ward"(id, type, name,districtId) VALUES (22609,'Thị trấn','Thị trấn Khánh Vĩnh',573);</v>
      </c>
    </row>
    <row r="7191" spans="1:5" x14ac:dyDescent="0.3">
      <c r="A7191">
        <v>22612</v>
      </c>
      <c r="B7191" s="1" t="s">
        <v>895</v>
      </c>
      <c r="C7191" s="1" t="s">
        <v>6518</v>
      </c>
      <c r="D7191">
        <v>573</v>
      </c>
      <c r="E7191" t="str">
        <f>_xlfn.CONCAT($A$1,wards[[#This Row],[id]],",'",wards[[#This Row],[type]],"','",wards[[#This Row],[name]],"',",wards[[#This Row],[districtId]],");")</f>
        <v>INSERT INTO public."Ward"(id, type, name,districtId) VALUES (22612,'Xã','Xã Khánh Hiệp',573);</v>
      </c>
    </row>
    <row r="7192" spans="1:5" x14ac:dyDescent="0.3">
      <c r="A7192">
        <v>22615</v>
      </c>
      <c r="B7192" s="1" t="s">
        <v>895</v>
      </c>
      <c r="C7192" s="1" t="s">
        <v>6519</v>
      </c>
      <c r="D7192">
        <v>573</v>
      </c>
      <c r="E7192" t="str">
        <f>_xlfn.CONCAT($A$1,wards[[#This Row],[id]],",'",wards[[#This Row],[type]],"','",wards[[#This Row],[name]],"',",wards[[#This Row],[districtId]],");")</f>
        <v>INSERT INTO public."Ward"(id, type, name,districtId) VALUES (22615,'Xã','Xã Khánh Bình',573);</v>
      </c>
    </row>
    <row r="7193" spans="1:5" x14ac:dyDescent="0.3">
      <c r="A7193">
        <v>22618</v>
      </c>
      <c r="B7193" s="1" t="s">
        <v>895</v>
      </c>
      <c r="C7193" s="1" t="s">
        <v>4566</v>
      </c>
      <c r="D7193">
        <v>573</v>
      </c>
      <c r="E7193" t="str">
        <f>_xlfn.CONCAT($A$1,wards[[#This Row],[id]],",'",wards[[#This Row],[type]],"','",wards[[#This Row],[name]],"',",wards[[#This Row],[districtId]],");")</f>
        <v>INSERT INTO public."Ward"(id, type, name,districtId) VALUES (22618,'Xã','Xã Khánh Trung',573);</v>
      </c>
    </row>
    <row r="7194" spans="1:5" x14ac:dyDescent="0.3">
      <c r="A7194">
        <v>22621</v>
      </c>
      <c r="B7194" s="1" t="s">
        <v>895</v>
      </c>
      <c r="C7194" s="1" t="s">
        <v>6520</v>
      </c>
      <c r="D7194">
        <v>573</v>
      </c>
      <c r="E7194" t="str">
        <f>_xlfn.CONCAT($A$1,wards[[#This Row],[id]],",'",wards[[#This Row],[type]],"','",wards[[#This Row],[name]],"',",wards[[#This Row],[districtId]],");")</f>
        <v>INSERT INTO public."Ward"(id, type, name,districtId) VALUES (22621,'Xã','Xã Khánh Đông',573);</v>
      </c>
    </row>
    <row r="7195" spans="1:5" x14ac:dyDescent="0.3">
      <c r="A7195">
        <v>22624</v>
      </c>
      <c r="B7195" s="1" t="s">
        <v>895</v>
      </c>
      <c r="C7195" s="1" t="s">
        <v>1081</v>
      </c>
      <c r="D7195">
        <v>573</v>
      </c>
      <c r="E7195" t="str">
        <f>_xlfn.CONCAT($A$1,wards[[#This Row],[id]],",'",wards[[#This Row],[type]],"','",wards[[#This Row],[name]],"',",wards[[#This Row],[districtId]],");")</f>
        <v>INSERT INTO public."Ward"(id, type, name,districtId) VALUES (22624,'Xã','Xã Khánh Thượng',573);</v>
      </c>
    </row>
    <row r="7196" spans="1:5" x14ac:dyDescent="0.3">
      <c r="A7196">
        <v>22627</v>
      </c>
      <c r="B7196" s="1" t="s">
        <v>895</v>
      </c>
      <c r="C7196" s="1" t="s">
        <v>6521</v>
      </c>
      <c r="D7196">
        <v>573</v>
      </c>
      <c r="E7196" t="str">
        <f>_xlfn.CONCAT($A$1,wards[[#This Row],[id]],",'",wards[[#This Row],[type]],"','",wards[[#This Row],[name]],"',",wards[[#This Row],[districtId]],");")</f>
        <v>INSERT INTO public."Ward"(id, type, name,districtId) VALUES (22627,'Xã','Xã Khánh Nam',573);</v>
      </c>
    </row>
    <row r="7197" spans="1:5" x14ac:dyDescent="0.3">
      <c r="A7197">
        <v>22630</v>
      </c>
      <c r="B7197" s="1" t="s">
        <v>895</v>
      </c>
      <c r="C7197" s="1" t="s">
        <v>6522</v>
      </c>
      <c r="D7197">
        <v>573</v>
      </c>
      <c r="E7197" t="str">
        <f>_xlfn.CONCAT($A$1,wards[[#This Row],[id]],",'",wards[[#This Row],[type]],"','",wards[[#This Row],[name]],"',",wards[[#This Row],[districtId]],");")</f>
        <v>INSERT INTO public."Ward"(id, type, name,districtId) VALUES (22630,'Xã','Xã Sông Cầu',573);</v>
      </c>
    </row>
    <row r="7198" spans="1:5" x14ac:dyDescent="0.3">
      <c r="A7198">
        <v>22633</v>
      </c>
      <c r="B7198" s="1" t="s">
        <v>895</v>
      </c>
      <c r="C7198" s="1" t="s">
        <v>6523</v>
      </c>
      <c r="D7198">
        <v>573</v>
      </c>
      <c r="E7198" t="str">
        <f>_xlfn.CONCAT($A$1,wards[[#This Row],[id]],",'",wards[[#This Row],[type]],"','",wards[[#This Row],[name]],"',",wards[[#This Row],[districtId]],");")</f>
        <v>INSERT INTO public."Ward"(id, type, name,districtId) VALUES (22633,'Xã','Xã Giang Ly',573);</v>
      </c>
    </row>
    <row r="7199" spans="1:5" x14ac:dyDescent="0.3">
      <c r="A7199">
        <v>22636</v>
      </c>
      <c r="B7199" s="1" t="s">
        <v>895</v>
      </c>
      <c r="C7199" s="1" t="s">
        <v>6524</v>
      </c>
      <c r="D7199">
        <v>573</v>
      </c>
      <c r="E7199" t="str">
        <f>_xlfn.CONCAT($A$1,wards[[#This Row],[id]],",'",wards[[#This Row],[type]],"','",wards[[#This Row],[name]],"',",wards[[#This Row],[districtId]],");")</f>
        <v>INSERT INTO public."Ward"(id, type, name,districtId) VALUES (22636,'Xã','Xã Cầu Bà',573);</v>
      </c>
    </row>
    <row r="7200" spans="1:5" x14ac:dyDescent="0.3">
      <c r="A7200">
        <v>22639</v>
      </c>
      <c r="B7200" s="1" t="s">
        <v>895</v>
      </c>
      <c r="C7200" s="1" t="s">
        <v>6525</v>
      </c>
      <c r="D7200">
        <v>573</v>
      </c>
      <c r="E7200" t="str">
        <f>_xlfn.CONCAT($A$1,wards[[#This Row],[id]],",'",wards[[#This Row],[type]],"','",wards[[#This Row],[name]],"',",wards[[#This Row],[districtId]],");")</f>
        <v>INSERT INTO public."Ward"(id, type, name,districtId) VALUES (22639,'Xã','Xã Liên Sang',573);</v>
      </c>
    </row>
    <row r="7201" spans="1:5" x14ac:dyDescent="0.3">
      <c r="A7201">
        <v>22642</v>
      </c>
      <c r="B7201" s="1" t="s">
        <v>895</v>
      </c>
      <c r="C7201" s="1" t="s">
        <v>4571</v>
      </c>
      <c r="D7201">
        <v>573</v>
      </c>
      <c r="E7201" t="str">
        <f>_xlfn.CONCAT($A$1,wards[[#This Row],[id]],",'",wards[[#This Row],[type]],"','",wards[[#This Row],[name]],"',",wards[[#This Row],[districtId]],");")</f>
        <v>INSERT INTO public."Ward"(id, type, name,districtId) VALUES (22642,'Xã','Xã Khánh Thành',573);</v>
      </c>
    </row>
    <row r="7202" spans="1:5" x14ac:dyDescent="0.3">
      <c r="A7202">
        <v>22645</v>
      </c>
      <c r="B7202" s="1" t="s">
        <v>895</v>
      </c>
      <c r="C7202" s="1" t="s">
        <v>4559</v>
      </c>
      <c r="D7202">
        <v>573</v>
      </c>
      <c r="E7202" t="str">
        <f>_xlfn.CONCAT($A$1,wards[[#This Row],[id]],",'",wards[[#This Row],[type]],"','",wards[[#This Row],[name]],"',",wards[[#This Row],[districtId]],");")</f>
        <v>INSERT INTO public."Ward"(id, type, name,districtId) VALUES (22645,'Xã','Xã Khánh Phú',573);</v>
      </c>
    </row>
    <row r="7203" spans="1:5" x14ac:dyDescent="0.3">
      <c r="A7203">
        <v>22648</v>
      </c>
      <c r="B7203" s="1" t="s">
        <v>895</v>
      </c>
      <c r="C7203" s="1" t="s">
        <v>6526</v>
      </c>
      <c r="D7203">
        <v>573</v>
      </c>
      <c r="E7203" t="str">
        <f>_xlfn.CONCAT($A$1,wards[[#This Row],[id]],",'",wards[[#This Row],[type]],"','",wards[[#This Row],[name]],"',",wards[[#This Row],[districtId]],");")</f>
        <v>INSERT INTO public."Ward"(id, type, name,districtId) VALUES (22648,'Xã','Xã Sơn Thái',573);</v>
      </c>
    </row>
    <row r="7204" spans="1:5" x14ac:dyDescent="0.3">
      <c r="A7204">
        <v>22651</v>
      </c>
      <c r="B7204" s="1" t="s">
        <v>893</v>
      </c>
      <c r="C7204" s="1" t="s">
        <v>6527</v>
      </c>
      <c r="D7204">
        <v>574</v>
      </c>
      <c r="E7204" t="str">
        <f>_xlfn.CONCAT($A$1,wards[[#This Row],[id]],",'",wards[[#This Row],[type]],"','",wards[[#This Row],[name]],"',",wards[[#This Row],[districtId]],");")</f>
        <v>INSERT INTO public."Ward"(id, type, name,districtId) VALUES (22651,'Thị trấn','Thị trấn Diên Khánh',574);</v>
      </c>
    </row>
    <row r="7205" spans="1:5" x14ac:dyDescent="0.3">
      <c r="A7205">
        <v>22654</v>
      </c>
      <c r="B7205" s="1" t="s">
        <v>895</v>
      </c>
      <c r="C7205" s="1" t="s">
        <v>6528</v>
      </c>
      <c r="D7205">
        <v>574</v>
      </c>
      <c r="E7205" t="str">
        <f>_xlfn.CONCAT($A$1,wards[[#This Row],[id]],",'",wards[[#This Row],[type]],"','",wards[[#This Row],[name]],"',",wards[[#This Row],[districtId]],");")</f>
        <v>INSERT INTO public."Ward"(id, type, name,districtId) VALUES (22654,'Xã','Xã Diên Lâm',574);</v>
      </c>
    </row>
    <row r="7206" spans="1:5" x14ac:dyDescent="0.3">
      <c r="A7206">
        <v>22657</v>
      </c>
      <c r="B7206" s="1" t="s">
        <v>895</v>
      </c>
      <c r="C7206" s="1" t="s">
        <v>6529</v>
      </c>
      <c r="D7206">
        <v>574</v>
      </c>
      <c r="E7206" t="str">
        <f>_xlfn.CONCAT($A$1,wards[[#This Row],[id]],",'",wards[[#This Row],[type]],"','",wards[[#This Row],[name]],"',",wards[[#This Row],[districtId]],");")</f>
        <v>INSERT INTO public."Ward"(id, type, name,districtId) VALUES (22657,'Xã','Xã Diên Điền',574);</v>
      </c>
    </row>
    <row r="7207" spans="1:5" x14ac:dyDescent="0.3">
      <c r="A7207">
        <v>22660</v>
      </c>
      <c r="B7207" s="1" t="s">
        <v>895</v>
      </c>
      <c r="C7207" s="1" t="s">
        <v>6530</v>
      </c>
      <c r="D7207">
        <v>574</v>
      </c>
      <c r="E7207" t="str">
        <f>_xlfn.CONCAT($A$1,wards[[#This Row],[id]],",'",wards[[#This Row],[type]],"','",wards[[#This Row],[name]],"',",wards[[#This Row],[districtId]],");")</f>
        <v>INSERT INTO public."Ward"(id, type, name,districtId) VALUES (22660,'Xã','Xã Diên Xuân',574);</v>
      </c>
    </row>
    <row r="7208" spans="1:5" x14ac:dyDescent="0.3">
      <c r="A7208">
        <v>22663</v>
      </c>
      <c r="B7208" s="1" t="s">
        <v>895</v>
      </c>
      <c r="C7208" s="1" t="s">
        <v>6531</v>
      </c>
      <c r="D7208">
        <v>574</v>
      </c>
      <c r="E7208" t="str">
        <f>_xlfn.CONCAT($A$1,wards[[#This Row],[id]],",'",wards[[#This Row],[type]],"','",wards[[#This Row],[name]],"',",wards[[#This Row],[districtId]],");")</f>
        <v>INSERT INTO public."Ward"(id, type, name,districtId) VALUES (22663,'Xã','Xã Diên Sơn',574);</v>
      </c>
    </row>
    <row r="7209" spans="1:5" x14ac:dyDescent="0.3">
      <c r="A7209">
        <v>22666</v>
      </c>
      <c r="B7209" s="1" t="s">
        <v>895</v>
      </c>
      <c r="C7209" s="1" t="s">
        <v>6532</v>
      </c>
      <c r="D7209">
        <v>574</v>
      </c>
      <c r="E7209" t="str">
        <f>_xlfn.CONCAT($A$1,wards[[#This Row],[id]],",'",wards[[#This Row],[type]],"','",wards[[#This Row],[name]],"',",wards[[#This Row],[districtId]],");")</f>
        <v>INSERT INTO public."Ward"(id, type, name,districtId) VALUES (22666,'Xã','Xã Diên Đồng',574);</v>
      </c>
    </row>
    <row r="7210" spans="1:5" x14ac:dyDescent="0.3">
      <c r="A7210">
        <v>22669</v>
      </c>
      <c r="B7210" s="1" t="s">
        <v>895</v>
      </c>
      <c r="C7210" s="1" t="s">
        <v>6533</v>
      </c>
      <c r="D7210">
        <v>574</v>
      </c>
      <c r="E7210" t="str">
        <f>_xlfn.CONCAT($A$1,wards[[#This Row],[id]],",'",wards[[#This Row],[type]],"','",wards[[#This Row],[name]],"',",wards[[#This Row],[districtId]],");")</f>
        <v>INSERT INTO public."Ward"(id, type, name,districtId) VALUES (22669,'Xã','Xã Diên Phú',574);</v>
      </c>
    </row>
    <row r="7211" spans="1:5" x14ac:dyDescent="0.3">
      <c r="A7211">
        <v>22672</v>
      </c>
      <c r="B7211" s="1" t="s">
        <v>895</v>
      </c>
      <c r="C7211" s="1" t="s">
        <v>6534</v>
      </c>
      <c r="D7211">
        <v>574</v>
      </c>
      <c r="E7211" t="str">
        <f>_xlfn.CONCAT($A$1,wards[[#This Row],[id]],",'",wards[[#This Row],[type]],"','",wards[[#This Row],[name]],"',",wards[[#This Row],[districtId]],");")</f>
        <v>INSERT INTO public."Ward"(id, type, name,districtId) VALUES (22672,'Xã','Xã Diên Thọ',574);</v>
      </c>
    </row>
    <row r="7212" spans="1:5" x14ac:dyDescent="0.3">
      <c r="A7212">
        <v>22675</v>
      </c>
      <c r="B7212" s="1" t="s">
        <v>895</v>
      </c>
      <c r="C7212" s="1" t="s">
        <v>6535</v>
      </c>
      <c r="D7212">
        <v>574</v>
      </c>
      <c r="E7212" t="str">
        <f>_xlfn.CONCAT($A$1,wards[[#This Row],[id]],",'",wards[[#This Row],[type]],"','",wards[[#This Row],[name]],"',",wards[[#This Row],[districtId]],");")</f>
        <v>INSERT INTO public."Ward"(id, type, name,districtId) VALUES (22675,'Xã','Xã Diên Phước',574);</v>
      </c>
    </row>
    <row r="7213" spans="1:5" x14ac:dyDescent="0.3">
      <c r="A7213">
        <v>22678</v>
      </c>
      <c r="B7213" s="1" t="s">
        <v>895</v>
      </c>
      <c r="C7213" s="1" t="s">
        <v>6536</v>
      </c>
      <c r="D7213">
        <v>574</v>
      </c>
      <c r="E7213" t="str">
        <f>_xlfn.CONCAT($A$1,wards[[#This Row],[id]],",'",wards[[#This Row],[type]],"','",wards[[#This Row],[name]],"',",wards[[#This Row],[districtId]],");")</f>
        <v>INSERT INTO public."Ward"(id, type, name,districtId) VALUES (22678,'Xã','Xã Diên Lạc',574);</v>
      </c>
    </row>
    <row r="7214" spans="1:5" x14ac:dyDescent="0.3">
      <c r="A7214">
        <v>22681</v>
      </c>
      <c r="B7214" s="1" t="s">
        <v>895</v>
      </c>
      <c r="C7214" s="1" t="s">
        <v>6537</v>
      </c>
      <c r="D7214">
        <v>574</v>
      </c>
      <c r="E7214" t="str">
        <f>_xlfn.CONCAT($A$1,wards[[#This Row],[id]],",'",wards[[#This Row],[type]],"','",wards[[#This Row],[name]],"',",wards[[#This Row],[districtId]],");")</f>
        <v>INSERT INTO public."Ward"(id, type, name,districtId) VALUES (22681,'Xã','Xã Diên Tân',574);</v>
      </c>
    </row>
    <row r="7215" spans="1:5" x14ac:dyDescent="0.3">
      <c r="A7215">
        <v>22684</v>
      </c>
      <c r="B7215" s="1" t="s">
        <v>895</v>
      </c>
      <c r="C7215" s="1" t="s">
        <v>6538</v>
      </c>
      <c r="D7215">
        <v>574</v>
      </c>
      <c r="E7215" t="str">
        <f>_xlfn.CONCAT($A$1,wards[[#This Row],[id]],",'",wards[[#This Row],[type]],"','",wards[[#This Row],[name]],"',",wards[[#This Row],[districtId]],");")</f>
        <v>INSERT INTO public."Ward"(id, type, name,districtId) VALUES (22684,'Xã','Xã Diên Hòa',574);</v>
      </c>
    </row>
    <row r="7216" spans="1:5" x14ac:dyDescent="0.3">
      <c r="A7216">
        <v>22687</v>
      </c>
      <c r="B7216" s="1" t="s">
        <v>895</v>
      </c>
      <c r="C7216" s="1" t="s">
        <v>6539</v>
      </c>
      <c r="D7216">
        <v>574</v>
      </c>
      <c r="E7216" t="str">
        <f>_xlfn.CONCAT($A$1,wards[[#This Row],[id]],",'",wards[[#This Row],[type]],"','",wards[[#This Row],[name]],"',",wards[[#This Row],[districtId]],");")</f>
        <v>INSERT INTO public."Ward"(id, type, name,districtId) VALUES (22687,'Xã','Xã Diên Thạnh',574);</v>
      </c>
    </row>
    <row r="7217" spans="1:5" x14ac:dyDescent="0.3">
      <c r="A7217">
        <v>22690</v>
      </c>
      <c r="B7217" s="1" t="s">
        <v>895</v>
      </c>
      <c r="C7217" s="1" t="s">
        <v>6540</v>
      </c>
      <c r="D7217">
        <v>574</v>
      </c>
      <c r="E7217" t="str">
        <f>_xlfn.CONCAT($A$1,wards[[#This Row],[id]],",'",wards[[#This Row],[type]],"','",wards[[#This Row],[name]],"',",wards[[#This Row],[districtId]],");")</f>
        <v>INSERT INTO public."Ward"(id, type, name,districtId) VALUES (22690,'Xã','Xã Diên Toàn',574);</v>
      </c>
    </row>
    <row r="7218" spans="1:5" x14ac:dyDescent="0.3">
      <c r="A7218">
        <v>22693</v>
      </c>
      <c r="B7218" s="1" t="s">
        <v>895</v>
      </c>
      <c r="C7218" s="1" t="s">
        <v>6541</v>
      </c>
      <c r="D7218">
        <v>574</v>
      </c>
      <c r="E7218" t="str">
        <f>_xlfn.CONCAT($A$1,wards[[#This Row],[id]],",'",wards[[#This Row],[type]],"','",wards[[#This Row],[name]],"',",wards[[#This Row],[districtId]],");")</f>
        <v>INSERT INTO public."Ward"(id, type, name,districtId) VALUES (22693,'Xã','Xã Diên An',574);</v>
      </c>
    </row>
    <row r="7219" spans="1:5" x14ac:dyDescent="0.3">
      <c r="A7219">
        <v>22696</v>
      </c>
      <c r="B7219" s="1" t="s">
        <v>895</v>
      </c>
      <c r="C7219" s="1" t="s">
        <v>6542</v>
      </c>
      <c r="D7219">
        <v>574</v>
      </c>
      <c r="E7219" t="str">
        <f>_xlfn.CONCAT($A$1,wards[[#This Row],[id]],",'",wards[[#This Row],[type]],"','",wards[[#This Row],[name]],"',",wards[[#This Row],[districtId]],");")</f>
        <v>INSERT INTO public."Ward"(id, type, name,districtId) VALUES (22696,'Xã','Xã Bình Lộc',574);</v>
      </c>
    </row>
    <row r="7220" spans="1:5" x14ac:dyDescent="0.3">
      <c r="A7220">
        <v>22702</v>
      </c>
      <c r="B7220" s="1" t="s">
        <v>895</v>
      </c>
      <c r="C7220" s="1" t="s">
        <v>6543</v>
      </c>
      <c r="D7220">
        <v>574</v>
      </c>
      <c r="E7220" t="str">
        <f>_xlfn.CONCAT($A$1,wards[[#This Row],[id]],",'",wards[[#This Row],[type]],"','",wards[[#This Row],[name]],"',",wards[[#This Row],[districtId]],");")</f>
        <v>INSERT INTO public."Ward"(id, type, name,districtId) VALUES (22702,'Xã','Xã Suối Hiệp',574);</v>
      </c>
    </row>
    <row r="7221" spans="1:5" x14ac:dyDescent="0.3">
      <c r="A7221">
        <v>22705</v>
      </c>
      <c r="B7221" s="1" t="s">
        <v>895</v>
      </c>
      <c r="C7221" s="1" t="s">
        <v>6544</v>
      </c>
      <c r="D7221">
        <v>574</v>
      </c>
      <c r="E7221" t="str">
        <f>_xlfn.CONCAT($A$1,wards[[#This Row],[id]],",'",wards[[#This Row],[type]],"','",wards[[#This Row],[name]],"',",wards[[#This Row],[districtId]],");")</f>
        <v>INSERT INTO public."Ward"(id, type, name,districtId) VALUES (22705,'Xã','Xã Suối Tiên',574);</v>
      </c>
    </row>
    <row r="7222" spans="1:5" x14ac:dyDescent="0.3">
      <c r="A7222">
        <v>22714</v>
      </c>
      <c r="B7222" s="1" t="s">
        <v>893</v>
      </c>
      <c r="C7222" s="1" t="s">
        <v>6545</v>
      </c>
      <c r="D7222">
        <v>575</v>
      </c>
      <c r="E7222" t="str">
        <f>_xlfn.CONCAT($A$1,wards[[#This Row],[id]],",'",wards[[#This Row],[type]],"','",wards[[#This Row],[name]],"',",wards[[#This Row],[districtId]],");")</f>
        <v>INSERT INTO public."Ward"(id, type, name,districtId) VALUES (22714,'Thị trấn','Thị trấn Tô Hạp',575);</v>
      </c>
    </row>
    <row r="7223" spans="1:5" x14ac:dyDescent="0.3">
      <c r="A7223">
        <v>22717</v>
      </c>
      <c r="B7223" s="1" t="s">
        <v>895</v>
      </c>
      <c r="C7223" s="1" t="s">
        <v>2668</v>
      </c>
      <c r="D7223">
        <v>575</v>
      </c>
      <c r="E7223" t="str">
        <f>_xlfn.CONCAT($A$1,wards[[#This Row],[id]],",'",wards[[#This Row],[type]],"','",wards[[#This Row],[name]],"',",wards[[#This Row],[districtId]],");")</f>
        <v>INSERT INTO public."Ward"(id, type, name,districtId) VALUES (22717,'Xã','Xã Thành Sơn',575);</v>
      </c>
    </row>
    <row r="7224" spans="1:5" x14ac:dyDescent="0.3">
      <c r="A7224">
        <v>22720</v>
      </c>
      <c r="B7224" s="1" t="s">
        <v>895</v>
      </c>
      <c r="C7224" s="1" t="s">
        <v>5351</v>
      </c>
      <c r="D7224">
        <v>575</v>
      </c>
      <c r="E7224" t="str">
        <f>_xlfn.CONCAT($A$1,wards[[#This Row],[id]],",'",wards[[#This Row],[type]],"','",wards[[#This Row],[name]],"',",wards[[#This Row],[districtId]],");")</f>
        <v>INSERT INTO public."Ward"(id, type, name,districtId) VALUES (22720,'Xã','Xã Sơn Lâm',575);</v>
      </c>
    </row>
    <row r="7225" spans="1:5" x14ac:dyDescent="0.3">
      <c r="A7225">
        <v>22723</v>
      </c>
      <c r="B7225" s="1" t="s">
        <v>895</v>
      </c>
      <c r="C7225" s="1" t="s">
        <v>6546</v>
      </c>
      <c r="D7225">
        <v>575</v>
      </c>
      <c r="E7225" t="str">
        <f>_xlfn.CONCAT($A$1,wards[[#This Row],[id]],",'",wards[[#This Row],[type]],"','",wards[[#This Row],[name]],"',",wards[[#This Row],[districtId]],");")</f>
        <v>INSERT INTO public."Ward"(id, type, name,districtId) VALUES (22723,'Xã','Xã Sơn Hiệp',575);</v>
      </c>
    </row>
    <row r="7226" spans="1:5" x14ac:dyDescent="0.3">
      <c r="A7226">
        <v>22726</v>
      </c>
      <c r="B7226" s="1" t="s">
        <v>895</v>
      </c>
      <c r="C7226" s="1" t="s">
        <v>2154</v>
      </c>
      <c r="D7226">
        <v>575</v>
      </c>
      <c r="E7226" t="str">
        <f>_xlfn.CONCAT($A$1,wards[[#This Row],[id]],",'",wards[[#This Row],[type]],"','",wards[[#This Row],[name]],"',",wards[[#This Row],[districtId]],");")</f>
        <v>INSERT INTO public."Ward"(id, type, name,districtId) VALUES (22726,'Xã','Xã Sơn Bình',575);</v>
      </c>
    </row>
    <row r="7227" spans="1:5" x14ac:dyDescent="0.3">
      <c r="A7227">
        <v>22729</v>
      </c>
      <c r="B7227" s="1" t="s">
        <v>895</v>
      </c>
      <c r="C7227" s="1" t="s">
        <v>5361</v>
      </c>
      <c r="D7227">
        <v>575</v>
      </c>
      <c r="E7227" t="str">
        <f>_xlfn.CONCAT($A$1,wards[[#This Row],[id]],",'",wards[[#This Row],[type]],"','",wards[[#This Row],[name]],"',",wards[[#This Row],[districtId]],");")</f>
        <v>INSERT INTO public."Ward"(id, type, name,districtId) VALUES (22729,'Xã','Xã Sơn Trung',575);</v>
      </c>
    </row>
    <row r="7228" spans="1:5" x14ac:dyDescent="0.3">
      <c r="A7228">
        <v>22732</v>
      </c>
      <c r="B7228" s="1" t="s">
        <v>895</v>
      </c>
      <c r="C7228" s="1" t="s">
        <v>6547</v>
      </c>
      <c r="D7228">
        <v>575</v>
      </c>
      <c r="E7228" t="str">
        <f>_xlfn.CONCAT($A$1,wards[[#This Row],[id]],",'",wards[[#This Row],[type]],"','",wards[[#This Row],[name]],"',",wards[[#This Row],[districtId]],");")</f>
        <v>INSERT INTO public."Ward"(id, type, name,districtId) VALUES (22732,'Xã','Xã Ba Cụm Bắc',575);</v>
      </c>
    </row>
    <row r="7229" spans="1:5" x14ac:dyDescent="0.3">
      <c r="A7229">
        <v>22735</v>
      </c>
      <c r="B7229" s="1" t="s">
        <v>895</v>
      </c>
      <c r="C7229" s="1" t="s">
        <v>6548</v>
      </c>
      <c r="D7229">
        <v>575</v>
      </c>
      <c r="E7229" t="str">
        <f>_xlfn.CONCAT($A$1,wards[[#This Row],[id]],",'",wards[[#This Row],[type]],"','",wards[[#This Row],[name]],"',",wards[[#This Row],[districtId]],");")</f>
        <v>INSERT INTO public."Ward"(id, type, name,districtId) VALUES (22735,'Xã','Xã Ba Cụm Nam',575);</v>
      </c>
    </row>
    <row r="7230" spans="1:5" x14ac:dyDescent="0.3">
      <c r="A7230">
        <v>22736</v>
      </c>
      <c r="B7230" s="1" t="s">
        <v>893</v>
      </c>
      <c r="C7230" s="1" t="s">
        <v>6549</v>
      </c>
      <c r="D7230">
        <v>576</v>
      </c>
      <c r="E7230" t="str">
        <f>_xlfn.CONCAT($A$1,wards[[#This Row],[id]],",'",wards[[#This Row],[type]],"','",wards[[#This Row],[name]],"',",wards[[#This Row],[districtId]],");")</f>
        <v>INSERT INTO public."Ward"(id, type, name,districtId) VALUES (22736,'Thị trấn','Thị trấn Trường Sa',576);</v>
      </c>
    </row>
    <row r="7231" spans="1:5" x14ac:dyDescent="0.3">
      <c r="A7231">
        <v>22737</v>
      </c>
      <c r="B7231" s="1" t="s">
        <v>895</v>
      </c>
      <c r="C7231" s="1" t="s">
        <v>6550</v>
      </c>
      <c r="D7231">
        <v>576</v>
      </c>
      <c r="E7231" t="str">
        <f>_xlfn.CONCAT($A$1,wards[[#This Row],[id]],",'",wards[[#This Row],[type]],"','",wards[[#This Row],[name]],"',",wards[[#This Row],[districtId]],");")</f>
        <v>INSERT INTO public."Ward"(id, type, name,districtId) VALUES (22737,'Xã','Xã Song Tử Tây',576);</v>
      </c>
    </row>
    <row r="7232" spans="1:5" x14ac:dyDescent="0.3">
      <c r="A7232">
        <v>22739</v>
      </c>
      <c r="B7232" s="1" t="s">
        <v>895</v>
      </c>
      <c r="C7232" s="1" t="s">
        <v>6551</v>
      </c>
      <c r="D7232">
        <v>576</v>
      </c>
      <c r="E7232" t="str">
        <f>_xlfn.CONCAT($A$1,wards[[#This Row],[id]],",'",wards[[#This Row],[type]],"','",wards[[#This Row],[name]],"',",wards[[#This Row],[districtId]],");")</f>
        <v>INSERT INTO public."Ward"(id, type, name,districtId) VALUES (22739,'Xã','Xã Sinh Tồn',576);</v>
      </c>
    </row>
    <row r="7233" spans="1:5" x14ac:dyDescent="0.3">
      <c r="A7233">
        <v>22738</v>
      </c>
      <c r="B7233" s="1" t="s">
        <v>766</v>
      </c>
      <c r="C7233" s="1" t="s">
        <v>6552</v>
      </c>
      <c r="D7233">
        <v>582</v>
      </c>
      <c r="E7233" t="str">
        <f>_xlfn.CONCAT($A$1,wards[[#This Row],[id]],",'",wards[[#This Row],[type]],"','",wards[[#This Row],[name]],"',",wards[[#This Row],[districtId]],");")</f>
        <v>INSERT INTO public."Ward"(id, type, name,districtId) VALUES (22738,'Phường','Phường Đô Vinh',582);</v>
      </c>
    </row>
    <row r="7234" spans="1:5" x14ac:dyDescent="0.3">
      <c r="A7234">
        <v>22741</v>
      </c>
      <c r="B7234" s="1" t="s">
        <v>766</v>
      </c>
      <c r="C7234" s="1" t="s">
        <v>5869</v>
      </c>
      <c r="D7234">
        <v>582</v>
      </c>
      <c r="E7234" t="str">
        <f>_xlfn.CONCAT($A$1,wards[[#This Row],[id]],",'",wards[[#This Row],[type]],"','",wards[[#This Row],[name]],"',",wards[[#This Row],[districtId]],");")</f>
        <v>INSERT INTO public."Ward"(id, type, name,districtId) VALUES (22741,'Phường','Phường Phước Mỹ',582);</v>
      </c>
    </row>
    <row r="7235" spans="1:5" x14ac:dyDescent="0.3">
      <c r="A7235">
        <v>22744</v>
      </c>
      <c r="B7235" s="1" t="s">
        <v>766</v>
      </c>
      <c r="C7235" s="1" t="s">
        <v>6553</v>
      </c>
      <c r="D7235">
        <v>582</v>
      </c>
      <c r="E7235" t="str">
        <f>_xlfn.CONCAT($A$1,wards[[#This Row],[id]],",'",wards[[#This Row],[type]],"','",wards[[#This Row],[name]],"',",wards[[#This Row],[districtId]],");")</f>
        <v>INSERT INTO public."Ward"(id, type, name,districtId) VALUES (22744,'Phường','Phường Bảo An',582);</v>
      </c>
    </row>
    <row r="7236" spans="1:5" x14ac:dyDescent="0.3">
      <c r="A7236">
        <v>22747</v>
      </c>
      <c r="B7236" s="1" t="s">
        <v>766</v>
      </c>
      <c r="C7236" s="1" t="s">
        <v>6554</v>
      </c>
      <c r="D7236">
        <v>582</v>
      </c>
      <c r="E7236" t="str">
        <f>_xlfn.CONCAT($A$1,wards[[#This Row],[id]],",'",wards[[#This Row],[type]],"','",wards[[#This Row],[name]],"',",wards[[#This Row],[districtId]],");")</f>
        <v>INSERT INTO public."Ward"(id, type, name,districtId) VALUES (22747,'Phường','Phường Phủ Hà',582);</v>
      </c>
    </row>
    <row r="7237" spans="1:5" x14ac:dyDescent="0.3">
      <c r="A7237">
        <v>22750</v>
      </c>
      <c r="B7237" s="1" t="s">
        <v>766</v>
      </c>
      <c r="C7237" s="1" t="s">
        <v>3040</v>
      </c>
      <c r="D7237">
        <v>582</v>
      </c>
      <c r="E7237" t="str">
        <f>_xlfn.CONCAT($A$1,wards[[#This Row],[id]],",'",wards[[#This Row],[type]],"','",wards[[#This Row],[name]],"',",wards[[#This Row],[districtId]],");")</f>
        <v>INSERT INTO public."Ward"(id, type, name,districtId) VALUES (22750,'Phường','Phường Thanh Sơn',582);</v>
      </c>
    </row>
    <row r="7238" spans="1:5" x14ac:dyDescent="0.3">
      <c r="A7238">
        <v>22753</v>
      </c>
      <c r="B7238" s="1" t="s">
        <v>766</v>
      </c>
      <c r="C7238" s="1" t="s">
        <v>6555</v>
      </c>
      <c r="D7238">
        <v>582</v>
      </c>
      <c r="E7238" t="str">
        <f>_xlfn.CONCAT($A$1,wards[[#This Row],[id]],",'",wards[[#This Row],[type]],"','",wards[[#This Row],[name]],"',",wards[[#This Row],[districtId]],");")</f>
        <v>INSERT INTO public."Ward"(id, type, name,districtId) VALUES (22753,'Phường','Phường Mỹ Hương',582);</v>
      </c>
    </row>
    <row r="7239" spans="1:5" x14ac:dyDescent="0.3">
      <c r="A7239">
        <v>22756</v>
      </c>
      <c r="B7239" s="1" t="s">
        <v>766</v>
      </c>
      <c r="C7239" s="1" t="s">
        <v>6556</v>
      </c>
      <c r="D7239">
        <v>582</v>
      </c>
      <c r="E7239" t="str">
        <f>_xlfn.CONCAT($A$1,wards[[#This Row],[id]],",'",wards[[#This Row],[type]],"','",wards[[#This Row],[name]],"',",wards[[#This Row],[districtId]],");")</f>
        <v>INSERT INTO public."Ward"(id, type, name,districtId) VALUES (22756,'Phường','Phường Tấn Tài',582);</v>
      </c>
    </row>
    <row r="7240" spans="1:5" x14ac:dyDescent="0.3">
      <c r="A7240">
        <v>22759</v>
      </c>
      <c r="B7240" s="1" t="s">
        <v>766</v>
      </c>
      <c r="C7240" s="1" t="s">
        <v>6557</v>
      </c>
      <c r="D7240">
        <v>582</v>
      </c>
      <c r="E7240" t="str">
        <f>_xlfn.CONCAT($A$1,wards[[#This Row],[id]],",'",wards[[#This Row],[type]],"','",wards[[#This Row],[name]],"',",wards[[#This Row],[districtId]],");")</f>
        <v>INSERT INTO public."Ward"(id, type, name,districtId) VALUES (22759,'Phường','Phường Kinh Dinh',582);</v>
      </c>
    </row>
    <row r="7241" spans="1:5" x14ac:dyDescent="0.3">
      <c r="A7241">
        <v>22762</v>
      </c>
      <c r="B7241" s="1" t="s">
        <v>766</v>
      </c>
      <c r="C7241" s="1" t="s">
        <v>6558</v>
      </c>
      <c r="D7241">
        <v>582</v>
      </c>
      <c r="E7241" t="str">
        <f>_xlfn.CONCAT($A$1,wards[[#This Row],[id]],",'",wards[[#This Row],[type]],"','",wards[[#This Row],[name]],"',",wards[[#This Row],[districtId]],");")</f>
        <v>INSERT INTO public."Ward"(id, type, name,districtId) VALUES (22762,'Phường','Phường Đạo Long',582);</v>
      </c>
    </row>
    <row r="7242" spans="1:5" x14ac:dyDescent="0.3">
      <c r="A7242">
        <v>22765</v>
      </c>
      <c r="B7242" s="1" t="s">
        <v>766</v>
      </c>
      <c r="C7242" s="1" t="s">
        <v>6559</v>
      </c>
      <c r="D7242">
        <v>582</v>
      </c>
      <c r="E7242" t="str">
        <f>_xlfn.CONCAT($A$1,wards[[#This Row],[id]],",'",wards[[#This Row],[type]],"','",wards[[#This Row],[name]],"',",wards[[#This Row],[districtId]],");")</f>
        <v>INSERT INTO public."Ward"(id, type, name,districtId) VALUES (22765,'Phường','Phường Đài Sơn',582);</v>
      </c>
    </row>
    <row r="7243" spans="1:5" x14ac:dyDescent="0.3">
      <c r="A7243">
        <v>22768</v>
      </c>
      <c r="B7243" s="1" t="s">
        <v>766</v>
      </c>
      <c r="C7243" s="1" t="s">
        <v>3866</v>
      </c>
      <c r="D7243">
        <v>582</v>
      </c>
      <c r="E7243" t="str">
        <f>_xlfn.CONCAT($A$1,wards[[#This Row],[id]],",'",wards[[#This Row],[type]],"','",wards[[#This Row],[name]],"',",wards[[#This Row],[districtId]],");")</f>
        <v>INSERT INTO public."Ward"(id, type, name,districtId) VALUES (22768,'Phường','Phường Đông Hải',582);</v>
      </c>
    </row>
    <row r="7244" spans="1:5" x14ac:dyDescent="0.3">
      <c r="A7244">
        <v>22771</v>
      </c>
      <c r="B7244" s="1" t="s">
        <v>766</v>
      </c>
      <c r="C7244" s="1" t="s">
        <v>6560</v>
      </c>
      <c r="D7244">
        <v>582</v>
      </c>
      <c r="E7244" t="str">
        <f>_xlfn.CONCAT($A$1,wards[[#This Row],[id]],",'",wards[[#This Row],[type]],"','",wards[[#This Row],[name]],"',",wards[[#This Row],[districtId]],");")</f>
        <v>INSERT INTO public."Ward"(id, type, name,districtId) VALUES (22771,'Phường','Phường Mỹ Đông',582);</v>
      </c>
    </row>
    <row r="7245" spans="1:5" x14ac:dyDescent="0.3">
      <c r="A7245">
        <v>22774</v>
      </c>
      <c r="B7245" s="1" t="s">
        <v>895</v>
      </c>
      <c r="C7245" s="1" t="s">
        <v>6561</v>
      </c>
      <c r="D7245">
        <v>582</v>
      </c>
      <c r="E7245" t="str">
        <f>_xlfn.CONCAT($A$1,wards[[#This Row],[id]],",'",wards[[#This Row],[type]],"','",wards[[#This Row],[name]],"',",wards[[#This Row],[districtId]],");")</f>
        <v>INSERT INTO public."Ward"(id, type, name,districtId) VALUES (22774,'Xã','Xã Thành Hải',582);</v>
      </c>
    </row>
    <row r="7246" spans="1:5" x14ac:dyDescent="0.3">
      <c r="A7246">
        <v>22777</v>
      </c>
      <c r="B7246" s="1" t="s">
        <v>766</v>
      </c>
      <c r="C7246" s="1" t="s">
        <v>6562</v>
      </c>
      <c r="D7246">
        <v>582</v>
      </c>
      <c r="E7246" t="str">
        <f>_xlfn.CONCAT($A$1,wards[[#This Row],[id]],",'",wards[[#This Row],[type]],"','",wards[[#This Row],[name]],"',",wards[[#This Row],[districtId]],");")</f>
        <v>INSERT INTO public."Ward"(id, type, name,districtId) VALUES (22777,'Phường','Phường Văn Hải',582);</v>
      </c>
    </row>
    <row r="7247" spans="1:5" x14ac:dyDescent="0.3">
      <c r="A7247">
        <v>22779</v>
      </c>
      <c r="B7247" s="1" t="s">
        <v>766</v>
      </c>
      <c r="C7247" s="1" t="s">
        <v>6563</v>
      </c>
      <c r="D7247">
        <v>582</v>
      </c>
      <c r="E7247" t="str">
        <f>_xlfn.CONCAT($A$1,wards[[#This Row],[id]],",'",wards[[#This Row],[type]],"','",wards[[#This Row],[name]],"',",wards[[#This Row],[districtId]],");")</f>
        <v>INSERT INTO public."Ward"(id, type, name,districtId) VALUES (22779,'Phường','Phường Mỹ Bình',582);</v>
      </c>
    </row>
    <row r="7248" spans="1:5" x14ac:dyDescent="0.3">
      <c r="A7248">
        <v>22780</v>
      </c>
      <c r="B7248" s="1" t="s">
        <v>766</v>
      </c>
      <c r="C7248" s="1" t="s">
        <v>6564</v>
      </c>
      <c r="D7248">
        <v>582</v>
      </c>
      <c r="E7248" t="str">
        <f>_xlfn.CONCAT($A$1,wards[[#This Row],[id]],",'",wards[[#This Row],[type]],"','",wards[[#This Row],[name]],"',",wards[[#This Row],[districtId]],");")</f>
        <v>INSERT INTO public."Ward"(id, type, name,districtId) VALUES (22780,'Phường','Phường Mỹ Hải',582);</v>
      </c>
    </row>
    <row r="7249" spans="1:5" x14ac:dyDescent="0.3">
      <c r="A7249">
        <v>22783</v>
      </c>
      <c r="B7249" s="1" t="s">
        <v>895</v>
      </c>
      <c r="C7249" s="1" t="s">
        <v>6565</v>
      </c>
      <c r="D7249">
        <v>584</v>
      </c>
      <c r="E7249" t="str">
        <f>_xlfn.CONCAT($A$1,wards[[#This Row],[id]],",'",wards[[#This Row],[type]],"','",wards[[#This Row],[name]],"',",wards[[#This Row],[districtId]],");")</f>
        <v>INSERT INTO public."Ward"(id, type, name,districtId) VALUES (22783,'Xã','Xã Phước Bình',584);</v>
      </c>
    </row>
    <row r="7250" spans="1:5" x14ac:dyDescent="0.3">
      <c r="A7250">
        <v>22786</v>
      </c>
      <c r="B7250" s="1" t="s">
        <v>895</v>
      </c>
      <c r="C7250" s="1" t="s">
        <v>6343</v>
      </c>
      <c r="D7250">
        <v>584</v>
      </c>
      <c r="E7250" t="str">
        <f>_xlfn.CONCAT($A$1,wards[[#This Row],[id]],",'",wards[[#This Row],[type]],"','",wards[[#This Row],[name]],"',",wards[[#This Row],[districtId]],");")</f>
        <v>INSERT INTO public."Ward"(id, type, name,districtId) VALUES (22786,'Xã','Xã Phước Hòa',584);</v>
      </c>
    </row>
    <row r="7251" spans="1:5" x14ac:dyDescent="0.3">
      <c r="A7251">
        <v>22789</v>
      </c>
      <c r="B7251" s="1" t="s">
        <v>895</v>
      </c>
      <c r="C7251" s="1" t="s">
        <v>6393</v>
      </c>
      <c r="D7251">
        <v>584</v>
      </c>
      <c r="E7251" t="str">
        <f>_xlfn.CONCAT($A$1,wards[[#This Row],[id]],",'",wards[[#This Row],[type]],"','",wards[[#This Row],[name]],"',",wards[[#This Row],[districtId]],");")</f>
        <v>INSERT INTO public."Ward"(id, type, name,districtId) VALUES (22789,'Xã','Xã Phước Tân',584);</v>
      </c>
    </row>
    <row r="7252" spans="1:5" x14ac:dyDescent="0.3">
      <c r="A7252">
        <v>22792</v>
      </c>
      <c r="B7252" s="1" t="s">
        <v>895</v>
      </c>
      <c r="C7252" s="1" t="s">
        <v>6566</v>
      </c>
      <c r="D7252">
        <v>584</v>
      </c>
      <c r="E7252" t="str">
        <f>_xlfn.CONCAT($A$1,wards[[#This Row],[id]],",'",wards[[#This Row],[type]],"','",wards[[#This Row],[name]],"',",wards[[#This Row],[districtId]],");")</f>
        <v>INSERT INTO public."Ward"(id, type, name,districtId) VALUES (22792,'Xã','Xã Phước Tiến',584);</v>
      </c>
    </row>
    <row r="7253" spans="1:5" x14ac:dyDescent="0.3">
      <c r="A7253">
        <v>22795</v>
      </c>
      <c r="B7253" s="1" t="s">
        <v>895</v>
      </c>
      <c r="C7253" s="1" t="s">
        <v>6340</v>
      </c>
      <c r="D7253">
        <v>584</v>
      </c>
      <c r="E7253" t="str">
        <f>_xlfn.CONCAT($A$1,wards[[#This Row],[id]],",'",wards[[#This Row],[type]],"','",wards[[#This Row],[name]],"',",wards[[#This Row],[districtId]],");")</f>
        <v>INSERT INTO public."Ward"(id, type, name,districtId) VALUES (22795,'Xã','Xã Phước Thắng',584);</v>
      </c>
    </row>
    <row r="7254" spans="1:5" x14ac:dyDescent="0.3">
      <c r="A7254">
        <v>22798</v>
      </c>
      <c r="B7254" s="1" t="s">
        <v>895</v>
      </c>
      <c r="C7254" s="1" t="s">
        <v>6013</v>
      </c>
      <c r="D7254">
        <v>584</v>
      </c>
      <c r="E7254" t="str">
        <f>_xlfn.CONCAT($A$1,wards[[#This Row],[id]],",'",wards[[#This Row],[type]],"','",wards[[#This Row],[name]],"',",wards[[#This Row],[districtId]],");")</f>
        <v>INSERT INTO public."Ward"(id, type, name,districtId) VALUES (22798,'Xã','Xã Phước Thành',584);</v>
      </c>
    </row>
    <row r="7255" spans="1:5" x14ac:dyDescent="0.3">
      <c r="A7255">
        <v>22801</v>
      </c>
      <c r="B7255" s="1" t="s">
        <v>895</v>
      </c>
      <c r="C7255" s="1" t="s">
        <v>6567</v>
      </c>
      <c r="D7255">
        <v>584</v>
      </c>
      <c r="E7255" t="str">
        <f>_xlfn.CONCAT($A$1,wards[[#This Row],[id]],",'",wards[[#This Row],[type]],"','",wards[[#This Row],[name]],"',",wards[[#This Row],[districtId]],");")</f>
        <v>INSERT INTO public."Ward"(id, type, name,districtId) VALUES (22801,'Xã','Xã Phước Đại',584);</v>
      </c>
    </row>
    <row r="7256" spans="1:5" x14ac:dyDescent="0.3">
      <c r="A7256">
        <v>22804</v>
      </c>
      <c r="B7256" s="1" t="s">
        <v>895</v>
      </c>
      <c r="C7256" s="1" t="s">
        <v>6568</v>
      </c>
      <c r="D7256">
        <v>584</v>
      </c>
      <c r="E7256" t="str">
        <f>_xlfn.CONCAT($A$1,wards[[#This Row],[id]],",'",wards[[#This Row],[type]],"','",wards[[#This Row],[name]],"',",wards[[#This Row],[districtId]],");")</f>
        <v>INSERT INTO public."Ward"(id, type, name,districtId) VALUES (22804,'Xã','Xã Phước Chính',584);</v>
      </c>
    </row>
    <row r="7257" spans="1:5" x14ac:dyDescent="0.3">
      <c r="A7257">
        <v>22807</v>
      </c>
      <c r="B7257" s="1" t="s">
        <v>895</v>
      </c>
      <c r="C7257" s="1" t="s">
        <v>6569</v>
      </c>
      <c r="D7257">
        <v>584</v>
      </c>
      <c r="E7257" t="str">
        <f>_xlfn.CONCAT($A$1,wards[[#This Row],[id]],",'",wards[[#This Row],[type]],"','",wards[[#This Row],[name]],"',",wards[[#This Row],[districtId]],");")</f>
        <v>INSERT INTO public."Ward"(id, type, name,districtId) VALUES (22807,'Xã','Xã Phước Trung',584);</v>
      </c>
    </row>
    <row r="7258" spans="1:5" x14ac:dyDescent="0.3">
      <c r="A7258">
        <v>22810</v>
      </c>
      <c r="B7258" s="1" t="s">
        <v>893</v>
      </c>
      <c r="C7258" s="1" t="s">
        <v>6570</v>
      </c>
      <c r="D7258">
        <v>585</v>
      </c>
      <c r="E7258" t="str">
        <f>_xlfn.CONCAT($A$1,wards[[#This Row],[id]],",'",wards[[#This Row],[type]],"','",wards[[#This Row],[name]],"',",wards[[#This Row],[districtId]],");")</f>
        <v>INSERT INTO public."Ward"(id, type, name,districtId) VALUES (22810,'Thị trấn','Thị trấn Tân Sơn',585);</v>
      </c>
    </row>
    <row r="7259" spans="1:5" x14ac:dyDescent="0.3">
      <c r="A7259">
        <v>22813</v>
      </c>
      <c r="B7259" s="1" t="s">
        <v>895</v>
      </c>
      <c r="C7259" s="1" t="s">
        <v>2613</v>
      </c>
      <c r="D7259">
        <v>585</v>
      </c>
      <c r="E7259" t="str">
        <f>_xlfn.CONCAT($A$1,wards[[#This Row],[id]],",'",wards[[#This Row],[type]],"','",wards[[#This Row],[name]],"',",wards[[#This Row],[districtId]],");")</f>
        <v>INSERT INTO public."Ward"(id, type, name,districtId) VALUES (22813,'Xã','Xã Lâm Sơn',585);</v>
      </c>
    </row>
    <row r="7260" spans="1:5" x14ac:dyDescent="0.3">
      <c r="A7260">
        <v>22816</v>
      </c>
      <c r="B7260" s="1" t="s">
        <v>895</v>
      </c>
      <c r="C7260" s="1" t="s">
        <v>1979</v>
      </c>
      <c r="D7260">
        <v>585</v>
      </c>
      <c r="E7260" t="str">
        <f>_xlfn.CONCAT($A$1,wards[[#This Row],[id]],",'",wards[[#This Row],[type]],"','",wards[[#This Row],[name]],"',",wards[[#This Row],[districtId]],");")</f>
        <v>INSERT INTO public."Ward"(id, type, name,districtId) VALUES (22816,'Xã','Xã Lương Sơn',585);</v>
      </c>
    </row>
    <row r="7261" spans="1:5" x14ac:dyDescent="0.3">
      <c r="A7261">
        <v>22819</v>
      </c>
      <c r="B7261" s="1" t="s">
        <v>895</v>
      </c>
      <c r="C7261" s="1" t="s">
        <v>3072</v>
      </c>
      <c r="D7261">
        <v>585</v>
      </c>
      <c r="E7261" t="str">
        <f>_xlfn.CONCAT($A$1,wards[[#This Row],[id]],",'",wards[[#This Row],[type]],"','",wards[[#This Row],[name]],"',",wards[[#This Row],[districtId]],");")</f>
        <v>INSERT INTO public."Ward"(id, type, name,districtId) VALUES (22819,'Xã','Xã Quảng Sơn',585);</v>
      </c>
    </row>
    <row r="7262" spans="1:5" x14ac:dyDescent="0.3">
      <c r="A7262">
        <v>22822</v>
      </c>
      <c r="B7262" s="1" t="s">
        <v>895</v>
      </c>
      <c r="C7262" s="1" t="s">
        <v>5250</v>
      </c>
      <c r="D7262">
        <v>585</v>
      </c>
      <c r="E7262" t="str">
        <f>_xlfn.CONCAT($A$1,wards[[#This Row],[id]],",'",wards[[#This Row],[type]],"','",wards[[#This Row],[name]],"',",wards[[#This Row],[districtId]],");")</f>
        <v>INSERT INTO public."Ward"(id, type, name,districtId) VALUES (22822,'Xã','Xã Mỹ Sơn',585);</v>
      </c>
    </row>
    <row r="7263" spans="1:5" x14ac:dyDescent="0.3">
      <c r="A7263">
        <v>22825</v>
      </c>
      <c r="B7263" s="1" t="s">
        <v>895</v>
      </c>
      <c r="C7263" s="1" t="s">
        <v>2614</v>
      </c>
      <c r="D7263">
        <v>585</v>
      </c>
      <c r="E7263" t="str">
        <f>_xlfn.CONCAT($A$1,wards[[#This Row],[id]],",'",wards[[#This Row],[type]],"','",wards[[#This Row],[name]],"',",wards[[#This Row],[districtId]],");")</f>
        <v>INSERT INTO public."Ward"(id, type, name,districtId) VALUES (22825,'Xã','Xã Hòa Sơn',585);</v>
      </c>
    </row>
    <row r="7264" spans="1:5" x14ac:dyDescent="0.3">
      <c r="A7264">
        <v>22828</v>
      </c>
      <c r="B7264" s="1" t="s">
        <v>895</v>
      </c>
      <c r="C7264" s="1" t="s">
        <v>6571</v>
      </c>
      <c r="D7264">
        <v>585</v>
      </c>
      <c r="E7264" t="str">
        <f>_xlfn.CONCAT($A$1,wards[[#This Row],[id]],",'",wards[[#This Row],[type]],"','",wards[[#This Row],[name]],"',",wards[[#This Row],[districtId]],");")</f>
        <v>INSERT INTO public."Ward"(id, type, name,districtId) VALUES (22828,'Xã','Xã Ma Nới',585);</v>
      </c>
    </row>
    <row r="7265" spans="1:5" x14ac:dyDescent="0.3">
      <c r="A7265">
        <v>22831</v>
      </c>
      <c r="B7265" s="1" t="s">
        <v>895</v>
      </c>
      <c r="C7265" s="1" t="s">
        <v>6572</v>
      </c>
      <c r="D7265">
        <v>585</v>
      </c>
      <c r="E7265" t="str">
        <f>_xlfn.CONCAT($A$1,wards[[#This Row],[id]],",'",wards[[#This Row],[type]],"','",wards[[#This Row],[name]],"',",wards[[#This Row],[districtId]],");")</f>
        <v>INSERT INTO public."Ward"(id, type, name,districtId) VALUES (22831,'Xã','Xã Nhơn Sơn',585);</v>
      </c>
    </row>
    <row r="7266" spans="1:5" x14ac:dyDescent="0.3">
      <c r="A7266">
        <v>22834</v>
      </c>
      <c r="B7266" s="1" t="s">
        <v>893</v>
      </c>
      <c r="C7266" s="1" t="s">
        <v>6573</v>
      </c>
      <c r="D7266">
        <v>586</v>
      </c>
      <c r="E7266" t="str">
        <f>_xlfn.CONCAT($A$1,wards[[#This Row],[id]],",'",wards[[#This Row],[type]],"','",wards[[#This Row],[name]],"',",wards[[#This Row],[districtId]],");")</f>
        <v>INSERT INTO public."Ward"(id, type, name,districtId) VALUES (22834,'Thị trấn','Thị trấn Khánh Hải',586);</v>
      </c>
    </row>
    <row r="7267" spans="1:5" x14ac:dyDescent="0.3">
      <c r="A7267">
        <v>22846</v>
      </c>
      <c r="B7267" s="1" t="s">
        <v>895</v>
      </c>
      <c r="C7267" s="1" t="s">
        <v>6574</v>
      </c>
      <c r="D7267">
        <v>586</v>
      </c>
      <c r="E7267" t="str">
        <f>_xlfn.CONCAT($A$1,wards[[#This Row],[id]],",'",wards[[#This Row],[type]],"','",wards[[#This Row],[name]],"',",wards[[#This Row],[districtId]],");")</f>
        <v>INSERT INTO public."Ward"(id, type, name,districtId) VALUES (22846,'Xã','Xã Vĩnh Hải',586);</v>
      </c>
    </row>
    <row r="7268" spans="1:5" x14ac:dyDescent="0.3">
      <c r="A7268">
        <v>22852</v>
      </c>
      <c r="B7268" s="1" t="s">
        <v>895</v>
      </c>
      <c r="C7268" s="1" t="s">
        <v>6575</v>
      </c>
      <c r="D7268">
        <v>586</v>
      </c>
      <c r="E7268" t="str">
        <f>_xlfn.CONCAT($A$1,wards[[#This Row],[id]],",'",wards[[#This Row],[type]],"','",wards[[#This Row],[name]],"',",wards[[#This Row],[districtId]],");")</f>
        <v>INSERT INTO public."Ward"(id, type, name,districtId) VALUES (22852,'Xã','Xã Phương Hải',586);</v>
      </c>
    </row>
    <row r="7269" spans="1:5" x14ac:dyDescent="0.3">
      <c r="A7269">
        <v>22855</v>
      </c>
      <c r="B7269" s="1" t="s">
        <v>895</v>
      </c>
      <c r="C7269" s="1" t="s">
        <v>6576</v>
      </c>
      <c r="D7269">
        <v>586</v>
      </c>
      <c r="E7269" t="str">
        <f>_xlfn.CONCAT($A$1,wards[[#This Row],[id]],",'",wards[[#This Row],[type]],"','",wards[[#This Row],[name]],"',",wards[[#This Row],[districtId]],");")</f>
        <v>INSERT INTO public."Ward"(id, type, name,districtId) VALUES (22855,'Xã','Xã Tân Hải',586);</v>
      </c>
    </row>
    <row r="7270" spans="1:5" x14ac:dyDescent="0.3">
      <c r="A7270">
        <v>22858</v>
      </c>
      <c r="B7270" s="1" t="s">
        <v>895</v>
      </c>
      <c r="C7270" s="1" t="s">
        <v>5393</v>
      </c>
      <c r="D7270">
        <v>586</v>
      </c>
      <c r="E7270" t="str">
        <f>_xlfn.CONCAT($A$1,wards[[#This Row],[id]],",'",wards[[#This Row],[type]],"','",wards[[#This Row],[name]],"',",wards[[#This Row],[districtId]],");")</f>
        <v>INSERT INTO public."Ward"(id, type, name,districtId) VALUES (22858,'Xã','Xã Xuân Hải',586);</v>
      </c>
    </row>
    <row r="7271" spans="1:5" x14ac:dyDescent="0.3">
      <c r="A7271">
        <v>22861</v>
      </c>
      <c r="B7271" s="1" t="s">
        <v>895</v>
      </c>
      <c r="C7271" s="1" t="s">
        <v>6577</v>
      </c>
      <c r="D7271">
        <v>586</v>
      </c>
      <c r="E7271" t="str">
        <f>_xlfn.CONCAT($A$1,wards[[#This Row],[id]],",'",wards[[#This Row],[type]],"','",wards[[#This Row],[name]],"',",wards[[#This Row],[districtId]],");")</f>
        <v>INSERT INTO public."Ward"(id, type, name,districtId) VALUES (22861,'Xã','Xã Hộ Hải',586);</v>
      </c>
    </row>
    <row r="7272" spans="1:5" x14ac:dyDescent="0.3">
      <c r="A7272">
        <v>22864</v>
      </c>
      <c r="B7272" s="1" t="s">
        <v>895</v>
      </c>
      <c r="C7272" s="1" t="s">
        <v>6578</v>
      </c>
      <c r="D7272">
        <v>586</v>
      </c>
      <c r="E7272" t="str">
        <f>_xlfn.CONCAT($A$1,wards[[#This Row],[id]],",'",wards[[#This Row],[type]],"','",wards[[#This Row],[name]],"',",wards[[#This Row],[districtId]],");")</f>
        <v>INSERT INTO public."Ward"(id, type, name,districtId) VALUES (22864,'Xã','Xã Tri Hải',586);</v>
      </c>
    </row>
    <row r="7273" spans="1:5" x14ac:dyDescent="0.3">
      <c r="A7273">
        <v>22867</v>
      </c>
      <c r="B7273" s="1" t="s">
        <v>895</v>
      </c>
      <c r="C7273" s="1" t="s">
        <v>6242</v>
      </c>
      <c r="D7273">
        <v>586</v>
      </c>
      <c r="E7273" t="str">
        <f>_xlfn.CONCAT($A$1,wards[[#This Row],[id]],",'",wards[[#This Row],[type]],"','",wards[[#This Row],[name]],"',",wards[[#This Row],[districtId]],");")</f>
        <v>INSERT INTO public."Ward"(id, type, name,districtId) VALUES (22867,'Xã','Xã Nhơn Hải',586);</v>
      </c>
    </row>
    <row r="7274" spans="1:5" x14ac:dyDescent="0.3">
      <c r="A7274">
        <v>22868</v>
      </c>
      <c r="B7274" s="1" t="s">
        <v>895</v>
      </c>
      <c r="C7274" s="1" t="s">
        <v>3211</v>
      </c>
      <c r="D7274">
        <v>586</v>
      </c>
      <c r="E7274" t="str">
        <f>_xlfn.CONCAT($A$1,wards[[#This Row],[id]],",'",wards[[#This Row],[type]],"','",wards[[#This Row],[name]],"',",wards[[#This Row],[districtId]],");")</f>
        <v>INSERT INTO public."Ward"(id, type, name,districtId) VALUES (22868,'Xã','Xã Thanh Hải',586);</v>
      </c>
    </row>
    <row r="7275" spans="1:5" x14ac:dyDescent="0.3">
      <c r="A7275">
        <v>22870</v>
      </c>
      <c r="B7275" s="1" t="s">
        <v>893</v>
      </c>
      <c r="C7275" s="1" t="s">
        <v>6579</v>
      </c>
      <c r="D7275">
        <v>587</v>
      </c>
      <c r="E7275" t="str">
        <f>_xlfn.CONCAT($A$1,wards[[#This Row],[id]],",'",wards[[#This Row],[type]],"','",wards[[#This Row],[name]],"',",wards[[#This Row],[districtId]],");")</f>
        <v>INSERT INTO public."Ward"(id, type, name,districtId) VALUES (22870,'Thị trấn','Thị trấn Phước Dân',587);</v>
      </c>
    </row>
    <row r="7276" spans="1:5" x14ac:dyDescent="0.3">
      <c r="A7276">
        <v>22873</v>
      </c>
      <c r="B7276" s="1" t="s">
        <v>895</v>
      </c>
      <c r="C7276" s="1" t="s">
        <v>6344</v>
      </c>
      <c r="D7276">
        <v>587</v>
      </c>
      <c r="E7276" t="str">
        <f>_xlfn.CONCAT($A$1,wards[[#This Row],[id]],",'",wards[[#This Row],[type]],"','",wards[[#This Row],[name]],"',",wards[[#This Row],[districtId]],");")</f>
        <v>INSERT INTO public."Ward"(id, type, name,districtId) VALUES (22873,'Xã','Xã Phước Sơn',587);</v>
      </c>
    </row>
    <row r="7277" spans="1:5" x14ac:dyDescent="0.3">
      <c r="A7277">
        <v>22876</v>
      </c>
      <c r="B7277" s="1" t="s">
        <v>895</v>
      </c>
      <c r="C7277" s="1" t="s">
        <v>6580</v>
      </c>
      <c r="D7277">
        <v>587</v>
      </c>
      <c r="E7277" t="str">
        <f>_xlfn.CONCAT($A$1,wards[[#This Row],[id]],",'",wards[[#This Row],[type]],"','",wards[[#This Row],[name]],"',",wards[[#This Row],[districtId]],");")</f>
        <v>INSERT INTO public."Ward"(id, type, name,districtId) VALUES (22876,'Xã','Xã Phước Thái',587);</v>
      </c>
    </row>
    <row r="7278" spans="1:5" x14ac:dyDescent="0.3">
      <c r="A7278">
        <v>22879</v>
      </c>
      <c r="B7278" s="1" t="s">
        <v>895</v>
      </c>
      <c r="C7278" s="1" t="s">
        <v>6581</v>
      </c>
      <c r="D7278">
        <v>587</v>
      </c>
      <c r="E7278" t="str">
        <f>_xlfn.CONCAT($A$1,wards[[#This Row],[id]],",'",wards[[#This Row],[type]],"','",wards[[#This Row],[name]],"',",wards[[#This Row],[districtId]],");")</f>
        <v>INSERT INTO public."Ward"(id, type, name,districtId) VALUES (22879,'Xã','Xã Phước Hậu',587);</v>
      </c>
    </row>
    <row r="7279" spans="1:5" x14ac:dyDescent="0.3">
      <c r="A7279">
        <v>22882</v>
      </c>
      <c r="B7279" s="1" t="s">
        <v>895</v>
      </c>
      <c r="C7279" s="1" t="s">
        <v>6346</v>
      </c>
      <c r="D7279">
        <v>587</v>
      </c>
      <c r="E7279" t="str">
        <f>_xlfn.CONCAT($A$1,wards[[#This Row],[id]],",'",wards[[#This Row],[type]],"','",wards[[#This Row],[name]],"',",wards[[#This Row],[districtId]],");")</f>
        <v>INSERT INTO public."Ward"(id, type, name,districtId) VALUES (22882,'Xã','Xã Phước Thuận',587);</v>
      </c>
    </row>
    <row r="7280" spans="1:5" x14ac:dyDescent="0.3">
      <c r="A7280">
        <v>22888</v>
      </c>
      <c r="B7280" s="1" t="s">
        <v>895</v>
      </c>
      <c r="C7280" s="1" t="s">
        <v>6582</v>
      </c>
      <c r="D7280">
        <v>587</v>
      </c>
      <c r="E7280" t="str">
        <f>_xlfn.CONCAT($A$1,wards[[#This Row],[id]],",'",wards[[#This Row],[type]],"','",wards[[#This Row],[name]],"',",wards[[#This Row],[districtId]],");")</f>
        <v>INSERT INTO public."Ward"(id, type, name,districtId) VALUES (22888,'Xã','Xã An Hải',587);</v>
      </c>
    </row>
    <row r="7281" spans="1:5" x14ac:dyDescent="0.3">
      <c r="A7281">
        <v>22891</v>
      </c>
      <c r="B7281" s="1" t="s">
        <v>895</v>
      </c>
      <c r="C7281" s="1" t="s">
        <v>6583</v>
      </c>
      <c r="D7281">
        <v>587</v>
      </c>
      <c r="E7281" t="str">
        <f>_xlfn.CONCAT($A$1,wards[[#This Row],[id]],",'",wards[[#This Row],[type]],"','",wards[[#This Row],[name]],"',",wards[[#This Row],[districtId]],");")</f>
        <v>INSERT INTO public."Ward"(id, type, name,districtId) VALUES (22891,'Xã','Xã Phước Hữu',587);</v>
      </c>
    </row>
    <row r="7282" spans="1:5" x14ac:dyDescent="0.3">
      <c r="A7282">
        <v>22894</v>
      </c>
      <c r="B7282" s="1" t="s">
        <v>895</v>
      </c>
      <c r="C7282" s="1" t="s">
        <v>6584</v>
      </c>
      <c r="D7282">
        <v>587</v>
      </c>
      <c r="E7282" t="str">
        <f>_xlfn.CONCAT($A$1,wards[[#This Row],[id]],",'",wards[[#This Row],[type]],"','",wards[[#This Row],[name]],"',",wards[[#This Row],[districtId]],");")</f>
        <v>INSERT INTO public."Ward"(id, type, name,districtId) VALUES (22894,'Xã','Xã Phước Hải',587);</v>
      </c>
    </row>
    <row r="7283" spans="1:5" x14ac:dyDescent="0.3">
      <c r="A7283">
        <v>22912</v>
      </c>
      <c r="B7283" s="1" t="s">
        <v>895</v>
      </c>
      <c r="C7283" s="1" t="s">
        <v>6585</v>
      </c>
      <c r="D7283">
        <v>587</v>
      </c>
      <c r="E7283" t="str">
        <f>_xlfn.CONCAT($A$1,wards[[#This Row],[id]],",'",wards[[#This Row],[type]],"','",wards[[#This Row],[name]],"',",wards[[#This Row],[districtId]],");")</f>
        <v>INSERT INTO public."Ward"(id, type, name,districtId) VALUES (22912,'Xã','Xã Phước Vinh',587);</v>
      </c>
    </row>
    <row r="7284" spans="1:5" x14ac:dyDescent="0.3">
      <c r="A7284">
        <v>22837</v>
      </c>
      <c r="B7284" s="1" t="s">
        <v>895</v>
      </c>
      <c r="C7284" s="1" t="s">
        <v>6586</v>
      </c>
      <c r="D7284">
        <v>588</v>
      </c>
      <c r="E7284" t="str">
        <f>_xlfn.CONCAT($A$1,wards[[#This Row],[id]],",'",wards[[#This Row],[type]],"','",wards[[#This Row],[name]],"',",wards[[#This Row],[districtId]],");")</f>
        <v>INSERT INTO public."Ward"(id, type, name,districtId) VALUES (22837,'Xã','Xã Phước Chiến',588);</v>
      </c>
    </row>
    <row r="7285" spans="1:5" x14ac:dyDescent="0.3">
      <c r="A7285">
        <v>22840</v>
      </c>
      <c r="B7285" s="1" t="s">
        <v>895</v>
      </c>
      <c r="C7285" s="1" t="s">
        <v>6587</v>
      </c>
      <c r="D7285">
        <v>588</v>
      </c>
      <c r="E7285" t="str">
        <f>_xlfn.CONCAT($A$1,wards[[#This Row],[id]],",'",wards[[#This Row],[type]],"','",wards[[#This Row],[name]],"',",wards[[#This Row],[districtId]],");")</f>
        <v>INSERT INTO public."Ward"(id, type, name,districtId) VALUES (22840,'Xã','Xã Công Hải',588);</v>
      </c>
    </row>
    <row r="7286" spans="1:5" x14ac:dyDescent="0.3">
      <c r="A7286">
        <v>22843</v>
      </c>
      <c r="B7286" s="1" t="s">
        <v>895</v>
      </c>
      <c r="C7286" s="1" t="s">
        <v>6588</v>
      </c>
      <c r="D7286">
        <v>588</v>
      </c>
      <c r="E7286" t="str">
        <f>_xlfn.CONCAT($A$1,wards[[#This Row],[id]],",'",wards[[#This Row],[type]],"','",wards[[#This Row],[name]],"',",wards[[#This Row],[districtId]],");")</f>
        <v>INSERT INTO public."Ward"(id, type, name,districtId) VALUES (22843,'Xã','Xã Phước Kháng',588);</v>
      </c>
    </row>
    <row r="7287" spans="1:5" x14ac:dyDescent="0.3">
      <c r="A7287">
        <v>22849</v>
      </c>
      <c r="B7287" s="1" t="s">
        <v>895</v>
      </c>
      <c r="C7287" s="1" t="s">
        <v>6589</v>
      </c>
      <c r="D7287">
        <v>588</v>
      </c>
      <c r="E7287" t="str">
        <f>_xlfn.CONCAT($A$1,wards[[#This Row],[id]],",'",wards[[#This Row],[type]],"','",wards[[#This Row],[name]],"',",wards[[#This Row],[districtId]],");")</f>
        <v>INSERT INTO public."Ward"(id, type, name,districtId) VALUES (22849,'Xã','Xã Lợi Hải',588);</v>
      </c>
    </row>
    <row r="7288" spans="1:5" x14ac:dyDescent="0.3">
      <c r="A7288">
        <v>22853</v>
      </c>
      <c r="B7288" s="1" t="s">
        <v>895</v>
      </c>
      <c r="C7288" s="1" t="s">
        <v>896</v>
      </c>
      <c r="D7288">
        <v>588</v>
      </c>
      <c r="E7288" t="str">
        <f>_xlfn.CONCAT($A$1,wards[[#This Row],[id]],",'",wards[[#This Row],[type]],"','",wards[[#This Row],[name]],"',",wards[[#This Row],[districtId]],");")</f>
        <v>INSERT INTO public."Ward"(id, type, name,districtId) VALUES (22853,'Xã','Xã Bắc Sơn',588);</v>
      </c>
    </row>
    <row r="7289" spans="1:5" x14ac:dyDescent="0.3">
      <c r="A7289">
        <v>22856</v>
      </c>
      <c r="B7289" s="1" t="s">
        <v>895</v>
      </c>
      <c r="C7289" s="1" t="s">
        <v>2348</v>
      </c>
      <c r="D7289">
        <v>588</v>
      </c>
      <c r="E7289" t="str">
        <f>_xlfn.CONCAT($A$1,wards[[#This Row],[id]],",'",wards[[#This Row],[type]],"','",wards[[#This Row],[name]],"',",wards[[#This Row],[districtId]],");")</f>
        <v>INSERT INTO public."Ward"(id, type, name,districtId) VALUES (22856,'Xã','Xã Bắc Phong',588);</v>
      </c>
    </row>
    <row r="7290" spans="1:5" x14ac:dyDescent="0.3">
      <c r="A7290">
        <v>22885</v>
      </c>
      <c r="B7290" s="1" t="s">
        <v>895</v>
      </c>
      <c r="C7290" s="1" t="s">
        <v>6590</v>
      </c>
      <c r="D7290">
        <v>589</v>
      </c>
      <c r="E7290" t="str">
        <f>_xlfn.CONCAT($A$1,wards[[#This Row],[id]],",'",wards[[#This Row],[type]],"','",wards[[#This Row],[name]],"',",wards[[#This Row],[districtId]],");")</f>
        <v>INSERT INTO public."Ward"(id, type, name,districtId) VALUES (22885,'Xã','Xã Phước Hà',589);</v>
      </c>
    </row>
    <row r="7291" spans="1:5" x14ac:dyDescent="0.3">
      <c r="A7291">
        <v>22897</v>
      </c>
      <c r="B7291" s="1" t="s">
        <v>895</v>
      </c>
      <c r="C7291" s="1" t="s">
        <v>6591</v>
      </c>
      <c r="D7291">
        <v>589</v>
      </c>
      <c r="E7291" t="str">
        <f>_xlfn.CONCAT($A$1,wards[[#This Row],[id]],",'",wards[[#This Row],[type]],"','",wards[[#This Row],[name]],"',",wards[[#This Row],[districtId]],");")</f>
        <v>INSERT INTO public."Ward"(id, type, name,districtId) VALUES (22897,'Xã','Xã Phước Nam',589);</v>
      </c>
    </row>
    <row r="7292" spans="1:5" x14ac:dyDescent="0.3">
      <c r="A7292">
        <v>22898</v>
      </c>
      <c r="B7292" s="1" t="s">
        <v>895</v>
      </c>
      <c r="C7292" s="1" t="s">
        <v>6096</v>
      </c>
      <c r="D7292">
        <v>589</v>
      </c>
      <c r="E7292" t="str">
        <f>_xlfn.CONCAT($A$1,wards[[#This Row],[id]],",'",wards[[#This Row],[type]],"','",wards[[#This Row],[name]],"',",wards[[#This Row],[districtId]],");")</f>
        <v>INSERT INTO public."Ward"(id, type, name,districtId) VALUES (22898,'Xã','Xã Phước Ninh',589);</v>
      </c>
    </row>
    <row r="7293" spans="1:5" x14ac:dyDescent="0.3">
      <c r="A7293">
        <v>22900</v>
      </c>
      <c r="B7293" s="1" t="s">
        <v>895</v>
      </c>
      <c r="C7293" s="1" t="s">
        <v>6592</v>
      </c>
      <c r="D7293">
        <v>589</v>
      </c>
      <c r="E7293" t="str">
        <f>_xlfn.CONCAT($A$1,wards[[#This Row],[id]],",'",wards[[#This Row],[type]],"','",wards[[#This Row],[name]],"',",wards[[#This Row],[districtId]],");")</f>
        <v>INSERT INTO public."Ward"(id, type, name,districtId) VALUES (22900,'Xã','Xã Nhị Hà',589);</v>
      </c>
    </row>
    <row r="7294" spans="1:5" x14ac:dyDescent="0.3">
      <c r="A7294">
        <v>22903</v>
      </c>
      <c r="B7294" s="1" t="s">
        <v>895</v>
      </c>
      <c r="C7294" s="1" t="s">
        <v>6593</v>
      </c>
      <c r="D7294">
        <v>589</v>
      </c>
      <c r="E7294" t="str">
        <f>_xlfn.CONCAT($A$1,wards[[#This Row],[id]],",'",wards[[#This Row],[type]],"','",wards[[#This Row],[name]],"',",wards[[#This Row],[districtId]],");")</f>
        <v>INSERT INTO public."Ward"(id, type, name,districtId) VALUES (22903,'Xã','Xã Phước Dinh',589);</v>
      </c>
    </row>
    <row r="7295" spans="1:5" x14ac:dyDescent="0.3">
      <c r="A7295">
        <v>22906</v>
      </c>
      <c r="B7295" s="1" t="s">
        <v>895</v>
      </c>
      <c r="C7295" s="1" t="s">
        <v>6594</v>
      </c>
      <c r="D7295">
        <v>589</v>
      </c>
      <c r="E7295" t="str">
        <f>_xlfn.CONCAT($A$1,wards[[#This Row],[id]],",'",wards[[#This Row],[type]],"','",wards[[#This Row],[name]],"',",wards[[#This Row],[districtId]],");")</f>
        <v>INSERT INTO public."Ward"(id, type, name,districtId) VALUES (22906,'Xã','Xã Phước Minh',589);</v>
      </c>
    </row>
    <row r="7296" spans="1:5" x14ac:dyDescent="0.3">
      <c r="A7296">
        <v>22909</v>
      </c>
      <c r="B7296" s="1" t="s">
        <v>895</v>
      </c>
      <c r="C7296" s="1" t="s">
        <v>6595</v>
      </c>
      <c r="D7296">
        <v>589</v>
      </c>
      <c r="E7296" t="str">
        <f>_xlfn.CONCAT($A$1,wards[[#This Row],[id]],",'",wards[[#This Row],[type]],"','",wards[[#This Row],[name]],"',",wards[[#This Row],[districtId]],");")</f>
        <v>INSERT INTO public."Ward"(id, type, name,districtId) VALUES (22909,'Xã','Xã Phước Diêm',589);</v>
      </c>
    </row>
    <row r="7297" spans="1:5" x14ac:dyDescent="0.3">
      <c r="A7297">
        <v>22910</v>
      </c>
      <c r="B7297" s="1" t="s">
        <v>895</v>
      </c>
      <c r="C7297" s="1" t="s">
        <v>6596</v>
      </c>
      <c r="D7297">
        <v>589</v>
      </c>
      <c r="E7297" t="str">
        <f>_xlfn.CONCAT($A$1,wards[[#This Row],[id]],",'",wards[[#This Row],[type]],"','",wards[[#This Row],[name]],"',",wards[[#This Row],[districtId]],");")</f>
        <v>INSERT INTO public."Ward"(id, type, name,districtId) VALUES (22910,'Xã','Xã Cà Ná',589);</v>
      </c>
    </row>
    <row r="7298" spans="1:5" x14ac:dyDescent="0.3">
      <c r="A7298">
        <v>22915</v>
      </c>
      <c r="B7298" s="1" t="s">
        <v>766</v>
      </c>
      <c r="C7298" s="1" t="s">
        <v>6597</v>
      </c>
      <c r="D7298">
        <v>593</v>
      </c>
      <c r="E7298" t="str">
        <f>_xlfn.CONCAT($A$1,wards[[#This Row],[id]],",'",wards[[#This Row],[type]],"','",wards[[#This Row],[name]],"',",wards[[#This Row],[districtId]],");")</f>
        <v>INSERT INTO public."Ward"(id, type, name,districtId) VALUES (22915,'Phường','Phường Mũi Né',593);</v>
      </c>
    </row>
    <row r="7299" spans="1:5" x14ac:dyDescent="0.3">
      <c r="A7299">
        <v>22918</v>
      </c>
      <c r="B7299" s="1" t="s">
        <v>766</v>
      </c>
      <c r="C7299" s="1" t="s">
        <v>6598</v>
      </c>
      <c r="D7299">
        <v>593</v>
      </c>
      <c r="E7299" t="str">
        <f>_xlfn.CONCAT($A$1,wards[[#This Row],[id]],",'",wards[[#This Row],[type]],"','",wards[[#This Row],[name]],"',",wards[[#This Row],[districtId]],");")</f>
        <v>INSERT INTO public."Ward"(id, type, name,districtId) VALUES (22918,'Phường','Phường Hàm Tiến',593);</v>
      </c>
    </row>
    <row r="7300" spans="1:5" x14ac:dyDescent="0.3">
      <c r="A7300">
        <v>22921</v>
      </c>
      <c r="B7300" s="1" t="s">
        <v>766</v>
      </c>
      <c r="C7300" s="1" t="s">
        <v>6599</v>
      </c>
      <c r="D7300">
        <v>593</v>
      </c>
      <c r="E7300" t="str">
        <f>_xlfn.CONCAT($A$1,wards[[#This Row],[id]],",'",wards[[#This Row],[type]],"','",wards[[#This Row],[name]],"',",wards[[#This Row],[districtId]],");")</f>
        <v>INSERT INTO public."Ward"(id, type, name,districtId) VALUES (22921,'Phường','Phường Phú Hài',593);</v>
      </c>
    </row>
    <row r="7301" spans="1:5" x14ac:dyDescent="0.3">
      <c r="A7301">
        <v>22924</v>
      </c>
      <c r="B7301" s="1" t="s">
        <v>766</v>
      </c>
      <c r="C7301" s="1" t="s">
        <v>6600</v>
      </c>
      <c r="D7301">
        <v>593</v>
      </c>
      <c r="E7301" t="str">
        <f>_xlfn.CONCAT($A$1,wards[[#This Row],[id]],",'",wards[[#This Row],[type]],"','",wards[[#This Row],[name]],"',",wards[[#This Row],[districtId]],");")</f>
        <v>INSERT INTO public."Ward"(id, type, name,districtId) VALUES (22924,'Phường','Phường Phú Thủy',593);</v>
      </c>
    </row>
    <row r="7302" spans="1:5" x14ac:dyDescent="0.3">
      <c r="A7302">
        <v>22927</v>
      </c>
      <c r="B7302" s="1" t="s">
        <v>766</v>
      </c>
      <c r="C7302" s="1" t="s">
        <v>6601</v>
      </c>
      <c r="D7302">
        <v>593</v>
      </c>
      <c r="E7302" t="str">
        <f>_xlfn.CONCAT($A$1,wards[[#This Row],[id]],",'",wards[[#This Row],[type]],"','",wards[[#This Row],[name]],"',",wards[[#This Row],[districtId]],");")</f>
        <v>INSERT INTO public."Ward"(id, type, name,districtId) VALUES (22927,'Phường','Phường Phú Tài',593);</v>
      </c>
    </row>
    <row r="7303" spans="1:5" x14ac:dyDescent="0.3">
      <c r="A7303">
        <v>22930</v>
      </c>
      <c r="B7303" s="1" t="s">
        <v>766</v>
      </c>
      <c r="C7303" s="1" t="s">
        <v>6602</v>
      </c>
      <c r="D7303">
        <v>593</v>
      </c>
      <c r="E7303" t="str">
        <f>_xlfn.CONCAT($A$1,wards[[#This Row],[id]],",'",wards[[#This Row],[type]],"','",wards[[#This Row],[name]],"',",wards[[#This Row],[districtId]],");")</f>
        <v>INSERT INTO public."Ward"(id, type, name,districtId) VALUES (22930,'Phường','Phường Phú Trinh',593);</v>
      </c>
    </row>
    <row r="7304" spans="1:5" x14ac:dyDescent="0.3">
      <c r="A7304">
        <v>22933</v>
      </c>
      <c r="B7304" s="1" t="s">
        <v>766</v>
      </c>
      <c r="C7304" s="1" t="s">
        <v>6603</v>
      </c>
      <c r="D7304">
        <v>593</v>
      </c>
      <c r="E7304" t="str">
        <f>_xlfn.CONCAT($A$1,wards[[#This Row],[id]],",'",wards[[#This Row],[type]],"','",wards[[#This Row],[name]],"',",wards[[#This Row],[districtId]],");")</f>
        <v>INSERT INTO public."Ward"(id, type, name,districtId) VALUES (22933,'Phường','Phường Xuân An',593);</v>
      </c>
    </row>
    <row r="7305" spans="1:5" x14ac:dyDescent="0.3">
      <c r="A7305">
        <v>22936</v>
      </c>
      <c r="B7305" s="1" t="s">
        <v>766</v>
      </c>
      <c r="C7305" s="1" t="s">
        <v>6604</v>
      </c>
      <c r="D7305">
        <v>593</v>
      </c>
      <c r="E7305" t="str">
        <f>_xlfn.CONCAT($A$1,wards[[#This Row],[id]],",'",wards[[#This Row],[type]],"','",wards[[#This Row],[name]],"',",wards[[#This Row],[districtId]],");")</f>
        <v>INSERT INTO public."Ward"(id, type, name,districtId) VALUES (22936,'Phường','Phường Thanh Hải',593);</v>
      </c>
    </row>
    <row r="7306" spans="1:5" x14ac:dyDescent="0.3">
      <c r="A7306">
        <v>22939</v>
      </c>
      <c r="B7306" s="1" t="s">
        <v>766</v>
      </c>
      <c r="C7306" s="1" t="s">
        <v>6605</v>
      </c>
      <c r="D7306">
        <v>593</v>
      </c>
      <c r="E7306" t="str">
        <f>_xlfn.CONCAT($A$1,wards[[#This Row],[id]],",'",wards[[#This Row],[type]],"','",wards[[#This Row],[name]],"',",wards[[#This Row],[districtId]],");")</f>
        <v>INSERT INTO public."Ward"(id, type, name,districtId) VALUES (22939,'Phường','Phường Bình Hưng',593);</v>
      </c>
    </row>
    <row r="7307" spans="1:5" x14ac:dyDescent="0.3">
      <c r="A7307">
        <v>22942</v>
      </c>
      <c r="B7307" s="1" t="s">
        <v>766</v>
      </c>
      <c r="C7307" s="1" t="s">
        <v>6606</v>
      </c>
      <c r="D7307">
        <v>593</v>
      </c>
      <c r="E7307" t="str">
        <f>_xlfn.CONCAT($A$1,wards[[#This Row],[id]],",'",wards[[#This Row],[type]],"','",wards[[#This Row],[name]],"',",wards[[#This Row],[districtId]],");")</f>
        <v>INSERT INTO public."Ward"(id, type, name,districtId) VALUES (22942,'Phường','Phường Đức Nghĩa',593);</v>
      </c>
    </row>
    <row r="7308" spans="1:5" x14ac:dyDescent="0.3">
      <c r="A7308">
        <v>22945</v>
      </c>
      <c r="B7308" s="1" t="s">
        <v>766</v>
      </c>
      <c r="C7308" s="1" t="s">
        <v>6607</v>
      </c>
      <c r="D7308">
        <v>593</v>
      </c>
      <c r="E7308" t="str">
        <f>_xlfn.CONCAT($A$1,wards[[#This Row],[id]],",'",wards[[#This Row],[type]],"','",wards[[#This Row],[name]],"',",wards[[#This Row],[districtId]],");")</f>
        <v>INSERT INTO public."Ward"(id, type, name,districtId) VALUES (22945,'Phường','Phường Lạc Đạo',593);</v>
      </c>
    </row>
    <row r="7309" spans="1:5" x14ac:dyDescent="0.3">
      <c r="A7309">
        <v>22948</v>
      </c>
      <c r="B7309" s="1" t="s">
        <v>766</v>
      </c>
      <c r="C7309" s="1" t="s">
        <v>996</v>
      </c>
      <c r="D7309">
        <v>593</v>
      </c>
      <c r="E7309" t="str">
        <f>_xlfn.CONCAT($A$1,wards[[#This Row],[id]],",'",wards[[#This Row],[type]],"','",wards[[#This Row],[name]],"',",wards[[#This Row],[districtId]],");")</f>
        <v>INSERT INTO public."Ward"(id, type, name,districtId) VALUES (22948,'Phường','Phường Đức Thắng',593);</v>
      </c>
    </row>
    <row r="7310" spans="1:5" x14ac:dyDescent="0.3">
      <c r="A7310">
        <v>22951</v>
      </c>
      <c r="B7310" s="1" t="s">
        <v>766</v>
      </c>
      <c r="C7310" s="1" t="s">
        <v>6608</v>
      </c>
      <c r="D7310">
        <v>593</v>
      </c>
      <c r="E7310" t="str">
        <f>_xlfn.CONCAT($A$1,wards[[#This Row],[id]],",'",wards[[#This Row],[type]],"','",wards[[#This Row],[name]],"',",wards[[#This Row],[districtId]],");")</f>
        <v>INSERT INTO public."Ward"(id, type, name,districtId) VALUES (22951,'Phường','Phường Hưng Long',593);</v>
      </c>
    </row>
    <row r="7311" spans="1:5" x14ac:dyDescent="0.3">
      <c r="A7311">
        <v>22954</v>
      </c>
      <c r="B7311" s="1" t="s">
        <v>766</v>
      </c>
      <c r="C7311" s="1" t="s">
        <v>6609</v>
      </c>
      <c r="D7311">
        <v>593</v>
      </c>
      <c r="E7311" t="str">
        <f>_xlfn.CONCAT($A$1,wards[[#This Row],[id]],",'",wards[[#This Row],[type]],"','",wards[[#This Row],[name]],"',",wards[[#This Row],[districtId]],");")</f>
        <v>INSERT INTO public."Ward"(id, type, name,districtId) VALUES (22954,'Phường','Phường Đức Long',593);</v>
      </c>
    </row>
    <row r="7312" spans="1:5" x14ac:dyDescent="0.3">
      <c r="A7312">
        <v>22957</v>
      </c>
      <c r="B7312" s="1" t="s">
        <v>895</v>
      </c>
      <c r="C7312" s="1" t="s">
        <v>6610</v>
      </c>
      <c r="D7312">
        <v>593</v>
      </c>
      <c r="E7312" t="str">
        <f>_xlfn.CONCAT($A$1,wards[[#This Row],[id]],",'",wards[[#This Row],[type]],"','",wards[[#This Row],[name]],"',",wards[[#This Row],[districtId]],");")</f>
        <v>INSERT INTO public."Ward"(id, type, name,districtId) VALUES (22957,'Xã','Xã Thiện Nghiệp',593);</v>
      </c>
    </row>
    <row r="7313" spans="1:5" x14ac:dyDescent="0.3">
      <c r="A7313">
        <v>22960</v>
      </c>
      <c r="B7313" s="1" t="s">
        <v>895</v>
      </c>
      <c r="C7313" s="1" t="s">
        <v>6611</v>
      </c>
      <c r="D7313">
        <v>593</v>
      </c>
      <c r="E7313" t="str">
        <f>_xlfn.CONCAT($A$1,wards[[#This Row],[id]],",'",wards[[#This Row],[type]],"','",wards[[#This Row],[name]],"',",wards[[#This Row],[districtId]],");")</f>
        <v>INSERT INTO public."Ward"(id, type, name,districtId) VALUES (22960,'Xã','Xã Phong Nẫm',593);</v>
      </c>
    </row>
    <row r="7314" spans="1:5" x14ac:dyDescent="0.3">
      <c r="A7314">
        <v>22963</v>
      </c>
      <c r="B7314" s="1" t="s">
        <v>895</v>
      </c>
      <c r="C7314" s="1" t="s">
        <v>6612</v>
      </c>
      <c r="D7314">
        <v>593</v>
      </c>
      <c r="E7314" t="str">
        <f>_xlfn.CONCAT($A$1,wards[[#This Row],[id]],",'",wards[[#This Row],[type]],"','",wards[[#This Row],[name]],"',",wards[[#This Row],[districtId]],");")</f>
        <v>INSERT INTO public."Ward"(id, type, name,districtId) VALUES (22963,'Xã','Xã Tiến Lợi',593);</v>
      </c>
    </row>
    <row r="7315" spans="1:5" x14ac:dyDescent="0.3">
      <c r="A7315">
        <v>22966</v>
      </c>
      <c r="B7315" s="1" t="s">
        <v>895</v>
      </c>
      <c r="C7315" s="1" t="s">
        <v>5210</v>
      </c>
      <c r="D7315">
        <v>593</v>
      </c>
      <c r="E7315" t="str">
        <f>_xlfn.CONCAT($A$1,wards[[#This Row],[id]],",'",wards[[#This Row],[type]],"','",wards[[#This Row],[name]],"',",wards[[#This Row],[districtId]],");")</f>
        <v>INSERT INTO public."Ward"(id, type, name,districtId) VALUES (22966,'Xã','Xã Tiến Thành',593);</v>
      </c>
    </row>
    <row r="7316" spans="1:5" x14ac:dyDescent="0.3">
      <c r="A7316">
        <v>23231</v>
      </c>
      <c r="B7316" s="1" t="s">
        <v>766</v>
      </c>
      <c r="C7316" s="1" t="s">
        <v>6613</v>
      </c>
      <c r="D7316">
        <v>594</v>
      </c>
      <c r="E7316" t="str">
        <f>_xlfn.CONCAT($A$1,wards[[#This Row],[id]],",'",wards[[#This Row],[type]],"','",wards[[#This Row],[name]],"',",wards[[#This Row],[districtId]],");")</f>
        <v>INSERT INTO public."Ward"(id, type, name,districtId) VALUES (23231,'Phường','Phường Phước Hội',594);</v>
      </c>
    </row>
    <row r="7317" spans="1:5" x14ac:dyDescent="0.3">
      <c r="A7317">
        <v>23232</v>
      </c>
      <c r="B7317" s="1" t="s">
        <v>766</v>
      </c>
      <c r="C7317" s="1" t="s">
        <v>6614</v>
      </c>
      <c r="D7317">
        <v>594</v>
      </c>
      <c r="E7317" t="str">
        <f>_xlfn.CONCAT($A$1,wards[[#This Row],[id]],",'",wards[[#This Row],[type]],"','",wards[[#This Row],[name]],"',",wards[[#This Row],[districtId]],");")</f>
        <v>INSERT INTO public."Ward"(id, type, name,districtId) VALUES (23232,'Phường','Phường Phước Lộc',594);</v>
      </c>
    </row>
    <row r="7318" spans="1:5" x14ac:dyDescent="0.3">
      <c r="A7318">
        <v>23234</v>
      </c>
      <c r="B7318" s="1" t="s">
        <v>766</v>
      </c>
      <c r="C7318" s="1" t="s">
        <v>6615</v>
      </c>
      <c r="D7318">
        <v>594</v>
      </c>
      <c r="E7318" t="str">
        <f>_xlfn.CONCAT($A$1,wards[[#This Row],[id]],",'",wards[[#This Row],[type]],"','",wards[[#This Row],[name]],"',",wards[[#This Row],[districtId]],");")</f>
        <v>INSERT INTO public."Ward"(id, type, name,districtId) VALUES (23234,'Phường','Phường Tân Thiện',594);</v>
      </c>
    </row>
    <row r="7319" spans="1:5" x14ac:dyDescent="0.3">
      <c r="A7319">
        <v>23235</v>
      </c>
      <c r="B7319" s="1" t="s">
        <v>766</v>
      </c>
      <c r="C7319" s="1" t="s">
        <v>2447</v>
      </c>
      <c r="D7319">
        <v>594</v>
      </c>
      <c r="E7319" t="str">
        <f>_xlfn.CONCAT($A$1,wards[[#This Row],[id]],",'",wards[[#This Row],[type]],"','",wards[[#This Row],[name]],"',",wards[[#This Row],[districtId]],");")</f>
        <v>INSERT INTO public."Ward"(id, type, name,districtId) VALUES (23235,'Phường','Phường Tân An',594);</v>
      </c>
    </row>
    <row r="7320" spans="1:5" x14ac:dyDescent="0.3">
      <c r="A7320">
        <v>23237</v>
      </c>
      <c r="B7320" s="1" t="s">
        <v>766</v>
      </c>
      <c r="C7320" s="1" t="s">
        <v>6616</v>
      </c>
      <c r="D7320">
        <v>594</v>
      </c>
      <c r="E7320" t="str">
        <f>_xlfn.CONCAT($A$1,wards[[#This Row],[id]],",'",wards[[#This Row],[type]],"','",wards[[#This Row],[name]],"',",wards[[#This Row],[districtId]],");")</f>
        <v>INSERT INTO public."Ward"(id, type, name,districtId) VALUES (23237,'Phường','Phường Bình Tân',594);</v>
      </c>
    </row>
    <row r="7321" spans="1:5" x14ac:dyDescent="0.3">
      <c r="A7321">
        <v>23245</v>
      </c>
      <c r="B7321" s="1" t="s">
        <v>895</v>
      </c>
      <c r="C7321" s="1" t="s">
        <v>6576</v>
      </c>
      <c r="D7321">
        <v>594</v>
      </c>
      <c r="E7321" t="str">
        <f>_xlfn.CONCAT($A$1,wards[[#This Row],[id]],",'",wards[[#This Row],[type]],"','",wards[[#This Row],[name]],"',",wards[[#This Row],[districtId]],");")</f>
        <v>INSERT INTO public."Ward"(id, type, name,districtId) VALUES (23245,'Xã','Xã Tân Hải',594);</v>
      </c>
    </row>
    <row r="7322" spans="1:5" x14ac:dyDescent="0.3">
      <c r="A7322">
        <v>23246</v>
      </c>
      <c r="B7322" s="1" t="s">
        <v>895</v>
      </c>
      <c r="C7322" s="1" t="s">
        <v>1194</v>
      </c>
      <c r="D7322">
        <v>594</v>
      </c>
      <c r="E7322" t="str">
        <f>_xlfn.CONCAT($A$1,wards[[#This Row],[id]],",'",wards[[#This Row],[type]],"','",wards[[#This Row],[name]],"',",wards[[#This Row],[districtId]],");")</f>
        <v>INSERT INTO public."Ward"(id, type, name,districtId) VALUES (23246,'Xã','Xã Tân Tiến',594);</v>
      </c>
    </row>
    <row r="7323" spans="1:5" x14ac:dyDescent="0.3">
      <c r="A7323">
        <v>23248</v>
      </c>
      <c r="B7323" s="1" t="s">
        <v>895</v>
      </c>
      <c r="C7323" s="1" t="s">
        <v>3065</v>
      </c>
      <c r="D7323">
        <v>594</v>
      </c>
      <c r="E7323" t="str">
        <f>_xlfn.CONCAT($A$1,wards[[#This Row],[id]],",'",wards[[#This Row],[type]],"','",wards[[#This Row],[name]],"',",wards[[#This Row],[districtId]],");")</f>
        <v>INSERT INTO public."Ward"(id, type, name,districtId) VALUES (23248,'Xã','Xã Tân Bình',594);</v>
      </c>
    </row>
    <row r="7324" spans="1:5" x14ac:dyDescent="0.3">
      <c r="A7324">
        <v>23268</v>
      </c>
      <c r="B7324" s="1" t="s">
        <v>895</v>
      </c>
      <c r="C7324" s="1" t="s">
        <v>6617</v>
      </c>
      <c r="D7324">
        <v>594</v>
      </c>
      <c r="E7324" t="str">
        <f>_xlfn.CONCAT($A$1,wards[[#This Row],[id]],",'",wards[[#This Row],[type]],"','",wards[[#This Row],[name]],"',",wards[[#This Row],[districtId]],");")</f>
        <v>INSERT INTO public."Ward"(id, type, name,districtId) VALUES (23268,'Xã','Xã Tân Phước',594);</v>
      </c>
    </row>
    <row r="7325" spans="1:5" x14ac:dyDescent="0.3">
      <c r="A7325">
        <v>22969</v>
      </c>
      <c r="B7325" s="1" t="s">
        <v>893</v>
      </c>
      <c r="C7325" s="1" t="s">
        <v>6618</v>
      </c>
      <c r="D7325">
        <v>595</v>
      </c>
      <c r="E7325" t="str">
        <f>_xlfn.CONCAT($A$1,wards[[#This Row],[id]],",'",wards[[#This Row],[type]],"','",wards[[#This Row],[name]],"',",wards[[#This Row],[districtId]],");")</f>
        <v>INSERT INTO public."Ward"(id, type, name,districtId) VALUES (22969,'Thị trấn','Thị trấn Liên Hương',595);</v>
      </c>
    </row>
    <row r="7326" spans="1:5" x14ac:dyDescent="0.3">
      <c r="A7326">
        <v>22972</v>
      </c>
      <c r="B7326" s="1" t="s">
        <v>893</v>
      </c>
      <c r="C7326" s="1" t="s">
        <v>6619</v>
      </c>
      <c r="D7326">
        <v>595</v>
      </c>
      <c r="E7326" t="str">
        <f>_xlfn.CONCAT($A$1,wards[[#This Row],[id]],",'",wards[[#This Row],[type]],"','",wards[[#This Row],[name]],"',",wards[[#This Row],[districtId]],");")</f>
        <v>INSERT INTO public."Ward"(id, type, name,districtId) VALUES (22972,'Thị trấn','Thị trấn Phan Rí Cửa',595);</v>
      </c>
    </row>
    <row r="7327" spans="1:5" x14ac:dyDescent="0.3">
      <c r="A7327">
        <v>22975</v>
      </c>
      <c r="B7327" s="1" t="s">
        <v>895</v>
      </c>
      <c r="C7327" s="1" t="s">
        <v>6620</v>
      </c>
      <c r="D7327">
        <v>595</v>
      </c>
      <c r="E7327" t="str">
        <f>_xlfn.CONCAT($A$1,wards[[#This Row],[id]],",'",wards[[#This Row],[type]],"','",wards[[#This Row],[name]],"',",wards[[#This Row],[districtId]],");")</f>
        <v>INSERT INTO public."Ward"(id, type, name,districtId) VALUES (22975,'Xã','Xã Phan Dũng',595);</v>
      </c>
    </row>
    <row r="7328" spans="1:5" x14ac:dyDescent="0.3">
      <c r="A7328">
        <v>22978</v>
      </c>
      <c r="B7328" s="1" t="s">
        <v>895</v>
      </c>
      <c r="C7328" s="1" t="s">
        <v>2649</v>
      </c>
      <c r="D7328">
        <v>595</v>
      </c>
      <c r="E7328" t="str">
        <f>_xlfn.CONCAT($A$1,wards[[#This Row],[id]],",'",wards[[#This Row],[type]],"','",wards[[#This Row],[name]],"',",wards[[#This Row],[districtId]],");")</f>
        <v>INSERT INTO public."Ward"(id, type, name,districtId) VALUES (22978,'Xã','Xã Phong Phú',595);</v>
      </c>
    </row>
    <row r="7329" spans="1:5" x14ac:dyDescent="0.3">
      <c r="A7329">
        <v>22981</v>
      </c>
      <c r="B7329" s="1" t="s">
        <v>895</v>
      </c>
      <c r="C7329" s="1" t="s">
        <v>1495</v>
      </c>
      <c r="D7329">
        <v>595</v>
      </c>
      <c r="E7329" t="str">
        <f>_xlfn.CONCAT($A$1,wards[[#This Row],[id]],",'",wards[[#This Row],[type]],"','",wards[[#This Row],[name]],"',",wards[[#This Row],[districtId]],");")</f>
        <v>INSERT INTO public."Ward"(id, type, name,districtId) VALUES (22981,'Xã','Xã Vĩnh Hảo',595);</v>
      </c>
    </row>
    <row r="7330" spans="1:5" x14ac:dyDescent="0.3">
      <c r="A7330">
        <v>22984</v>
      </c>
      <c r="B7330" s="1" t="s">
        <v>895</v>
      </c>
      <c r="C7330" s="1" t="s">
        <v>6621</v>
      </c>
      <c r="D7330">
        <v>595</v>
      </c>
      <c r="E7330" t="str">
        <f>_xlfn.CONCAT($A$1,wards[[#This Row],[id]],",'",wards[[#This Row],[type]],"','",wards[[#This Row],[name]],"',",wards[[#This Row],[districtId]],");")</f>
        <v>INSERT INTO public."Ward"(id, type, name,districtId) VALUES (22984,'Xã','Xã Vĩnh Tân',595);</v>
      </c>
    </row>
    <row r="7331" spans="1:5" x14ac:dyDescent="0.3">
      <c r="A7331">
        <v>22987</v>
      </c>
      <c r="B7331" s="1" t="s">
        <v>895</v>
      </c>
      <c r="C7331" s="1" t="s">
        <v>2804</v>
      </c>
      <c r="D7331">
        <v>595</v>
      </c>
      <c r="E7331" t="str">
        <f>_xlfn.CONCAT($A$1,wards[[#This Row],[id]],",'",wards[[#This Row],[type]],"','",wards[[#This Row],[name]],"',",wards[[#This Row],[districtId]],");")</f>
        <v>INSERT INTO public."Ward"(id, type, name,districtId) VALUES (22987,'Xã','Xã Phú Lạc',595);</v>
      </c>
    </row>
    <row r="7332" spans="1:5" x14ac:dyDescent="0.3">
      <c r="A7332">
        <v>22990</v>
      </c>
      <c r="B7332" s="1" t="s">
        <v>895</v>
      </c>
      <c r="C7332" s="1" t="s">
        <v>6622</v>
      </c>
      <c r="D7332">
        <v>595</v>
      </c>
      <c r="E7332" t="str">
        <f>_xlfn.CONCAT($A$1,wards[[#This Row],[id]],",'",wards[[#This Row],[type]],"','",wards[[#This Row],[name]],"',",wards[[#This Row],[districtId]],");")</f>
        <v>INSERT INTO public."Ward"(id, type, name,districtId) VALUES (22990,'Xã','Xã Phước Thể',595);</v>
      </c>
    </row>
    <row r="7333" spans="1:5" x14ac:dyDescent="0.3">
      <c r="A7333">
        <v>22993</v>
      </c>
      <c r="B7333" s="1" t="s">
        <v>895</v>
      </c>
      <c r="C7333" s="1" t="s">
        <v>6623</v>
      </c>
      <c r="D7333">
        <v>595</v>
      </c>
      <c r="E7333" t="str">
        <f>_xlfn.CONCAT($A$1,wards[[#This Row],[id]],",'",wards[[#This Row],[type]],"','",wards[[#This Row],[name]],"',",wards[[#This Row],[districtId]],");")</f>
        <v>INSERT INTO public."Ward"(id, type, name,districtId) VALUES (22993,'Xã','Xã Hòa Minh',595);</v>
      </c>
    </row>
    <row r="7334" spans="1:5" x14ac:dyDescent="0.3">
      <c r="A7334">
        <v>22996</v>
      </c>
      <c r="B7334" s="1" t="s">
        <v>895</v>
      </c>
      <c r="C7334" s="1" t="s">
        <v>6624</v>
      </c>
      <c r="D7334">
        <v>595</v>
      </c>
      <c r="E7334" t="str">
        <f>_xlfn.CONCAT($A$1,wards[[#This Row],[id]],",'",wards[[#This Row],[type]],"','",wards[[#This Row],[name]],"',",wards[[#This Row],[districtId]],");")</f>
        <v>INSERT INTO public."Ward"(id, type, name,districtId) VALUES (22996,'Xã','Xã Chí Công',595);</v>
      </c>
    </row>
    <row r="7335" spans="1:5" x14ac:dyDescent="0.3">
      <c r="A7335">
        <v>22999</v>
      </c>
      <c r="B7335" s="1" t="s">
        <v>895</v>
      </c>
      <c r="C7335" s="1" t="s">
        <v>6117</v>
      </c>
      <c r="D7335">
        <v>595</v>
      </c>
      <c r="E7335" t="str">
        <f>_xlfn.CONCAT($A$1,wards[[#This Row],[id]],",'",wards[[#This Row],[type]],"','",wards[[#This Row],[name]],"',",wards[[#This Row],[districtId]],");")</f>
        <v>INSERT INTO public."Ward"(id, type, name,districtId) VALUES (22999,'Xã','Xã Bình Thạnh',595);</v>
      </c>
    </row>
    <row r="7336" spans="1:5" x14ac:dyDescent="0.3">
      <c r="A7336">
        <v>23005</v>
      </c>
      <c r="B7336" s="1" t="s">
        <v>893</v>
      </c>
      <c r="C7336" s="1" t="s">
        <v>6625</v>
      </c>
      <c r="D7336">
        <v>596</v>
      </c>
      <c r="E7336" t="str">
        <f>_xlfn.CONCAT($A$1,wards[[#This Row],[id]],",'",wards[[#This Row],[type]],"','",wards[[#This Row],[name]],"',",wards[[#This Row],[districtId]],");")</f>
        <v>INSERT INTO public."Ward"(id, type, name,districtId) VALUES (23005,'Thị trấn','Thị trấn Chợ Lầu',596);</v>
      </c>
    </row>
    <row r="7337" spans="1:5" x14ac:dyDescent="0.3">
      <c r="A7337">
        <v>23008</v>
      </c>
      <c r="B7337" s="1" t="s">
        <v>895</v>
      </c>
      <c r="C7337" s="1" t="s">
        <v>6626</v>
      </c>
      <c r="D7337">
        <v>596</v>
      </c>
      <c r="E7337" t="str">
        <f>_xlfn.CONCAT($A$1,wards[[#This Row],[id]],",'",wards[[#This Row],[type]],"','",wards[[#This Row],[name]],"',",wards[[#This Row],[districtId]],");")</f>
        <v>INSERT INTO public."Ward"(id, type, name,districtId) VALUES (23008,'Xã','Xã Phan Sơn',596);</v>
      </c>
    </row>
    <row r="7338" spans="1:5" x14ac:dyDescent="0.3">
      <c r="A7338">
        <v>23011</v>
      </c>
      <c r="B7338" s="1" t="s">
        <v>895</v>
      </c>
      <c r="C7338" s="1" t="s">
        <v>6627</v>
      </c>
      <c r="D7338">
        <v>596</v>
      </c>
      <c r="E7338" t="str">
        <f>_xlfn.CONCAT($A$1,wards[[#This Row],[id]],",'",wards[[#This Row],[type]],"','",wards[[#This Row],[name]],"',",wards[[#This Row],[districtId]],");")</f>
        <v>INSERT INTO public."Ward"(id, type, name,districtId) VALUES (23011,'Xã','Xã Phan Lâm',596);</v>
      </c>
    </row>
    <row r="7339" spans="1:5" x14ac:dyDescent="0.3">
      <c r="A7339">
        <v>23014</v>
      </c>
      <c r="B7339" s="1" t="s">
        <v>895</v>
      </c>
      <c r="C7339" s="1" t="s">
        <v>1775</v>
      </c>
      <c r="D7339">
        <v>596</v>
      </c>
      <c r="E7339" t="str">
        <f>_xlfn.CONCAT($A$1,wards[[#This Row],[id]],",'",wards[[#This Row],[type]],"','",wards[[#This Row],[name]],"',",wards[[#This Row],[districtId]],");")</f>
        <v>INSERT INTO public."Ward"(id, type, name,districtId) VALUES (23014,'Xã','Xã Bình An',596);</v>
      </c>
    </row>
    <row r="7340" spans="1:5" x14ac:dyDescent="0.3">
      <c r="A7340">
        <v>23017</v>
      </c>
      <c r="B7340" s="1" t="s">
        <v>895</v>
      </c>
      <c r="C7340" s="1" t="s">
        <v>6628</v>
      </c>
      <c r="D7340">
        <v>596</v>
      </c>
      <c r="E7340" t="str">
        <f>_xlfn.CONCAT($A$1,wards[[#This Row],[id]],",'",wards[[#This Row],[type]],"','",wards[[#This Row],[name]],"',",wards[[#This Row],[districtId]],");")</f>
        <v>INSERT INTO public."Ward"(id, type, name,districtId) VALUES (23017,'Xã','Xã Phan Điền',596);</v>
      </c>
    </row>
    <row r="7341" spans="1:5" x14ac:dyDescent="0.3">
      <c r="A7341">
        <v>23020</v>
      </c>
      <c r="B7341" s="1" t="s">
        <v>895</v>
      </c>
      <c r="C7341" s="1" t="s">
        <v>4495</v>
      </c>
      <c r="D7341">
        <v>596</v>
      </c>
      <c r="E7341" t="str">
        <f>_xlfn.CONCAT($A$1,wards[[#This Row],[id]],",'",wards[[#This Row],[type]],"','",wards[[#This Row],[name]],"',",wards[[#This Row],[districtId]],");")</f>
        <v>INSERT INTO public."Ward"(id, type, name,districtId) VALUES (23020,'Xã','Xã Hải Ninh',596);</v>
      </c>
    </row>
    <row r="7342" spans="1:5" x14ac:dyDescent="0.3">
      <c r="A7342">
        <v>23023</v>
      </c>
      <c r="B7342" s="1" t="s">
        <v>895</v>
      </c>
      <c r="C7342" s="1" t="s">
        <v>6629</v>
      </c>
      <c r="D7342">
        <v>596</v>
      </c>
      <c r="E7342" t="str">
        <f>_xlfn.CONCAT($A$1,wards[[#This Row],[id]],",'",wards[[#This Row],[type]],"','",wards[[#This Row],[name]],"',",wards[[#This Row],[districtId]],");")</f>
        <v>INSERT INTO public."Ward"(id, type, name,districtId) VALUES (23023,'Xã','Xã Sông Lũy',596);</v>
      </c>
    </row>
    <row r="7343" spans="1:5" x14ac:dyDescent="0.3">
      <c r="A7343">
        <v>23026</v>
      </c>
      <c r="B7343" s="1" t="s">
        <v>895</v>
      </c>
      <c r="C7343" s="1" t="s">
        <v>6630</v>
      </c>
      <c r="D7343">
        <v>596</v>
      </c>
      <c r="E7343" t="str">
        <f>_xlfn.CONCAT($A$1,wards[[#This Row],[id]],",'",wards[[#This Row],[type]],"','",wards[[#This Row],[name]],"',",wards[[#This Row],[districtId]],");")</f>
        <v>INSERT INTO public."Ward"(id, type, name,districtId) VALUES (23026,'Xã','Xã Phan Tiến',596);</v>
      </c>
    </row>
    <row r="7344" spans="1:5" x14ac:dyDescent="0.3">
      <c r="A7344">
        <v>23029</v>
      </c>
      <c r="B7344" s="1" t="s">
        <v>895</v>
      </c>
      <c r="C7344" s="1" t="s">
        <v>6631</v>
      </c>
      <c r="D7344">
        <v>596</v>
      </c>
      <c r="E7344" t="str">
        <f>_xlfn.CONCAT($A$1,wards[[#This Row],[id]],",'",wards[[#This Row],[type]],"','",wards[[#This Row],[name]],"',",wards[[#This Row],[districtId]],");")</f>
        <v>INSERT INTO public."Ward"(id, type, name,districtId) VALUES (23029,'Xã','Xã Sông Bình',596);</v>
      </c>
    </row>
    <row r="7345" spans="1:5" x14ac:dyDescent="0.3">
      <c r="A7345">
        <v>23032</v>
      </c>
      <c r="B7345" s="1" t="s">
        <v>893</v>
      </c>
      <c r="C7345" s="1" t="s">
        <v>2612</v>
      </c>
      <c r="D7345">
        <v>596</v>
      </c>
      <c r="E7345" t="str">
        <f>_xlfn.CONCAT($A$1,wards[[#This Row],[id]],",'",wards[[#This Row],[type]],"','",wards[[#This Row],[name]],"',",wards[[#This Row],[districtId]],");")</f>
        <v>INSERT INTO public."Ward"(id, type, name,districtId) VALUES (23032,'Thị trấn','Thị trấn Lương Sơn',596);</v>
      </c>
    </row>
    <row r="7346" spans="1:5" x14ac:dyDescent="0.3">
      <c r="A7346">
        <v>23035</v>
      </c>
      <c r="B7346" s="1" t="s">
        <v>895</v>
      </c>
      <c r="C7346" s="1" t="s">
        <v>6632</v>
      </c>
      <c r="D7346">
        <v>596</v>
      </c>
      <c r="E7346" t="str">
        <f>_xlfn.CONCAT($A$1,wards[[#This Row],[id]],",'",wards[[#This Row],[type]],"','",wards[[#This Row],[name]],"',",wards[[#This Row],[districtId]],");")</f>
        <v>INSERT INTO public."Ward"(id, type, name,districtId) VALUES (23035,'Xã','Xã Phan Hòa',596);</v>
      </c>
    </row>
    <row r="7347" spans="1:5" x14ac:dyDescent="0.3">
      <c r="A7347">
        <v>23038</v>
      </c>
      <c r="B7347" s="1" t="s">
        <v>895</v>
      </c>
      <c r="C7347" s="1" t="s">
        <v>1544</v>
      </c>
      <c r="D7347">
        <v>596</v>
      </c>
      <c r="E7347" t="str">
        <f>_xlfn.CONCAT($A$1,wards[[#This Row],[id]],",'",wards[[#This Row],[type]],"','",wards[[#This Row],[name]],"',",wards[[#This Row],[districtId]],");")</f>
        <v>INSERT INTO public."Ward"(id, type, name,districtId) VALUES (23038,'Xã','Xã Phan Thanh',596);</v>
      </c>
    </row>
    <row r="7348" spans="1:5" x14ac:dyDescent="0.3">
      <c r="A7348">
        <v>23041</v>
      </c>
      <c r="B7348" s="1" t="s">
        <v>895</v>
      </c>
      <c r="C7348" s="1" t="s">
        <v>1267</v>
      </c>
      <c r="D7348">
        <v>596</v>
      </c>
      <c r="E7348" t="str">
        <f>_xlfn.CONCAT($A$1,wards[[#This Row],[id]],",'",wards[[#This Row],[type]],"','",wards[[#This Row],[name]],"',",wards[[#This Row],[districtId]],");")</f>
        <v>INSERT INTO public."Ward"(id, type, name,districtId) VALUES (23041,'Xã','Xã Hồng Thái',596);</v>
      </c>
    </row>
    <row r="7349" spans="1:5" x14ac:dyDescent="0.3">
      <c r="A7349">
        <v>23044</v>
      </c>
      <c r="B7349" s="1" t="s">
        <v>895</v>
      </c>
      <c r="C7349" s="1" t="s">
        <v>6633</v>
      </c>
      <c r="D7349">
        <v>596</v>
      </c>
      <c r="E7349" t="str">
        <f>_xlfn.CONCAT($A$1,wards[[#This Row],[id]],",'",wards[[#This Row],[type]],"','",wards[[#This Row],[name]],"',",wards[[#This Row],[districtId]],");")</f>
        <v>INSERT INTO public."Ward"(id, type, name,districtId) VALUES (23044,'Xã','Xã Phan Hiệp',596);</v>
      </c>
    </row>
    <row r="7350" spans="1:5" x14ac:dyDescent="0.3">
      <c r="A7350">
        <v>23047</v>
      </c>
      <c r="B7350" s="1" t="s">
        <v>895</v>
      </c>
      <c r="C7350" s="1" t="s">
        <v>6297</v>
      </c>
      <c r="D7350">
        <v>596</v>
      </c>
      <c r="E7350" t="str">
        <f>_xlfn.CONCAT($A$1,wards[[#This Row],[id]],",'",wards[[#This Row],[type]],"','",wards[[#This Row],[name]],"',",wards[[#This Row],[districtId]],");")</f>
        <v>INSERT INTO public."Ward"(id, type, name,districtId) VALUES (23047,'Xã','Xã Bình Tân',596);</v>
      </c>
    </row>
    <row r="7351" spans="1:5" x14ac:dyDescent="0.3">
      <c r="A7351">
        <v>23050</v>
      </c>
      <c r="B7351" s="1" t="s">
        <v>895</v>
      </c>
      <c r="C7351" s="1" t="s">
        <v>6634</v>
      </c>
      <c r="D7351">
        <v>596</v>
      </c>
      <c r="E7351" t="str">
        <f>_xlfn.CONCAT($A$1,wards[[#This Row],[id]],",'",wards[[#This Row],[type]],"','",wards[[#This Row],[name]],"',",wards[[#This Row],[districtId]],");")</f>
        <v>INSERT INTO public."Ward"(id, type, name,districtId) VALUES (23050,'Xã','Xã Phan Rí Thành',596);</v>
      </c>
    </row>
    <row r="7352" spans="1:5" x14ac:dyDescent="0.3">
      <c r="A7352">
        <v>23053</v>
      </c>
      <c r="B7352" s="1" t="s">
        <v>895</v>
      </c>
      <c r="C7352" s="1" t="s">
        <v>2946</v>
      </c>
      <c r="D7352">
        <v>596</v>
      </c>
      <c r="E7352" t="str">
        <f>_xlfn.CONCAT($A$1,wards[[#This Row],[id]],",'",wards[[#This Row],[type]],"','",wards[[#This Row],[name]],"',",wards[[#This Row],[districtId]],");")</f>
        <v>INSERT INTO public."Ward"(id, type, name,districtId) VALUES (23053,'Xã','Xã Hòa Thắng',596);</v>
      </c>
    </row>
    <row r="7353" spans="1:5" x14ac:dyDescent="0.3">
      <c r="A7353">
        <v>23056</v>
      </c>
      <c r="B7353" s="1" t="s">
        <v>895</v>
      </c>
      <c r="C7353" s="1" t="s">
        <v>1203</v>
      </c>
      <c r="D7353">
        <v>596</v>
      </c>
      <c r="E7353" t="str">
        <f>_xlfn.CONCAT($A$1,wards[[#This Row],[id]],",'",wards[[#This Row],[type]],"','",wards[[#This Row],[name]],"',",wards[[#This Row],[districtId]],");")</f>
        <v>INSERT INTO public."Ward"(id, type, name,districtId) VALUES (23056,'Xã','Xã Hồng Phong',596);</v>
      </c>
    </row>
    <row r="7354" spans="1:5" x14ac:dyDescent="0.3">
      <c r="A7354">
        <v>23059</v>
      </c>
      <c r="B7354" s="1" t="s">
        <v>893</v>
      </c>
      <c r="C7354" s="1" t="s">
        <v>6635</v>
      </c>
      <c r="D7354">
        <v>597</v>
      </c>
      <c r="E7354" t="str">
        <f>_xlfn.CONCAT($A$1,wards[[#This Row],[id]],",'",wards[[#This Row],[type]],"','",wards[[#This Row],[name]],"',",wards[[#This Row],[districtId]],");")</f>
        <v>INSERT INTO public."Ward"(id, type, name,districtId) VALUES (23059,'Thị trấn','Thị trấn Ma Lâm',597);</v>
      </c>
    </row>
    <row r="7355" spans="1:5" x14ac:dyDescent="0.3">
      <c r="A7355">
        <v>23062</v>
      </c>
      <c r="B7355" s="1" t="s">
        <v>893</v>
      </c>
      <c r="C7355" s="1" t="s">
        <v>6636</v>
      </c>
      <c r="D7355">
        <v>597</v>
      </c>
      <c r="E7355" t="str">
        <f>_xlfn.CONCAT($A$1,wards[[#This Row],[id]],",'",wards[[#This Row],[type]],"','",wards[[#This Row],[name]],"',",wards[[#This Row],[districtId]],");")</f>
        <v>INSERT INTO public."Ward"(id, type, name,districtId) VALUES (23062,'Thị trấn','Thị trấn Phú Long',597);</v>
      </c>
    </row>
    <row r="7356" spans="1:5" x14ac:dyDescent="0.3">
      <c r="A7356">
        <v>23065</v>
      </c>
      <c r="B7356" s="1" t="s">
        <v>895</v>
      </c>
      <c r="C7356" s="1" t="s">
        <v>6637</v>
      </c>
      <c r="D7356">
        <v>597</v>
      </c>
      <c r="E7356" t="str">
        <f>_xlfn.CONCAT($A$1,wards[[#This Row],[id]],",'",wards[[#This Row],[type]],"','",wards[[#This Row],[name]],"',",wards[[#This Row],[districtId]],");")</f>
        <v>INSERT INTO public."Ward"(id, type, name,districtId) VALUES (23065,'Xã','Xã La Dạ',597);</v>
      </c>
    </row>
    <row r="7357" spans="1:5" x14ac:dyDescent="0.3">
      <c r="A7357">
        <v>23068</v>
      </c>
      <c r="B7357" s="1" t="s">
        <v>895</v>
      </c>
      <c r="C7357" s="1" t="s">
        <v>3595</v>
      </c>
      <c r="D7357">
        <v>597</v>
      </c>
      <c r="E7357" t="str">
        <f>_xlfn.CONCAT($A$1,wards[[#This Row],[id]],",'",wards[[#This Row],[type]],"','",wards[[#This Row],[name]],"',",wards[[#This Row],[districtId]],");")</f>
        <v>INSERT INTO public."Ward"(id, type, name,districtId) VALUES (23068,'Xã','Xã Đông Tiến',597);</v>
      </c>
    </row>
    <row r="7358" spans="1:5" x14ac:dyDescent="0.3">
      <c r="A7358">
        <v>23071</v>
      </c>
      <c r="B7358" s="1" t="s">
        <v>895</v>
      </c>
      <c r="C7358" s="1" t="s">
        <v>6638</v>
      </c>
      <c r="D7358">
        <v>597</v>
      </c>
      <c r="E7358" t="str">
        <f>_xlfn.CONCAT($A$1,wards[[#This Row],[id]],",'",wards[[#This Row],[type]],"','",wards[[#This Row],[name]],"',",wards[[#This Row],[districtId]],");")</f>
        <v>INSERT INTO public."Ward"(id, type, name,districtId) VALUES (23071,'Xã','Xã Thuận Hòa',597);</v>
      </c>
    </row>
    <row r="7359" spans="1:5" x14ac:dyDescent="0.3">
      <c r="A7359">
        <v>23074</v>
      </c>
      <c r="B7359" s="1" t="s">
        <v>895</v>
      </c>
      <c r="C7359" s="1" t="s">
        <v>6639</v>
      </c>
      <c r="D7359">
        <v>597</v>
      </c>
      <c r="E7359" t="str">
        <f>_xlfn.CONCAT($A$1,wards[[#This Row],[id]],",'",wards[[#This Row],[type]],"','",wards[[#This Row],[name]],"',",wards[[#This Row],[districtId]],");")</f>
        <v>INSERT INTO public."Ward"(id, type, name,districtId) VALUES (23074,'Xã','Xã Đông Giang',597);</v>
      </c>
    </row>
    <row r="7360" spans="1:5" x14ac:dyDescent="0.3">
      <c r="A7360">
        <v>23077</v>
      </c>
      <c r="B7360" s="1" t="s">
        <v>895</v>
      </c>
      <c r="C7360" s="1" t="s">
        <v>6640</v>
      </c>
      <c r="D7360">
        <v>597</v>
      </c>
      <c r="E7360" t="str">
        <f>_xlfn.CONCAT($A$1,wards[[#This Row],[id]],",'",wards[[#This Row],[type]],"','",wards[[#This Row],[name]],"',",wards[[#This Row],[districtId]],");")</f>
        <v>INSERT INTO public."Ward"(id, type, name,districtId) VALUES (23077,'Xã','Xã Hàm Phú',597);</v>
      </c>
    </row>
    <row r="7361" spans="1:5" x14ac:dyDescent="0.3">
      <c r="A7361">
        <v>23080</v>
      </c>
      <c r="B7361" s="1" t="s">
        <v>895</v>
      </c>
      <c r="C7361" s="1" t="s">
        <v>6641</v>
      </c>
      <c r="D7361">
        <v>597</v>
      </c>
      <c r="E7361" t="str">
        <f>_xlfn.CONCAT($A$1,wards[[#This Row],[id]],",'",wards[[#This Row],[type]],"','",wards[[#This Row],[name]],"',",wards[[#This Row],[districtId]],");")</f>
        <v>INSERT INTO public."Ward"(id, type, name,districtId) VALUES (23080,'Xã','Xã Hồng Liêm',597);</v>
      </c>
    </row>
    <row r="7362" spans="1:5" x14ac:dyDescent="0.3">
      <c r="A7362">
        <v>23083</v>
      </c>
      <c r="B7362" s="1" t="s">
        <v>895</v>
      </c>
      <c r="C7362" s="1" t="s">
        <v>4784</v>
      </c>
      <c r="D7362">
        <v>597</v>
      </c>
      <c r="E7362" t="str">
        <f>_xlfn.CONCAT($A$1,wards[[#This Row],[id]],",'",wards[[#This Row],[type]],"','",wards[[#This Row],[name]],"',",wards[[#This Row],[districtId]],");")</f>
        <v>INSERT INTO public."Ward"(id, type, name,districtId) VALUES (23083,'Xã','Xã Thuận Minh',597);</v>
      </c>
    </row>
    <row r="7363" spans="1:5" x14ac:dyDescent="0.3">
      <c r="A7363">
        <v>23086</v>
      </c>
      <c r="B7363" s="1" t="s">
        <v>895</v>
      </c>
      <c r="C7363" s="1" t="s">
        <v>1321</v>
      </c>
      <c r="D7363">
        <v>597</v>
      </c>
      <c r="E7363" t="str">
        <f>_xlfn.CONCAT($A$1,wards[[#This Row],[id]],",'",wards[[#This Row],[type]],"','",wards[[#This Row],[name]],"',",wards[[#This Row],[districtId]],");")</f>
        <v>INSERT INTO public."Ward"(id, type, name,districtId) VALUES (23086,'Xã','Xã Hồng Sơn',597);</v>
      </c>
    </row>
    <row r="7364" spans="1:5" x14ac:dyDescent="0.3">
      <c r="A7364">
        <v>23089</v>
      </c>
      <c r="B7364" s="1" t="s">
        <v>895</v>
      </c>
      <c r="C7364" s="1" t="s">
        <v>6642</v>
      </c>
      <c r="D7364">
        <v>597</v>
      </c>
      <c r="E7364" t="str">
        <f>_xlfn.CONCAT($A$1,wards[[#This Row],[id]],",'",wards[[#This Row],[type]],"','",wards[[#This Row],[name]],"',",wards[[#This Row],[districtId]],");")</f>
        <v>INSERT INTO public."Ward"(id, type, name,districtId) VALUES (23089,'Xã','Xã Hàm Trí',597);</v>
      </c>
    </row>
    <row r="7365" spans="1:5" x14ac:dyDescent="0.3">
      <c r="A7365">
        <v>23092</v>
      </c>
      <c r="B7365" s="1" t="s">
        <v>895</v>
      </c>
      <c r="C7365" s="1" t="s">
        <v>6643</v>
      </c>
      <c r="D7365">
        <v>597</v>
      </c>
      <c r="E7365" t="str">
        <f>_xlfn.CONCAT($A$1,wards[[#This Row],[id]],",'",wards[[#This Row],[type]],"','",wards[[#This Row],[name]],"',",wards[[#This Row],[districtId]],");")</f>
        <v>INSERT INTO public."Ward"(id, type, name,districtId) VALUES (23092,'Xã','Xã Hàm Đức',597);</v>
      </c>
    </row>
    <row r="7366" spans="1:5" x14ac:dyDescent="0.3">
      <c r="A7366">
        <v>23095</v>
      </c>
      <c r="B7366" s="1" t="s">
        <v>895</v>
      </c>
      <c r="C7366" s="1" t="s">
        <v>6644</v>
      </c>
      <c r="D7366">
        <v>597</v>
      </c>
      <c r="E7366" t="str">
        <f>_xlfn.CONCAT($A$1,wards[[#This Row],[id]],",'",wards[[#This Row],[type]],"','",wards[[#This Row],[name]],"',",wards[[#This Row],[districtId]],");")</f>
        <v>INSERT INTO public."Ward"(id, type, name,districtId) VALUES (23095,'Xã','Xã Hàm Liêm',597);</v>
      </c>
    </row>
    <row r="7367" spans="1:5" x14ac:dyDescent="0.3">
      <c r="A7367">
        <v>23098</v>
      </c>
      <c r="B7367" s="1" t="s">
        <v>895</v>
      </c>
      <c r="C7367" s="1" t="s">
        <v>6645</v>
      </c>
      <c r="D7367">
        <v>597</v>
      </c>
      <c r="E7367" t="str">
        <f>_xlfn.CONCAT($A$1,wards[[#This Row],[id]],",'",wards[[#This Row],[type]],"','",wards[[#This Row],[name]],"',",wards[[#This Row],[districtId]],");")</f>
        <v>INSERT INTO public."Ward"(id, type, name,districtId) VALUES (23098,'Xã','Xã Hàm Chính',597);</v>
      </c>
    </row>
    <row r="7368" spans="1:5" x14ac:dyDescent="0.3">
      <c r="A7368">
        <v>23101</v>
      </c>
      <c r="B7368" s="1" t="s">
        <v>895</v>
      </c>
      <c r="C7368" s="1" t="s">
        <v>6646</v>
      </c>
      <c r="D7368">
        <v>597</v>
      </c>
      <c r="E7368" t="str">
        <f>_xlfn.CONCAT($A$1,wards[[#This Row],[id]],",'",wards[[#This Row],[type]],"','",wards[[#This Row],[name]],"',",wards[[#This Row],[districtId]],");")</f>
        <v>INSERT INTO public."Ward"(id, type, name,districtId) VALUES (23101,'Xã','Xã Hàm Hiệp',597);</v>
      </c>
    </row>
    <row r="7369" spans="1:5" x14ac:dyDescent="0.3">
      <c r="A7369">
        <v>23104</v>
      </c>
      <c r="B7369" s="1" t="s">
        <v>895</v>
      </c>
      <c r="C7369" s="1" t="s">
        <v>6647</v>
      </c>
      <c r="D7369">
        <v>597</v>
      </c>
      <c r="E7369" t="str">
        <f>_xlfn.CONCAT($A$1,wards[[#This Row],[id]],",'",wards[[#This Row],[type]],"','",wards[[#This Row],[name]],"',",wards[[#This Row],[districtId]],");")</f>
        <v>INSERT INTO public."Ward"(id, type, name,districtId) VALUES (23104,'Xã','Xã Hàm Thắng',597);</v>
      </c>
    </row>
    <row r="7370" spans="1:5" x14ac:dyDescent="0.3">
      <c r="A7370">
        <v>23107</v>
      </c>
      <c r="B7370" s="1" t="s">
        <v>895</v>
      </c>
      <c r="C7370" s="1" t="s">
        <v>6648</v>
      </c>
      <c r="D7370">
        <v>597</v>
      </c>
      <c r="E7370" t="str">
        <f>_xlfn.CONCAT($A$1,wards[[#This Row],[id]],",'",wards[[#This Row],[type]],"','",wards[[#This Row],[name]],"',",wards[[#This Row],[districtId]],");")</f>
        <v>INSERT INTO public."Ward"(id, type, name,districtId) VALUES (23107,'Xã','Xã Đa Mi',597);</v>
      </c>
    </row>
    <row r="7371" spans="1:5" x14ac:dyDescent="0.3">
      <c r="A7371">
        <v>23110</v>
      </c>
      <c r="B7371" s="1" t="s">
        <v>893</v>
      </c>
      <c r="C7371" s="1" t="s">
        <v>6649</v>
      </c>
      <c r="D7371">
        <v>598</v>
      </c>
      <c r="E7371" t="str">
        <f>_xlfn.CONCAT($A$1,wards[[#This Row],[id]],",'",wards[[#This Row],[type]],"','",wards[[#This Row],[name]],"',",wards[[#This Row],[districtId]],");")</f>
        <v>INSERT INTO public."Ward"(id, type, name,districtId) VALUES (23110,'Thị trấn','Thị trấn Thuận Nam',598);</v>
      </c>
    </row>
    <row r="7372" spans="1:5" x14ac:dyDescent="0.3">
      <c r="A7372">
        <v>23113</v>
      </c>
      <c r="B7372" s="1" t="s">
        <v>895</v>
      </c>
      <c r="C7372" s="1" t="s">
        <v>6650</v>
      </c>
      <c r="D7372">
        <v>598</v>
      </c>
      <c r="E7372" t="str">
        <f>_xlfn.CONCAT($A$1,wards[[#This Row],[id]],",'",wards[[#This Row],[type]],"','",wards[[#This Row],[name]],"',",wards[[#This Row],[districtId]],");")</f>
        <v>INSERT INTO public."Ward"(id, type, name,districtId) VALUES (23113,'Xã','Xã Mỹ Thạnh',598);</v>
      </c>
    </row>
    <row r="7373" spans="1:5" x14ac:dyDescent="0.3">
      <c r="A7373">
        <v>23116</v>
      </c>
      <c r="B7373" s="1" t="s">
        <v>895</v>
      </c>
      <c r="C7373" s="1" t="s">
        <v>6651</v>
      </c>
      <c r="D7373">
        <v>598</v>
      </c>
      <c r="E7373" t="str">
        <f>_xlfn.CONCAT($A$1,wards[[#This Row],[id]],",'",wards[[#This Row],[type]],"','",wards[[#This Row],[name]],"',",wards[[#This Row],[districtId]],");")</f>
        <v>INSERT INTO public."Ward"(id, type, name,districtId) VALUES (23116,'Xã','Xã Hàm Cần',598);</v>
      </c>
    </row>
    <row r="7374" spans="1:5" x14ac:dyDescent="0.3">
      <c r="A7374">
        <v>23119</v>
      </c>
      <c r="B7374" s="1" t="s">
        <v>895</v>
      </c>
      <c r="C7374" s="1" t="s">
        <v>6652</v>
      </c>
      <c r="D7374">
        <v>598</v>
      </c>
      <c r="E7374" t="str">
        <f>_xlfn.CONCAT($A$1,wards[[#This Row],[id]],",'",wards[[#This Row],[type]],"','",wards[[#This Row],[name]],"',",wards[[#This Row],[districtId]],");")</f>
        <v>INSERT INTO public."Ward"(id, type, name,districtId) VALUES (23119,'Xã','Xã Mương Mán',598);</v>
      </c>
    </row>
    <row r="7375" spans="1:5" x14ac:dyDescent="0.3">
      <c r="A7375">
        <v>23122</v>
      </c>
      <c r="B7375" s="1" t="s">
        <v>895</v>
      </c>
      <c r="C7375" s="1" t="s">
        <v>6653</v>
      </c>
      <c r="D7375">
        <v>598</v>
      </c>
      <c r="E7375" t="str">
        <f>_xlfn.CONCAT($A$1,wards[[#This Row],[id]],",'",wards[[#This Row],[type]],"','",wards[[#This Row],[name]],"',",wards[[#This Row],[districtId]],");")</f>
        <v>INSERT INTO public."Ward"(id, type, name,districtId) VALUES (23122,'Xã','Xã Hàm Thạnh',598);</v>
      </c>
    </row>
    <row r="7376" spans="1:5" x14ac:dyDescent="0.3">
      <c r="A7376">
        <v>23125</v>
      </c>
      <c r="B7376" s="1" t="s">
        <v>895</v>
      </c>
      <c r="C7376" s="1" t="s">
        <v>6654</v>
      </c>
      <c r="D7376">
        <v>598</v>
      </c>
      <c r="E7376" t="str">
        <f>_xlfn.CONCAT($A$1,wards[[#This Row],[id]],",'",wards[[#This Row],[type]],"','",wards[[#This Row],[name]],"',",wards[[#This Row],[districtId]],");")</f>
        <v>INSERT INTO public."Ward"(id, type, name,districtId) VALUES (23125,'Xã','Xã Hàm Kiệm',598);</v>
      </c>
    </row>
    <row r="7377" spans="1:5" x14ac:dyDescent="0.3">
      <c r="A7377">
        <v>23128</v>
      </c>
      <c r="B7377" s="1" t="s">
        <v>895</v>
      </c>
      <c r="C7377" s="1" t="s">
        <v>6655</v>
      </c>
      <c r="D7377">
        <v>598</v>
      </c>
      <c r="E7377" t="str">
        <f>_xlfn.CONCAT($A$1,wards[[#This Row],[id]],",'",wards[[#This Row],[type]],"','",wards[[#This Row],[name]],"',",wards[[#This Row],[districtId]],");")</f>
        <v>INSERT INTO public."Ward"(id, type, name,districtId) VALUES (23128,'Xã','Xã Hàm Cường',598);</v>
      </c>
    </row>
    <row r="7378" spans="1:5" x14ac:dyDescent="0.3">
      <c r="A7378">
        <v>23131</v>
      </c>
      <c r="B7378" s="1" t="s">
        <v>895</v>
      </c>
      <c r="C7378" s="1" t="s">
        <v>6656</v>
      </c>
      <c r="D7378">
        <v>598</v>
      </c>
      <c r="E7378" t="str">
        <f>_xlfn.CONCAT($A$1,wards[[#This Row],[id]],",'",wards[[#This Row],[type]],"','",wards[[#This Row],[name]],"',",wards[[#This Row],[districtId]],");")</f>
        <v>INSERT INTO public."Ward"(id, type, name,districtId) VALUES (23131,'Xã','Xã Hàm Mỹ',598);</v>
      </c>
    </row>
    <row r="7379" spans="1:5" x14ac:dyDescent="0.3">
      <c r="A7379">
        <v>23134</v>
      </c>
      <c r="B7379" s="1" t="s">
        <v>895</v>
      </c>
      <c r="C7379" s="1" t="s">
        <v>1112</v>
      </c>
      <c r="D7379">
        <v>598</v>
      </c>
      <c r="E7379" t="str">
        <f>_xlfn.CONCAT($A$1,wards[[#This Row],[id]],",'",wards[[#This Row],[type]],"','",wards[[#This Row],[name]],"',",wards[[#This Row],[districtId]],");")</f>
        <v>INSERT INTO public."Ward"(id, type, name,districtId) VALUES (23134,'Xã','Xã Tân Lập',598);</v>
      </c>
    </row>
    <row r="7380" spans="1:5" x14ac:dyDescent="0.3">
      <c r="A7380">
        <v>23137</v>
      </c>
      <c r="B7380" s="1" t="s">
        <v>895</v>
      </c>
      <c r="C7380" s="1" t="s">
        <v>6657</v>
      </c>
      <c r="D7380">
        <v>598</v>
      </c>
      <c r="E7380" t="str">
        <f>_xlfn.CONCAT($A$1,wards[[#This Row],[id]],",'",wards[[#This Row],[type]],"','",wards[[#This Row],[name]],"',",wards[[#This Row],[districtId]],");")</f>
        <v>INSERT INTO public."Ward"(id, type, name,districtId) VALUES (23137,'Xã','Xã Hàm Minh',598);</v>
      </c>
    </row>
    <row r="7381" spans="1:5" x14ac:dyDescent="0.3">
      <c r="A7381">
        <v>23140</v>
      </c>
      <c r="B7381" s="1" t="s">
        <v>895</v>
      </c>
      <c r="C7381" s="1" t="s">
        <v>6658</v>
      </c>
      <c r="D7381">
        <v>598</v>
      </c>
      <c r="E7381" t="str">
        <f>_xlfn.CONCAT($A$1,wards[[#This Row],[id]],",'",wards[[#This Row],[type]],"','",wards[[#This Row],[name]],"',",wards[[#This Row],[districtId]],");")</f>
        <v>INSERT INTO public."Ward"(id, type, name,districtId) VALUES (23140,'Xã','Xã Thuận Quí',598);</v>
      </c>
    </row>
    <row r="7382" spans="1:5" x14ac:dyDescent="0.3">
      <c r="A7382">
        <v>23143</v>
      </c>
      <c r="B7382" s="1" t="s">
        <v>895</v>
      </c>
      <c r="C7382" s="1" t="s">
        <v>6659</v>
      </c>
      <c r="D7382">
        <v>598</v>
      </c>
      <c r="E7382" t="str">
        <f>_xlfn.CONCAT($A$1,wards[[#This Row],[id]],",'",wards[[#This Row],[type]],"','",wards[[#This Row],[name]],"',",wards[[#This Row],[districtId]],");")</f>
        <v>INSERT INTO public."Ward"(id, type, name,districtId) VALUES (23143,'Xã','Xã Tân Thuận',598);</v>
      </c>
    </row>
    <row r="7383" spans="1:5" x14ac:dyDescent="0.3">
      <c r="A7383">
        <v>23146</v>
      </c>
      <c r="B7383" s="1" t="s">
        <v>895</v>
      </c>
      <c r="C7383" s="1" t="s">
        <v>1482</v>
      </c>
      <c r="D7383">
        <v>598</v>
      </c>
      <c r="E7383" t="str">
        <f>_xlfn.CONCAT($A$1,wards[[#This Row],[id]],",'",wards[[#This Row],[type]],"','",wards[[#This Row],[name]],"',",wards[[#This Row],[districtId]],");")</f>
        <v>INSERT INTO public."Ward"(id, type, name,districtId) VALUES (23146,'Xã','Xã Tân Thành',598);</v>
      </c>
    </row>
    <row r="7384" spans="1:5" x14ac:dyDescent="0.3">
      <c r="A7384">
        <v>23149</v>
      </c>
      <c r="B7384" s="1" t="s">
        <v>893</v>
      </c>
      <c r="C7384" s="1" t="s">
        <v>6660</v>
      </c>
      <c r="D7384">
        <v>599</v>
      </c>
      <c r="E7384" t="str">
        <f>_xlfn.CONCAT($A$1,wards[[#This Row],[id]],",'",wards[[#This Row],[type]],"','",wards[[#This Row],[name]],"',",wards[[#This Row],[districtId]],");")</f>
        <v>INSERT INTO public."Ward"(id, type, name,districtId) VALUES (23149,'Thị trấn','Thị trấn Lạc Tánh',599);</v>
      </c>
    </row>
    <row r="7385" spans="1:5" x14ac:dyDescent="0.3">
      <c r="A7385">
        <v>23152</v>
      </c>
      <c r="B7385" s="1" t="s">
        <v>895</v>
      </c>
      <c r="C7385" s="1" t="s">
        <v>6661</v>
      </c>
      <c r="D7385">
        <v>599</v>
      </c>
      <c r="E7385" t="str">
        <f>_xlfn.CONCAT($A$1,wards[[#This Row],[id]],",'",wards[[#This Row],[type]],"','",wards[[#This Row],[name]],"',",wards[[#This Row],[districtId]],");")</f>
        <v>INSERT INTO public."Ward"(id, type, name,districtId) VALUES (23152,'Xã','Xã Bắc Ruộng',599);</v>
      </c>
    </row>
    <row r="7386" spans="1:5" x14ac:dyDescent="0.3">
      <c r="A7386">
        <v>23158</v>
      </c>
      <c r="B7386" s="1" t="s">
        <v>895</v>
      </c>
      <c r="C7386" s="1" t="s">
        <v>6662</v>
      </c>
      <c r="D7386">
        <v>599</v>
      </c>
      <c r="E7386" t="str">
        <f>_xlfn.CONCAT($A$1,wards[[#This Row],[id]],",'",wards[[#This Row],[type]],"','",wards[[#This Row],[name]],"',",wards[[#This Row],[districtId]],");")</f>
        <v>INSERT INTO public."Ward"(id, type, name,districtId) VALUES (23158,'Xã','Xã Nghị Đức',599);</v>
      </c>
    </row>
    <row r="7387" spans="1:5" x14ac:dyDescent="0.3">
      <c r="A7387">
        <v>23161</v>
      </c>
      <c r="B7387" s="1" t="s">
        <v>895</v>
      </c>
      <c r="C7387" s="1" t="s">
        <v>6663</v>
      </c>
      <c r="D7387">
        <v>599</v>
      </c>
      <c r="E7387" t="str">
        <f>_xlfn.CONCAT($A$1,wards[[#This Row],[id]],",'",wards[[#This Row],[type]],"','",wards[[#This Row],[name]],"',",wards[[#This Row],[districtId]],");")</f>
        <v>INSERT INTO public."Ward"(id, type, name,districtId) VALUES (23161,'Xã','Xã La Ngâu',599);</v>
      </c>
    </row>
    <row r="7388" spans="1:5" x14ac:dyDescent="0.3">
      <c r="A7388">
        <v>23164</v>
      </c>
      <c r="B7388" s="1" t="s">
        <v>895</v>
      </c>
      <c r="C7388" s="1" t="s">
        <v>6664</v>
      </c>
      <c r="D7388">
        <v>599</v>
      </c>
      <c r="E7388" t="str">
        <f>_xlfn.CONCAT($A$1,wards[[#This Row],[id]],",'",wards[[#This Row],[type]],"','",wards[[#This Row],[name]],"',",wards[[#This Row],[districtId]],");")</f>
        <v>INSERT INTO public."Ward"(id, type, name,districtId) VALUES (23164,'Xã','Xã Huy Khiêm',599);</v>
      </c>
    </row>
    <row r="7389" spans="1:5" x14ac:dyDescent="0.3">
      <c r="A7389">
        <v>23167</v>
      </c>
      <c r="B7389" s="1" t="s">
        <v>895</v>
      </c>
      <c r="C7389" s="1" t="s">
        <v>6665</v>
      </c>
      <c r="D7389">
        <v>599</v>
      </c>
      <c r="E7389" t="str">
        <f>_xlfn.CONCAT($A$1,wards[[#This Row],[id]],",'",wards[[#This Row],[type]],"','",wards[[#This Row],[name]],"',",wards[[#This Row],[districtId]],");")</f>
        <v>INSERT INTO public."Ward"(id, type, name,districtId) VALUES (23167,'Xã','Xã Măng Tố',599);</v>
      </c>
    </row>
    <row r="7390" spans="1:5" x14ac:dyDescent="0.3">
      <c r="A7390">
        <v>23170</v>
      </c>
      <c r="B7390" s="1" t="s">
        <v>895</v>
      </c>
      <c r="C7390" s="1" t="s">
        <v>6195</v>
      </c>
      <c r="D7390">
        <v>599</v>
      </c>
      <c r="E7390" t="str">
        <f>_xlfn.CONCAT($A$1,wards[[#This Row],[id]],",'",wards[[#This Row],[type]],"','",wards[[#This Row],[name]],"',",wards[[#This Row],[districtId]],");")</f>
        <v>INSERT INTO public."Ward"(id, type, name,districtId) VALUES (23170,'Xã','Xã Đức Phú',599);</v>
      </c>
    </row>
    <row r="7391" spans="1:5" x14ac:dyDescent="0.3">
      <c r="A7391">
        <v>23173</v>
      </c>
      <c r="B7391" s="1" t="s">
        <v>895</v>
      </c>
      <c r="C7391" s="1" t="s">
        <v>6666</v>
      </c>
      <c r="D7391">
        <v>599</v>
      </c>
      <c r="E7391" t="str">
        <f>_xlfn.CONCAT($A$1,wards[[#This Row],[id]],",'",wards[[#This Row],[type]],"','",wards[[#This Row],[name]],"',",wards[[#This Row],[districtId]],");")</f>
        <v>INSERT INTO public."Ward"(id, type, name,districtId) VALUES (23173,'Xã','Xã Đồng Kho',599);</v>
      </c>
    </row>
    <row r="7392" spans="1:5" x14ac:dyDescent="0.3">
      <c r="A7392">
        <v>23176</v>
      </c>
      <c r="B7392" s="1" t="s">
        <v>895</v>
      </c>
      <c r="C7392" s="1" t="s">
        <v>6667</v>
      </c>
      <c r="D7392">
        <v>599</v>
      </c>
      <c r="E7392" t="str">
        <f>_xlfn.CONCAT($A$1,wards[[#This Row],[id]],",'",wards[[#This Row],[type]],"','",wards[[#This Row],[name]],"',",wards[[#This Row],[districtId]],");")</f>
        <v>INSERT INTO public."Ward"(id, type, name,districtId) VALUES (23176,'Xã','Xã Gia An',599);</v>
      </c>
    </row>
    <row r="7393" spans="1:5" x14ac:dyDescent="0.3">
      <c r="A7393">
        <v>23179</v>
      </c>
      <c r="B7393" s="1" t="s">
        <v>895</v>
      </c>
      <c r="C7393" s="1" t="s">
        <v>6668</v>
      </c>
      <c r="D7393">
        <v>599</v>
      </c>
      <c r="E7393" t="str">
        <f>_xlfn.CONCAT($A$1,wards[[#This Row],[id]],",'",wards[[#This Row],[type]],"','",wards[[#This Row],[name]],"',",wards[[#This Row],[districtId]],");")</f>
        <v>INSERT INTO public."Ward"(id, type, name,districtId) VALUES (23179,'Xã','Xã Đức Bình',599);</v>
      </c>
    </row>
    <row r="7394" spans="1:5" x14ac:dyDescent="0.3">
      <c r="A7394">
        <v>23182</v>
      </c>
      <c r="B7394" s="1" t="s">
        <v>895</v>
      </c>
      <c r="C7394" s="1" t="s">
        <v>6669</v>
      </c>
      <c r="D7394">
        <v>599</v>
      </c>
      <c r="E7394" t="str">
        <f>_xlfn.CONCAT($A$1,wards[[#This Row],[id]],",'",wards[[#This Row],[type]],"','",wards[[#This Row],[name]],"',",wards[[#This Row],[districtId]],");")</f>
        <v>INSERT INTO public."Ward"(id, type, name,districtId) VALUES (23182,'Xã','Xã Gia Huynh',599);</v>
      </c>
    </row>
    <row r="7395" spans="1:5" x14ac:dyDescent="0.3">
      <c r="A7395">
        <v>23185</v>
      </c>
      <c r="B7395" s="1" t="s">
        <v>895</v>
      </c>
      <c r="C7395" s="1" t="s">
        <v>6670</v>
      </c>
      <c r="D7395">
        <v>599</v>
      </c>
      <c r="E7395" t="str">
        <f>_xlfn.CONCAT($A$1,wards[[#This Row],[id]],",'",wards[[#This Row],[type]],"','",wards[[#This Row],[name]],"',",wards[[#This Row],[districtId]],");")</f>
        <v>INSERT INTO public."Ward"(id, type, name,districtId) VALUES (23185,'Xã','Xã Đức Thuận',599);</v>
      </c>
    </row>
    <row r="7396" spans="1:5" x14ac:dyDescent="0.3">
      <c r="A7396">
        <v>23188</v>
      </c>
      <c r="B7396" s="1" t="s">
        <v>895</v>
      </c>
      <c r="C7396" s="1" t="s">
        <v>6671</v>
      </c>
      <c r="D7396">
        <v>599</v>
      </c>
      <c r="E7396" t="str">
        <f>_xlfn.CONCAT($A$1,wards[[#This Row],[id]],",'",wards[[#This Row],[type]],"','",wards[[#This Row],[name]],"',",wards[[#This Row],[districtId]],");")</f>
        <v>INSERT INTO public."Ward"(id, type, name,districtId) VALUES (23188,'Xã','Xã Suối Kiết',599);</v>
      </c>
    </row>
    <row r="7397" spans="1:5" x14ac:dyDescent="0.3">
      <c r="A7397">
        <v>23191</v>
      </c>
      <c r="B7397" s="1" t="s">
        <v>893</v>
      </c>
      <c r="C7397" s="1" t="s">
        <v>6672</v>
      </c>
      <c r="D7397">
        <v>600</v>
      </c>
      <c r="E7397" t="str">
        <f>_xlfn.CONCAT($A$1,wards[[#This Row],[id]],",'",wards[[#This Row],[type]],"','",wards[[#This Row],[name]],"',",wards[[#This Row],[districtId]],");")</f>
        <v>INSERT INTO public."Ward"(id, type, name,districtId) VALUES (23191,'Thị trấn','Thị trấn Võ Xu',600);</v>
      </c>
    </row>
    <row r="7398" spans="1:5" x14ac:dyDescent="0.3">
      <c r="A7398">
        <v>23194</v>
      </c>
      <c r="B7398" s="1" t="s">
        <v>893</v>
      </c>
      <c r="C7398" s="1" t="s">
        <v>6673</v>
      </c>
      <c r="D7398">
        <v>600</v>
      </c>
      <c r="E7398" t="str">
        <f>_xlfn.CONCAT($A$1,wards[[#This Row],[id]],",'",wards[[#This Row],[type]],"','",wards[[#This Row],[name]],"',",wards[[#This Row],[districtId]],");")</f>
        <v>INSERT INTO public."Ward"(id, type, name,districtId) VALUES (23194,'Thị trấn','Thị trấn Đức Tài',600);</v>
      </c>
    </row>
    <row r="7399" spans="1:5" x14ac:dyDescent="0.3">
      <c r="A7399">
        <v>23197</v>
      </c>
      <c r="B7399" s="1" t="s">
        <v>895</v>
      </c>
      <c r="C7399" s="1" t="s">
        <v>6674</v>
      </c>
      <c r="D7399">
        <v>600</v>
      </c>
      <c r="E7399" t="str">
        <f>_xlfn.CONCAT($A$1,wards[[#This Row],[id]],",'",wards[[#This Row],[type]],"','",wards[[#This Row],[name]],"',",wards[[#This Row],[districtId]],");")</f>
        <v>INSERT INTO public."Ward"(id, type, name,districtId) VALUES (23197,'Xã','Xã Đa Kai',600);</v>
      </c>
    </row>
    <row r="7400" spans="1:5" x14ac:dyDescent="0.3">
      <c r="A7400">
        <v>23200</v>
      </c>
      <c r="B7400" s="1" t="s">
        <v>895</v>
      </c>
      <c r="C7400" s="1" t="s">
        <v>6675</v>
      </c>
      <c r="D7400">
        <v>600</v>
      </c>
      <c r="E7400" t="str">
        <f>_xlfn.CONCAT($A$1,wards[[#This Row],[id]],",'",wards[[#This Row],[type]],"','",wards[[#This Row],[name]],"',",wards[[#This Row],[districtId]],");")</f>
        <v>INSERT INTO public."Ward"(id, type, name,districtId) VALUES (23200,'Xã','Xã Sùng Nhơn',600);</v>
      </c>
    </row>
    <row r="7401" spans="1:5" x14ac:dyDescent="0.3">
      <c r="A7401">
        <v>23203</v>
      </c>
      <c r="B7401" s="1" t="s">
        <v>895</v>
      </c>
      <c r="C7401" s="1" t="s">
        <v>6676</v>
      </c>
      <c r="D7401">
        <v>600</v>
      </c>
      <c r="E7401" t="str">
        <f>_xlfn.CONCAT($A$1,wards[[#This Row],[id]],",'",wards[[#This Row],[type]],"','",wards[[#This Row],[name]],"',",wards[[#This Row],[districtId]],");")</f>
        <v>INSERT INTO public."Ward"(id, type, name,districtId) VALUES (23203,'Xã','Xã Mê Pu',600);</v>
      </c>
    </row>
    <row r="7402" spans="1:5" x14ac:dyDescent="0.3">
      <c r="A7402">
        <v>23206</v>
      </c>
      <c r="B7402" s="1" t="s">
        <v>895</v>
      </c>
      <c r="C7402" s="1" t="s">
        <v>3715</v>
      </c>
      <c r="D7402">
        <v>600</v>
      </c>
      <c r="E7402" t="str">
        <f>_xlfn.CONCAT($A$1,wards[[#This Row],[id]],",'",wards[[#This Row],[type]],"','",wards[[#This Row],[name]],"',",wards[[#This Row],[districtId]],");")</f>
        <v>INSERT INTO public."Ward"(id, type, name,districtId) VALUES (23206,'Xã','Xã Nam Chính',600);</v>
      </c>
    </row>
    <row r="7403" spans="1:5" x14ac:dyDescent="0.3">
      <c r="A7403">
        <v>23212</v>
      </c>
      <c r="B7403" s="1" t="s">
        <v>895</v>
      </c>
      <c r="C7403" s="1" t="s">
        <v>1524</v>
      </c>
      <c r="D7403">
        <v>600</v>
      </c>
      <c r="E7403" t="str">
        <f>_xlfn.CONCAT($A$1,wards[[#This Row],[id]],",'",wards[[#This Row],[type]],"','",wards[[#This Row],[name]],"',",wards[[#This Row],[districtId]],");")</f>
        <v>INSERT INTO public."Ward"(id, type, name,districtId) VALUES (23212,'Xã','Xã Đức Hạnh',600);</v>
      </c>
    </row>
    <row r="7404" spans="1:5" x14ac:dyDescent="0.3">
      <c r="A7404">
        <v>23215</v>
      </c>
      <c r="B7404" s="1" t="s">
        <v>895</v>
      </c>
      <c r="C7404" s="1" t="s">
        <v>6677</v>
      </c>
      <c r="D7404">
        <v>600</v>
      </c>
      <c r="E7404" t="str">
        <f>_xlfn.CONCAT($A$1,wards[[#This Row],[id]],",'",wards[[#This Row],[type]],"','",wards[[#This Row],[name]],"',",wards[[#This Row],[districtId]],");")</f>
        <v>INSERT INTO public."Ward"(id, type, name,districtId) VALUES (23215,'Xã','Xã Đức Tín',600);</v>
      </c>
    </row>
    <row r="7405" spans="1:5" x14ac:dyDescent="0.3">
      <c r="A7405">
        <v>23218</v>
      </c>
      <c r="B7405" s="1" t="s">
        <v>895</v>
      </c>
      <c r="C7405" s="1" t="s">
        <v>6678</v>
      </c>
      <c r="D7405">
        <v>600</v>
      </c>
      <c r="E7405" t="str">
        <f>_xlfn.CONCAT($A$1,wards[[#This Row],[id]],",'",wards[[#This Row],[type]],"','",wards[[#This Row],[name]],"',",wards[[#This Row],[districtId]],");")</f>
        <v>INSERT INTO public."Ward"(id, type, name,districtId) VALUES (23218,'Xã','Xã Vũ Hoà',600);</v>
      </c>
    </row>
    <row r="7406" spans="1:5" x14ac:dyDescent="0.3">
      <c r="A7406">
        <v>23221</v>
      </c>
      <c r="B7406" s="1" t="s">
        <v>895</v>
      </c>
      <c r="C7406" s="1" t="s">
        <v>6679</v>
      </c>
      <c r="D7406">
        <v>600</v>
      </c>
      <c r="E7406" t="str">
        <f>_xlfn.CONCAT($A$1,wards[[#This Row],[id]],",'",wards[[#This Row],[type]],"','",wards[[#This Row],[name]],"',",wards[[#This Row],[districtId]],");")</f>
        <v>INSERT INTO public."Ward"(id, type, name,districtId) VALUES (23221,'Xã','Xã Tân Hà',600);</v>
      </c>
    </row>
    <row r="7407" spans="1:5" x14ac:dyDescent="0.3">
      <c r="A7407">
        <v>23224</v>
      </c>
      <c r="B7407" s="1" t="s">
        <v>895</v>
      </c>
      <c r="C7407" s="1" t="s">
        <v>1398</v>
      </c>
      <c r="D7407">
        <v>600</v>
      </c>
      <c r="E7407" t="str">
        <f>_xlfn.CONCAT($A$1,wards[[#This Row],[id]],",'",wards[[#This Row],[type]],"','",wards[[#This Row],[name]],"',",wards[[#This Row],[districtId]],");")</f>
        <v>INSERT INTO public."Ward"(id, type, name,districtId) VALUES (23224,'Xã','Xã Đông Hà',600);</v>
      </c>
    </row>
    <row r="7408" spans="1:5" x14ac:dyDescent="0.3">
      <c r="A7408">
        <v>23227</v>
      </c>
      <c r="B7408" s="1" t="s">
        <v>895</v>
      </c>
      <c r="C7408" s="1" t="s">
        <v>6058</v>
      </c>
      <c r="D7408">
        <v>600</v>
      </c>
      <c r="E7408" t="str">
        <f>_xlfn.CONCAT($A$1,wards[[#This Row],[id]],",'",wards[[#This Row],[type]],"','",wards[[#This Row],[name]],"',",wards[[#This Row],[districtId]],");")</f>
        <v>INSERT INTO public."Ward"(id, type, name,districtId) VALUES (23227,'Xã','Xã Trà Tân',600);</v>
      </c>
    </row>
    <row r="7409" spans="1:5" x14ac:dyDescent="0.3">
      <c r="A7409">
        <v>23230</v>
      </c>
      <c r="B7409" s="1" t="s">
        <v>893</v>
      </c>
      <c r="C7409" s="1" t="s">
        <v>6680</v>
      </c>
      <c r="D7409">
        <v>601</v>
      </c>
      <c r="E7409" t="str">
        <f>_xlfn.CONCAT($A$1,wards[[#This Row],[id]],",'",wards[[#This Row],[type]],"','",wards[[#This Row],[name]],"',",wards[[#This Row],[districtId]],");")</f>
        <v>INSERT INTO public."Ward"(id, type, name,districtId) VALUES (23230,'Thị trấn','Thị trấn Tân Minh',601);</v>
      </c>
    </row>
    <row r="7410" spans="1:5" x14ac:dyDescent="0.3">
      <c r="A7410">
        <v>23236</v>
      </c>
      <c r="B7410" s="1" t="s">
        <v>893</v>
      </c>
      <c r="C7410" s="1" t="s">
        <v>6681</v>
      </c>
      <c r="D7410">
        <v>601</v>
      </c>
      <c r="E7410" t="str">
        <f>_xlfn.CONCAT($A$1,wards[[#This Row],[id]],",'",wards[[#This Row],[type]],"','",wards[[#This Row],[name]],"',",wards[[#This Row],[districtId]],");")</f>
        <v>INSERT INTO public."Ward"(id, type, name,districtId) VALUES (23236,'Thị trấn','Thị trấn Tân Nghĩa',601);</v>
      </c>
    </row>
    <row r="7411" spans="1:5" x14ac:dyDescent="0.3">
      <c r="A7411">
        <v>23239</v>
      </c>
      <c r="B7411" s="1" t="s">
        <v>895</v>
      </c>
      <c r="C7411" s="1" t="s">
        <v>6682</v>
      </c>
      <c r="D7411">
        <v>601</v>
      </c>
      <c r="E7411" t="str">
        <f>_xlfn.CONCAT($A$1,wards[[#This Row],[id]],",'",wards[[#This Row],[type]],"','",wards[[#This Row],[name]],"',",wards[[#This Row],[districtId]],");")</f>
        <v>INSERT INTO public."Ward"(id, type, name,districtId) VALUES (23239,'Xã','Xã Sông Phan',601);</v>
      </c>
    </row>
    <row r="7412" spans="1:5" x14ac:dyDescent="0.3">
      <c r="A7412">
        <v>23242</v>
      </c>
      <c r="B7412" s="1" t="s">
        <v>895</v>
      </c>
      <c r="C7412" s="1" t="s">
        <v>4034</v>
      </c>
      <c r="D7412">
        <v>601</v>
      </c>
      <c r="E7412" t="str">
        <f>_xlfn.CONCAT($A$1,wards[[#This Row],[id]],",'",wards[[#This Row],[type]],"','",wards[[#This Row],[name]],"',",wards[[#This Row],[districtId]],");")</f>
        <v>INSERT INTO public."Ward"(id, type, name,districtId) VALUES (23242,'Xã','Xã Tân Phúc',601);</v>
      </c>
    </row>
    <row r="7413" spans="1:5" x14ac:dyDescent="0.3">
      <c r="A7413">
        <v>23251</v>
      </c>
      <c r="B7413" s="1" t="s">
        <v>895</v>
      </c>
      <c r="C7413" s="1" t="s">
        <v>2843</v>
      </c>
      <c r="D7413">
        <v>601</v>
      </c>
      <c r="E7413" t="str">
        <f>_xlfn.CONCAT($A$1,wards[[#This Row],[id]],",'",wards[[#This Row],[type]],"','",wards[[#This Row],[name]],"',",wards[[#This Row],[districtId]],");")</f>
        <v>INSERT INTO public."Ward"(id, type, name,districtId) VALUES (23251,'Xã','Xã Tân Đức',601);</v>
      </c>
    </row>
    <row r="7414" spans="1:5" x14ac:dyDescent="0.3">
      <c r="A7414">
        <v>23254</v>
      </c>
      <c r="B7414" s="1" t="s">
        <v>895</v>
      </c>
      <c r="C7414" s="1" t="s">
        <v>5141</v>
      </c>
      <c r="D7414">
        <v>601</v>
      </c>
      <c r="E7414" t="str">
        <f>_xlfn.CONCAT($A$1,wards[[#This Row],[id]],",'",wards[[#This Row],[type]],"','",wards[[#This Row],[name]],"',",wards[[#This Row],[districtId]],");")</f>
        <v>INSERT INTO public."Ward"(id, type, name,districtId) VALUES (23254,'Xã','Xã Tân Thắng',601);</v>
      </c>
    </row>
    <row r="7415" spans="1:5" x14ac:dyDescent="0.3">
      <c r="A7415">
        <v>23255</v>
      </c>
      <c r="B7415" s="1" t="s">
        <v>895</v>
      </c>
      <c r="C7415" s="1" t="s">
        <v>6683</v>
      </c>
      <c r="D7415">
        <v>601</v>
      </c>
      <c r="E7415" t="str">
        <f>_xlfn.CONCAT($A$1,wards[[#This Row],[id]],",'",wards[[#This Row],[type]],"','",wards[[#This Row],[name]],"',",wards[[#This Row],[districtId]],");")</f>
        <v>INSERT INTO public."Ward"(id, type, name,districtId) VALUES (23255,'Xã','Xã Thắng Hải',601);</v>
      </c>
    </row>
    <row r="7416" spans="1:5" x14ac:dyDescent="0.3">
      <c r="A7416">
        <v>23257</v>
      </c>
      <c r="B7416" s="1" t="s">
        <v>895</v>
      </c>
      <c r="C7416" s="1" t="s">
        <v>6679</v>
      </c>
      <c r="D7416">
        <v>601</v>
      </c>
      <c r="E7416" t="str">
        <f>_xlfn.CONCAT($A$1,wards[[#This Row],[id]],",'",wards[[#This Row],[type]],"','",wards[[#This Row],[name]],"',",wards[[#This Row],[districtId]],");")</f>
        <v>INSERT INTO public."Ward"(id, type, name,districtId) VALUES (23257,'Xã','Xã Tân Hà',601);</v>
      </c>
    </row>
    <row r="7417" spans="1:5" x14ac:dyDescent="0.3">
      <c r="A7417">
        <v>23260</v>
      </c>
      <c r="B7417" s="1" t="s">
        <v>895</v>
      </c>
      <c r="C7417" s="1" t="s">
        <v>2433</v>
      </c>
      <c r="D7417">
        <v>601</v>
      </c>
      <c r="E7417" t="str">
        <f>_xlfn.CONCAT($A$1,wards[[#This Row],[id]],",'",wards[[#This Row],[type]],"','",wards[[#This Row],[name]],"',",wards[[#This Row],[districtId]],");")</f>
        <v>INSERT INTO public."Ward"(id, type, name,districtId) VALUES (23260,'Xã','Xã Tân Xuân',601);</v>
      </c>
    </row>
    <row r="7418" spans="1:5" x14ac:dyDescent="0.3">
      <c r="A7418">
        <v>23266</v>
      </c>
      <c r="B7418" s="1" t="s">
        <v>895</v>
      </c>
      <c r="C7418" s="1" t="s">
        <v>6684</v>
      </c>
      <c r="D7418">
        <v>601</v>
      </c>
      <c r="E7418" t="str">
        <f>_xlfn.CONCAT($A$1,wards[[#This Row],[id]],",'",wards[[#This Row],[type]],"','",wards[[#This Row],[name]],"',",wards[[#This Row],[districtId]],");")</f>
        <v>INSERT INTO public."Ward"(id, type, name,districtId) VALUES (23266,'Xã','Xã Sơn Mỹ',601);</v>
      </c>
    </row>
    <row r="7419" spans="1:5" x14ac:dyDescent="0.3">
      <c r="A7419">
        <v>23272</v>
      </c>
      <c r="B7419" s="1" t="s">
        <v>895</v>
      </c>
      <c r="C7419" s="1" t="s">
        <v>6685</v>
      </c>
      <c r="D7419">
        <v>602</v>
      </c>
      <c r="E7419" t="str">
        <f>_xlfn.CONCAT($A$1,wards[[#This Row],[id]],",'",wards[[#This Row],[type]],"','",wards[[#This Row],[name]],"',",wards[[#This Row],[districtId]],");")</f>
        <v>INSERT INTO public."Ward"(id, type, name,districtId) VALUES (23272,'Xã','Xã Ngũ Phụng',602);</v>
      </c>
    </row>
    <row r="7420" spans="1:5" x14ac:dyDescent="0.3">
      <c r="A7420">
        <v>23275</v>
      </c>
      <c r="B7420" s="1" t="s">
        <v>895</v>
      </c>
      <c r="C7420" s="1" t="s">
        <v>6686</v>
      </c>
      <c r="D7420">
        <v>602</v>
      </c>
      <c r="E7420" t="str">
        <f>_xlfn.CONCAT($A$1,wards[[#This Row],[id]],",'",wards[[#This Row],[type]],"','",wards[[#This Row],[name]],"',",wards[[#This Row],[districtId]],");")</f>
        <v>INSERT INTO public."Ward"(id, type, name,districtId) VALUES (23275,'Xã','Xã Long Hải',602);</v>
      </c>
    </row>
    <row r="7421" spans="1:5" x14ac:dyDescent="0.3">
      <c r="A7421">
        <v>23278</v>
      </c>
      <c r="B7421" s="1" t="s">
        <v>895</v>
      </c>
      <c r="C7421" s="1" t="s">
        <v>3464</v>
      </c>
      <c r="D7421">
        <v>602</v>
      </c>
      <c r="E7421" t="str">
        <f>_xlfn.CONCAT($A$1,wards[[#This Row],[id]],",'",wards[[#This Row],[type]],"','",wards[[#This Row],[name]],"',",wards[[#This Row],[districtId]],");")</f>
        <v>INSERT INTO public."Ward"(id, type, name,districtId) VALUES (23278,'Xã','Xã Tam Thanh',602);</v>
      </c>
    </row>
    <row r="7422" spans="1:5" x14ac:dyDescent="0.3">
      <c r="A7422">
        <v>23281</v>
      </c>
      <c r="B7422" s="1" t="s">
        <v>766</v>
      </c>
      <c r="C7422" s="1" t="s">
        <v>841</v>
      </c>
      <c r="D7422">
        <v>608</v>
      </c>
      <c r="E7422" t="str">
        <f>_xlfn.CONCAT($A$1,wards[[#This Row],[id]],",'",wards[[#This Row],[type]],"','",wards[[#This Row],[name]],"',",wards[[#This Row],[districtId]],");")</f>
        <v>INSERT INTO public."Ward"(id, type, name,districtId) VALUES (23281,'Phường','Phường Quang Trung',608);</v>
      </c>
    </row>
    <row r="7423" spans="1:5" x14ac:dyDescent="0.3">
      <c r="A7423">
        <v>23284</v>
      </c>
      <c r="B7423" s="1" t="s">
        <v>766</v>
      </c>
      <c r="C7423" s="1" t="s">
        <v>3725</v>
      </c>
      <c r="D7423">
        <v>608</v>
      </c>
      <c r="E7423" t="str">
        <f>_xlfn.CONCAT($A$1,wards[[#This Row],[id]],",'",wards[[#This Row],[type]],"','",wards[[#This Row],[name]],"',",wards[[#This Row],[districtId]],");")</f>
        <v>INSERT INTO public."Ward"(id, type, name,districtId) VALUES (23284,'Phường','Phường Duy Tân',608);</v>
      </c>
    </row>
    <row r="7424" spans="1:5" x14ac:dyDescent="0.3">
      <c r="A7424">
        <v>23287</v>
      </c>
      <c r="B7424" s="1" t="s">
        <v>766</v>
      </c>
      <c r="C7424" s="1" t="s">
        <v>2142</v>
      </c>
      <c r="D7424">
        <v>608</v>
      </c>
      <c r="E7424" t="str">
        <f>_xlfn.CONCAT($A$1,wards[[#This Row],[id]],",'",wards[[#This Row],[type]],"','",wards[[#This Row],[name]],"',",wards[[#This Row],[districtId]],");")</f>
        <v>INSERT INTO public."Ward"(id, type, name,districtId) VALUES (23287,'Phường','Phường Quyết Thắng',608);</v>
      </c>
    </row>
    <row r="7425" spans="1:5" x14ac:dyDescent="0.3">
      <c r="A7425">
        <v>23290</v>
      </c>
      <c r="B7425" s="1" t="s">
        <v>766</v>
      </c>
      <c r="C7425" s="1" t="s">
        <v>6687</v>
      </c>
      <c r="D7425">
        <v>608</v>
      </c>
      <c r="E7425" t="str">
        <f>_xlfn.CONCAT($A$1,wards[[#This Row],[id]],",'",wards[[#This Row],[type]],"','",wards[[#This Row],[name]],"',",wards[[#This Row],[districtId]],");")</f>
        <v>INSERT INTO public."Ward"(id, type, name,districtId) VALUES (23290,'Phường','Phường Trường Chinh',608);</v>
      </c>
    </row>
    <row r="7426" spans="1:5" x14ac:dyDescent="0.3">
      <c r="A7426">
        <v>23293</v>
      </c>
      <c r="B7426" s="1" t="s">
        <v>766</v>
      </c>
      <c r="C7426" s="1" t="s">
        <v>2736</v>
      </c>
      <c r="D7426">
        <v>608</v>
      </c>
      <c r="E7426" t="str">
        <f>_xlfn.CONCAT($A$1,wards[[#This Row],[id]],",'",wards[[#This Row],[type]],"','",wards[[#This Row],[name]],"',",wards[[#This Row],[districtId]],");")</f>
        <v>INSERT INTO public."Ward"(id, type, name,districtId) VALUES (23293,'Phường','Phường Thắng Lợi',608);</v>
      </c>
    </row>
    <row r="7427" spans="1:5" x14ac:dyDescent="0.3">
      <c r="A7427">
        <v>23296</v>
      </c>
      <c r="B7427" s="1" t="s">
        <v>766</v>
      </c>
      <c r="C7427" s="1" t="s">
        <v>6235</v>
      </c>
      <c r="D7427">
        <v>608</v>
      </c>
      <c r="E7427" t="str">
        <f>_xlfn.CONCAT($A$1,wards[[#This Row],[id]],",'",wards[[#This Row],[type]],"','",wards[[#This Row],[name]],"',",wards[[#This Row],[districtId]],");")</f>
        <v>INSERT INTO public."Ward"(id, type, name,districtId) VALUES (23296,'Phường','Phường Ngô Mây',608);</v>
      </c>
    </row>
    <row r="7428" spans="1:5" x14ac:dyDescent="0.3">
      <c r="A7428">
        <v>23299</v>
      </c>
      <c r="B7428" s="1" t="s">
        <v>766</v>
      </c>
      <c r="C7428" s="1" t="s">
        <v>2594</v>
      </c>
      <c r="D7428">
        <v>608</v>
      </c>
      <c r="E7428" t="str">
        <f>_xlfn.CONCAT($A$1,wards[[#This Row],[id]],",'",wards[[#This Row],[type]],"','",wards[[#This Row],[name]],"',",wards[[#This Row],[districtId]],");")</f>
        <v>INSERT INTO public."Ward"(id, type, name,districtId) VALUES (23299,'Phường','Phường Thống Nhất',608);</v>
      </c>
    </row>
    <row r="7429" spans="1:5" x14ac:dyDescent="0.3">
      <c r="A7429">
        <v>23302</v>
      </c>
      <c r="B7429" s="1" t="s">
        <v>766</v>
      </c>
      <c r="C7429" s="1" t="s">
        <v>1039</v>
      </c>
      <c r="D7429">
        <v>608</v>
      </c>
      <c r="E7429" t="str">
        <f>_xlfn.CONCAT($A$1,wards[[#This Row],[id]],",'",wards[[#This Row],[type]],"','",wards[[#This Row],[name]],"',",wards[[#This Row],[districtId]],");")</f>
        <v>INSERT INTO public."Ward"(id, type, name,districtId) VALUES (23302,'Phường','Phường Lê Lợi',608);</v>
      </c>
    </row>
    <row r="7430" spans="1:5" x14ac:dyDescent="0.3">
      <c r="A7430">
        <v>23305</v>
      </c>
      <c r="B7430" s="1" t="s">
        <v>766</v>
      </c>
      <c r="C7430" s="1" t="s">
        <v>1023</v>
      </c>
      <c r="D7430">
        <v>608</v>
      </c>
      <c r="E7430" t="str">
        <f>_xlfn.CONCAT($A$1,wards[[#This Row],[id]],",'",wards[[#This Row],[type]],"','",wards[[#This Row],[name]],"',",wards[[#This Row],[districtId]],");")</f>
        <v>INSERT INTO public."Ward"(id, type, name,districtId) VALUES (23305,'Phường','Phường Nguyễn Trãi',608);</v>
      </c>
    </row>
    <row r="7431" spans="1:5" x14ac:dyDescent="0.3">
      <c r="A7431">
        <v>23308</v>
      </c>
      <c r="B7431" s="1" t="s">
        <v>766</v>
      </c>
      <c r="C7431" s="1" t="s">
        <v>796</v>
      </c>
      <c r="D7431">
        <v>608</v>
      </c>
      <c r="E7431" t="str">
        <f>_xlfn.CONCAT($A$1,wards[[#This Row],[id]],",'",wards[[#This Row],[type]],"','",wards[[#This Row],[name]],"',",wards[[#This Row],[districtId]],");")</f>
        <v>INSERT INTO public."Ward"(id, type, name,districtId) VALUES (23308,'Phường','Phường Trần Hưng Đạo',608);</v>
      </c>
    </row>
    <row r="7432" spans="1:5" x14ac:dyDescent="0.3">
      <c r="A7432">
        <v>23311</v>
      </c>
      <c r="B7432" s="1" t="s">
        <v>895</v>
      </c>
      <c r="C7432" s="1" t="s">
        <v>6688</v>
      </c>
      <c r="D7432">
        <v>608</v>
      </c>
      <c r="E7432" t="str">
        <f>_xlfn.CONCAT($A$1,wards[[#This Row],[id]],",'",wards[[#This Row],[type]],"','",wards[[#This Row],[name]],"',",wards[[#This Row],[districtId]],");")</f>
        <v>INSERT INTO public."Ward"(id, type, name,districtId) VALUES (23311,'Xã','Xã Đắk Cấm',608);</v>
      </c>
    </row>
    <row r="7433" spans="1:5" x14ac:dyDescent="0.3">
      <c r="A7433">
        <v>23314</v>
      </c>
      <c r="B7433" s="1" t="s">
        <v>895</v>
      </c>
      <c r="C7433" s="1" t="s">
        <v>6689</v>
      </c>
      <c r="D7433">
        <v>608</v>
      </c>
      <c r="E7433" t="str">
        <f>_xlfn.CONCAT($A$1,wards[[#This Row],[id]],",'",wards[[#This Row],[type]],"','",wards[[#This Row],[name]],"',",wards[[#This Row],[districtId]],");")</f>
        <v>INSERT INTO public."Ward"(id, type, name,districtId) VALUES (23314,'Xã','Xã Kroong',608);</v>
      </c>
    </row>
    <row r="7434" spans="1:5" x14ac:dyDescent="0.3">
      <c r="A7434">
        <v>23317</v>
      </c>
      <c r="B7434" s="1" t="s">
        <v>895</v>
      </c>
      <c r="C7434" s="1" t="s">
        <v>6690</v>
      </c>
      <c r="D7434">
        <v>608</v>
      </c>
      <c r="E7434" t="str">
        <f>_xlfn.CONCAT($A$1,wards[[#This Row],[id]],",'",wards[[#This Row],[type]],"','",wards[[#This Row],[name]],"',",wards[[#This Row],[districtId]],");")</f>
        <v>INSERT INTO public."Ward"(id, type, name,districtId) VALUES (23317,'Xã','Xã Ngọk Bay',608);</v>
      </c>
    </row>
    <row r="7435" spans="1:5" x14ac:dyDescent="0.3">
      <c r="A7435">
        <v>23320</v>
      </c>
      <c r="B7435" s="1" t="s">
        <v>895</v>
      </c>
      <c r="C7435" s="1" t="s">
        <v>1804</v>
      </c>
      <c r="D7435">
        <v>608</v>
      </c>
      <c r="E7435" t="str">
        <f>_xlfn.CONCAT($A$1,wards[[#This Row],[id]],",'",wards[[#This Row],[type]],"','",wards[[#This Row],[name]],"',",wards[[#This Row],[districtId]],");")</f>
        <v>INSERT INTO public."Ward"(id, type, name,districtId) VALUES (23320,'Xã','Xã Vinh Quang',608);</v>
      </c>
    </row>
    <row r="7436" spans="1:5" x14ac:dyDescent="0.3">
      <c r="A7436">
        <v>23323</v>
      </c>
      <c r="B7436" s="1" t="s">
        <v>895</v>
      </c>
      <c r="C7436" s="1" t="s">
        <v>6691</v>
      </c>
      <c r="D7436">
        <v>608</v>
      </c>
      <c r="E7436" t="str">
        <f>_xlfn.CONCAT($A$1,wards[[#This Row],[id]],",'",wards[[#This Row],[type]],"','",wards[[#This Row],[name]],"',",wards[[#This Row],[districtId]],");")</f>
        <v>INSERT INTO public."Ward"(id, type, name,districtId) VALUES (23323,'Xã','Xã Đắk Blà',608);</v>
      </c>
    </row>
    <row r="7437" spans="1:5" x14ac:dyDescent="0.3">
      <c r="A7437">
        <v>23326</v>
      </c>
      <c r="B7437" s="1" t="s">
        <v>895</v>
      </c>
      <c r="C7437" s="1" t="s">
        <v>6692</v>
      </c>
      <c r="D7437">
        <v>608</v>
      </c>
      <c r="E7437" t="str">
        <f>_xlfn.CONCAT($A$1,wards[[#This Row],[id]],",'",wards[[#This Row],[type]],"','",wards[[#This Row],[name]],"',",wards[[#This Row],[districtId]],");")</f>
        <v>INSERT INTO public."Ward"(id, type, name,districtId) VALUES (23326,'Xã','Xã Ia Chim',608);</v>
      </c>
    </row>
    <row r="7438" spans="1:5" x14ac:dyDescent="0.3">
      <c r="A7438">
        <v>23327</v>
      </c>
      <c r="B7438" s="1" t="s">
        <v>895</v>
      </c>
      <c r="C7438" s="1" t="s">
        <v>6693</v>
      </c>
      <c r="D7438">
        <v>608</v>
      </c>
      <c r="E7438" t="str">
        <f>_xlfn.CONCAT($A$1,wards[[#This Row],[id]],",'",wards[[#This Row],[type]],"','",wards[[#This Row],[name]],"',",wards[[#This Row],[districtId]],");")</f>
        <v>INSERT INTO public."Ward"(id, type, name,districtId) VALUES (23327,'Xã','Xã Đăk Năng',608);</v>
      </c>
    </row>
    <row r="7439" spans="1:5" x14ac:dyDescent="0.3">
      <c r="A7439">
        <v>23329</v>
      </c>
      <c r="B7439" s="1" t="s">
        <v>895</v>
      </c>
      <c r="C7439" s="1" t="s">
        <v>2605</v>
      </c>
      <c r="D7439">
        <v>608</v>
      </c>
      <c r="E7439" t="str">
        <f>_xlfn.CONCAT($A$1,wards[[#This Row],[id]],",'",wards[[#This Row],[type]],"','",wards[[#This Row],[name]],"',",wards[[#This Row],[districtId]],");")</f>
        <v>INSERT INTO public."Ward"(id, type, name,districtId) VALUES (23329,'Xã','Xã Đoàn Kết',608);</v>
      </c>
    </row>
    <row r="7440" spans="1:5" x14ac:dyDescent="0.3">
      <c r="A7440">
        <v>23332</v>
      </c>
      <c r="B7440" s="1" t="s">
        <v>895</v>
      </c>
      <c r="C7440" s="1" t="s">
        <v>6694</v>
      </c>
      <c r="D7440">
        <v>608</v>
      </c>
      <c r="E7440" t="str">
        <f>_xlfn.CONCAT($A$1,wards[[#This Row],[id]],",'",wards[[#This Row],[type]],"','",wards[[#This Row],[name]],"',",wards[[#This Row],[districtId]],");")</f>
        <v>INSERT INTO public."Ward"(id, type, name,districtId) VALUES (23332,'Xã','Xã Chư Hreng',608);</v>
      </c>
    </row>
    <row r="7441" spans="1:5" x14ac:dyDescent="0.3">
      <c r="A7441">
        <v>23335</v>
      </c>
      <c r="B7441" s="1" t="s">
        <v>895</v>
      </c>
      <c r="C7441" s="1" t="s">
        <v>6695</v>
      </c>
      <c r="D7441">
        <v>608</v>
      </c>
      <c r="E7441" t="str">
        <f>_xlfn.CONCAT($A$1,wards[[#This Row],[id]],",'",wards[[#This Row],[type]],"','",wards[[#This Row],[name]],"',",wards[[#This Row],[districtId]],");")</f>
        <v>INSERT INTO public."Ward"(id, type, name,districtId) VALUES (23335,'Xã','Xã Đắk Rơ Wa',608);</v>
      </c>
    </row>
    <row r="7442" spans="1:5" x14ac:dyDescent="0.3">
      <c r="A7442">
        <v>23338</v>
      </c>
      <c r="B7442" s="1" t="s">
        <v>895</v>
      </c>
      <c r="C7442" s="1" t="s">
        <v>1236</v>
      </c>
      <c r="D7442">
        <v>608</v>
      </c>
      <c r="E7442" t="str">
        <f>_xlfn.CONCAT($A$1,wards[[#This Row],[id]],",'",wards[[#This Row],[type]],"','",wards[[#This Row],[name]],"',",wards[[#This Row],[districtId]],");")</f>
        <v>INSERT INTO public."Ward"(id, type, name,districtId) VALUES (23338,'Xã','Xã Hòa Bình',608);</v>
      </c>
    </row>
    <row r="7443" spans="1:5" x14ac:dyDescent="0.3">
      <c r="A7443">
        <v>23341</v>
      </c>
      <c r="B7443" s="1" t="s">
        <v>893</v>
      </c>
      <c r="C7443" s="1" t="s">
        <v>6696</v>
      </c>
      <c r="D7443">
        <v>610</v>
      </c>
      <c r="E7443" t="str">
        <f>_xlfn.CONCAT($A$1,wards[[#This Row],[id]],",'",wards[[#This Row],[type]],"','",wards[[#This Row],[name]],"',",wards[[#This Row],[districtId]],");")</f>
        <v>INSERT INTO public."Ward"(id, type, name,districtId) VALUES (23341,'Thị trấn','Thị trấn Đắk Glei',610);</v>
      </c>
    </row>
    <row r="7444" spans="1:5" x14ac:dyDescent="0.3">
      <c r="A7444">
        <v>23344</v>
      </c>
      <c r="B7444" s="1" t="s">
        <v>895</v>
      </c>
      <c r="C7444" s="1" t="s">
        <v>6697</v>
      </c>
      <c r="D7444">
        <v>610</v>
      </c>
      <c r="E7444" t="str">
        <f>_xlfn.CONCAT($A$1,wards[[#This Row],[id]],",'",wards[[#This Row],[type]],"','",wards[[#This Row],[name]],"',",wards[[#This Row],[districtId]],");")</f>
        <v>INSERT INTO public."Ward"(id, type, name,districtId) VALUES (23344,'Xã','Xã Đắk Blô',610);</v>
      </c>
    </row>
    <row r="7445" spans="1:5" x14ac:dyDescent="0.3">
      <c r="A7445">
        <v>23347</v>
      </c>
      <c r="B7445" s="1" t="s">
        <v>895</v>
      </c>
      <c r="C7445" s="1" t="s">
        <v>6698</v>
      </c>
      <c r="D7445">
        <v>610</v>
      </c>
      <c r="E7445" t="str">
        <f>_xlfn.CONCAT($A$1,wards[[#This Row],[id]],",'",wards[[#This Row],[type]],"','",wards[[#This Row],[name]],"',",wards[[#This Row],[districtId]],");")</f>
        <v>INSERT INTO public."Ward"(id, type, name,districtId) VALUES (23347,'Xã','Xã Đắk Man',610);</v>
      </c>
    </row>
    <row r="7446" spans="1:5" x14ac:dyDescent="0.3">
      <c r="A7446">
        <v>23350</v>
      </c>
      <c r="B7446" s="1" t="s">
        <v>895</v>
      </c>
      <c r="C7446" s="1" t="s">
        <v>6699</v>
      </c>
      <c r="D7446">
        <v>610</v>
      </c>
      <c r="E7446" t="str">
        <f>_xlfn.CONCAT($A$1,wards[[#This Row],[id]],",'",wards[[#This Row],[type]],"','",wards[[#This Row],[name]],"',",wards[[#This Row],[districtId]],");")</f>
        <v>INSERT INTO public."Ward"(id, type, name,districtId) VALUES (23350,'Xã','Xã Đắk Nhoong',610);</v>
      </c>
    </row>
    <row r="7447" spans="1:5" x14ac:dyDescent="0.3">
      <c r="A7447">
        <v>23353</v>
      </c>
      <c r="B7447" s="1" t="s">
        <v>895</v>
      </c>
      <c r="C7447" s="1" t="s">
        <v>6700</v>
      </c>
      <c r="D7447">
        <v>610</v>
      </c>
      <c r="E7447" t="str">
        <f>_xlfn.CONCAT($A$1,wards[[#This Row],[id]],",'",wards[[#This Row],[type]],"','",wards[[#This Row],[name]],"',",wards[[#This Row],[districtId]],");")</f>
        <v>INSERT INTO public."Ward"(id, type, name,districtId) VALUES (23353,'Xã','Xã Đắk Pék',610);</v>
      </c>
    </row>
    <row r="7448" spans="1:5" x14ac:dyDescent="0.3">
      <c r="A7448">
        <v>23356</v>
      </c>
      <c r="B7448" s="1" t="s">
        <v>895</v>
      </c>
      <c r="C7448" s="1" t="s">
        <v>6701</v>
      </c>
      <c r="D7448">
        <v>610</v>
      </c>
      <c r="E7448" t="str">
        <f>_xlfn.CONCAT($A$1,wards[[#This Row],[id]],",'",wards[[#This Row],[type]],"','",wards[[#This Row],[name]],"',",wards[[#This Row],[districtId]],");")</f>
        <v>INSERT INTO public."Ward"(id, type, name,districtId) VALUES (23356,'Xã','Xã Đắk Choong',610);</v>
      </c>
    </row>
    <row r="7449" spans="1:5" x14ac:dyDescent="0.3">
      <c r="A7449">
        <v>23359</v>
      </c>
      <c r="B7449" s="1" t="s">
        <v>895</v>
      </c>
      <c r="C7449" s="1" t="s">
        <v>6702</v>
      </c>
      <c r="D7449">
        <v>610</v>
      </c>
      <c r="E7449" t="str">
        <f>_xlfn.CONCAT($A$1,wards[[#This Row],[id]],",'",wards[[#This Row],[type]],"','",wards[[#This Row],[name]],"',",wards[[#This Row],[districtId]],");")</f>
        <v>INSERT INTO public."Ward"(id, type, name,districtId) VALUES (23359,'Xã','Xã Xốp',610);</v>
      </c>
    </row>
    <row r="7450" spans="1:5" x14ac:dyDescent="0.3">
      <c r="A7450">
        <v>23362</v>
      </c>
      <c r="B7450" s="1" t="s">
        <v>895</v>
      </c>
      <c r="C7450" s="1" t="s">
        <v>6703</v>
      </c>
      <c r="D7450">
        <v>610</v>
      </c>
      <c r="E7450" t="str">
        <f>_xlfn.CONCAT($A$1,wards[[#This Row],[id]],",'",wards[[#This Row],[type]],"','",wards[[#This Row],[name]],"',",wards[[#This Row],[districtId]],");")</f>
        <v>INSERT INTO public."Ward"(id, type, name,districtId) VALUES (23362,'Xã','Xã Mường Hoong',610);</v>
      </c>
    </row>
    <row r="7451" spans="1:5" x14ac:dyDescent="0.3">
      <c r="A7451">
        <v>23365</v>
      </c>
      <c r="B7451" s="1" t="s">
        <v>895</v>
      </c>
      <c r="C7451" s="1" t="s">
        <v>1423</v>
      </c>
      <c r="D7451">
        <v>610</v>
      </c>
      <c r="E7451" t="str">
        <f>_xlfn.CONCAT($A$1,wards[[#This Row],[id]],",'",wards[[#This Row],[type]],"','",wards[[#This Row],[name]],"',",wards[[#This Row],[districtId]],");")</f>
        <v>INSERT INTO public."Ward"(id, type, name,districtId) VALUES (23365,'Xã','Xã Ngọc Linh',610);</v>
      </c>
    </row>
    <row r="7452" spans="1:5" x14ac:dyDescent="0.3">
      <c r="A7452">
        <v>23368</v>
      </c>
      <c r="B7452" s="1" t="s">
        <v>895</v>
      </c>
      <c r="C7452" s="1" t="s">
        <v>6704</v>
      </c>
      <c r="D7452">
        <v>610</v>
      </c>
      <c r="E7452" t="str">
        <f>_xlfn.CONCAT($A$1,wards[[#This Row],[id]],",'",wards[[#This Row],[type]],"','",wards[[#This Row],[name]],"',",wards[[#This Row],[districtId]],");")</f>
        <v>INSERT INTO public."Ward"(id, type, name,districtId) VALUES (23368,'Xã','Xã Đắk Long',610);</v>
      </c>
    </row>
    <row r="7453" spans="1:5" x14ac:dyDescent="0.3">
      <c r="A7453">
        <v>23371</v>
      </c>
      <c r="B7453" s="1" t="s">
        <v>895</v>
      </c>
      <c r="C7453" s="1" t="s">
        <v>6705</v>
      </c>
      <c r="D7453">
        <v>610</v>
      </c>
      <c r="E7453" t="str">
        <f>_xlfn.CONCAT($A$1,wards[[#This Row],[id]],",'",wards[[#This Row],[type]],"','",wards[[#This Row],[name]],"',",wards[[#This Row],[districtId]],");")</f>
        <v>INSERT INTO public."Ward"(id, type, name,districtId) VALUES (23371,'Xã','Xã Đắk KRoong',610);</v>
      </c>
    </row>
    <row r="7454" spans="1:5" x14ac:dyDescent="0.3">
      <c r="A7454">
        <v>23374</v>
      </c>
      <c r="B7454" s="1" t="s">
        <v>895</v>
      </c>
      <c r="C7454" s="1" t="s">
        <v>6706</v>
      </c>
      <c r="D7454">
        <v>610</v>
      </c>
      <c r="E7454" t="str">
        <f>_xlfn.CONCAT($A$1,wards[[#This Row],[id]],",'",wards[[#This Row],[type]],"','",wards[[#This Row],[name]],"',",wards[[#This Row],[districtId]],");")</f>
        <v>INSERT INTO public."Ward"(id, type, name,districtId) VALUES (23374,'Xã','Xã Đắk Môn',610);</v>
      </c>
    </row>
    <row r="7455" spans="1:5" x14ac:dyDescent="0.3">
      <c r="A7455">
        <v>23377</v>
      </c>
      <c r="B7455" s="1" t="s">
        <v>893</v>
      </c>
      <c r="C7455" s="1" t="s">
        <v>6707</v>
      </c>
      <c r="D7455">
        <v>611</v>
      </c>
      <c r="E7455" t="str">
        <f>_xlfn.CONCAT($A$1,wards[[#This Row],[id]],",'",wards[[#This Row],[type]],"','",wards[[#This Row],[name]],"',",wards[[#This Row],[districtId]],");")</f>
        <v>INSERT INTO public."Ward"(id, type, name,districtId) VALUES (23377,'Thị trấn','Thị trấn Plei Kần',611);</v>
      </c>
    </row>
    <row r="7456" spans="1:5" x14ac:dyDescent="0.3">
      <c r="A7456">
        <v>23380</v>
      </c>
      <c r="B7456" s="1" t="s">
        <v>895</v>
      </c>
      <c r="C7456" s="1" t="s">
        <v>6708</v>
      </c>
      <c r="D7456">
        <v>611</v>
      </c>
      <c r="E7456" t="str">
        <f>_xlfn.CONCAT($A$1,wards[[#This Row],[id]],",'",wards[[#This Row],[type]],"','",wards[[#This Row],[name]],"',",wards[[#This Row],[districtId]],");")</f>
        <v>INSERT INTO public."Ward"(id, type, name,districtId) VALUES (23380,'Xã','Xã Đắk Ang',611);</v>
      </c>
    </row>
    <row r="7457" spans="1:5" x14ac:dyDescent="0.3">
      <c r="A7457">
        <v>23383</v>
      </c>
      <c r="B7457" s="1" t="s">
        <v>895</v>
      </c>
      <c r="C7457" s="1" t="s">
        <v>6709</v>
      </c>
      <c r="D7457">
        <v>611</v>
      </c>
      <c r="E7457" t="str">
        <f>_xlfn.CONCAT($A$1,wards[[#This Row],[id]],",'",wards[[#This Row],[type]],"','",wards[[#This Row],[name]],"',",wards[[#This Row],[districtId]],");")</f>
        <v>INSERT INTO public."Ward"(id, type, name,districtId) VALUES (23383,'Xã','Xã Đắk Dục',611);</v>
      </c>
    </row>
    <row r="7458" spans="1:5" x14ac:dyDescent="0.3">
      <c r="A7458">
        <v>23386</v>
      </c>
      <c r="B7458" s="1" t="s">
        <v>895</v>
      </c>
      <c r="C7458" s="1" t="s">
        <v>6710</v>
      </c>
      <c r="D7458">
        <v>611</v>
      </c>
      <c r="E7458" t="str">
        <f>_xlfn.CONCAT($A$1,wards[[#This Row],[id]],",'",wards[[#This Row],[type]],"','",wards[[#This Row],[name]],"',",wards[[#This Row],[districtId]],");")</f>
        <v>INSERT INTO public."Ward"(id, type, name,districtId) VALUES (23386,'Xã','Xã Đắk Nông',611);</v>
      </c>
    </row>
    <row r="7459" spans="1:5" x14ac:dyDescent="0.3">
      <c r="A7459">
        <v>23389</v>
      </c>
      <c r="B7459" s="1" t="s">
        <v>895</v>
      </c>
      <c r="C7459" s="1" t="s">
        <v>6711</v>
      </c>
      <c r="D7459">
        <v>611</v>
      </c>
      <c r="E7459" t="str">
        <f>_xlfn.CONCAT($A$1,wards[[#This Row],[id]],",'",wards[[#This Row],[type]],"','",wards[[#This Row],[name]],"',",wards[[#This Row],[districtId]],");")</f>
        <v>INSERT INTO public."Ward"(id, type, name,districtId) VALUES (23389,'Xã','Xã Đắk Xú',611);</v>
      </c>
    </row>
    <row r="7460" spans="1:5" x14ac:dyDescent="0.3">
      <c r="A7460">
        <v>23392</v>
      </c>
      <c r="B7460" s="1" t="s">
        <v>895</v>
      </c>
      <c r="C7460" s="1" t="s">
        <v>6712</v>
      </c>
      <c r="D7460">
        <v>611</v>
      </c>
      <c r="E7460" t="str">
        <f>_xlfn.CONCAT($A$1,wards[[#This Row],[id]],",'",wards[[#This Row],[type]],"','",wards[[#This Row],[name]],"',",wards[[#This Row],[districtId]],");")</f>
        <v>INSERT INTO public."Ward"(id, type, name,districtId) VALUES (23392,'Xã','Xã Đắk Kan',611);</v>
      </c>
    </row>
    <row r="7461" spans="1:5" x14ac:dyDescent="0.3">
      <c r="A7461">
        <v>23395</v>
      </c>
      <c r="B7461" s="1" t="s">
        <v>895</v>
      </c>
      <c r="C7461" s="1" t="s">
        <v>6713</v>
      </c>
      <c r="D7461">
        <v>611</v>
      </c>
      <c r="E7461" t="str">
        <f>_xlfn.CONCAT($A$1,wards[[#This Row],[id]],",'",wards[[#This Row],[type]],"','",wards[[#This Row],[name]],"',",wards[[#This Row],[districtId]],");")</f>
        <v>INSERT INTO public."Ward"(id, type, name,districtId) VALUES (23395,'Xã','Xã Bờ Y',611);</v>
      </c>
    </row>
    <row r="7462" spans="1:5" x14ac:dyDescent="0.3">
      <c r="A7462">
        <v>23398</v>
      </c>
      <c r="B7462" s="1" t="s">
        <v>895</v>
      </c>
      <c r="C7462" s="1" t="s">
        <v>6714</v>
      </c>
      <c r="D7462">
        <v>611</v>
      </c>
      <c r="E7462" t="str">
        <f>_xlfn.CONCAT($A$1,wards[[#This Row],[id]],",'",wards[[#This Row],[type]],"','",wards[[#This Row],[name]],"',",wards[[#This Row],[districtId]],");")</f>
        <v>INSERT INTO public."Ward"(id, type, name,districtId) VALUES (23398,'Xã','Xã Sa Loong',611);</v>
      </c>
    </row>
    <row r="7463" spans="1:5" x14ac:dyDescent="0.3">
      <c r="A7463">
        <v>23401</v>
      </c>
      <c r="B7463" s="1" t="s">
        <v>893</v>
      </c>
      <c r="C7463" s="1" t="s">
        <v>6715</v>
      </c>
      <c r="D7463">
        <v>612</v>
      </c>
      <c r="E7463" t="str">
        <f>_xlfn.CONCAT($A$1,wards[[#This Row],[id]],",'",wards[[#This Row],[type]],"','",wards[[#This Row],[name]],"',",wards[[#This Row],[districtId]],");")</f>
        <v>INSERT INTO public."Ward"(id, type, name,districtId) VALUES (23401,'Thị trấn','Thị trấn Đắk Tô',612);</v>
      </c>
    </row>
    <row r="7464" spans="1:5" x14ac:dyDescent="0.3">
      <c r="A7464">
        <v>23427</v>
      </c>
      <c r="B7464" s="1" t="s">
        <v>895</v>
      </c>
      <c r="C7464" s="1" t="s">
        <v>6716</v>
      </c>
      <c r="D7464">
        <v>612</v>
      </c>
      <c r="E7464" t="str">
        <f>_xlfn.CONCAT($A$1,wards[[#This Row],[id]],",'",wards[[#This Row],[type]],"','",wards[[#This Row],[name]],"',",wards[[#This Row],[districtId]],");")</f>
        <v>INSERT INTO public."Ward"(id, type, name,districtId) VALUES (23427,'Xã','Xã Đắk Rơ Nga',612);</v>
      </c>
    </row>
    <row r="7465" spans="1:5" x14ac:dyDescent="0.3">
      <c r="A7465">
        <v>23428</v>
      </c>
      <c r="B7465" s="1" t="s">
        <v>895</v>
      </c>
      <c r="C7465" s="1" t="s">
        <v>6717</v>
      </c>
      <c r="D7465">
        <v>612</v>
      </c>
      <c r="E7465" t="str">
        <f>_xlfn.CONCAT($A$1,wards[[#This Row],[id]],",'",wards[[#This Row],[type]],"','",wards[[#This Row],[name]],"',",wards[[#This Row],[districtId]],");")</f>
        <v>INSERT INTO public."Ward"(id, type, name,districtId) VALUES (23428,'Xã','Xã Ngọk Tụ',612);</v>
      </c>
    </row>
    <row r="7466" spans="1:5" x14ac:dyDescent="0.3">
      <c r="A7466">
        <v>23430</v>
      </c>
      <c r="B7466" s="1" t="s">
        <v>895</v>
      </c>
      <c r="C7466" s="1" t="s">
        <v>6718</v>
      </c>
      <c r="D7466">
        <v>612</v>
      </c>
      <c r="E7466" t="str">
        <f>_xlfn.CONCAT($A$1,wards[[#This Row],[id]],",'",wards[[#This Row],[type]],"','",wards[[#This Row],[name]],"',",wards[[#This Row],[districtId]],");")</f>
        <v>INSERT INTO public."Ward"(id, type, name,districtId) VALUES (23430,'Xã','Xã Đắk Trăm',612);</v>
      </c>
    </row>
    <row r="7467" spans="1:5" x14ac:dyDescent="0.3">
      <c r="A7467">
        <v>23431</v>
      </c>
      <c r="B7467" s="1" t="s">
        <v>895</v>
      </c>
      <c r="C7467" s="1" t="s">
        <v>6719</v>
      </c>
      <c r="D7467">
        <v>612</v>
      </c>
      <c r="E7467" t="str">
        <f>_xlfn.CONCAT($A$1,wards[[#This Row],[id]],",'",wards[[#This Row],[type]],"','",wards[[#This Row],[name]],"',",wards[[#This Row],[districtId]],");")</f>
        <v>INSERT INTO public."Ward"(id, type, name,districtId) VALUES (23431,'Xã','Xã Văn Lem',612);</v>
      </c>
    </row>
    <row r="7468" spans="1:5" x14ac:dyDescent="0.3">
      <c r="A7468">
        <v>23434</v>
      </c>
      <c r="B7468" s="1" t="s">
        <v>895</v>
      </c>
      <c r="C7468" s="1" t="s">
        <v>6720</v>
      </c>
      <c r="D7468">
        <v>612</v>
      </c>
      <c r="E7468" t="str">
        <f>_xlfn.CONCAT($A$1,wards[[#This Row],[id]],",'",wards[[#This Row],[type]],"','",wards[[#This Row],[name]],"',",wards[[#This Row],[districtId]],");")</f>
        <v>INSERT INTO public."Ward"(id, type, name,districtId) VALUES (23434,'Xã','Xã Kon Đào',612);</v>
      </c>
    </row>
    <row r="7469" spans="1:5" x14ac:dyDescent="0.3">
      <c r="A7469">
        <v>23437</v>
      </c>
      <c r="B7469" s="1" t="s">
        <v>895</v>
      </c>
      <c r="C7469" s="1" t="s">
        <v>6721</v>
      </c>
      <c r="D7469">
        <v>612</v>
      </c>
      <c r="E7469" t="str">
        <f>_xlfn.CONCAT($A$1,wards[[#This Row],[id]],",'",wards[[#This Row],[type]],"','",wards[[#This Row],[name]],"',",wards[[#This Row],[districtId]],");")</f>
        <v>INSERT INTO public."Ward"(id, type, name,districtId) VALUES (23437,'Xã','Xã Tân Cảnh',612);</v>
      </c>
    </row>
    <row r="7470" spans="1:5" x14ac:dyDescent="0.3">
      <c r="A7470">
        <v>23440</v>
      </c>
      <c r="B7470" s="1" t="s">
        <v>895</v>
      </c>
      <c r="C7470" s="1" t="s">
        <v>6722</v>
      </c>
      <c r="D7470">
        <v>612</v>
      </c>
      <c r="E7470" t="str">
        <f>_xlfn.CONCAT($A$1,wards[[#This Row],[id]],",'",wards[[#This Row],[type]],"','",wards[[#This Row],[name]],"',",wards[[#This Row],[districtId]],");")</f>
        <v>INSERT INTO public."Ward"(id, type, name,districtId) VALUES (23440,'Xã','Xã Diên Bình',612);</v>
      </c>
    </row>
    <row r="7471" spans="1:5" x14ac:dyDescent="0.3">
      <c r="A7471">
        <v>23443</v>
      </c>
      <c r="B7471" s="1" t="s">
        <v>895</v>
      </c>
      <c r="C7471" s="1" t="s">
        <v>6723</v>
      </c>
      <c r="D7471">
        <v>612</v>
      </c>
      <c r="E7471" t="str">
        <f>_xlfn.CONCAT($A$1,wards[[#This Row],[id]],",'",wards[[#This Row],[type]],"','",wards[[#This Row],[name]],"',",wards[[#This Row],[districtId]],");")</f>
        <v>INSERT INTO public."Ward"(id, type, name,districtId) VALUES (23443,'Xã','Xã Pô Kô',612);</v>
      </c>
    </row>
    <row r="7472" spans="1:5" x14ac:dyDescent="0.3">
      <c r="A7472">
        <v>23452</v>
      </c>
      <c r="B7472" s="1" t="s">
        <v>895</v>
      </c>
      <c r="C7472" s="1" t="s">
        <v>6724</v>
      </c>
      <c r="D7472">
        <v>613</v>
      </c>
      <c r="E7472" t="str">
        <f>_xlfn.CONCAT($A$1,wards[[#This Row],[id]],",'",wards[[#This Row],[type]],"','",wards[[#This Row],[name]],"',",wards[[#This Row],[districtId]],");")</f>
        <v>INSERT INTO public."Ward"(id, type, name,districtId) VALUES (23452,'Xã','Xã Đắk Nên',613);</v>
      </c>
    </row>
    <row r="7473" spans="1:5" x14ac:dyDescent="0.3">
      <c r="A7473">
        <v>23455</v>
      </c>
      <c r="B7473" s="1" t="s">
        <v>895</v>
      </c>
      <c r="C7473" s="1" t="s">
        <v>6725</v>
      </c>
      <c r="D7473">
        <v>613</v>
      </c>
      <c r="E7473" t="str">
        <f>_xlfn.CONCAT($A$1,wards[[#This Row],[id]],",'",wards[[#This Row],[type]],"','",wards[[#This Row],[name]],"',",wards[[#This Row],[districtId]],");")</f>
        <v>INSERT INTO public."Ward"(id, type, name,districtId) VALUES (23455,'Xã','Xã Đắk Ring',613);</v>
      </c>
    </row>
    <row r="7474" spans="1:5" x14ac:dyDescent="0.3">
      <c r="A7474">
        <v>23458</v>
      </c>
      <c r="B7474" s="1" t="s">
        <v>895</v>
      </c>
      <c r="C7474" s="1" t="s">
        <v>6726</v>
      </c>
      <c r="D7474">
        <v>613</v>
      </c>
      <c r="E7474" t="str">
        <f>_xlfn.CONCAT($A$1,wards[[#This Row],[id]],",'",wards[[#This Row],[type]],"','",wards[[#This Row],[name]],"',",wards[[#This Row],[districtId]],");")</f>
        <v>INSERT INTO public."Ward"(id, type, name,districtId) VALUES (23458,'Xã','Xã Măng Buk',613);</v>
      </c>
    </row>
    <row r="7475" spans="1:5" x14ac:dyDescent="0.3">
      <c r="A7475">
        <v>23461</v>
      </c>
      <c r="B7475" s="1" t="s">
        <v>895</v>
      </c>
      <c r="C7475" s="1" t="s">
        <v>6727</v>
      </c>
      <c r="D7475">
        <v>613</v>
      </c>
      <c r="E7475" t="str">
        <f>_xlfn.CONCAT($A$1,wards[[#This Row],[id]],",'",wards[[#This Row],[type]],"','",wards[[#This Row],[name]],"',",wards[[#This Row],[districtId]],");")</f>
        <v>INSERT INTO public."Ward"(id, type, name,districtId) VALUES (23461,'Xã','Xã Đắk Tăng',613);</v>
      </c>
    </row>
    <row r="7476" spans="1:5" x14ac:dyDescent="0.3">
      <c r="A7476">
        <v>23464</v>
      </c>
      <c r="B7476" s="1" t="s">
        <v>895</v>
      </c>
      <c r="C7476" s="1" t="s">
        <v>6728</v>
      </c>
      <c r="D7476">
        <v>613</v>
      </c>
      <c r="E7476" t="str">
        <f>_xlfn.CONCAT($A$1,wards[[#This Row],[id]],",'",wards[[#This Row],[type]],"','",wards[[#This Row],[name]],"',",wards[[#This Row],[districtId]],");")</f>
        <v>INSERT INTO public."Ward"(id, type, name,districtId) VALUES (23464,'Xã','Xã Ngok Tem',613);</v>
      </c>
    </row>
    <row r="7477" spans="1:5" x14ac:dyDescent="0.3">
      <c r="A7477">
        <v>23467</v>
      </c>
      <c r="B7477" s="1" t="s">
        <v>895</v>
      </c>
      <c r="C7477" s="1" t="s">
        <v>6729</v>
      </c>
      <c r="D7477">
        <v>613</v>
      </c>
      <c r="E7477" t="str">
        <f>_xlfn.CONCAT($A$1,wards[[#This Row],[id]],",'",wards[[#This Row],[type]],"','",wards[[#This Row],[name]],"',",wards[[#This Row],[districtId]],");")</f>
        <v>INSERT INTO public."Ward"(id, type, name,districtId) VALUES (23467,'Xã','Xã Pờ Ê',613);</v>
      </c>
    </row>
    <row r="7478" spans="1:5" x14ac:dyDescent="0.3">
      <c r="A7478">
        <v>23470</v>
      </c>
      <c r="B7478" s="1" t="s">
        <v>895</v>
      </c>
      <c r="C7478" s="1" t="s">
        <v>6730</v>
      </c>
      <c r="D7478">
        <v>613</v>
      </c>
      <c r="E7478" t="str">
        <f>_xlfn.CONCAT($A$1,wards[[#This Row],[id]],",'",wards[[#This Row],[type]],"','",wards[[#This Row],[name]],"',",wards[[#This Row],[districtId]],");")</f>
        <v>INSERT INTO public."Ward"(id, type, name,districtId) VALUES (23470,'Xã','Xã Măng Cành',613);</v>
      </c>
    </row>
    <row r="7479" spans="1:5" x14ac:dyDescent="0.3">
      <c r="A7479">
        <v>23473</v>
      </c>
      <c r="B7479" s="1" t="s">
        <v>893</v>
      </c>
      <c r="C7479" s="1" t="s">
        <v>6731</v>
      </c>
      <c r="D7479">
        <v>613</v>
      </c>
      <c r="E7479" t="str">
        <f>_xlfn.CONCAT($A$1,wards[[#This Row],[id]],",'",wards[[#This Row],[type]],"','",wards[[#This Row],[name]],"',",wards[[#This Row],[districtId]],");")</f>
        <v>INSERT INTO public."Ward"(id, type, name,districtId) VALUES (23473,'Thị trấn','Thị trấn Măng Đen',613);</v>
      </c>
    </row>
    <row r="7480" spans="1:5" x14ac:dyDescent="0.3">
      <c r="A7480">
        <v>23476</v>
      </c>
      <c r="B7480" s="1" t="s">
        <v>895</v>
      </c>
      <c r="C7480" s="1" t="s">
        <v>6732</v>
      </c>
      <c r="D7480">
        <v>613</v>
      </c>
      <c r="E7480" t="str">
        <f>_xlfn.CONCAT($A$1,wards[[#This Row],[id]],",'",wards[[#This Row],[type]],"','",wards[[#This Row],[name]],"',",wards[[#This Row],[districtId]],");")</f>
        <v>INSERT INTO public."Ward"(id, type, name,districtId) VALUES (23476,'Xã','Xã Hiếu',613);</v>
      </c>
    </row>
    <row r="7481" spans="1:5" x14ac:dyDescent="0.3">
      <c r="A7481">
        <v>23479</v>
      </c>
      <c r="B7481" s="1" t="s">
        <v>893</v>
      </c>
      <c r="C7481" s="1" t="s">
        <v>6733</v>
      </c>
      <c r="D7481">
        <v>614</v>
      </c>
      <c r="E7481" t="str">
        <f>_xlfn.CONCAT($A$1,wards[[#This Row],[id]],",'",wards[[#This Row],[type]],"','",wards[[#This Row],[name]],"',",wards[[#This Row],[districtId]],");")</f>
        <v>INSERT INTO public."Ward"(id, type, name,districtId) VALUES (23479,'Thị trấn','Thị trấn Đắk Rve',614);</v>
      </c>
    </row>
    <row r="7482" spans="1:5" x14ac:dyDescent="0.3">
      <c r="A7482">
        <v>23482</v>
      </c>
      <c r="B7482" s="1" t="s">
        <v>895</v>
      </c>
      <c r="C7482" s="1" t="s">
        <v>6734</v>
      </c>
      <c r="D7482">
        <v>614</v>
      </c>
      <c r="E7482" t="str">
        <f>_xlfn.CONCAT($A$1,wards[[#This Row],[id]],",'",wards[[#This Row],[type]],"','",wards[[#This Row],[name]],"',",wards[[#This Row],[districtId]],");")</f>
        <v>INSERT INTO public."Ward"(id, type, name,districtId) VALUES (23482,'Xã','Xã Đắk Kôi',614);</v>
      </c>
    </row>
    <row r="7483" spans="1:5" x14ac:dyDescent="0.3">
      <c r="A7483">
        <v>23485</v>
      </c>
      <c r="B7483" s="1" t="s">
        <v>895</v>
      </c>
      <c r="C7483" s="1" t="s">
        <v>6735</v>
      </c>
      <c r="D7483">
        <v>614</v>
      </c>
      <c r="E7483" t="str">
        <f>_xlfn.CONCAT($A$1,wards[[#This Row],[id]],",'",wards[[#This Row],[type]],"','",wards[[#This Row],[name]],"',",wards[[#This Row],[districtId]],");")</f>
        <v>INSERT INTO public."Ward"(id, type, name,districtId) VALUES (23485,'Xã','Xã Đắk Tơ Lung',614);</v>
      </c>
    </row>
    <row r="7484" spans="1:5" x14ac:dyDescent="0.3">
      <c r="A7484">
        <v>23488</v>
      </c>
      <c r="B7484" s="1" t="s">
        <v>895</v>
      </c>
      <c r="C7484" s="1" t="s">
        <v>6736</v>
      </c>
      <c r="D7484">
        <v>614</v>
      </c>
      <c r="E7484" t="str">
        <f>_xlfn.CONCAT($A$1,wards[[#This Row],[id]],",'",wards[[#This Row],[type]],"','",wards[[#This Row],[name]],"',",wards[[#This Row],[districtId]],");")</f>
        <v>INSERT INTO public."Ward"(id, type, name,districtId) VALUES (23488,'Xã','Xã Đắk Ruồng',614);</v>
      </c>
    </row>
    <row r="7485" spans="1:5" x14ac:dyDescent="0.3">
      <c r="A7485">
        <v>23491</v>
      </c>
      <c r="B7485" s="1" t="s">
        <v>895</v>
      </c>
      <c r="C7485" s="1" t="s">
        <v>6737</v>
      </c>
      <c r="D7485">
        <v>614</v>
      </c>
      <c r="E7485" t="str">
        <f>_xlfn.CONCAT($A$1,wards[[#This Row],[id]],",'",wards[[#This Row],[type]],"','",wards[[#This Row],[name]],"',",wards[[#This Row],[districtId]],");")</f>
        <v>INSERT INTO public."Ward"(id, type, name,districtId) VALUES (23491,'Xã','Xã Đắk Pne',614);</v>
      </c>
    </row>
    <row r="7486" spans="1:5" x14ac:dyDescent="0.3">
      <c r="A7486">
        <v>23494</v>
      </c>
      <c r="B7486" s="1" t="s">
        <v>895</v>
      </c>
      <c r="C7486" s="1" t="s">
        <v>6738</v>
      </c>
      <c r="D7486">
        <v>614</v>
      </c>
      <c r="E7486" t="str">
        <f>_xlfn.CONCAT($A$1,wards[[#This Row],[id]],",'",wards[[#This Row],[type]],"','",wards[[#This Row],[name]],"',",wards[[#This Row],[districtId]],");")</f>
        <v>INSERT INTO public."Ward"(id, type, name,districtId) VALUES (23494,'Xã','Xã Đắk Tờ Re',614);</v>
      </c>
    </row>
    <row r="7487" spans="1:5" x14ac:dyDescent="0.3">
      <c r="A7487">
        <v>23497</v>
      </c>
      <c r="B7487" s="1" t="s">
        <v>895</v>
      </c>
      <c r="C7487" s="1" t="s">
        <v>1112</v>
      </c>
      <c r="D7487">
        <v>614</v>
      </c>
      <c r="E7487" t="str">
        <f>_xlfn.CONCAT($A$1,wards[[#This Row],[id]],",'",wards[[#This Row],[type]],"','",wards[[#This Row],[name]],"',",wards[[#This Row],[districtId]],");")</f>
        <v>INSERT INTO public."Ward"(id, type, name,districtId) VALUES (23497,'Xã','Xã Tân Lập',614);</v>
      </c>
    </row>
    <row r="7488" spans="1:5" x14ac:dyDescent="0.3">
      <c r="A7488">
        <v>23500</v>
      </c>
      <c r="B7488" s="1" t="s">
        <v>893</v>
      </c>
      <c r="C7488" s="1" t="s">
        <v>6739</v>
      </c>
      <c r="D7488">
        <v>615</v>
      </c>
      <c r="E7488" t="str">
        <f>_xlfn.CONCAT($A$1,wards[[#This Row],[id]],",'",wards[[#This Row],[type]],"','",wards[[#This Row],[name]],"',",wards[[#This Row],[districtId]],");")</f>
        <v>INSERT INTO public."Ward"(id, type, name,districtId) VALUES (23500,'Thị trấn','Thị trấn Đắk Hà',615);</v>
      </c>
    </row>
    <row r="7489" spans="1:5" x14ac:dyDescent="0.3">
      <c r="A7489">
        <v>23503</v>
      </c>
      <c r="B7489" s="1" t="s">
        <v>895</v>
      </c>
      <c r="C7489" s="1" t="s">
        <v>6740</v>
      </c>
      <c r="D7489">
        <v>615</v>
      </c>
      <c r="E7489" t="str">
        <f>_xlfn.CONCAT($A$1,wards[[#This Row],[id]],",'",wards[[#This Row],[type]],"','",wards[[#This Row],[name]],"',",wards[[#This Row],[districtId]],");")</f>
        <v>INSERT INTO public."Ward"(id, type, name,districtId) VALUES (23503,'Xã','Xã Đắk PXi',615);</v>
      </c>
    </row>
    <row r="7490" spans="1:5" x14ac:dyDescent="0.3">
      <c r="A7490">
        <v>23504</v>
      </c>
      <c r="B7490" s="1" t="s">
        <v>895</v>
      </c>
      <c r="C7490" s="1" t="s">
        <v>6741</v>
      </c>
      <c r="D7490">
        <v>615</v>
      </c>
      <c r="E7490" t="str">
        <f>_xlfn.CONCAT($A$1,wards[[#This Row],[id]],",'",wards[[#This Row],[type]],"','",wards[[#This Row],[name]],"',",wards[[#This Row],[districtId]],");")</f>
        <v>INSERT INTO public."Ward"(id, type, name,districtId) VALUES (23504,'Xã','Xã Đăk Long',615);</v>
      </c>
    </row>
    <row r="7491" spans="1:5" x14ac:dyDescent="0.3">
      <c r="A7491">
        <v>23506</v>
      </c>
      <c r="B7491" s="1" t="s">
        <v>895</v>
      </c>
      <c r="C7491" s="1" t="s">
        <v>6742</v>
      </c>
      <c r="D7491">
        <v>615</v>
      </c>
      <c r="E7491" t="str">
        <f>_xlfn.CONCAT($A$1,wards[[#This Row],[id]],",'",wards[[#This Row],[type]],"','",wards[[#This Row],[name]],"',",wards[[#This Row],[districtId]],");")</f>
        <v>INSERT INTO public."Ward"(id, type, name,districtId) VALUES (23506,'Xã','Xã Đắk HRing',615);</v>
      </c>
    </row>
    <row r="7492" spans="1:5" x14ac:dyDescent="0.3">
      <c r="A7492">
        <v>23509</v>
      </c>
      <c r="B7492" s="1" t="s">
        <v>895</v>
      </c>
      <c r="C7492" s="1" t="s">
        <v>6743</v>
      </c>
      <c r="D7492">
        <v>615</v>
      </c>
      <c r="E7492" t="str">
        <f>_xlfn.CONCAT($A$1,wards[[#This Row],[id]],",'",wards[[#This Row],[type]],"','",wards[[#This Row],[name]],"',",wards[[#This Row],[districtId]],");")</f>
        <v>INSERT INTO public."Ward"(id, type, name,districtId) VALUES (23509,'Xã','Xã Đắk Ui',615);</v>
      </c>
    </row>
    <row r="7493" spans="1:5" x14ac:dyDescent="0.3">
      <c r="A7493">
        <v>23510</v>
      </c>
      <c r="B7493" s="1" t="s">
        <v>895</v>
      </c>
      <c r="C7493" s="1" t="s">
        <v>6744</v>
      </c>
      <c r="D7493">
        <v>615</v>
      </c>
      <c r="E7493" t="str">
        <f>_xlfn.CONCAT($A$1,wards[[#This Row],[id]],",'",wards[[#This Row],[type]],"','",wards[[#This Row],[name]],"',",wards[[#This Row],[districtId]],");")</f>
        <v>INSERT INTO public."Ward"(id, type, name,districtId) VALUES (23510,'Xã','Xã Đăk Ngọk',615);</v>
      </c>
    </row>
    <row r="7494" spans="1:5" x14ac:dyDescent="0.3">
      <c r="A7494">
        <v>23512</v>
      </c>
      <c r="B7494" s="1" t="s">
        <v>895</v>
      </c>
      <c r="C7494" s="1" t="s">
        <v>6745</v>
      </c>
      <c r="D7494">
        <v>615</v>
      </c>
      <c r="E7494" t="str">
        <f>_xlfn.CONCAT($A$1,wards[[#This Row],[id]],",'",wards[[#This Row],[type]],"','",wards[[#This Row],[name]],"',",wards[[#This Row],[districtId]],");")</f>
        <v>INSERT INTO public."Ward"(id, type, name,districtId) VALUES (23512,'Xã','Xã Đắk Mar',615);</v>
      </c>
    </row>
    <row r="7495" spans="1:5" x14ac:dyDescent="0.3">
      <c r="A7495">
        <v>23515</v>
      </c>
      <c r="B7495" s="1" t="s">
        <v>895</v>
      </c>
      <c r="C7495" s="1" t="s">
        <v>6746</v>
      </c>
      <c r="D7495">
        <v>615</v>
      </c>
      <c r="E7495" t="str">
        <f>_xlfn.CONCAT($A$1,wards[[#This Row],[id]],",'",wards[[#This Row],[type]],"','",wards[[#This Row],[name]],"',",wards[[#This Row],[districtId]],");")</f>
        <v>INSERT INTO public."Ward"(id, type, name,districtId) VALUES (23515,'Xã','Xã Ngok Wang',615);</v>
      </c>
    </row>
    <row r="7496" spans="1:5" x14ac:dyDescent="0.3">
      <c r="A7496">
        <v>23518</v>
      </c>
      <c r="B7496" s="1" t="s">
        <v>895</v>
      </c>
      <c r="C7496" s="1" t="s">
        <v>6747</v>
      </c>
      <c r="D7496">
        <v>615</v>
      </c>
      <c r="E7496" t="str">
        <f>_xlfn.CONCAT($A$1,wards[[#This Row],[id]],",'",wards[[#This Row],[type]],"','",wards[[#This Row],[name]],"',",wards[[#This Row],[districtId]],");")</f>
        <v>INSERT INTO public."Ward"(id, type, name,districtId) VALUES (23518,'Xã','Xã Ngok Réo',615);</v>
      </c>
    </row>
    <row r="7497" spans="1:5" x14ac:dyDescent="0.3">
      <c r="A7497">
        <v>23521</v>
      </c>
      <c r="B7497" s="1" t="s">
        <v>895</v>
      </c>
      <c r="C7497" s="1" t="s">
        <v>6748</v>
      </c>
      <c r="D7497">
        <v>615</v>
      </c>
      <c r="E7497" t="str">
        <f>_xlfn.CONCAT($A$1,wards[[#This Row],[id]],",'",wards[[#This Row],[type]],"','",wards[[#This Row],[name]],"',",wards[[#This Row],[districtId]],");")</f>
        <v>INSERT INTO public."Ward"(id, type, name,districtId) VALUES (23521,'Xã','Xã Hà Mòn',615);</v>
      </c>
    </row>
    <row r="7498" spans="1:5" x14ac:dyDescent="0.3">
      <c r="A7498">
        <v>23524</v>
      </c>
      <c r="B7498" s="1" t="s">
        <v>895</v>
      </c>
      <c r="C7498" s="1" t="s">
        <v>6749</v>
      </c>
      <c r="D7498">
        <v>615</v>
      </c>
      <c r="E7498" t="str">
        <f>_xlfn.CONCAT($A$1,wards[[#This Row],[id]],",'",wards[[#This Row],[type]],"','",wards[[#This Row],[name]],"',",wards[[#This Row],[districtId]],");")</f>
        <v>INSERT INTO public."Ward"(id, type, name,districtId) VALUES (23524,'Xã','Xã Đắk La',615);</v>
      </c>
    </row>
    <row r="7499" spans="1:5" x14ac:dyDescent="0.3">
      <c r="A7499">
        <v>23527</v>
      </c>
      <c r="B7499" s="1" t="s">
        <v>893</v>
      </c>
      <c r="C7499" s="1" t="s">
        <v>6750</v>
      </c>
      <c r="D7499">
        <v>616</v>
      </c>
      <c r="E7499" t="str">
        <f>_xlfn.CONCAT($A$1,wards[[#This Row],[id]],",'",wards[[#This Row],[type]],"','",wards[[#This Row],[name]],"',",wards[[#This Row],[districtId]],");")</f>
        <v>INSERT INTO public."Ward"(id, type, name,districtId) VALUES (23527,'Thị trấn','Thị trấn Sa Thầy',616);</v>
      </c>
    </row>
    <row r="7500" spans="1:5" x14ac:dyDescent="0.3">
      <c r="A7500">
        <v>23530</v>
      </c>
      <c r="B7500" s="1" t="s">
        <v>895</v>
      </c>
      <c r="C7500" s="1" t="s">
        <v>6751</v>
      </c>
      <c r="D7500">
        <v>616</v>
      </c>
      <c r="E7500" t="str">
        <f>_xlfn.CONCAT($A$1,wards[[#This Row],[id]],",'",wards[[#This Row],[type]],"','",wards[[#This Row],[name]],"',",wards[[#This Row],[districtId]],");")</f>
        <v>INSERT INTO public."Ward"(id, type, name,districtId) VALUES (23530,'Xã','Xã Rơ Kơi',616);</v>
      </c>
    </row>
    <row r="7501" spans="1:5" x14ac:dyDescent="0.3">
      <c r="A7501">
        <v>23533</v>
      </c>
      <c r="B7501" s="1" t="s">
        <v>895</v>
      </c>
      <c r="C7501" s="1" t="s">
        <v>6752</v>
      </c>
      <c r="D7501">
        <v>616</v>
      </c>
      <c r="E7501" t="str">
        <f>_xlfn.CONCAT($A$1,wards[[#This Row],[id]],",'",wards[[#This Row],[type]],"','",wards[[#This Row],[name]],"',",wards[[#This Row],[districtId]],");")</f>
        <v>INSERT INTO public."Ward"(id, type, name,districtId) VALUES (23533,'Xã','Xã Sa Nhơn',616);</v>
      </c>
    </row>
    <row r="7502" spans="1:5" x14ac:dyDescent="0.3">
      <c r="A7502">
        <v>23534</v>
      </c>
      <c r="B7502" s="1" t="s">
        <v>895</v>
      </c>
      <c r="C7502" s="1" t="s">
        <v>6753</v>
      </c>
      <c r="D7502">
        <v>616</v>
      </c>
      <c r="E7502" t="str">
        <f>_xlfn.CONCAT($A$1,wards[[#This Row],[id]],",'",wards[[#This Row],[type]],"','",wards[[#This Row],[name]],"',",wards[[#This Row],[districtId]],");")</f>
        <v>INSERT INTO public."Ward"(id, type, name,districtId) VALUES (23534,'Xã','Xã Hơ Moong',616);</v>
      </c>
    </row>
    <row r="7503" spans="1:5" x14ac:dyDescent="0.3">
      <c r="A7503">
        <v>23536</v>
      </c>
      <c r="B7503" s="1" t="s">
        <v>895</v>
      </c>
      <c r="C7503" s="1" t="s">
        <v>6754</v>
      </c>
      <c r="D7503">
        <v>616</v>
      </c>
      <c r="E7503" t="str">
        <f>_xlfn.CONCAT($A$1,wards[[#This Row],[id]],",'",wards[[#This Row],[type]],"','",wards[[#This Row],[name]],"',",wards[[#This Row],[districtId]],");")</f>
        <v>INSERT INTO public."Ward"(id, type, name,districtId) VALUES (23536,'Xã','Xã Mô Rai',616);</v>
      </c>
    </row>
    <row r="7504" spans="1:5" x14ac:dyDescent="0.3">
      <c r="A7504">
        <v>23539</v>
      </c>
      <c r="B7504" s="1" t="s">
        <v>895</v>
      </c>
      <c r="C7504" s="1" t="s">
        <v>6755</v>
      </c>
      <c r="D7504">
        <v>616</v>
      </c>
      <c r="E7504" t="str">
        <f>_xlfn.CONCAT($A$1,wards[[#This Row],[id]],",'",wards[[#This Row],[type]],"','",wards[[#This Row],[name]],"',",wards[[#This Row],[districtId]],");")</f>
        <v>INSERT INTO public."Ward"(id, type, name,districtId) VALUES (23539,'Xã','Xã Sa Sơn',616);</v>
      </c>
    </row>
    <row r="7505" spans="1:5" x14ac:dyDescent="0.3">
      <c r="A7505">
        <v>23542</v>
      </c>
      <c r="B7505" s="1" t="s">
        <v>895</v>
      </c>
      <c r="C7505" s="1" t="s">
        <v>6756</v>
      </c>
      <c r="D7505">
        <v>616</v>
      </c>
      <c r="E7505" t="str">
        <f>_xlfn.CONCAT($A$1,wards[[#This Row],[id]],",'",wards[[#This Row],[type]],"','",wards[[#This Row],[name]],"',",wards[[#This Row],[districtId]],");")</f>
        <v>INSERT INTO public."Ward"(id, type, name,districtId) VALUES (23542,'Xã','Xã Sa Nghĩa',616);</v>
      </c>
    </row>
    <row r="7506" spans="1:5" x14ac:dyDescent="0.3">
      <c r="A7506">
        <v>23545</v>
      </c>
      <c r="B7506" s="1" t="s">
        <v>895</v>
      </c>
      <c r="C7506" s="1" t="s">
        <v>6757</v>
      </c>
      <c r="D7506">
        <v>616</v>
      </c>
      <c r="E7506" t="str">
        <f>_xlfn.CONCAT($A$1,wards[[#This Row],[id]],",'",wards[[#This Row],[type]],"','",wards[[#This Row],[name]],"',",wards[[#This Row],[districtId]],");")</f>
        <v>INSERT INTO public."Ward"(id, type, name,districtId) VALUES (23545,'Xã','Xã Sa Bình',616);</v>
      </c>
    </row>
    <row r="7507" spans="1:5" x14ac:dyDescent="0.3">
      <c r="A7507">
        <v>23548</v>
      </c>
      <c r="B7507" s="1" t="s">
        <v>895</v>
      </c>
      <c r="C7507" s="1" t="s">
        <v>6758</v>
      </c>
      <c r="D7507">
        <v>616</v>
      </c>
      <c r="E7507" t="str">
        <f>_xlfn.CONCAT($A$1,wards[[#This Row],[id]],",'",wards[[#This Row],[type]],"','",wards[[#This Row],[name]],"',",wards[[#This Row],[districtId]],");")</f>
        <v>INSERT INTO public."Ward"(id, type, name,districtId) VALUES (23548,'Xã','Xã Ya Xiêr',616);</v>
      </c>
    </row>
    <row r="7508" spans="1:5" x14ac:dyDescent="0.3">
      <c r="A7508">
        <v>23551</v>
      </c>
      <c r="B7508" s="1" t="s">
        <v>895</v>
      </c>
      <c r="C7508" s="1" t="s">
        <v>6759</v>
      </c>
      <c r="D7508">
        <v>616</v>
      </c>
      <c r="E7508" t="str">
        <f>_xlfn.CONCAT($A$1,wards[[#This Row],[id]],",'",wards[[#This Row],[type]],"','",wards[[#This Row],[name]],"',",wards[[#This Row],[districtId]],");")</f>
        <v>INSERT INTO public."Ward"(id, type, name,districtId) VALUES (23551,'Xã','Xã Ya Tăng',616);</v>
      </c>
    </row>
    <row r="7509" spans="1:5" x14ac:dyDescent="0.3">
      <c r="A7509">
        <v>23554</v>
      </c>
      <c r="B7509" s="1" t="s">
        <v>895</v>
      </c>
      <c r="C7509" s="1" t="s">
        <v>6760</v>
      </c>
      <c r="D7509">
        <v>616</v>
      </c>
      <c r="E7509" t="str">
        <f>_xlfn.CONCAT($A$1,wards[[#This Row],[id]],",'",wards[[#This Row],[type]],"','",wards[[#This Row],[name]],"',",wards[[#This Row],[districtId]],");")</f>
        <v>INSERT INTO public."Ward"(id, type, name,districtId) VALUES (23554,'Xã','Xã Ya ly',616);</v>
      </c>
    </row>
    <row r="7510" spans="1:5" x14ac:dyDescent="0.3">
      <c r="A7510">
        <v>23404</v>
      </c>
      <c r="B7510" s="1" t="s">
        <v>895</v>
      </c>
      <c r="C7510" s="1" t="s">
        <v>6761</v>
      </c>
      <c r="D7510">
        <v>617</v>
      </c>
      <c r="E7510" t="str">
        <f>_xlfn.CONCAT($A$1,wards[[#This Row],[id]],",'",wards[[#This Row],[type]],"','",wards[[#This Row],[name]],"',",wards[[#This Row],[districtId]],");")</f>
        <v>INSERT INTO public."Ward"(id, type, name,districtId) VALUES (23404,'Xã','Xã Ngọc Lây',617);</v>
      </c>
    </row>
    <row r="7511" spans="1:5" x14ac:dyDescent="0.3">
      <c r="A7511">
        <v>23407</v>
      </c>
      <c r="B7511" s="1" t="s">
        <v>895</v>
      </c>
      <c r="C7511" s="1" t="s">
        <v>6762</v>
      </c>
      <c r="D7511">
        <v>617</v>
      </c>
      <c r="E7511" t="str">
        <f>_xlfn.CONCAT($A$1,wards[[#This Row],[id]],",'",wards[[#This Row],[type]],"','",wards[[#This Row],[name]],"',",wards[[#This Row],[districtId]],");")</f>
        <v>INSERT INTO public."Ward"(id, type, name,districtId) VALUES (23407,'Xã','Xã Đắk Na',617);</v>
      </c>
    </row>
    <row r="7512" spans="1:5" x14ac:dyDescent="0.3">
      <c r="A7512">
        <v>23410</v>
      </c>
      <c r="B7512" s="1" t="s">
        <v>895</v>
      </c>
      <c r="C7512" s="1" t="s">
        <v>6763</v>
      </c>
      <c r="D7512">
        <v>617</v>
      </c>
      <c r="E7512" t="str">
        <f>_xlfn.CONCAT($A$1,wards[[#This Row],[id]],",'",wards[[#This Row],[type]],"','",wards[[#This Row],[name]],"',",wards[[#This Row],[districtId]],");")</f>
        <v>INSERT INTO public."Ward"(id, type, name,districtId) VALUES (23410,'Xã','Xã Măng Ri',617);</v>
      </c>
    </row>
    <row r="7513" spans="1:5" x14ac:dyDescent="0.3">
      <c r="A7513">
        <v>23413</v>
      </c>
      <c r="B7513" s="1" t="s">
        <v>895</v>
      </c>
      <c r="C7513" s="1" t="s">
        <v>6764</v>
      </c>
      <c r="D7513">
        <v>617</v>
      </c>
      <c r="E7513" t="str">
        <f>_xlfn.CONCAT($A$1,wards[[#This Row],[id]],",'",wards[[#This Row],[type]],"','",wards[[#This Row],[name]],"',",wards[[#This Row],[districtId]],");")</f>
        <v>INSERT INTO public."Ward"(id, type, name,districtId) VALUES (23413,'Xã','Xã Ngọc Yêu',617);</v>
      </c>
    </row>
    <row r="7514" spans="1:5" x14ac:dyDescent="0.3">
      <c r="A7514">
        <v>23416</v>
      </c>
      <c r="B7514" s="1" t="s">
        <v>895</v>
      </c>
      <c r="C7514" s="1" t="s">
        <v>6765</v>
      </c>
      <c r="D7514">
        <v>617</v>
      </c>
      <c r="E7514" t="str">
        <f>_xlfn.CONCAT($A$1,wards[[#This Row],[id]],",'",wards[[#This Row],[type]],"','",wards[[#This Row],[name]],"',",wards[[#This Row],[districtId]],");")</f>
        <v>INSERT INTO public."Ward"(id, type, name,districtId) VALUES (23416,'Xã','Xã Đắk Sao',617);</v>
      </c>
    </row>
    <row r="7515" spans="1:5" x14ac:dyDescent="0.3">
      <c r="A7515">
        <v>23417</v>
      </c>
      <c r="B7515" s="1" t="s">
        <v>895</v>
      </c>
      <c r="C7515" s="1" t="s">
        <v>6766</v>
      </c>
      <c r="D7515">
        <v>617</v>
      </c>
      <c r="E7515" t="str">
        <f>_xlfn.CONCAT($A$1,wards[[#This Row],[id]],",'",wards[[#This Row],[type]],"','",wards[[#This Row],[name]],"',",wards[[#This Row],[districtId]],");")</f>
        <v>INSERT INTO public."Ward"(id, type, name,districtId) VALUES (23417,'Xã','Xã Đắk Rơ Ông',617);</v>
      </c>
    </row>
    <row r="7516" spans="1:5" x14ac:dyDescent="0.3">
      <c r="A7516">
        <v>23419</v>
      </c>
      <c r="B7516" s="1" t="s">
        <v>895</v>
      </c>
      <c r="C7516" s="1" t="s">
        <v>6767</v>
      </c>
      <c r="D7516">
        <v>617</v>
      </c>
      <c r="E7516" t="str">
        <f>_xlfn.CONCAT($A$1,wards[[#This Row],[id]],",'",wards[[#This Row],[type]],"','",wards[[#This Row],[name]],"',",wards[[#This Row],[districtId]],");")</f>
        <v>INSERT INTO public."Ward"(id, type, name,districtId) VALUES (23419,'Xã','Xã Đắk Tờ Kan',617);</v>
      </c>
    </row>
    <row r="7517" spans="1:5" x14ac:dyDescent="0.3">
      <c r="A7517">
        <v>23422</v>
      </c>
      <c r="B7517" s="1" t="s">
        <v>895</v>
      </c>
      <c r="C7517" s="1" t="s">
        <v>6768</v>
      </c>
      <c r="D7517">
        <v>617</v>
      </c>
      <c r="E7517" t="str">
        <f>_xlfn.CONCAT($A$1,wards[[#This Row],[id]],",'",wards[[#This Row],[type]],"','",wards[[#This Row],[name]],"',",wards[[#This Row],[districtId]],");")</f>
        <v>INSERT INTO public."Ward"(id, type, name,districtId) VALUES (23422,'Xã','Xã Tu Mơ Rông',617);</v>
      </c>
    </row>
    <row r="7518" spans="1:5" x14ac:dyDescent="0.3">
      <c r="A7518">
        <v>23425</v>
      </c>
      <c r="B7518" s="1" t="s">
        <v>895</v>
      </c>
      <c r="C7518" s="1" t="s">
        <v>6769</v>
      </c>
      <c r="D7518">
        <v>617</v>
      </c>
      <c r="E7518" t="str">
        <f>_xlfn.CONCAT($A$1,wards[[#This Row],[id]],",'",wards[[#This Row],[type]],"','",wards[[#This Row],[name]],"',",wards[[#This Row],[districtId]],");")</f>
        <v>INSERT INTO public."Ward"(id, type, name,districtId) VALUES (23425,'Xã','Xã Đắk Hà',617);</v>
      </c>
    </row>
    <row r="7519" spans="1:5" x14ac:dyDescent="0.3">
      <c r="A7519">
        <v>23446</v>
      </c>
      <c r="B7519" s="1" t="s">
        <v>895</v>
      </c>
      <c r="C7519" s="1" t="s">
        <v>6770</v>
      </c>
      <c r="D7519">
        <v>617</v>
      </c>
      <c r="E7519" t="str">
        <f>_xlfn.CONCAT($A$1,wards[[#This Row],[id]],",'",wards[[#This Row],[type]],"','",wards[[#This Row],[name]],"',",wards[[#This Row],[districtId]],");")</f>
        <v>INSERT INTO public."Ward"(id, type, name,districtId) VALUES (23446,'Xã','Xã Tê Xăng',617);</v>
      </c>
    </row>
    <row r="7520" spans="1:5" x14ac:dyDescent="0.3">
      <c r="A7520">
        <v>23449</v>
      </c>
      <c r="B7520" s="1" t="s">
        <v>895</v>
      </c>
      <c r="C7520" s="1" t="s">
        <v>6771</v>
      </c>
      <c r="D7520">
        <v>617</v>
      </c>
      <c r="E7520" t="str">
        <f>_xlfn.CONCAT($A$1,wards[[#This Row],[id]],",'",wards[[#This Row],[type]],"','",wards[[#This Row],[name]],"',",wards[[#This Row],[districtId]],");")</f>
        <v>INSERT INTO public."Ward"(id, type, name,districtId) VALUES (23449,'Xã','Xã Văn Xuôi',617);</v>
      </c>
    </row>
    <row r="7521" spans="1:5" x14ac:dyDescent="0.3">
      <c r="A7521">
        <v>23535</v>
      </c>
      <c r="B7521" s="1" t="s">
        <v>895</v>
      </c>
      <c r="C7521" s="1" t="s">
        <v>6772</v>
      </c>
      <c r="D7521">
        <v>618</v>
      </c>
      <c r="E7521" t="str">
        <f>_xlfn.CONCAT($A$1,wards[[#This Row],[id]],",'",wards[[#This Row],[type]],"','",wards[[#This Row],[name]],"',",wards[[#This Row],[districtId]],");")</f>
        <v>INSERT INTO public."Ward"(id, type, name,districtId) VALUES (23535,'Xã','Xã Ia Đal',618);</v>
      </c>
    </row>
    <row r="7522" spans="1:5" x14ac:dyDescent="0.3">
      <c r="A7522">
        <v>23537</v>
      </c>
      <c r="B7522" s="1" t="s">
        <v>895</v>
      </c>
      <c r="C7522" s="1" t="s">
        <v>6773</v>
      </c>
      <c r="D7522">
        <v>618</v>
      </c>
      <c r="E7522" t="str">
        <f>_xlfn.CONCAT($A$1,wards[[#This Row],[id]],",'",wards[[#This Row],[type]],"','",wards[[#This Row],[name]],"',",wards[[#This Row],[districtId]],");")</f>
        <v>INSERT INTO public."Ward"(id, type, name,districtId) VALUES (23537,'Xã','Xã Ia Dom',618);</v>
      </c>
    </row>
    <row r="7523" spans="1:5" x14ac:dyDescent="0.3">
      <c r="A7523">
        <v>23538</v>
      </c>
      <c r="B7523" s="1" t="s">
        <v>895</v>
      </c>
      <c r="C7523" s="1" t="s">
        <v>6774</v>
      </c>
      <c r="D7523">
        <v>618</v>
      </c>
      <c r="E7523" t="str">
        <f>_xlfn.CONCAT($A$1,wards[[#This Row],[id]],",'",wards[[#This Row],[type]],"','",wards[[#This Row],[name]],"',",wards[[#This Row],[districtId]],");")</f>
        <v>INSERT INTO public."Ward"(id, type, name,districtId) VALUES (23538,'Xã','Xã Ia Tơi',618);</v>
      </c>
    </row>
    <row r="7524" spans="1:5" x14ac:dyDescent="0.3">
      <c r="A7524">
        <v>23557</v>
      </c>
      <c r="B7524" s="1" t="s">
        <v>766</v>
      </c>
      <c r="C7524" s="1" t="s">
        <v>6775</v>
      </c>
      <c r="D7524">
        <v>622</v>
      </c>
      <c r="E7524" t="str">
        <f>_xlfn.CONCAT($A$1,wards[[#This Row],[id]],",'",wards[[#This Row],[type]],"','",wards[[#This Row],[name]],"',",wards[[#This Row],[districtId]],");")</f>
        <v>INSERT INTO public."Ward"(id, type, name,districtId) VALUES (23557,'Phường','Phường Yên Đỗ',622);</v>
      </c>
    </row>
    <row r="7525" spans="1:5" x14ac:dyDescent="0.3">
      <c r="A7525">
        <v>23560</v>
      </c>
      <c r="B7525" s="1" t="s">
        <v>766</v>
      </c>
      <c r="C7525" s="1" t="s">
        <v>6776</v>
      </c>
      <c r="D7525">
        <v>622</v>
      </c>
      <c r="E7525" t="str">
        <f>_xlfn.CONCAT($A$1,wards[[#This Row],[id]],",'",wards[[#This Row],[type]],"','",wards[[#This Row],[name]],"',",wards[[#This Row],[districtId]],");")</f>
        <v>INSERT INTO public."Ward"(id, type, name,districtId) VALUES (23560,'Phường','Phường Diên Hồng',622);</v>
      </c>
    </row>
    <row r="7526" spans="1:5" x14ac:dyDescent="0.3">
      <c r="A7526">
        <v>23563</v>
      </c>
      <c r="B7526" s="1" t="s">
        <v>766</v>
      </c>
      <c r="C7526" s="1" t="s">
        <v>6777</v>
      </c>
      <c r="D7526">
        <v>622</v>
      </c>
      <c r="E7526" t="str">
        <f>_xlfn.CONCAT($A$1,wards[[#This Row],[id]],",'",wards[[#This Row],[type]],"','",wards[[#This Row],[name]],"',",wards[[#This Row],[districtId]],");")</f>
        <v>INSERT INTO public."Ward"(id, type, name,districtId) VALUES (23563,'Phường','Phường Ia Kring',622);</v>
      </c>
    </row>
    <row r="7527" spans="1:5" x14ac:dyDescent="0.3">
      <c r="A7527">
        <v>23566</v>
      </c>
      <c r="B7527" s="1" t="s">
        <v>766</v>
      </c>
      <c r="C7527" s="1" t="s">
        <v>6778</v>
      </c>
      <c r="D7527">
        <v>622</v>
      </c>
      <c r="E7527" t="str">
        <f>_xlfn.CONCAT($A$1,wards[[#This Row],[id]],",'",wards[[#This Row],[type]],"','",wards[[#This Row],[name]],"',",wards[[#This Row],[districtId]],");")</f>
        <v>INSERT INTO public."Ward"(id, type, name,districtId) VALUES (23566,'Phường','Phường Hội Thương',622);</v>
      </c>
    </row>
    <row r="7528" spans="1:5" x14ac:dyDescent="0.3">
      <c r="A7528">
        <v>23569</v>
      </c>
      <c r="B7528" s="1" t="s">
        <v>766</v>
      </c>
      <c r="C7528" s="1" t="s">
        <v>6779</v>
      </c>
      <c r="D7528">
        <v>622</v>
      </c>
      <c r="E7528" t="str">
        <f>_xlfn.CONCAT($A$1,wards[[#This Row],[id]],",'",wards[[#This Row],[type]],"','",wards[[#This Row],[name]],"',",wards[[#This Row],[districtId]],");")</f>
        <v>INSERT INTO public."Ward"(id, type, name,districtId) VALUES (23569,'Phường','Phường Hội Phú',622);</v>
      </c>
    </row>
    <row r="7529" spans="1:5" x14ac:dyDescent="0.3">
      <c r="A7529">
        <v>23570</v>
      </c>
      <c r="B7529" s="1" t="s">
        <v>766</v>
      </c>
      <c r="C7529" s="1" t="s">
        <v>6780</v>
      </c>
      <c r="D7529">
        <v>622</v>
      </c>
      <c r="E7529" t="str">
        <f>_xlfn.CONCAT($A$1,wards[[#This Row],[id]],",'",wards[[#This Row],[type]],"','",wards[[#This Row],[name]],"',",wards[[#This Row],[districtId]],");")</f>
        <v>INSERT INTO public."Ward"(id, type, name,districtId) VALUES (23570,'Phường','Phường Phù Đổng',622);</v>
      </c>
    </row>
    <row r="7530" spans="1:5" x14ac:dyDescent="0.3">
      <c r="A7530">
        <v>23572</v>
      </c>
      <c r="B7530" s="1" t="s">
        <v>766</v>
      </c>
      <c r="C7530" s="1" t="s">
        <v>6781</v>
      </c>
      <c r="D7530">
        <v>622</v>
      </c>
      <c r="E7530" t="str">
        <f>_xlfn.CONCAT($A$1,wards[[#This Row],[id]],",'",wards[[#This Row],[type]],"','",wards[[#This Row],[name]],"',",wards[[#This Row],[districtId]],");")</f>
        <v>INSERT INTO public."Ward"(id, type, name,districtId) VALUES (23572,'Phường','Phường Hoa Lư',622);</v>
      </c>
    </row>
    <row r="7531" spans="1:5" x14ac:dyDescent="0.3">
      <c r="A7531">
        <v>23575</v>
      </c>
      <c r="B7531" s="1" t="s">
        <v>766</v>
      </c>
      <c r="C7531" s="1" t="s">
        <v>4512</v>
      </c>
      <c r="D7531">
        <v>622</v>
      </c>
      <c r="E7531" t="str">
        <f>_xlfn.CONCAT($A$1,wards[[#This Row],[id]],",'",wards[[#This Row],[type]],"','",wards[[#This Row],[name]],"',",wards[[#This Row],[districtId]],");")</f>
        <v>INSERT INTO public."Ward"(id, type, name,districtId) VALUES (23575,'Phường','Phường Tây Sơn',622);</v>
      </c>
    </row>
    <row r="7532" spans="1:5" x14ac:dyDescent="0.3">
      <c r="A7532">
        <v>23578</v>
      </c>
      <c r="B7532" s="1" t="s">
        <v>766</v>
      </c>
      <c r="C7532" s="1" t="s">
        <v>2594</v>
      </c>
      <c r="D7532">
        <v>622</v>
      </c>
      <c r="E7532" t="str">
        <f>_xlfn.CONCAT($A$1,wards[[#This Row],[id]],",'",wards[[#This Row],[type]],"','",wards[[#This Row],[name]],"',",wards[[#This Row],[districtId]],");")</f>
        <v>INSERT INTO public."Ward"(id, type, name,districtId) VALUES (23578,'Phường','Phường Thống Nhất',622);</v>
      </c>
    </row>
    <row r="7533" spans="1:5" x14ac:dyDescent="0.3">
      <c r="A7533">
        <v>23579</v>
      </c>
      <c r="B7533" s="1" t="s">
        <v>766</v>
      </c>
      <c r="C7533" s="1" t="s">
        <v>3469</v>
      </c>
      <c r="D7533">
        <v>622</v>
      </c>
      <c r="E7533" t="str">
        <f>_xlfn.CONCAT($A$1,wards[[#This Row],[id]],",'",wards[[#This Row],[type]],"','",wards[[#This Row],[name]],"',",wards[[#This Row],[districtId]],");")</f>
        <v>INSERT INTO public."Ward"(id, type, name,districtId) VALUES (23579,'Phường','Phường Đống Đa',622);</v>
      </c>
    </row>
    <row r="7534" spans="1:5" x14ac:dyDescent="0.3">
      <c r="A7534">
        <v>23581</v>
      </c>
      <c r="B7534" s="1" t="s">
        <v>766</v>
      </c>
      <c r="C7534" s="1" t="s">
        <v>6782</v>
      </c>
      <c r="D7534">
        <v>622</v>
      </c>
      <c r="E7534" t="str">
        <f>_xlfn.CONCAT($A$1,wards[[#This Row],[id]],",'",wards[[#This Row],[type]],"','",wards[[#This Row],[name]],"',",wards[[#This Row],[districtId]],");")</f>
        <v>INSERT INTO public."Ward"(id, type, name,districtId) VALUES (23581,'Phường','Phường Trà Bá',622);</v>
      </c>
    </row>
    <row r="7535" spans="1:5" x14ac:dyDescent="0.3">
      <c r="A7535">
        <v>23582</v>
      </c>
      <c r="B7535" s="1" t="s">
        <v>766</v>
      </c>
      <c r="C7535" s="1" t="s">
        <v>2736</v>
      </c>
      <c r="D7535">
        <v>622</v>
      </c>
      <c r="E7535" t="str">
        <f>_xlfn.CONCAT($A$1,wards[[#This Row],[id]],",'",wards[[#This Row],[type]],"','",wards[[#This Row],[name]],"',",wards[[#This Row],[districtId]],");")</f>
        <v>INSERT INTO public."Ward"(id, type, name,districtId) VALUES (23582,'Phường','Phường Thắng Lợi',622);</v>
      </c>
    </row>
    <row r="7536" spans="1:5" x14ac:dyDescent="0.3">
      <c r="A7536">
        <v>23584</v>
      </c>
      <c r="B7536" s="1" t="s">
        <v>766</v>
      </c>
      <c r="C7536" s="1" t="s">
        <v>6783</v>
      </c>
      <c r="D7536">
        <v>622</v>
      </c>
      <c r="E7536" t="str">
        <f>_xlfn.CONCAT($A$1,wards[[#This Row],[id]],",'",wards[[#This Row],[type]],"','",wards[[#This Row],[name]],"',",wards[[#This Row],[districtId]],");")</f>
        <v>INSERT INTO public."Ward"(id, type, name,districtId) VALUES (23584,'Phường','Phường Yên Thế',622);</v>
      </c>
    </row>
    <row r="7537" spans="1:5" x14ac:dyDescent="0.3">
      <c r="A7537">
        <v>23586</v>
      </c>
      <c r="B7537" s="1" t="s">
        <v>766</v>
      </c>
      <c r="C7537" s="1" t="s">
        <v>2854</v>
      </c>
      <c r="D7537">
        <v>622</v>
      </c>
      <c r="E7537" t="str">
        <f>_xlfn.CONCAT($A$1,wards[[#This Row],[id]],",'",wards[[#This Row],[type]],"','",wards[[#This Row],[name]],"',",wards[[#This Row],[districtId]],");")</f>
        <v>INSERT INTO public."Ward"(id, type, name,districtId) VALUES (23586,'Phường','Phường Chi Lăng',622);</v>
      </c>
    </row>
    <row r="7538" spans="1:5" x14ac:dyDescent="0.3">
      <c r="A7538">
        <v>23590</v>
      </c>
      <c r="B7538" s="1" t="s">
        <v>895</v>
      </c>
      <c r="C7538" s="1" t="s">
        <v>6784</v>
      </c>
      <c r="D7538">
        <v>622</v>
      </c>
      <c r="E7538" t="str">
        <f>_xlfn.CONCAT($A$1,wards[[#This Row],[id]],",'",wards[[#This Row],[type]],"','",wards[[#This Row],[name]],"',",wards[[#This Row],[districtId]],");")</f>
        <v>INSERT INTO public."Ward"(id, type, name,districtId) VALUES (23590,'Xã','Xã Biển Hồ',622);</v>
      </c>
    </row>
    <row r="7539" spans="1:5" x14ac:dyDescent="0.3">
      <c r="A7539">
        <v>23593</v>
      </c>
      <c r="B7539" s="1" t="s">
        <v>895</v>
      </c>
      <c r="C7539" s="1" t="s">
        <v>1730</v>
      </c>
      <c r="D7539">
        <v>622</v>
      </c>
      <c r="E7539" t="str">
        <f>_xlfn.CONCAT($A$1,wards[[#This Row],[id]],",'",wards[[#This Row],[type]],"','",wards[[#This Row],[name]],"',",wards[[#This Row],[districtId]],");")</f>
        <v>INSERT INTO public."Ward"(id, type, name,districtId) VALUES (23593,'Xã','Xã Tân Sơn',622);</v>
      </c>
    </row>
    <row r="7540" spans="1:5" x14ac:dyDescent="0.3">
      <c r="A7540">
        <v>23596</v>
      </c>
      <c r="B7540" s="1" t="s">
        <v>895</v>
      </c>
      <c r="C7540" s="1" t="s">
        <v>6785</v>
      </c>
      <c r="D7540">
        <v>622</v>
      </c>
      <c r="E7540" t="str">
        <f>_xlfn.CONCAT($A$1,wards[[#This Row],[id]],",'",wards[[#This Row],[type]],"','",wards[[#This Row],[name]],"',",wards[[#This Row],[districtId]],");")</f>
        <v>INSERT INTO public."Ward"(id, type, name,districtId) VALUES (23596,'Xã','Xã Trà Đa',622);</v>
      </c>
    </row>
    <row r="7541" spans="1:5" x14ac:dyDescent="0.3">
      <c r="A7541">
        <v>23599</v>
      </c>
      <c r="B7541" s="1" t="s">
        <v>895</v>
      </c>
      <c r="C7541" s="1" t="s">
        <v>6786</v>
      </c>
      <c r="D7541">
        <v>622</v>
      </c>
      <c r="E7541" t="str">
        <f>_xlfn.CONCAT($A$1,wards[[#This Row],[id]],",'",wards[[#This Row],[type]],"','",wards[[#This Row],[name]],"',",wards[[#This Row],[districtId]],");")</f>
        <v>INSERT INTO public."Ward"(id, type, name,districtId) VALUES (23599,'Xã','Xã Chư Á',622);</v>
      </c>
    </row>
    <row r="7542" spans="1:5" x14ac:dyDescent="0.3">
      <c r="A7542">
        <v>23602</v>
      </c>
      <c r="B7542" s="1" t="s">
        <v>895</v>
      </c>
      <c r="C7542" s="1" t="s">
        <v>1333</v>
      </c>
      <c r="D7542">
        <v>622</v>
      </c>
      <c r="E7542" t="str">
        <f>_xlfn.CONCAT($A$1,wards[[#This Row],[id]],",'",wards[[#This Row],[type]],"','",wards[[#This Row],[name]],"',",wards[[#This Row],[districtId]],");")</f>
        <v>INSERT INTO public."Ward"(id, type, name,districtId) VALUES (23602,'Xã','Xã An Phú',622);</v>
      </c>
    </row>
    <row r="7543" spans="1:5" x14ac:dyDescent="0.3">
      <c r="A7543">
        <v>23605</v>
      </c>
      <c r="B7543" s="1" t="s">
        <v>895</v>
      </c>
      <c r="C7543" s="1" t="s">
        <v>6533</v>
      </c>
      <c r="D7543">
        <v>622</v>
      </c>
      <c r="E7543" t="str">
        <f>_xlfn.CONCAT($A$1,wards[[#This Row],[id]],",'",wards[[#This Row],[type]],"','",wards[[#This Row],[name]],"',",wards[[#This Row],[districtId]],");")</f>
        <v>INSERT INTO public."Ward"(id, type, name,districtId) VALUES (23605,'Xã','Xã Diên Phú',622);</v>
      </c>
    </row>
    <row r="7544" spans="1:5" x14ac:dyDescent="0.3">
      <c r="A7544">
        <v>23608</v>
      </c>
      <c r="B7544" s="1" t="s">
        <v>895</v>
      </c>
      <c r="C7544" s="1" t="s">
        <v>6787</v>
      </c>
      <c r="D7544">
        <v>622</v>
      </c>
      <c r="E7544" t="str">
        <f>_xlfn.CONCAT($A$1,wards[[#This Row],[id]],",'",wards[[#This Row],[type]],"','",wards[[#This Row],[name]],"',",wards[[#This Row],[districtId]],");")</f>
        <v>INSERT INTO public."Ward"(id, type, name,districtId) VALUES (23608,'Xã','Xã Ia Kênh',622);</v>
      </c>
    </row>
    <row r="7545" spans="1:5" x14ac:dyDescent="0.3">
      <c r="A7545">
        <v>23611</v>
      </c>
      <c r="B7545" s="1" t="s">
        <v>895</v>
      </c>
      <c r="C7545" s="1" t="s">
        <v>6788</v>
      </c>
      <c r="D7545">
        <v>622</v>
      </c>
      <c r="E7545" t="str">
        <f>_xlfn.CONCAT($A$1,wards[[#This Row],[id]],",'",wards[[#This Row],[type]],"','",wards[[#This Row],[name]],"',",wards[[#This Row],[districtId]],");")</f>
        <v>INSERT INTO public."Ward"(id, type, name,districtId) VALUES (23611,'Xã','Xã Gào',622);</v>
      </c>
    </row>
    <row r="7546" spans="1:5" x14ac:dyDescent="0.3">
      <c r="A7546">
        <v>23614</v>
      </c>
      <c r="B7546" s="1" t="s">
        <v>766</v>
      </c>
      <c r="C7546" s="1" t="s">
        <v>6789</v>
      </c>
      <c r="D7546">
        <v>623</v>
      </c>
      <c r="E7546" t="str">
        <f>_xlfn.CONCAT($A$1,wards[[#This Row],[id]],",'",wards[[#This Row],[type]],"','",wards[[#This Row],[name]],"',",wards[[#This Row],[districtId]],");")</f>
        <v>INSERT INTO public."Ward"(id, type, name,districtId) VALUES (23614,'Phường','Phường An Bình',623);</v>
      </c>
    </row>
    <row r="7547" spans="1:5" x14ac:dyDescent="0.3">
      <c r="A7547">
        <v>23617</v>
      </c>
      <c r="B7547" s="1" t="s">
        <v>766</v>
      </c>
      <c r="C7547" s="1" t="s">
        <v>4512</v>
      </c>
      <c r="D7547">
        <v>623</v>
      </c>
      <c r="E7547" t="str">
        <f>_xlfn.CONCAT($A$1,wards[[#This Row],[id]],",'",wards[[#This Row],[type]],"','",wards[[#This Row],[name]],"',",wards[[#This Row],[districtId]],");")</f>
        <v>INSERT INTO public."Ward"(id, type, name,districtId) VALUES (23617,'Phường','Phường Tây Sơn',623);</v>
      </c>
    </row>
    <row r="7548" spans="1:5" x14ac:dyDescent="0.3">
      <c r="A7548">
        <v>23620</v>
      </c>
      <c r="B7548" s="1" t="s">
        <v>766</v>
      </c>
      <c r="C7548" s="1" t="s">
        <v>5896</v>
      </c>
      <c r="D7548">
        <v>623</v>
      </c>
      <c r="E7548" t="str">
        <f>_xlfn.CONCAT($A$1,wards[[#This Row],[id]],",'",wards[[#This Row],[type]],"','",wards[[#This Row],[name]],"',",wards[[#This Row],[districtId]],");")</f>
        <v>INSERT INTO public."Ward"(id, type, name,districtId) VALUES (23620,'Phường','Phường An Phú',623);</v>
      </c>
    </row>
    <row r="7549" spans="1:5" x14ac:dyDescent="0.3">
      <c r="A7549">
        <v>23623</v>
      </c>
      <c r="B7549" s="1" t="s">
        <v>766</v>
      </c>
      <c r="C7549" s="1" t="s">
        <v>6790</v>
      </c>
      <c r="D7549">
        <v>623</v>
      </c>
      <c r="E7549" t="str">
        <f>_xlfn.CONCAT($A$1,wards[[#This Row],[id]],",'",wards[[#This Row],[type]],"','",wards[[#This Row],[name]],"',",wards[[#This Row],[districtId]],");")</f>
        <v>INSERT INTO public."Ward"(id, type, name,districtId) VALUES (23623,'Phường','Phường An Tân',623);</v>
      </c>
    </row>
    <row r="7550" spans="1:5" x14ac:dyDescent="0.3">
      <c r="A7550">
        <v>23626</v>
      </c>
      <c r="B7550" s="1" t="s">
        <v>895</v>
      </c>
      <c r="C7550" s="1" t="s">
        <v>6791</v>
      </c>
      <c r="D7550">
        <v>623</v>
      </c>
      <c r="E7550" t="str">
        <f>_xlfn.CONCAT($A$1,wards[[#This Row],[id]],",'",wards[[#This Row],[type]],"','",wards[[#This Row],[name]],"',",wards[[#This Row],[districtId]],");")</f>
        <v>INSERT INTO public."Ward"(id, type, name,districtId) VALUES (23626,'Xã','Xã Tú An',623);</v>
      </c>
    </row>
    <row r="7551" spans="1:5" x14ac:dyDescent="0.3">
      <c r="A7551">
        <v>23627</v>
      </c>
      <c r="B7551" s="1" t="s">
        <v>895</v>
      </c>
      <c r="C7551" s="1" t="s">
        <v>3378</v>
      </c>
      <c r="D7551">
        <v>623</v>
      </c>
      <c r="E7551" t="str">
        <f>_xlfn.CONCAT($A$1,wards[[#This Row],[id]],",'",wards[[#This Row],[type]],"','",wards[[#This Row],[name]],"',",wards[[#This Row],[districtId]],");")</f>
        <v>INSERT INTO public."Ward"(id, type, name,districtId) VALUES (23627,'Xã','Xã Xuân An',623);</v>
      </c>
    </row>
    <row r="7552" spans="1:5" x14ac:dyDescent="0.3">
      <c r="A7552">
        <v>23629</v>
      </c>
      <c r="B7552" s="1" t="s">
        <v>895</v>
      </c>
      <c r="C7552" s="1" t="s">
        <v>6792</v>
      </c>
      <c r="D7552">
        <v>623</v>
      </c>
      <c r="E7552" t="str">
        <f>_xlfn.CONCAT($A$1,wards[[#This Row],[id]],",'",wards[[#This Row],[type]],"','",wards[[#This Row],[name]],"',",wards[[#This Row],[districtId]],");")</f>
        <v>INSERT INTO public."Ward"(id, type, name,districtId) VALUES (23629,'Xã','Xã Cửu An',623);</v>
      </c>
    </row>
    <row r="7553" spans="1:5" x14ac:dyDescent="0.3">
      <c r="A7553">
        <v>23630</v>
      </c>
      <c r="B7553" s="1" t="s">
        <v>766</v>
      </c>
      <c r="C7553" s="1" t="s">
        <v>6793</v>
      </c>
      <c r="D7553">
        <v>623</v>
      </c>
      <c r="E7553" t="str">
        <f>_xlfn.CONCAT($A$1,wards[[#This Row],[id]],",'",wards[[#This Row],[type]],"','",wards[[#This Row],[name]],"',",wards[[#This Row],[districtId]],");")</f>
        <v>INSERT INTO public."Ward"(id, type, name,districtId) VALUES (23630,'Phường','Phường An Phước',623);</v>
      </c>
    </row>
    <row r="7554" spans="1:5" x14ac:dyDescent="0.3">
      <c r="A7554">
        <v>23632</v>
      </c>
      <c r="B7554" s="1" t="s">
        <v>895</v>
      </c>
      <c r="C7554" s="1" t="s">
        <v>4246</v>
      </c>
      <c r="D7554">
        <v>623</v>
      </c>
      <c r="E7554" t="str">
        <f>_xlfn.CONCAT($A$1,wards[[#This Row],[id]],",'",wards[[#This Row],[type]],"','",wards[[#This Row],[name]],"',",wards[[#This Row],[districtId]],");")</f>
        <v>INSERT INTO public."Ward"(id, type, name,districtId) VALUES (23632,'Xã','Xã Song An',623);</v>
      </c>
    </row>
    <row r="7555" spans="1:5" x14ac:dyDescent="0.3">
      <c r="A7555">
        <v>23633</v>
      </c>
      <c r="B7555" s="1" t="s">
        <v>766</v>
      </c>
      <c r="C7555" s="1" t="s">
        <v>6235</v>
      </c>
      <c r="D7555">
        <v>623</v>
      </c>
      <c r="E7555" t="str">
        <f>_xlfn.CONCAT($A$1,wards[[#This Row],[id]],",'",wards[[#This Row],[type]],"','",wards[[#This Row],[name]],"',",wards[[#This Row],[districtId]],");")</f>
        <v>INSERT INTO public."Ward"(id, type, name,districtId) VALUES (23633,'Phường','Phường Ngô Mây',623);</v>
      </c>
    </row>
    <row r="7556" spans="1:5" x14ac:dyDescent="0.3">
      <c r="A7556">
        <v>23635</v>
      </c>
      <c r="B7556" s="1" t="s">
        <v>895</v>
      </c>
      <c r="C7556" s="1" t="s">
        <v>4729</v>
      </c>
      <c r="D7556">
        <v>623</v>
      </c>
      <c r="E7556" t="str">
        <f>_xlfn.CONCAT($A$1,wards[[#This Row],[id]],",'",wards[[#This Row],[type]],"','",wards[[#This Row],[name]],"',",wards[[#This Row],[districtId]],");")</f>
        <v>INSERT INTO public."Ward"(id, type, name,districtId) VALUES (23635,'Xã','Xã Thành An',623);</v>
      </c>
    </row>
    <row r="7557" spans="1:5" x14ac:dyDescent="0.3">
      <c r="A7557">
        <v>24041</v>
      </c>
      <c r="B7557" s="1" t="s">
        <v>766</v>
      </c>
      <c r="C7557" s="1" t="s">
        <v>6794</v>
      </c>
      <c r="D7557">
        <v>624</v>
      </c>
      <c r="E7557" t="str">
        <f>_xlfn.CONCAT($A$1,wards[[#This Row],[id]],",'",wards[[#This Row],[type]],"','",wards[[#This Row],[name]],"',",wards[[#This Row],[districtId]],");")</f>
        <v>INSERT INTO public."Ward"(id, type, name,districtId) VALUES (24041,'Phường','Phường Cheo Reo',624);</v>
      </c>
    </row>
    <row r="7558" spans="1:5" x14ac:dyDescent="0.3">
      <c r="A7558">
        <v>24042</v>
      </c>
      <c r="B7558" s="1" t="s">
        <v>766</v>
      </c>
      <c r="C7558" s="1" t="s">
        <v>6795</v>
      </c>
      <c r="D7558">
        <v>624</v>
      </c>
      <c r="E7558" t="str">
        <f>_xlfn.CONCAT($A$1,wards[[#This Row],[id]],",'",wards[[#This Row],[type]],"','",wards[[#This Row],[name]],"',",wards[[#This Row],[districtId]],");")</f>
        <v>INSERT INTO public."Ward"(id, type, name,districtId) VALUES (24042,'Phường','Phường Hòa Bình',624);</v>
      </c>
    </row>
    <row r="7559" spans="1:5" x14ac:dyDescent="0.3">
      <c r="A7559">
        <v>24044</v>
      </c>
      <c r="B7559" s="1" t="s">
        <v>766</v>
      </c>
      <c r="C7559" s="1" t="s">
        <v>2145</v>
      </c>
      <c r="D7559">
        <v>624</v>
      </c>
      <c r="E7559" t="str">
        <f>_xlfn.CONCAT($A$1,wards[[#This Row],[id]],",'",wards[[#This Row],[type]],"','",wards[[#This Row],[name]],"',",wards[[#This Row],[districtId]],");")</f>
        <v>INSERT INTO public."Ward"(id, type, name,districtId) VALUES (24044,'Phường','Phường Đoàn Kết',624);</v>
      </c>
    </row>
    <row r="7560" spans="1:5" x14ac:dyDescent="0.3">
      <c r="A7560">
        <v>24045</v>
      </c>
      <c r="B7560" s="1" t="s">
        <v>766</v>
      </c>
      <c r="C7560" s="1" t="s">
        <v>6796</v>
      </c>
      <c r="D7560">
        <v>624</v>
      </c>
      <c r="E7560" t="str">
        <f>_xlfn.CONCAT($A$1,wards[[#This Row],[id]],",'",wards[[#This Row],[type]],"','",wards[[#This Row],[name]],"',",wards[[#This Row],[districtId]],");")</f>
        <v>INSERT INTO public."Ward"(id, type, name,districtId) VALUES (24045,'Phường','Phường Sông Bờ',624);</v>
      </c>
    </row>
    <row r="7561" spans="1:5" x14ac:dyDescent="0.3">
      <c r="A7561">
        <v>24064</v>
      </c>
      <c r="B7561" s="1" t="s">
        <v>895</v>
      </c>
      <c r="C7561" s="1" t="s">
        <v>6797</v>
      </c>
      <c r="D7561">
        <v>624</v>
      </c>
      <c r="E7561" t="str">
        <f>_xlfn.CONCAT($A$1,wards[[#This Row],[id]],",'",wards[[#This Row],[type]],"','",wards[[#This Row],[name]],"',",wards[[#This Row],[districtId]],");")</f>
        <v>INSERT INTO public."Ward"(id, type, name,districtId) VALUES (24064,'Xã','Xã Ia RBol',624);</v>
      </c>
    </row>
    <row r="7562" spans="1:5" x14ac:dyDescent="0.3">
      <c r="A7562">
        <v>24065</v>
      </c>
      <c r="B7562" s="1" t="s">
        <v>895</v>
      </c>
      <c r="C7562" s="1" t="s">
        <v>6798</v>
      </c>
      <c r="D7562">
        <v>624</v>
      </c>
      <c r="E7562" t="str">
        <f>_xlfn.CONCAT($A$1,wards[[#This Row],[id]],",'",wards[[#This Row],[type]],"','",wards[[#This Row],[name]],"',",wards[[#This Row],[districtId]],");")</f>
        <v>INSERT INTO public."Ward"(id, type, name,districtId) VALUES (24065,'Xã','Xã Chư Băh',624);</v>
      </c>
    </row>
    <row r="7563" spans="1:5" x14ac:dyDescent="0.3">
      <c r="A7563">
        <v>24070</v>
      </c>
      <c r="B7563" s="1" t="s">
        <v>895</v>
      </c>
      <c r="C7563" s="1" t="s">
        <v>6799</v>
      </c>
      <c r="D7563">
        <v>624</v>
      </c>
      <c r="E7563" t="str">
        <f>_xlfn.CONCAT($A$1,wards[[#This Row],[id]],",'",wards[[#This Row],[type]],"','",wards[[#This Row],[name]],"',",wards[[#This Row],[districtId]],");")</f>
        <v>INSERT INTO public."Ward"(id, type, name,districtId) VALUES (24070,'Xã','Xã Ia RTô',624);</v>
      </c>
    </row>
    <row r="7564" spans="1:5" x14ac:dyDescent="0.3">
      <c r="A7564">
        <v>24073</v>
      </c>
      <c r="B7564" s="1" t="s">
        <v>895</v>
      </c>
      <c r="C7564" s="1" t="s">
        <v>6800</v>
      </c>
      <c r="D7564">
        <v>624</v>
      </c>
      <c r="E7564" t="str">
        <f>_xlfn.CONCAT($A$1,wards[[#This Row],[id]],",'",wards[[#This Row],[type]],"','",wards[[#This Row],[name]],"',",wards[[#This Row],[districtId]],");")</f>
        <v>INSERT INTO public."Ward"(id, type, name,districtId) VALUES (24073,'Xã','Xã Ia Sao',624);</v>
      </c>
    </row>
    <row r="7565" spans="1:5" x14ac:dyDescent="0.3">
      <c r="A7565">
        <v>23638</v>
      </c>
      <c r="B7565" s="1" t="s">
        <v>893</v>
      </c>
      <c r="C7565" s="1" t="s">
        <v>6801</v>
      </c>
      <c r="D7565">
        <v>625</v>
      </c>
      <c r="E7565" t="str">
        <f>_xlfn.CONCAT($A$1,wards[[#This Row],[id]],",'",wards[[#This Row],[type]],"','",wards[[#This Row],[name]],"',",wards[[#This Row],[districtId]],");")</f>
        <v>INSERT INTO public."Ward"(id, type, name,districtId) VALUES (23638,'Thị trấn','Thị trấn KBang',625);</v>
      </c>
    </row>
    <row r="7566" spans="1:5" x14ac:dyDescent="0.3">
      <c r="A7566">
        <v>23641</v>
      </c>
      <c r="B7566" s="1" t="s">
        <v>895</v>
      </c>
      <c r="C7566" s="1" t="s">
        <v>6802</v>
      </c>
      <c r="D7566">
        <v>625</v>
      </c>
      <c r="E7566" t="str">
        <f>_xlfn.CONCAT($A$1,wards[[#This Row],[id]],",'",wards[[#This Row],[type]],"','",wards[[#This Row],[name]],"',",wards[[#This Row],[districtId]],");")</f>
        <v>INSERT INTO public."Ward"(id, type, name,districtId) VALUES (23641,'Xã','Xã Kon Pne',625);</v>
      </c>
    </row>
    <row r="7567" spans="1:5" x14ac:dyDescent="0.3">
      <c r="A7567">
        <v>23644</v>
      </c>
      <c r="B7567" s="1" t="s">
        <v>895</v>
      </c>
      <c r="C7567" s="1" t="s">
        <v>6803</v>
      </c>
      <c r="D7567">
        <v>625</v>
      </c>
      <c r="E7567" t="str">
        <f>_xlfn.CONCAT($A$1,wards[[#This Row],[id]],",'",wards[[#This Row],[type]],"','",wards[[#This Row],[name]],"',",wards[[#This Row],[districtId]],");")</f>
        <v>INSERT INTO public."Ward"(id, type, name,districtId) VALUES (23644,'Xã','Xã Đăk Roong',625);</v>
      </c>
    </row>
    <row r="7568" spans="1:5" x14ac:dyDescent="0.3">
      <c r="A7568">
        <v>23647</v>
      </c>
      <c r="B7568" s="1" t="s">
        <v>895</v>
      </c>
      <c r="C7568" s="1" t="s">
        <v>6804</v>
      </c>
      <c r="D7568">
        <v>625</v>
      </c>
      <c r="E7568" t="str">
        <f>_xlfn.CONCAT($A$1,wards[[#This Row],[id]],",'",wards[[#This Row],[type]],"','",wards[[#This Row],[name]],"',",wards[[#This Row],[districtId]],");")</f>
        <v>INSERT INTO public."Ward"(id, type, name,districtId) VALUES (23647,'Xã','Xã Sơn Lang',625);</v>
      </c>
    </row>
    <row r="7569" spans="1:5" x14ac:dyDescent="0.3">
      <c r="A7569">
        <v>23650</v>
      </c>
      <c r="B7569" s="1" t="s">
        <v>895</v>
      </c>
      <c r="C7569" s="1" t="s">
        <v>6805</v>
      </c>
      <c r="D7569">
        <v>625</v>
      </c>
      <c r="E7569" t="str">
        <f>_xlfn.CONCAT($A$1,wards[[#This Row],[id]],",'",wards[[#This Row],[type]],"','",wards[[#This Row],[name]],"',",wards[[#This Row],[districtId]],");")</f>
        <v>INSERT INTO public."Ward"(id, type, name,districtId) VALUES (23650,'Xã','Xã KRong',625);</v>
      </c>
    </row>
    <row r="7570" spans="1:5" x14ac:dyDescent="0.3">
      <c r="A7570">
        <v>23653</v>
      </c>
      <c r="B7570" s="1" t="s">
        <v>895</v>
      </c>
      <c r="C7570" s="1" t="s">
        <v>6806</v>
      </c>
      <c r="D7570">
        <v>625</v>
      </c>
      <c r="E7570" t="str">
        <f>_xlfn.CONCAT($A$1,wards[[#This Row],[id]],",'",wards[[#This Row],[type]],"','",wards[[#This Row],[name]],"',",wards[[#This Row],[districtId]],");")</f>
        <v>INSERT INTO public."Ward"(id, type, name,districtId) VALUES (23653,'Xã','Xã Sơ Pai',625);</v>
      </c>
    </row>
    <row r="7571" spans="1:5" x14ac:dyDescent="0.3">
      <c r="A7571">
        <v>23656</v>
      </c>
      <c r="B7571" s="1" t="s">
        <v>895</v>
      </c>
      <c r="C7571" s="1" t="s">
        <v>6807</v>
      </c>
      <c r="D7571">
        <v>625</v>
      </c>
      <c r="E7571" t="str">
        <f>_xlfn.CONCAT($A$1,wards[[#This Row],[id]],",'",wards[[#This Row],[type]],"','",wards[[#This Row],[name]],"',",wards[[#This Row],[districtId]],");")</f>
        <v>INSERT INTO public."Ward"(id, type, name,districtId) VALUES (23656,'Xã','Xã Lơ Ku',625);</v>
      </c>
    </row>
    <row r="7572" spans="1:5" x14ac:dyDescent="0.3">
      <c r="A7572">
        <v>23659</v>
      </c>
      <c r="B7572" s="1" t="s">
        <v>895</v>
      </c>
      <c r="C7572" s="1" t="s">
        <v>6808</v>
      </c>
      <c r="D7572">
        <v>625</v>
      </c>
      <c r="E7572" t="str">
        <f>_xlfn.CONCAT($A$1,wards[[#This Row],[id]],",'",wards[[#This Row],[type]],"','",wards[[#This Row],[name]],"',",wards[[#This Row],[districtId]],");")</f>
        <v>INSERT INTO public."Ward"(id, type, name,districtId) VALUES (23659,'Xã','Xã Đông',625);</v>
      </c>
    </row>
    <row r="7573" spans="1:5" x14ac:dyDescent="0.3">
      <c r="A7573">
        <v>23660</v>
      </c>
      <c r="B7573" s="1" t="s">
        <v>895</v>
      </c>
      <c r="C7573" s="1" t="s">
        <v>6809</v>
      </c>
      <c r="D7573">
        <v>625</v>
      </c>
      <c r="E7573" t="str">
        <f>_xlfn.CONCAT($A$1,wards[[#This Row],[id]],",'",wards[[#This Row],[type]],"','",wards[[#This Row],[name]],"',",wards[[#This Row],[districtId]],");")</f>
        <v>INSERT INTO public."Ward"(id, type, name,districtId) VALUES (23660,'Xã','Xã Đak SMar',625);</v>
      </c>
    </row>
    <row r="7574" spans="1:5" x14ac:dyDescent="0.3">
      <c r="A7574">
        <v>23662</v>
      </c>
      <c r="B7574" s="1" t="s">
        <v>895</v>
      </c>
      <c r="C7574" s="1" t="s">
        <v>2451</v>
      </c>
      <c r="D7574">
        <v>625</v>
      </c>
      <c r="E7574" t="str">
        <f>_xlfn.CONCAT($A$1,wards[[#This Row],[id]],",'",wards[[#This Row],[type]],"','",wards[[#This Row],[name]],"',",wards[[#This Row],[districtId]],");")</f>
        <v>INSERT INTO public."Ward"(id, type, name,districtId) VALUES (23662,'Xã','Xã Nghĩa An',625);</v>
      </c>
    </row>
    <row r="7575" spans="1:5" x14ac:dyDescent="0.3">
      <c r="A7575">
        <v>23665</v>
      </c>
      <c r="B7575" s="1" t="s">
        <v>895</v>
      </c>
      <c r="C7575" s="1" t="s">
        <v>6810</v>
      </c>
      <c r="D7575">
        <v>625</v>
      </c>
      <c r="E7575" t="str">
        <f>_xlfn.CONCAT($A$1,wards[[#This Row],[id]],",'",wards[[#This Row],[type]],"','",wards[[#This Row],[name]],"',",wards[[#This Row],[districtId]],");")</f>
        <v>INSERT INTO public."Ward"(id, type, name,districtId) VALUES (23665,'Xã','Xã Tơ Tung',625);</v>
      </c>
    </row>
    <row r="7576" spans="1:5" x14ac:dyDescent="0.3">
      <c r="A7576">
        <v>23668</v>
      </c>
      <c r="B7576" s="1" t="s">
        <v>895</v>
      </c>
      <c r="C7576" s="1" t="s">
        <v>6811</v>
      </c>
      <c r="D7576">
        <v>625</v>
      </c>
      <c r="E7576" t="str">
        <f>_xlfn.CONCAT($A$1,wards[[#This Row],[id]],",'",wards[[#This Row],[type]],"','",wards[[#This Row],[name]],"',",wards[[#This Row],[districtId]],");")</f>
        <v>INSERT INTO public."Ward"(id, type, name,districtId) VALUES (23668,'Xã','Xã Kông Lơng Khơng',625);</v>
      </c>
    </row>
    <row r="7577" spans="1:5" x14ac:dyDescent="0.3">
      <c r="A7577">
        <v>23671</v>
      </c>
      <c r="B7577" s="1" t="s">
        <v>895</v>
      </c>
      <c r="C7577" s="1" t="s">
        <v>6812</v>
      </c>
      <c r="D7577">
        <v>625</v>
      </c>
      <c r="E7577" t="str">
        <f>_xlfn.CONCAT($A$1,wards[[#This Row],[id]],",'",wards[[#This Row],[type]],"','",wards[[#This Row],[name]],"',",wards[[#This Row],[districtId]],");")</f>
        <v>INSERT INTO public."Ward"(id, type, name,districtId) VALUES (23671,'Xã','Xã Kông Pla',625);</v>
      </c>
    </row>
    <row r="7578" spans="1:5" x14ac:dyDescent="0.3">
      <c r="A7578">
        <v>23674</v>
      </c>
      <c r="B7578" s="1" t="s">
        <v>895</v>
      </c>
      <c r="C7578" s="1" t="s">
        <v>6813</v>
      </c>
      <c r="D7578">
        <v>625</v>
      </c>
      <c r="E7578" t="str">
        <f>_xlfn.CONCAT($A$1,wards[[#This Row],[id]],",'",wards[[#This Row],[type]],"','",wards[[#This Row],[name]],"',",wards[[#This Row],[districtId]],");")</f>
        <v>INSERT INTO public."Ward"(id, type, name,districtId) VALUES (23674,'Xã','Xã Đăk HLơ',625);</v>
      </c>
    </row>
    <row r="7579" spans="1:5" x14ac:dyDescent="0.3">
      <c r="A7579">
        <v>23677</v>
      </c>
      <c r="B7579" s="1" t="s">
        <v>893</v>
      </c>
      <c r="C7579" s="1" t="s">
        <v>6814</v>
      </c>
      <c r="D7579">
        <v>626</v>
      </c>
      <c r="E7579" t="str">
        <f>_xlfn.CONCAT($A$1,wards[[#This Row],[id]],",'",wards[[#This Row],[type]],"','",wards[[#This Row],[name]],"',",wards[[#This Row],[districtId]],");")</f>
        <v>INSERT INTO public."Ward"(id, type, name,districtId) VALUES (23677,'Thị trấn','Thị trấn Đăk Đoa',626);</v>
      </c>
    </row>
    <row r="7580" spans="1:5" x14ac:dyDescent="0.3">
      <c r="A7580">
        <v>23680</v>
      </c>
      <c r="B7580" s="1" t="s">
        <v>895</v>
      </c>
      <c r="C7580" s="1" t="s">
        <v>4744</v>
      </c>
      <c r="D7580">
        <v>626</v>
      </c>
      <c r="E7580" t="str">
        <f>_xlfn.CONCAT($A$1,wards[[#This Row],[id]],",'",wards[[#This Row],[type]],"','",wards[[#This Row],[name]],"',",wards[[#This Row],[districtId]],");")</f>
        <v>INSERT INTO public."Ward"(id, type, name,districtId) VALUES (23680,'Xã','Xã Hà Đông',626);</v>
      </c>
    </row>
    <row r="7581" spans="1:5" x14ac:dyDescent="0.3">
      <c r="A7581">
        <v>23683</v>
      </c>
      <c r="B7581" s="1" t="s">
        <v>895</v>
      </c>
      <c r="C7581" s="1" t="s">
        <v>6815</v>
      </c>
      <c r="D7581">
        <v>626</v>
      </c>
      <c r="E7581" t="str">
        <f>_xlfn.CONCAT($A$1,wards[[#This Row],[id]],",'",wards[[#This Row],[type]],"','",wards[[#This Row],[name]],"',",wards[[#This Row],[districtId]],");")</f>
        <v>INSERT INTO public."Ward"(id, type, name,districtId) VALUES (23683,'Xã','Xã Đăk Sơmei',626);</v>
      </c>
    </row>
    <row r="7582" spans="1:5" x14ac:dyDescent="0.3">
      <c r="A7582">
        <v>23684</v>
      </c>
      <c r="B7582" s="1" t="s">
        <v>895</v>
      </c>
      <c r="C7582" s="1" t="s">
        <v>6816</v>
      </c>
      <c r="D7582">
        <v>626</v>
      </c>
      <c r="E7582" t="str">
        <f>_xlfn.CONCAT($A$1,wards[[#This Row],[id]],",'",wards[[#This Row],[type]],"','",wards[[#This Row],[name]],"',",wards[[#This Row],[districtId]],");")</f>
        <v>INSERT INTO public."Ward"(id, type, name,districtId) VALUES (23684,'Xã','Xã Đăk Krong',626);</v>
      </c>
    </row>
    <row r="7583" spans="1:5" x14ac:dyDescent="0.3">
      <c r="A7583">
        <v>23686</v>
      </c>
      <c r="B7583" s="1" t="s">
        <v>895</v>
      </c>
      <c r="C7583" s="1" t="s">
        <v>6817</v>
      </c>
      <c r="D7583">
        <v>626</v>
      </c>
      <c r="E7583" t="str">
        <f>_xlfn.CONCAT($A$1,wards[[#This Row],[id]],",'",wards[[#This Row],[type]],"','",wards[[#This Row],[name]],"',",wards[[#This Row],[districtId]],");")</f>
        <v>INSERT INTO public."Ward"(id, type, name,districtId) VALUES (23686,'Xã','Xã Hải Yang',626);</v>
      </c>
    </row>
    <row r="7584" spans="1:5" x14ac:dyDescent="0.3">
      <c r="A7584">
        <v>23689</v>
      </c>
      <c r="B7584" s="1" t="s">
        <v>895</v>
      </c>
      <c r="C7584" s="1" t="s">
        <v>6818</v>
      </c>
      <c r="D7584">
        <v>626</v>
      </c>
      <c r="E7584" t="str">
        <f>_xlfn.CONCAT($A$1,wards[[#This Row],[id]],",'",wards[[#This Row],[type]],"','",wards[[#This Row],[name]],"',",wards[[#This Row],[districtId]],");")</f>
        <v>INSERT INTO public."Ward"(id, type, name,districtId) VALUES (23689,'Xã','Xã Kon Gang',626);</v>
      </c>
    </row>
    <row r="7585" spans="1:5" x14ac:dyDescent="0.3">
      <c r="A7585">
        <v>23692</v>
      </c>
      <c r="B7585" s="1" t="s">
        <v>895</v>
      </c>
      <c r="C7585" s="1" t="s">
        <v>6819</v>
      </c>
      <c r="D7585">
        <v>626</v>
      </c>
      <c r="E7585" t="str">
        <f>_xlfn.CONCAT($A$1,wards[[#This Row],[id]],",'",wards[[#This Row],[type]],"','",wards[[#This Row],[name]],"',",wards[[#This Row],[districtId]],");")</f>
        <v>INSERT INTO public."Ward"(id, type, name,districtId) VALUES (23692,'Xã','Xã Hà Bầu',626);</v>
      </c>
    </row>
    <row r="7586" spans="1:5" x14ac:dyDescent="0.3">
      <c r="A7586">
        <v>23695</v>
      </c>
      <c r="B7586" s="1" t="s">
        <v>895</v>
      </c>
      <c r="C7586" s="1" t="s">
        <v>6820</v>
      </c>
      <c r="D7586">
        <v>626</v>
      </c>
      <c r="E7586" t="str">
        <f>_xlfn.CONCAT($A$1,wards[[#This Row],[id]],",'",wards[[#This Row],[type]],"','",wards[[#This Row],[name]],"',",wards[[#This Row],[districtId]],");")</f>
        <v>INSERT INTO public."Ward"(id, type, name,districtId) VALUES (23695,'Xã','Xã Nam Yang',626);</v>
      </c>
    </row>
    <row r="7587" spans="1:5" x14ac:dyDescent="0.3">
      <c r="A7587">
        <v>23698</v>
      </c>
      <c r="B7587" s="1" t="s">
        <v>895</v>
      </c>
      <c r="C7587" s="1" t="s">
        <v>6821</v>
      </c>
      <c r="D7587">
        <v>626</v>
      </c>
      <c r="E7587" t="str">
        <f>_xlfn.CONCAT($A$1,wards[[#This Row],[id]],",'",wards[[#This Row],[type]],"','",wards[[#This Row],[name]],"',",wards[[#This Row],[districtId]],");")</f>
        <v>INSERT INTO public."Ward"(id, type, name,districtId) VALUES (23698,'Xã','Xã K' Dang',626);</v>
      </c>
    </row>
    <row r="7588" spans="1:5" x14ac:dyDescent="0.3">
      <c r="A7588">
        <v>23701</v>
      </c>
      <c r="B7588" s="1" t="s">
        <v>895</v>
      </c>
      <c r="C7588" s="1" t="s">
        <v>6822</v>
      </c>
      <c r="D7588">
        <v>626</v>
      </c>
      <c r="E7588" t="str">
        <f>_xlfn.CONCAT($A$1,wards[[#This Row],[id]],",'",wards[[#This Row],[type]],"','",wards[[#This Row],[name]],"',",wards[[#This Row],[districtId]],");")</f>
        <v>INSERT INTO public."Ward"(id, type, name,districtId) VALUES (23701,'Xã','Xã H' Neng',626);</v>
      </c>
    </row>
    <row r="7589" spans="1:5" x14ac:dyDescent="0.3">
      <c r="A7589">
        <v>23704</v>
      </c>
      <c r="B7589" s="1" t="s">
        <v>895</v>
      </c>
      <c r="C7589" s="1" t="s">
        <v>3065</v>
      </c>
      <c r="D7589">
        <v>626</v>
      </c>
      <c r="E7589" t="str">
        <f>_xlfn.CONCAT($A$1,wards[[#This Row],[id]],",'",wards[[#This Row],[type]],"','",wards[[#This Row],[name]],"',",wards[[#This Row],[districtId]],");")</f>
        <v>INSERT INTO public."Ward"(id, type, name,districtId) VALUES (23704,'Xã','Xã Tân Bình',626);</v>
      </c>
    </row>
    <row r="7590" spans="1:5" x14ac:dyDescent="0.3">
      <c r="A7590">
        <v>23707</v>
      </c>
      <c r="B7590" s="1" t="s">
        <v>895</v>
      </c>
      <c r="C7590" s="1" t="s">
        <v>6823</v>
      </c>
      <c r="D7590">
        <v>626</v>
      </c>
      <c r="E7590" t="str">
        <f>_xlfn.CONCAT($A$1,wards[[#This Row],[id]],",'",wards[[#This Row],[type]],"','",wards[[#This Row],[name]],"',",wards[[#This Row],[districtId]],");")</f>
        <v>INSERT INTO public."Ward"(id, type, name,districtId) VALUES (23707,'Xã','Xã Glar',626);</v>
      </c>
    </row>
    <row r="7591" spans="1:5" x14ac:dyDescent="0.3">
      <c r="A7591">
        <v>23710</v>
      </c>
      <c r="B7591" s="1" t="s">
        <v>895</v>
      </c>
      <c r="C7591" s="1" t="s">
        <v>6824</v>
      </c>
      <c r="D7591">
        <v>626</v>
      </c>
      <c r="E7591" t="str">
        <f>_xlfn.CONCAT($A$1,wards[[#This Row],[id]],",'",wards[[#This Row],[type]],"','",wards[[#This Row],[name]],"',",wards[[#This Row],[districtId]],");")</f>
        <v>INSERT INTO public."Ward"(id, type, name,districtId) VALUES (23710,'Xã','Xã A Dơk',626);</v>
      </c>
    </row>
    <row r="7592" spans="1:5" x14ac:dyDescent="0.3">
      <c r="A7592">
        <v>23713</v>
      </c>
      <c r="B7592" s="1" t="s">
        <v>895</v>
      </c>
      <c r="C7592" s="1" t="s">
        <v>6825</v>
      </c>
      <c r="D7592">
        <v>626</v>
      </c>
      <c r="E7592" t="str">
        <f>_xlfn.CONCAT($A$1,wards[[#This Row],[id]],",'",wards[[#This Row],[type]],"','",wards[[#This Row],[name]],"',",wards[[#This Row],[districtId]],");")</f>
        <v>INSERT INTO public."Ward"(id, type, name,districtId) VALUES (23713,'Xã','Xã Trang',626);</v>
      </c>
    </row>
    <row r="7593" spans="1:5" x14ac:dyDescent="0.3">
      <c r="A7593">
        <v>23714</v>
      </c>
      <c r="B7593" s="1" t="s">
        <v>895</v>
      </c>
      <c r="C7593" s="1" t="s">
        <v>6826</v>
      </c>
      <c r="D7593">
        <v>626</v>
      </c>
      <c r="E7593" t="str">
        <f>_xlfn.CONCAT($A$1,wards[[#This Row],[id]],",'",wards[[#This Row],[type]],"','",wards[[#This Row],[name]],"',",wards[[#This Row],[districtId]],");")</f>
        <v>INSERT INTO public."Ward"(id, type, name,districtId) VALUES (23714,'Xã','Xã HNol',626);</v>
      </c>
    </row>
    <row r="7594" spans="1:5" x14ac:dyDescent="0.3">
      <c r="A7594">
        <v>23716</v>
      </c>
      <c r="B7594" s="1" t="s">
        <v>895</v>
      </c>
      <c r="C7594" s="1" t="s">
        <v>6827</v>
      </c>
      <c r="D7594">
        <v>626</v>
      </c>
      <c r="E7594" t="str">
        <f>_xlfn.CONCAT($A$1,wards[[#This Row],[id]],",'",wards[[#This Row],[type]],"','",wards[[#This Row],[name]],"',",wards[[#This Row],[districtId]],");")</f>
        <v>INSERT INTO public."Ward"(id, type, name,districtId) VALUES (23716,'Xã','Xã Ia Pết',626);</v>
      </c>
    </row>
    <row r="7595" spans="1:5" x14ac:dyDescent="0.3">
      <c r="A7595">
        <v>23719</v>
      </c>
      <c r="B7595" s="1" t="s">
        <v>895</v>
      </c>
      <c r="C7595" s="1" t="s">
        <v>6828</v>
      </c>
      <c r="D7595">
        <v>626</v>
      </c>
      <c r="E7595" t="str">
        <f>_xlfn.CONCAT($A$1,wards[[#This Row],[id]],",'",wards[[#This Row],[type]],"','",wards[[#This Row],[name]],"',",wards[[#This Row],[districtId]],");")</f>
        <v>INSERT INTO public."Ward"(id, type, name,districtId) VALUES (23719,'Xã','Xã Ia Băng',626);</v>
      </c>
    </row>
    <row r="7596" spans="1:5" x14ac:dyDescent="0.3">
      <c r="A7596">
        <v>23722</v>
      </c>
      <c r="B7596" s="1" t="s">
        <v>893</v>
      </c>
      <c r="C7596" s="1" t="s">
        <v>6829</v>
      </c>
      <c r="D7596">
        <v>627</v>
      </c>
      <c r="E7596" t="str">
        <f>_xlfn.CONCAT($A$1,wards[[#This Row],[id]],",'",wards[[#This Row],[type]],"','",wards[[#This Row],[name]],"',",wards[[#This Row],[districtId]],");")</f>
        <v>INSERT INTO public."Ward"(id, type, name,districtId) VALUES (23722,'Thị trấn','Thị trấn Phú Hòa',627);</v>
      </c>
    </row>
    <row r="7597" spans="1:5" x14ac:dyDescent="0.3">
      <c r="A7597">
        <v>23725</v>
      </c>
      <c r="B7597" s="1" t="s">
        <v>895</v>
      </c>
      <c r="C7597" s="1" t="s">
        <v>6830</v>
      </c>
      <c r="D7597">
        <v>627</v>
      </c>
      <c r="E7597" t="str">
        <f>_xlfn.CONCAT($A$1,wards[[#This Row],[id]],",'",wards[[#This Row],[type]],"','",wards[[#This Row],[name]],"',",wards[[#This Row],[districtId]],");")</f>
        <v>INSERT INTO public."Ward"(id, type, name,districtId) VALUES (23725,'Xã','Xã Hà Tây',627);</v>
      </c>
    </row>
    <row r="7598" spans="1:5" x14ac:dyDescent="0.3">
      <c r="A7598">
        <v>23728</v>
      </c>
      <c r="B7598" s="1" t="s">
        <v>895</v>
      </c>
      <c r="C7598" s="1" t="s">
        <v>6831</v>
      </c>
      <c r="D7598">
        <v>627</v>
      </c>
      <c r="E7598" t="str">
        <f>_xlfn.CONCAT($A$1,wards[[#This Row],[id]],",'",wards[[#This Row],[type]],"','",wards[[#This Row],[name]],"',",wards[[#This Row],[districtId]],");")</f>
        <v>INSERT INTO public."Ward"(id, type, name,districtId) VALUES (23728,'Xã','Xã Ia Khươl',627);</v>
      </c>
    </row>
    <row r="7599" spans="1:5" x14ac:dyDescent="0.3">
      <c r="A7599">
        <v>23731</v>
      </c>
      <c r="B7599" s="1" t="s">
        <v>895</v>
      </c>
      <c r="C7599" s="1" t="s">
        <v>6832</v>
      </c>
      <c r="D7599">
        <v>627</v>
      </c>
      <c r="E7599" t="str">
        <f>_xlfn.CONCAT($A$1,wards[[#This Row],[id]],",'",wards[[#This Row],[type]],"','",wards[[#This Row],[name]],"',",wards[[#This Row],[districtId]],");")</f>
        <v>INSERT INTO public."Ward"(id, type, name,districtId) VALUES (23731,'Xã','Xã Ia Phí',627);</v>
      </c>
    </row>
    <row r="7600" spans="1:5" x14ac:dyDescent="0.3">
      <c r="A7600">
        <v>23734</v>
      </c>
      <c r="B7600" s="1" t="s">
        <v>893</v>
      </c>
      <c r="C7600" s="1" t="s">
        <v>6833</v>
      </c>
      <c r="D7600">
        <v>627</v>
      </c>
      <c r="E7600" t="str">
        <f>_xlfn.CONCAT($A$1,wards[[#This Row],[id]],",'",wards[[#This Row],[type]],"','",wards[[#This Row],[name]],"',",wards[[#This Row],[districtId]],");")</f>
        <v>INSERT INTO public."Ward"(id, type, name,districtId) VALUES (23734,'Thị trấn','Thị trấn Ia Ly',627);</v>
      </c>
    </row>
    <row r="7601" spans="1:5" x14ac:dyDescent="0.3">
      <c r="A7601">
        <v>23737</v>
      </c>
      <c r="B7601" s="1" t="s">
        <v>895</v>
      </c>
      <c r="C7601" s="1" t="s">
        <v>6834</v>
      </c>
      <c r="D7601">
        <v>627</v>
      </c>
      <c r="E7601" t="str">
        <f>_xlfn.CONCAT($A$1,wards[[#This Row],[id]],",'",wards[[#This Row],[type]],"','",wards[[#This Row],[name]],"',",wards[[#This Row],[districtId]],");")</f>
        <v>INSERT INTO public."Ward"(id, type, name,districtId) VALUES (23737,'Xã','Xã Ia Mơ Nông',627);</v>
      </c>
    </row>
    <row r="7602" spans="1:5" x14ac:dyDescent="0.3">
      <c r="A7602">
        <v>23738</v>
      </c>
      <c r="B7602" s="1" t="s">
        <v>895</v>
      </c>
      <c r="C7602" s="1" t="s">
        <v>6835</v>
      </c>
      <c r="D7602">
        <v>627</v>
      </c>
      <c r="E7602" t="str">
        <f>_xlfn.CONCAT($A$1,wards[[#This Row],[id]],",'",wards[[#This Row],[type]],"','",wards[[#This Row],[name]],"',",wards[[#This Row],[districtId]],");")</f>
        <v>INSERT INTO public."Ward"(id, type, name,districtId) VALUES (23738,'Xã','Xã Ia Kreng',627);</v>
      </c>
    </row>
    <row r="7603" spans="1:5" x14ac:dyDescent="0.3">
      <c r="A7603">
        <v>23740</v>
      </c>
      <c r="B7603" s="1" t="s">
        <v>895</v>
      </c>
      <c r="C7603" s="1" t="s">
        <v>6836</v>
      </c>
      <c r="D7603">
        <v>627</v>
      </c>
      <c r="E7603" t="str">
        <f>_xlfn.CONCAT($A$1,wards[[#This Row],[id]],",'",wards[[#This Row],[type]],"','",wards[[#This Row],[name]],"',",wards[[#This Row],[districtId]],");")</f>
        <v>INSERT INTO public."Ward"(id, type, name,districtId) VALUES (23740,'Xã','Xã Đăk Tơ Ver',627);</v>
      </c>
    </row>
    <row r="7604" spans="1:5" x14ac:dyDescent="0.3">
      <c r="A7604">
        <v>23743</v>
      </c>
      <c r="B7604" s="1" t="s">
        <v>895</v>
      </c>
      <c r="C7604" s="1" t="s">
        <v>1305</v>
      </c>
      <c r="D7604">
        <v>627</v>
      </c>
      <c r="E7604" t="str">
        <f>_xlfn.CONCAT($A$1,wards[[#This Row],[id]],",'",wards[[#This Row],[type]],"','",wards[[#This Row],[name]],"',",wards[[#This Row],[districtId]],");")</f>
        <v>INSERT INTO public."Ward"(id, type, name,districtId) VALUES (23743,'Xã','Xã Hòa Phú',627);</v>
      </c>
    </row>
    <row r="7605" spans="1:5" x14ac:dyDescent="0.3">
      <c r="A7605">
        <v>23746</v>
      </c>
      <c r="B7605" s="1" t="s">
        <v>895</v>
      </c>
      <c r="C7605" s="1" t="s">
        <v>6837</v>
      </c>
      <c r="D7605">
        <v>627</v>
      </c>
      <c r="E7605" t="str">
        <f>_xlfn.CONCAT($A$1,wards[[#This Row],[id]],",'",wards[[#This Row],[type]],"','",wards[[#This Row],[name]],"',",wards[[#This Row],[districtId]],");")</f>
        <v>INSERT INTO public."Ward"(id, type, name,districtId) VALUES (23746,'Xã','Xã Chư Đăng Ya',627);</v>
      </c>
    </row>
    <row r="7606" spans="1:5" x14ac:dyDescent="0.3">
      <c r="A7606">
        <v>23749</v>
      </c>
      <c r="B7606" s="1" t="s">
        <v>895</v>
      </c>
      <c r="C7606" s="1" t="s">
        <v>6838</v>
      </c>
      <c r="D7606">
        <v>627</v>
      </c>
      <c r="E7606" t="str">
        <f>_xlfn.CONCAT($A$1,wards[[#This Row],[id]],",'",wards[[#This Row],[type]],"','",wards[[#This Row],[name]],"',",wards[[#This Row],[districtId]],");")</f>
        <v>INSERT INTO public."Ward"(id, type, name,districtId) VALUES (23749,'Xã','Xã Ia Ka',627);</v>
      </c>
    </row>
    <row r="7607" spans="1:5" x14ac:dyDescent="0.3">
      <c r="A7607">
        <v>23752</v>
      </c>
      <c r="B7607" s="1" t="s">
        <v>895</v>
      </c>
      <c r="C7607" s="1" t="s">
        <v>6839</v>
      </c>
      <c r="D7607">
        <v>627</v>
      </c>
      <c r="E7607" t="str">
        <f>_xlfn.CONCAT($A$1,wards[[#This Row],[id]],",'",wards[[#This Row],[type]],"','",wards[[#This Row],[name]],"',",wards[[#This Row],[districtId]],");")</f>
        <v>INSERT INTO public."Ward"(id, type, name,districtId) VALUES (23752,'Xã','Xã Ia Nhin',627);</v>
      </c>
    </row>
    <row r="7608" spans="1:5" x14ac:dyDescent="0.3">
      <c r="A7608">
        <v>23755</v>
      </c>
      <c r="B7608" s="1" t="s">
        <v>895</v>
      </c>
      <c r="C7608" s="1" t="s">
        <v>3169</v>
      </c>
      <c r="D7608">
        <v>627</v>
      </c>
      <c r="E7608" t="str">
        <f>_xlfn.CONCAT($A$1,wards[[#This Row],[id]],",'",wards[[#This Row],[type]],"','",wards[[#This Row],[name]],"',",wards[[#This Row],[districtId]],");")</f>
        <v>INSERT INTO public."Ward"(id, type, name,districtId) VALUES (23755,'Xã','Xã Nghĩa Hòa',627);</v>
      </c>
    </row>
    <row r="7609" spans="1:5" x14ac:dyDescent="0.3">
      <c r="A7609">
        <v>23761</v>
      </c>
      <c r="B7609" s="1" t="s">
        <v>895</v>
      </c>
      <c r="C7609" s="1" t="s">
        <v>3170</v>
      </c>
      <c r="D7609">
        <v>627</v>
      </c>
      <c r="E7609" t="str">
        <f>_xlfn.CONCAT($A$1,wards[[#This Row],[id]],",'",wards[[#This Row],[type]],"','",wards[[#This Row],[name]],"',",wards[[#This Row],[districtId]],");")</f>
        <v>INSERT INTO public."Ward"(id, type, name,districtId) VALUES (23761,'Xã','Xã Nghĩa Hưng',627);</v>
      </c>
    </row>
    <row r="7610" spans="1:5" x14ac:dyDescent="0.3">
      <c r="A7610">
        <v>23764</v>
      </c>
      <c r="B7610" s="1" t="s">
        <v>893</v>
      </c>
      <c r="C7610" s="1" t="s">
        <v>6840</v>
      </c>
      <c r="D7610">
        <v>628</v>
      </c>
      <c r="E7610" t="str">
        <f>_xlfn.CONCAT($A$1,wards[[#This Row],[id]],",'",wards[[#This Row],[type]],"','",wards[[#This Row],[name]],"',",wards[[#This Row],[districtId]],");")</f>
        <v>INSERT INTO public."Ward"(id, type, name,districtId) VALUES (23764,'Thị trấn','Thị trấn Ia Kha',628);</v>
      </c>
    </row>
    <row r="7611" spans="1:5" x14ac:dyDescent="0.3">
      <c r="A7611">
        <v>23767</v>
      </c>
      <c r="B7611" s="1" t="s">
        <v>895</v>
      </c>
      <c r="C7611" s="1" t="s">
        <v>6800</v>
      </c>
      <c r="D7611">
        <v>628</v>
      </c>
      <c r="E7611" t="str">
        <f>_xlfn.CONCAT($A$1,wards[[#This Row],[id]],",'",wards[[#This Row],[type]],"','",wards[[#This Row],[name]],"',",wards[[#This Row],[districtId]],");")</f>
        <v>INSERT INTO public."Ward"(id, type, name,districtId) VALUES (23767,'Xã','Xã Ia Sao',628);</v>
      </c>
    </row>
    <row r="7612" spans="1:5" x14ac:dyDescent="0.3">
      <c r="A7612">
        <v>23768</v>
      </c>
      <c r="B7612" s="1" t="s">
        <v>895</v>
      </c>
      <c r="C7612" s="1" t="s">
        <v>6841</v>
      </c>
      <c r="D7612">
        <v>628</v>
      </c>
      <c r="E7612" t="str">
        <f>_xlfn.CONCAT($A$1,wards[[#This Row],[id]],",'",wards[[#This Row],[type]],"','",wards[[#This Row],[name]],"',",wards[[#This Row],[districtId]],");")</f>
        <v>INSERT INTO public."Ward"(id, type, name,districtId) VALUES (23768,'Xã','Xã Ia Yok',628);</v>
      </c>
    </row>
    <row r="7613" spans="1:5" x14ac:dyDescent="0.3">
      <c r="A7613">
        <v>23770</v>
      </c>
      <c r="B7613" s="1" t="s">
        <v>895</v>
      </c>
      <c r="C7613" s="1" t="s">
        <v>6842</v>
      </c>
      <c r="D7613">
        <v>628</v>
      </c>
      <c r="E7613" t="str">
        <f>_xlfn.CONCAT($A$1,wards[[#This Row],[id]],",'",wards[[#This Row],[type]],"','",wards[[#This Row],[name]],"',",wards[[#This Row],[districtId]],");")</f>
        <v>INSERT INTO public."Ward"(id, type, name,districtId) VALUES (23770,'Xã','Xã Ia Hrung',628);</v>
      </c>
    </row>
    <row r="7614" spans="1:5" x14ac:dyDescent="0.3">
      <c r="A7614">
        <v>23771</v>
      </c>
      <c r="B7614" s="1" t="s">
        <v>895</v>
      </c>
      <c r="C7614" s="1" t="s">
        <v>6843</v>
      </c>
      <c r="D7614">
        <v>628</v>
      </c>
      <c r="E7614" t="str">
        <f>_xlfn.CONCAT($A$1,wards[[#This Row],[id]],",'",wards[[#This Row],[type]],"','",wards[[#This Row],[name]],"',",wards[[#This Row],[districtId]],");")</f>
        <v>INSERT INTO public."Ward"(id, type, name,districtId) VALUES (23771,'Xã','Xã Ia Bă',628);</v>
      </c>
    </row>
    <row r="7615" spans="1:5" x14ac:dyDescent="0.3">
      <c r="A7615">
        <v>23773</v>
      </c>
      <c r="B7615" s="1" t="s">
        <v>895</v>
      </c>
      <c r="C7615" s="1" t="s">
        <v>6844</v>
      </c>
      <c r="D7615">
        <v>628</v>
      </c>
      <c r="E7615" t="str">
        <f>_xlfn.CONCAT($A$1,wards[[#This Row],[id]],",'",wards[[#This Row],[type]],"','",wards[[#This Row],[name]],"',",wards[[#This Row],[districtId]],");")</f>
        <v>INSERT INTO public."Ward"(id, type, name,districtId) VALUES (23773,'Xã','Xã Ia Khai',628);</v>
      </c>
    </row>
    <row r="7616" spans="1:5" x14ac:dyDescent="0.3">
      <c r="A7616">
        <v>23776</v>
      </c>
      <c r="B7616" s="1" t="s">
        <v>895</v>
      </c>
      <c r="C7616" s="1" t="s">
        <v>6845</v>
      </c>
      <c r="D7616">
        <v>628</v>
      </c>
      <c r="E7616" t="str">
        <f>_xlfn.CONCAT($A$1,wards[[#This Row],[id]],",'",wards[[#This Row],[type]],"','",wards[[#This Row],[name]],"',",wards[[#This Row],[districtId]],");")</f>
        <v>INSERT INTO public."Ward"(id, type, name,districtId) VALUES (23776,'Xã','Xã Ia KRai',628);</v>
      </c>
    </row>
    <row r="7617" spans="1:5" x14ac:dyDescent="0.3">
      <c r="A7617">
        <v>23778</v>
      </c>
      <c r="B7617" s="1" t="s">
        <v>895</v>
      </c>
      <c r="C7617" s="1" t="s">
        <v>6846</v>
      </c>
      <c r="D7617">
        <v>628</v>
      </c>
      <c r="E7617" t="str">
        <f>_xlfn.CONCAT($A$1,wards[[#This Row],[id]],",'",wards[[#This Row],[type]],"','",wards[[#This Row],[name]],"',",wards[[#This Row],[districtId]],");")</f>
        <v>INSERT INTO public."Ward"(id, type, name,districtId) VALUES (23778,'Xã','Xã Ia Grăng',628);</v>
      </c>
    </row>
    <row r="7618" spans="1:5" x14ac:dyDescent="0.3">
      <c r="A7618">
        <v>23779</v>
      </c>
      <c r="B7618" s="1" t="s">
        <v>895</v>
      </c>
      <c r="C7618" s="1" t="s">
        <v>6847</v>
      </c>
      <c r="D7618">
        <v>628</v>
      </c>
      <c r="E7618" t="str">
        <f>_xlfn.CONCAT($A$1,wards[[#This Row],[id]],",'",wards[[#This Row],[type]],"','",wards[[#This Row],[name]],"',",wards[[#This Row],[districtId]],");")</f>
        <v>INSERT INTO public."Ward"(id, type, name,districtId) VALUES (23779,'Xã','Xã Ia Tô',628);</v>
      </c>
    </row>
    <row r="7619" spans="1:5" x14ac:dyDescent="0.3">
      <c r="A7619">
        <v>23782</v>
      </c>
      <c r="B7619" s="1" t="s">
        <v>895</v>
      </c>
      <c r="C7619" s="1" t="s">
        <v>6848</v>
      </c>
      <c r="D7619">
        <v>628</v>
      </c>
      <c r="E7619" t="str">
        <f>_xlfn.CONCAT($A$1,wards[[#This Row],[id]],",'",wards[[#This Row],[type]],"','",wards[[#This Row],[name]],"',",wards[[#This Row],[districtId]],");")</f>
        <v>INSERT INTO public."Ward"(id, type, name,districtId) VALUES (23782,'Xã','Xã Ia O',628);</v>
      </c>
    </row>
    <row r="7620" spans="1:5" x14ac:dyDescent="0.3">
      <c r="A7620">
        <v>23785</v>
      </c>
      <c r="B7620" s="1" t="s">
        <v>895</v>
      </c>
      <c r="C7620" s="1" t="s">
        <v>6849</v>
      </c>
      <c r="D7620">
        <v>628</v>
      </c>
      <c r="E7620" t="str">
        <f>_xlfn.CONCAT($A$1,wards[[#This Row],[id]],",'",wards[[#This Row],[type]],"','",wards[[#This Row],[name]],"',",wards[[#This Row],[districtId]],");")</f>
        <v>INSERT INTO public."Ward"(id, type, name,districtId) VALUES (23785,'Xã','Xã Ia Dêr',628);</v>
      </c>
    </row>
    <row r="7621" spans="1:5" x14ac:dyDescent="0.3">
      <c r="A7621">
        <v>23788</v>
      </c>
      <c r="B7621" s="1" t="s">
        <v>895</v>
      </c>
      <c r="C7621" s="1" t="s">
        <v>6850</v>
      </c>
      <c r="D7621">
        <v>628</v>
      </c>
      <c r="E7621" t="str">
        <f>_xlfn.CONCAT($A$1,wards[[#This Row],[id]],",'",wards[[#This Row],[type]],"','",wards[[#This Row],[name]],"',",wards[[#This Row],[districtId]],");")</f>
        <v>INSERT INTO public."Ward"(id, type, name,districtId) VALUES (23788,'Xã','Xã Ia Chia',628);</v>
      </c>
    </row>
    <row r="7622" spans="1:5" x14ac:dyDescent="0.3">
      <c r="A7622">
        <v>23791</v>
      </c>
      <c r="B7622" s="1" t="s">
        <v>895</v>
      </c>
      <c r="C7622" s="1" t="s">
        <v>6851</v>
      </c>
      <c r="D7622">
        <v>628</v>
      </c>
      <c r="E7622" t="str">
        <f>_xlfn.CONCAT($A$1,wards[[#This Row],[id]],",'",wards[[#This Row],[type]],"','",wards[[#This Row],[name]],"',",wards[[#This Row],[districtId]],");")</f>
        <v>INSERT INTO public."Ward"(id, type, name,districtId) VALUES (23791,'Xã','Xã Ia Pếch',628);</v>
      </c>
    </row>
    <row r="7623" spans="1:5" x14ac:dyDescent="0.3">
      <c r="A7623">
        <v>23794</v>
      </c>
      <c r="B7623" s="1" t="s">
        <v>893</v>
      </c>
      <c r="C7623" s="1" t="s">
        <v>6852</v>
      </c>
      <c r="D7623">
        <v>629</v>
      </c>
      <c r="E7623" t="str">
        <f>_xlfn.CONCAT($A$1,wards[[#This Row],[id]],",'",wards[[#This Row],[type]],"','",wards[[#This Row],[name]],"',",wards[[#This Row],[districtId]],");")</f>
        <v>INSERT INTO public."Ward"(id, type, name,districtId) VALUES (23794,'Thị trấn','Thị trấn Kon Dơng',629);</v>
      </c>
    </row>
    <row r="7624" spans="1:5" x14ac:dyDescent="0.3">
      <c r="A7624">
        <v>23797</v>
      </c>
      <c r="B7624" s="1" t="s">
        <v>895</v>
      </c>
      <c r="C7624" s="1" t="s">
        <v>6853</v>
      </c>
      <c r="D7624">
        <v>629</v>
      </c>
      <c r="E7624" t="str">
        <f>_xlfn.CONCAT($A$1,wards[[#This Row],[id]],",'",wards[[#This Row],[type]],"','",wards[[#This Row],[name]],"',",wards[[#This Row],[districtId]],");")</f>
        <v>INSERT INTO public."Ward"(id, type, name,districtId) VALUES (23797,'Xã','Xã Ayun',629);</v>
      </c>
    </row>
    <row r="7625" spans="1:5" x14ac:dyDescent="0.3">
      <c r="A7625">
        <v>23798</v>
      </c>
      <c r="B7625" s="1" t="s">
        <v>895</v>
      </c>
      <c r="C7625" s="1" t="s">
        <v>6854</v>
      </c>
      <c r="D7625">
        <v>629</v>
      </c>
      <c r="E7625" t="str">
        <f>_xlfn.CONCAT($A$1,wards[[#This Row],[id]],",'",wards[[#This Row],[type]],"','",wards[[#This Row],[name]],"',",wards[[#This Row],[districtId]],");")</f>
        <v>INSERT INTO public."Ward"(id, type, name,districtId) VALUES (23798,'Xã','Xã Đak Jơ Ta',629);</v>
      </c>
    </row>
    <row r="7626" spans="1:5" x14ac:dyDescent="0.3">
      <c r="A7626">
        <v>23799</v>
      </c>
      <c r="B7626" s="1" t="s">
        <v>895</v>
      </c>
      <c r="C7626" s="1" t="s">
        <v>6855</v>
      </c>
      <c r="D7626">
        <v>629</v>
      </c>
      <c r="E7626" t="str">
        <f>_xlfn.CONCAT($A$1,wards[[#This Row],[id]],",'",wards[[#This Row],[type]],"','",wards[[#This Row],[name]],"',",wards[[#This Row],[districtId]],");")</f>
        <v>INSERT INTO public."Ward"(id, type, name,districtId) VALUES (23799,'Xã','Xã Đak Ta Ley',629);</v>
      </c>
    </row>
    <row r="7627" spans="1:5" x14ac:dyDescent="0.3">
      <c r="A7627">
        <v>23800</v>
      </c>
      <c r="B7627" s="1" t="s">
        <v>895</v>
      </c>
      <c r="C7627" s="1" t="s">
        <v>6856</v>
      </c>
      <c r="D7627">
        <v>629</v>
      </c>
      <c r="E7627" t="str">
        <f>_xlfn.CONCAT($A$1,wards[[#This Row],[id]],",'",wards[[#This Row],[type]],"','",wards[[#This Row],[name]],"',",wards[[#This Row],[districtId]],");")</f>
        <v>INSERT INTO public."Ward"(id, type, name,districtId) VALUES (23800,'Xã','Xã Hra',629);</v>
      </c>
    </row>
    <row r="7628" spans="1:5" x14ac:dyDescent="0.3">
      <c r="A7628">
        <v>23803</v>
      </c>
      <c r="B7628" s="1" t="s">
        <v>895</v>
      </c>
      <c r="C7628" s="1" t="s">
        <v>6857</v>
      </c>
      <c r="D7628">
        <v>629</v>
      </c>
      <c r="E7628" t="str">
        <f>_xlfn.CONCAT($A$1,wards[[#This Row],[id]],",'",wards[[#This Row],[type]],"','",wards[[#This Row],[name]],"',",wards[[#This Row],[districtId]],");")</f>
        <v>INSERT INTO public."Ward"(id, type, name,districtId) VALUES (23803,'Xã','Xã Đăk Yă',629);</v>
      </c>
    </row>
    <row r="7629" spans="1:5" x14ac:dyDescent="0.3">
      <c r="A7629">
        <v>23806</v>
      </c>
      <c r="B7629" s="1" t="s">
        <v>895</v>
      </c>
      <c r="C7629" s="1" t="s">
        <v>6858</v>
      </c>
      <c r="D7629">
        <v>629</v>
      </c>
      <c r="E7629" t="str">
        <f>_xlfn.CONCAT($A$1,wards[[#This Row],[id]],",'",wards[[#This Row],[type]],"','",wards[[#This Row],[name]],"',",wards[[#This Row],[districtId]],");")</f>
        <v>INSERT INTO public."Ward"(id, type, name,districtId) VALUES (23806,'Xã','Xã Đăk Djrăng',629);</v>
      </c>
    </row>
    <row r="7630" spans="1:5" x14ac:dyDescent="0.3">
      <c r="A7630">
        <v>23809</v>
      </c>
      <c r="B7630" s="1" t="s">
        <v>895</v>
      </c>
      <c r="C7630" s="1" t="s">
        <v>6859</v>
      </c>
      <c r="D7630">
        <v>629</v>
      </c>
      <c r="E7630" t="str">
        <f>_xlfn.CONCAT($A$1,wards[[#This Row],[id]],",'",wards[[#This Row],[type]],"','",wards[[#This Row],[name]],"',",wards[[#This Row],[districtId]],");")</f>
        <v>INSERT INTO public."Ward"(id, type, name,districtId) VALUES (23809,'Xã','Xã Lơ Pang',629);</v>
      </c>
    </row>
    <row r="7631" spans="1:5" x14ac:dyDescent="0.3">
      <c r="A7631">
        <v>23812</v>
      </c>
      <c r="B7631" s="1" t="s">
        <v>895</v>
      </c>
      <c r="C7631" s="1" t="s">
        <v>6860</v>
      </c>
      <c r="D7631">
        <v>629</v>
      </c>
      <c r="E7631" t="str">
        <f>_xlfn.CONCAT($A$1,wards[[#This Row],[id]],",'",wards[[#This Row],[type]],"','",wards[[#This Row],[name]],"',",wards[[#This Row],[districtId]],");")</f>
        <v>INSERT INTO public."Ward"(id, type, name,districtId) VALUES (23812,'Xã','Xã Kon Thụp',629);</v>
      </c>
    </row>
    <row r="7632" spans="1:5" x14ac:dyDescent="0.3">
      <c r="A7632">
        <v>23815</v>
      </c>
      <c r="B7632" s="1" t="s">
        <v>895</v>
      </c>
      <c r="C7632" s="1" t="s">
        <v>6861</v>
      </c>
      <c r="D7632">
        <v>629</v>
      </c>
      <c r="E7632" t="str">
        <f>_xlfn.CONCAT($A$1,wards[[#This Row],[id]],",'",wards[[#This Row],[type]],"','",wards[[#This Row],[name]],"',",wards[[#This Row],[districtId]],");")</f>
        <v>INSERT INTO public."Ward"(id, type, name,districtId) VALUES (23815,'Xã','Xã Đê Ar',629);</v>
      </c>
    </row>
    <row r="7633" spans="1:5" x14ac:dyDescent="0.3">
      <c r="A7633">
        <v>23818</v>
      </c>
      <c r="B7633" s="1" t="s">
        <v>895</v>
      </c>
      <c r="C7633" s="1" t="s">
        <v>6862</v>
      </c>
      <c r="D7633">
        <v>629</v>
      </c>
      <c r="E7633" t="str">
        <f>_xlfn.CONCAT($A$1,wards[[#This Row],[id]],",'",wards[[#This Row],[type]],"','",wards[[#This Row],[name]],"',",wards[[#This Row],[districtId]],");")</f>
        <v>INSERT INTO public."Ward"(id, type, name,districtId) VALUES (23818,'Xã','Xã Kon Chiêng',629);</v>
      </c>
    </row>
    <row r="7634" spans="1:5" x14ac:dyDescent="0.3">
      <c r="A7634">
        <v>23821</v>
      </c>
      <c r="B7634" s="1" t="s">
        <v>895</v>
      </c>
      <c r="C7634" s="1" t="s">
        <v>6863</v>
      </c>
      <c r="D7634">
        <v>629</v>
      </c>
      <c r="E7634" t="str">
        <f>_xlfn.CONCAT($A$1,wards[[#This Row],[id]],",'",wards[[#This Row],[type]],"','",wards[[#This Row],[name]],"',",wards[[#This Row],[districtId]],");")</f>
        <v>INSERT INTO public."Ward"(id, type, name,districtId) VALUES (23821,'Xã','Xã Đăk Trôi',629);</v>
      </c>
    </row>
    <row r="7635" spans="1:5" x14ac:dyDescent="0.3">
      <c r="A7635">
        <v>23824</v>
      </c>
      <c r="B7635" s="1" t="s">
        <v>893</v>
      </c>
      <c r="C7635" s="1" t="s">
        <v>6864</v>
      </c>
      <c r="D7635">
        <v>630</v>
      </c>
      <c r="E7635" t="str">
        <f>_xlfn.CONCAT($A$1,wards[[#This Row],[id]],",'",wards[[#This Row],[type]],"','",wards[[#This Row],[name]],"',",wards[[#This Row],[districtId]],");")</f>
        <v>INSERT INTO public."Ward"(id, type, name,districtId) VALUES (23824,'Thị trấn','Thị trấn Kông Chro',630);</v>
      </c>
    </row>
    <row r="7636" spans="1:5" x14ac:dyDescent="0.3">
      <c r="A7636">
        <v>23827</v>
      </c>
      <c r="B7636" s="1" t="s">
        <v>895</v>
      </c>
      <c r="C7636" s="1" t="s">
        <v>6865</v>
      </c>
      <c r="D7636">
        <v>630</v>
      </c>
      <c r="E7636" t="str">
        <f>_xlfn.CONCAT($A$1,wards[[#This Row],[id]],",'",wards[[#This Row],[type]],"','",wards[[#This Row],[name]],"',",wards[[#This Row],[districtId]],");")</f>
        <v>INSERT INTO public."Ward"(id, type, name,districtId) VALUES (23827,'Xã','Xã Chư Krêy',630);</v>
      </c>
    </row>
    <row r="7637" spans="1:5" x14ac:dyDescent="0.3">
      <c r="A7637">
        <v>23830</v>
      </c>
      <c r="B7637" s="1" t="s">
        <v>895</v>
      </c>
      <c r="C7637" s="1" t="s">
        <v>6244</v>
      </c>
      <c r="D7637">
        <v>630</v>
      </c>
      <c r="E7637" t="str">
        <f>_xlfn.CONCAT($A$1,wards[[#This Row],[id]],",'",wards[[#This Row],[type]],"','",wards[[#This Row],[name]],"',",wards[[#This Row],[districtId]],");")</f>
        <v>INSERT INTO public."Ward"(id, type, name,districtId) VALUES (23830,'Xã','Xã An Trung',630);</v>
      </c>
    </row>
    <row r="7638" spans="1:5" x14ac:dyDescent="0.3">
      <c r="A7638">
        <v>23833</v>
      </c>
      <c r="B7638" s="1" t="s">
        <v>895</v>
      </c>
      <c r="C7638" s="1" t="s">
        <v>6866</v>
      </c>
      <c r="D7638">
        <v>630</v>
      </c>
      <c r="E7638" t="str">
        <f>_xlfn.CONCAT($A$1,wards[[#This Row],[id]],",'",wards[[#This Row],[type]],"','",wards[[#This Row],[name]],"',",wards[[#This Row],[districtId]],");")</f>
        <v>INSERT INTO public."Ward"(id, type, name,districtId) VALUES (23833,'Xã','Xã Kông Yang',630);</v>
      </c>
    </row>
    <row r="7639" spans="1:5" x14ac:dyDescent="0.3">
      <c r="A7639">
        <v>23836</v>
      </c>
      <c r="B7639" s="1" t="s">
        <v>895</v>
      </c>
      <c r="C7639" s="1" t="s">
        <v>6867</v>
      </c>
      <c r="D7639">
        <v>630</v>
      </c>
      <c r="E7639" t="str">
        <f>_xlfn.CONCAT($A$1,wards[[#This Row],[id]],",'",wards[[#This Row],[type]],"','",wards[[#This Row],[name]],"',",wards[[#This Row],[districtId]],");")</f>
        <v>INSERT INTO public."Ward"(id, type, name,districtId) VALUES (23836,'Xã','Xã Đăk Tơ Pang',630);</v>
      </c>
    </row>
    <row r="7640" spans="1:5" x14ac:dyDescent="0.3">
      <c r="A7640">
        <v>23839</v>
      </c>
      <c r="B7640" s="1" t="s">
        <v>895</v>
      </c>
      <c r="C7640" s="1" t="s">
        <v>6868</v>
      </c>
      <c r="D7640">
        <v>630</v>
      </c>
      <c r="E7640" t="str">
        <f>_xlfn.CONCAT($A$1,wards[[#This Row],[id]],",'",wards[[#This Row],[type]],"','",wards[[#This Row],[name]],"',",wards[[#This Row],[districtId]],");")</f>
        <v>INSERT INTO public."Ward"(id, type, name,districtId) VALUES (23839,'Xã','Xã SRó',630);</v>
      </c>
    </row>
    <row r="7641" spans="1:5" x14ac:dyDescent="0.3">
      <c r="A7641">
        <v>23840</v>
      </c>
      <c r="B7641" s="1" t="s">
        <v>895</v>
      </c>
      <c r="C7641" s="1" t="s">
        <v>6869</v>
      </c>
      <c r="D7641">
        <v>630</v>
      </c>
      <c r="E7641" t="str">
        <f>_xlfn.CONCAT($A$1,wards[[#This Row],[id]],",'",wards[[#This Row],[type]],"','",wards[[#This Row],[name]],"',",wards[[#This Row],[districtId]],");")</f>
        <v>INSERT INTO public."Ward"(id, type, name,districtId) VALUES (23840,'Xã','Xã Đắk Kơ Ning',630);</v>
      </c>
    </row>
    <row r="7642" spans="1:5" x14ac:dyDescent="0.3">
      <c r="A7642">
        <v>23842</v>
      </c>
      <c r="B7642" s="1" t="s">
        <v>895</v>
      </c>
      <c r="C7642" s="1" t="s">
        <v>6870</v>
      </c>
      <c r="D7642">
        <v>630</v>
      </c>
      <c r="E7642" t="str">
        <f>_xlfn.CONCAT($A$1,wards[[#This Row],[id]],",'",wards[[#This Row],[type]],"','",wards[[#This Row],[name]],"',",wards[[#This Row],[districtId]],");")</f>
        <v>INSERT INTO public."Ward"(id, type, name,districtId) VALUES (23842,'Xã','Xã Đăk Song',630);</v>
      </c>
    </row>
    <row r="7643" spans="1:5" x14ac:dyDescent="0.3">
      <c r="A7643">
        <v>23843</v>
      </c>
      <c r="B7643" s="1" t="s">
        <v>895</v>
      </c>
      <c r="C7643" s="1" t="s">
        <v>6871</v>
      </c>
      <c r="D7643">
        <v>630</v>
      </c>
      <c r="E7643" t="str">
        <f>_xlfn.CONCAT($A$1,wards[[#This Row],[id]],",'",wards[[#This Row],[type]],"','",wards[[#This Row],[name]],"',",wards[[#This Row],[districtId]],");")</f>
        <v>INSERT INTO public."Ward"(id, type, name,districtId) VALUES (23843,'Xã','Xã Đăk Pling',630);</v>
      </c>
    </row>
    <row r="7644" spans="1:5" x14ac:dyDescent="0.3">
      <c r="A7644">
        <v>23845</v>
      </c>
      <c r="B7644" s="1" t="s">
        <v>895</v>
      </c>
      <c r="C7644" s="1" t="s">
        <v>6872</v>
      </c>
      <c r="D7644">
        <v>630</v>
      </c>
      <c r="E7644" t="str">
        <f>_xlfn.CONCAT($A$1,wards[[#This Row],[id]],",'",wards[[#This Row],[type]],"','",wards[[#This Row],[name]],"',",wards[[#This Row],[districtId]],");")</f>
        <v>INSERT INTO public."Ward"(id, type, name,districtId) VALUES (23845,'Xã','Xã Yang Trung',630);</v>
      </c>
    </row>
    <row r="7645" spans="1:5" x14ac:dyDescent="0.3">
      <c r="A7645">
        <v>23846</v>
      </c>
      <c r="B7645" s="1" t="s">
        <v>895</v>
      </c>
      <c r="C7645" s="1" t="s">
        <v>6873</v>
      </c>
      <c r="D7645">
        <v>630</v>
      </c>
      <c r="E7645" t="str">
        <f>_xlfn.CONCAT($A$1,wards[[#This Row],[id]],",'",wards[[#This Row],[type]],"','",wards[[#This Row],[name]],"',",wards[[#This Row],[districtId]],");")</f>
        <v>INSERT INTO public."Ward"(id, type, name,districtId) VALUES (23846,'Xã','Xã Đăk Pơ Pho',630);</v>
      </c>
    </row>
    <row r="7646" spans="1:5" x14ac:dyDescent="0.3">
      <c r="A7646">
        <v>23848</v>
      </c>
      <c r="B7646" s="1" t="s">
        <v>895</v>
      </c>
      <c r="C7646" s="1" t="s">
        <v>6874</v>
      </c>
      <c r="D7646">
        <v>630</v>
      </c>
      <c r="E7646" t="str">
        <f>_xlfn.CONCAT($A$1,wards[[#This Row],[id]],",'",wards[[#This Row],[type]],"','",wards[[#This Row],[name]],"',",wards[[#This Row],[districtId]],");")</f>
        <v>INSERT INTO public."Ward"(id, type, name,districtId) VALUES (23848,'Xã','Xã Ya Ma',630);</v>
      </c>
    </row>
    <row r="7647" spans="1:5" x14ac:dyDescent="0.3">
      <c r="A7647">
        <v>23851</v>
      </c>
      <c r="B7647" s="1" t="s">
        <v>895</v>
      </c>
      <c r="C7647" s="1" t="s">
        <v>6875</v>
      </c>
      <c r="D7647">
        <v>630</v>
      </c>
      <c r="E7647" t="str">
        <f>_xlfn.CONCAT($A$1,wards[[#This Row],[id]],",'",wards[[#This Row],[type]],"','",wards[[#This Row],[name]],"',",wards[[#This Row],[districtId]],");")</f>
        <v>INSERT INTO public."Ward"(id, type, name,districtId) VALUES (23851,'Xã','Xã Chơ Long',630);</v>
      </c>
    </row>
    <row r="7648" spans="1:5" x14ac:dyDescent="0.3">
      <c r="A7648">
        <v>23854</v>
      </c>
      <c r="B7648" s="1" t="s">
        <v>895</v>
      </c>
      <c r="C7648" s="1" t="s">
        <v>6876</v>
      </c>
      <c r="D7648">
        <v>630</v>
      </c>
      <c r="E7648" t="str">
        <f>_xlfn.CONCAT($A$1,wards[[#This Row],[id]],",'",wards[[#This Row],[type]],"','",wards[[#This Row],[name]],"',",wards[[#This Row],[districtId]],");")</f>
        <v>INSERT INTO public."Ward"(id, type, name,districtId) VALUES (23854,'Xã','Xã Yang Nam',630);</v>
      </c>
    </row>
    <row r="7649" spans="1:5" x14ac:dyDescent="0.3">
      <c r="A7649">
        <v>23857</v>
      </c>
      <c r="B7649" s="1" t="s">
        <v>893</v>
      </c>
      <c r="C7649" s="1" t="s">
        <v>6877</v>
      </c>
      <c r="D7649">
        <v>631</v>
      </c>
      <c r="E7649" t="str">
        <f>_xlfn.CONCAT($A$1,wards[[#This Row],[id]],",'",wards[[#This Row],[type]],"','",wards[[#This Row],[name]],"',",wards[[#This Row],[districtId]],");")</f>
        <v>INSERT INTO public."Ward"(id, type, name,districtId) VALUES (23857,'Thị trấn','Thị trấn Chư Ty',631);</v>
      </c>
    </row>
    <row r="7650" spans="1:5" x14ac:dyDescent="0.3">
      <c r="A7650">
        <v>23860</v>
      </c>
      <c r="B7650" s="1" t="s">
        <v>895</v>
      </c>
      <c r="C7650" s="1" t="s">
        <v>6878</v>
      </c>
      <c r="D7650">
        <v>631</v>
      </c>
      <c r="E7650" t="str">
        <f>_xlfn.CONCAT($A$1,wards[[#This Row],[id]],",'",wards[[#This Row],[type]],"','",wards[[#This Row],[name]],"',",wards[[#This Row],[districtId]],");")</f>
        <v>INSERT INTO public."Ward"(id, type, name,districtId) VALUES (23860,'Xã','Xã Ia Dơk',631);</v>
      </c>
    </row>
    <row r="7651" spans="1:5" x14ac:dyDescent="0.3">
      <c r="A7651">
        <v>23863</v>
      </c>
      <c r="B7651" s="1" t="s">
        <v>895</v>
      </c>
      <c r="C7651" s="1" t="s">
        <v>6879</v>
      </c>
      <c r="D7651">
        <v>631</v>
      </c>
      <c r="E7651" t="str">
        <f>_xlfn.CONCAT($A$1,wards[[#This Row],[id]],",'",wards[[#This Row],[type]],"','",wards[[#This Row],[name]],"',",wards[[#This Row],[districtId]],");")</f>
        <v>INSERT INTO public."Ward"(id, type, name,districtId) VALUES (23863,'Xã','Xã Ia Krêl',631);</v>
      </c>
    </row>
    <row r="7652" spans="1:5" x14ac:dyDescent="0.3">
      <c r="A7652">
        <v>23866</v>
      </c>
      <c r="B7652" s="1" t="s">
        <v>895</v>
      </c>
      <c r="C7652" s="1" t="s">
        <v>6880</v>
      </c>
      <c r="D7652">
        <v>631</v>
      </c>
      <c r="E7652" t="str">
        <f>_xlfn.CONCAT($A$1,wards[[#This Row],[id]],",'",wards[[#This Row],[type]],"','",wards[[#This Row],[name]],"',",wards[[#This Row],[districtId]],");")</f>
        <v>INSERT INTO public."Ward"(id, type, name,districtId) VALUES (23866,'Xã','Xã Ia Din',631);</v>
      </c>
    </row>
    <row r="7653" spans="1:5" x14ac:dyDescent="0.3">
      <c r="A7653">
        <v>23869</v>
      </c>
      <c r="B7653" s="1" t="s">
        <v>895</v>
      </c>
      <c r="C7653" s="1" t="s">
        <v>6881</v>
      </c>
      <c r="D7653">
        <v>631</v>
      </c>
      <c r="E7653" t="str">
        <f>_xlfn.CONCAT($A$1,wards[[#This Row],[id]],",'",wards[[#This Row],[type]],"','",wards[[#This Row],[name]],"',",wards[[#This Row],[districtId]],");")</f>
        <v>INSERT INTO public."Ward"(id, type, name,districtId) VALUES (23869,'Xã','Xã Ia Kla',631);</v>
      </c>
    </row>
    <row r="7654" spans="1:5" x14ac:dyDescent="0.3">
      <c r="A7654">
        <v>23872</v>
      </c>
      <c r="B7654" s="1" t="s">
        <v>895</v>
      </c>
      <c r="C7654" s="1" t="s">
        <v>6773</v>
      </c>
      <c r="D7654">
        <v>631</v>
      </c>
      <c r="E7654" t="str">
        <f>_xlfn.CONCAT($A$1,wards[[#This Row],[id]],",'",wards[[#This Row],[type]],"','",wards[[#This Row],[name]],"',",wards[[#This Row],[districtId]],");")</f>
        <v>INSERT INTO public."Ward"(id, type, name,districtId) VALUES (23872,'Xã','Xã Ia Dom',631);</v>
      </c>
    </row>
    <row r="7655" spans="1:5" x14ac:dyDescent="0.3">
      <c r="A7655">
        <v>23875</v>
      </c>
      <c r="B7655" s="1" t="s">
        <v>895</v>
      </c>
      <c r="C7655" s="1" t="s">
        <v>6882</v>
      </c>
      <c r="D7655">
        <v>631</v>
      </c>
      <c r="E7655" t="str">
        <f>_xlfn.CONCAT($A$1,wards[[#This Row],[id]],",'",wards[[#This Row],[type]],"','",wards[[#This Row],[name]],"',",wards[[#This Row],[districtId]],");")</f>
        <v>INSERT INTO public."Ward"(id, type, name,districtId) VALUES (23875,'Xã','Xã Ia Lang',631);</v>
      </c>
    </row>
    <row r="7656" spans="1:5" x14ac:dyDescent="0.3">
      <c r="A7656">
        <v>23878</v>
      </c>
      <c r="B7656" s="1" t="s">
        <v>895</v>
      </c>
      <c r="C7656" s="1" t="s">
        <v>6883</v>
      </c>
      <c r="D7656">
        <v>631</v>
      </c>
      <c r="E7656" t="str">
        <f>_xlfn.CONCAT($A$1,wards[[#This Row],[id]],",'",wards[[#This Row],[type]],"','",wards[[#This Row],[name]],"',",wards[[#This Row],[districtId]],");")</f>
        <v>INSERT INTO public."Ward"(id, type, name,districtId) VALUES (23878,'Xã','Xã Ia Kriêng',631);</v>
      </c>
    </row>
    <row r="7657" spans="1:5" x14ac:dyDescent="0.3">
      <c r="A7657">
        <v>23881</v>
      </c>
      <c r="B7657" s="1" t="s">
        <v>895</v>
      </c>
      <c r="C7657" s="1" t="s">
        <v>6884</v>
      </c>
      <c r="D7657">
        <v>631</v>
      </c>
      <c r="E7657" t="str">
        <f>_xlfn.CONCAT($A$1,wards[[#This Row],[id]],",'",wards[[#This Row],[type]],"','",wards[[#This Row],[name]],"',",wards[[#This Row],[districtId]],");")</f>
        <v>INSERT INTO public."Ward"(id, type, name,districtId) VALUES (23881,'Xã','Xã Ia Pnôn',631);</v>
      </c>
    </row>
    <row r="7658" spans="1:5" x14ac:dyDescent="0.3">
      <c r="A7658">
        <v>23884</v>
      </c>
      <c r="B7658" s="1" t="s">
        <v>895</v>
      </c>
      <c r="C7658" s="1" t="s">
        <v>6885</v>
      </c>
      <c r="D7658">
        <v>631</v>
      </c>
      <c r="E7658" t="str">
        <f>_xlfn.CONCAT($A$1,wards[[#This Row],[id]],",'",wards[[#This Row],[type]],"','",wards[[#This Row],[name]],"',",wards[[#This Row],[districtId]],");")</f>
        <v>INSERT INTO public."Ward"(id, type, name,districtId) VALUES (23884,'Xã','Xã Ia Nan',631);</v>
      </c>
    </row>
    <row r="7659" spans="1:5" x14ac:dyDescent="0.3">
      <c r="A7659">
        <v>23887</v>
      </c>
      <c r="B7659" s="1" t="s">
        <v>893</v>
      </c>
      <c r="C7659" s="1" t="s">
        <v>6886</v>
      </c>
      <c r="D7659">
        <v>632</v>
      </c>
      <c r="E7659" t="str">
        <f>_xlfn.CONCAT($A$1,wards[[#This Row],[id]],",'",wards[[#This Row],[type]],"','",wards[[#This Row],[name]],"',",wards[[#This Row],[districtId]],");")</f>
        <v>INSERT INTO public."Ward"(id, type, name,districtId) VALUES (23887,'Thị trấn','Thị trấn Chư Prông',632);</v>
      </c>
    </row>
    <row r="7660" spans="1:5" x14ac:dyDescent="0.3">
      <c r="A7660">
        <v>23888</v>
      </c>
      <c r="B7660" s="1" t="s">
        <v>895</v>
      </c>
      <c r="C7660" s="1" t="s">
        <v>6887</v>
      </c>
      <c r="D7660">
        <v>632</v>
      </c>
      <c r="E7660" t="str">
        <f>_xlfn.CONCAT($A$1,wards[[#This Row],[id]],",'",wards[[#This Row],[type]],"','",wards[[#This Row],[name]],"',",wards[[#This Row],[districtId]],");")</f>
        <v>INSERT INTO public."Ward"(id, type, name,districtId) VALUES (23888,'Xã','Xã Ia Kly',632);</v>
      </c>
    </row>
    <row r="7661" spans="1:5" x14ac:dyDescent="0.3">
      <c r="A7661">
        <v>23890</v>
      </c>
      <c r="B7661" s="1" t="s">
        <v>895</v>
      </c>
      <c r="C7661" s="1" t="s">
        <v>6888</v>
      </c>
      <c r="D7661">
        <v>632</v>
      </c>
      <c r="E7661" t="str">
        <f>_xlfn.CONCAT($A$1,wards[[#This Row],[id]],",'",wards[[#This Row],[type]],"','",wards[[#This Row],[name]],"',",wards[[#This Row],[districtId]],");")</f>
        <v>INSERT INTO public."Ward"(id, type, name,districtId) VALUES (23890,'Xã','Xã Bình Giáo',632);</v>
      </c>
    </row>
    <row r="7662" spans="1:5" x14ac:dyDescent="0.3">
      <c r="A7662">
        <v>23893</v>
      </c>
      <c r="B7662" s="1" t="s">
        <v>895</v>
      </c>
      <c r="C7662" s="1" t="s">
        <v>6889</v>
      </c>
      <c r="D7662">
        <v>632</v>
      </c>
      <c r="E7662" t="str">
        <f>_xlfn.CONCAT($A$1,wards[[#This Row],[id]],",'",wards[[#This Row],[type]],"','",wards[[#This Row],[name]],"',",wards[[#This Row],[districtId]],");")</f>
        <v>INSERT INTO public."Ward"(id, type, name,districtId) VALUES (23893,'Xã','Xã Ia Drăng',632);</v>
      </c>
    </row>
    <row r="7663" spans="1:5" x14ac:dyDescent="0.3">
      <c r="A7663">
        <v>23896</v>
      </c>
      <c r="B7663" s="1" t="s">
        <v>895</v>
      </c>
      <c r="C7663" s="1" t="s">
        <v>6890</v>
      </c>
      <c r="D7663">
        <v>632</v>
      </c>
      <c r="E7663" t="str">
        <f>_xlfn.CONCAT($A$1,wards[[#This Row],[id]],",'",wards[[#This Row],[type]],"','",wards[[#This Row],[name]],"',",wards[[#This Row],[districtId]],");")</f>
        <v>INSERT INTO public."Ward"(id, type, name,districtId) VALUES (23896,'Xã','Xã Thăng Hưng',632);</v>
      </c>
    </row>
    <row r="7664" spans="1:5" x14ac:dyDescent="0.3">
      <c r="A7664">
        <v>23899</v>
      </c>
      <c r="B7664" s="1" t="s">
        <v>895</v>
      </c>
      <c r="C7664" s="1" t="s">
        <v>6891</v>
      </c>
      <c r="D7664">
        <v>632</v>
      </c>
      <c r="E7664" t="str">
        <f>_xlfn.CONCAT($A$1,wards[[#This Row],[id]],",'",wards[[#This Row],[type]],"','",wards[[#This Row],[name]],"',",wards[[#This Row],[districtId]],");")</f>
        <v>INSERT INTO public."Ward"(id, type, name,districtId) VALUES (23899,'Xã','Xã Bàu Cạn',632);</v>
      </c>
    </row>
    <row r="7665" spans="1:5" x14ac:dyDescent="0.3">
      <c r="A7665">
        <v>23902</v>
      </c>
      <c r="B7665" s="1" t="s">
        <v>895</v>
      </c>
      <c r="C7665" s="1" t="s">
        <v>6892</v>
      </c>
      <c r="D7665">
        <v>632</v>
      </c>
      <c r="E7665" t="str">
        <f>_xlfn.CONCAT($A$1,wards[[#This Row],[id]],",'",wards[[#This Row],[type]],"','",wards[[#This Row],[name]],"',",wards[[#This Row],[districtId]],");")</f>
        <v>INSERT INTO public."Ward"(id, type, name,districtId) VALUES (23902,'Xã','Xã Ia Phìn',632);</v>
      </c>
    </row>
    <row r="7666" spans="1:5" x14ac:dyDescent="0.3">
      <c r="A7666">
        <v>23905</v>
      </c>
      <c r="B7666" s="1" t="s">
        <v>895</v>
      </c>
      <c r="C7666" s="1" t="s">
        <v>6828</v>
      </c>
      <c r="D7666">
        <v>632</v>
      </c>
      <c r="E7666" t="str">
        <f>_xlfn.CONCAT($A$1,wards[[#This Row],[id]],",'",wards[[#This Row],[type]],"','",wards[[#This Row],[name]],"',",wards[[#This Row],[districtId]],");")</f>
        <v>INSERT INTO public."Ward"(id, type, name,districtId) VALUES (23905,'Xã','Xã Ia Băng',632);</v>
      </c>
    </row>
    <row r="7667" spans="1:5" x14ac:dyDescent="0.3">
      <c r="A7667">
        <v>23908</v>
      </c>
      <c r="B7667" s="1" t="s">
        <v>895</v>
      </c>
      <c r="C7667" s="1" t="s">
        <v>6893</v>
      </c>
      <c r="D7667">
        <v>632</v>
      </c>
      <c r="E7667" t="str">
        <f>_xlfn.CONCAT($A$1,wards[[#This Row],[id]],",'",wards[[#This Row],[type]],"','",wards[[#This Row],[name]],"',",wards[[#This Row],[districtId]],");")</f>
        <v>INSERT INTO public."Ward"(id, type, name,districtId) VALUES (23908,'Xã','Xã Ia Tôr',632);</v>
      </c>
    </row>
    <row r="7668" spans="1:5" x14ac:dyDescent="0.3">
      <c r="A7668">
        <v>23911</v>
      </c>
      <c r="B7668" s="1" t="s">
        <v>895</v>
      </c>
      <c r="C7668" s="1" t="s">
        <v>6894</v>
      </c>
      <c r="D7668">
        <v>632</v>
      </c>
      <c r="E7668" t="str">
        <f>_xlfn.CONCAT($A$1,wards[[#This Row],[id]],",'",wards[[#This Row],[type]],"','",wards[[#This Row],[name]],"',",wards[[#This Row],[districtId]],");")</f>
        <v>INSERT INTO public."Ward"(id, type, name,districtId) VALUES (23911,'Xã','Xã Ia Boòng',632);</v>
      </c>
    </row>
    <row r="7669" spans="1:5" x14ac:dyDescent="0.3">
      <c r="A7669">
        <v>23914</v>
      </c>
      <c r="B7669" s="1" t="s">
        <v>895</v>
      </c>
      <c r="C7669" s="1" t="s">
        <v>6848</v>
      </c>
      <c r="D7669">
        <v>632</v>
      </c>
      <c r="E7669" t="str">
        <f>_xlfn.CONCAT($A$1,wards[[#This Row],[id]],",'",wards[[#This Row],[type]],"','",wards[[#This Row],[name]],"',",wards[[#This Row],[districtId]],");")</f>
        <v>INSERT INTO public."Ward"(id, type, name,districtId) VALUES (23914,'Xã','Xã Ia O',632);</v>
      </c>
    </row>
    <row r="7670" spans="1:5" x14ac:dyDescent="0.3">
      <c r="A7670">
        <v>23917</v>
      </c>
      <c r="B7670" s="1" t="s">
        <v>895</v>
      </c>
      <c r="C7670" s="1" t="s">
        <v>6895</v>
      </c>
      <c r="D7670">
        <v>632</v>
      </c>
      <c r="E7670" t="str">
        <f>_xlfn.CONCAT($A$1,wards[[#This Row],[id]],",'",wards[[#This Row],[type]],"','",wards[[#This Row],[name]],"',",wards[[#This Row],[districtId]],");")</f>
        <v>INSERT INTO public."Ward"(id, type, name,districtId) VALUES (23917,'Xã','Xã Ia Púch',632);</v>
      </c>
    </row>
    <row r="7671" spans="1:5" x14ac:dyDescent="0.3">
      <c r="A7671">
        <v>23920</v>
      </c>
      <c r="B7671" s="1" t="s">
        <v>895</v>
      </c>
      <c r="C7671" s="1" t="s">
        <v>6896</v>
      </c>
      <c r="D7671">
        <v>632</v>
      </c>
      <c r="E7671" t="str">
        <f>_xlfn.CONCAT($A$1,wards[[#This Row],[id]],",'",wards[[#This Row],[type]],"','",wards[[#This Row],[name]],"',",wards[[#This Row],[districtId]],");")</f>
        <v>INSERT INTO public."Ward"(id, type, name,districtId) VALUES (23920,'Xã','Xã Ia Me',632);</v>
      </c>
    </row>
    <row r="7672" spans="1:5" x14ac:dyDescent="0.3">
      <c r="A7672">
        <v>23923</v>
      </c>
      <c r="B7672" s="1" t="s">
        <v>895</v>
      </c>
      <c r="C7672" s="1" t="s">
        <v>6897</v>
      </c>
      <c r="D7672">
        <v>632</v>
      </c>
      <c r="E7672" t="str">
        <f>_xlfn.CONCAT($A$1,wards[[#This Row],[id]],",'",wards[[#This Row],[type]],"','",wards[[#This Row],[name]],"',",wards[[#This Row],[districtId]],");")</f>
        <v>INSERT INTO public."Ward"(id, type, name,districtId) VALUES (23923,'Xã','Xã Ia Vê',632);</v>
      </c>
    </row>
    <row r="7673" spans="1:5" x14ac:dyDescent="0.3">
      <c r="A7673">
        <v>23924</v>
      </c>
      <c r="B7673" s="1" t="s">
        <v>895</v>
      </c>
      <c r="C7673" s="1" t="s">
        <v>6898</v>
      </c>
      <c r="D7673">
        <v>632</v>
      </c>
      <c r="E7673" t="str">
        <f>_xlfn.CONCAT($A$1,wards[[#This Row],[id]],",'",wards[[#This Row],[type]],"','",wards[[#This Row],[name]],"',",wards[[#This Row],[districtId]],");")</f>
        <v>INSERT INTO public."Ward"(id, type, name,districtId) VALUES (23924,'Xã','Xã Ia Bang',632);</v>
      </c>
    </row>
    <row r="7674" spans="1:5" x14ac:dyDescent="0.3">
      <c r="A7674">
        <v>23926</v>
      </c>
      <c r="B7674" s="1" t="s">
        <v>895</v>
      </c>
      <c r="C7674" s="1" t="s">
        <v>6899</v>
      </c>
      <c r="D7674">
        <v>632</v>
      </c>
      <c r="E7674" t="str">
        <f>_xlfn.CONCAT($A$1,wards[[#This Row],[id]],",'",wards[[#This Row],[type]],"','",wards[[#This Row],[name]],"',",wards[[#This Row],[districtId]],");")</f>
        <v>INSERT INTO public."Ward"(id, type, name,districtId) VALUES (23926,'Xã','Xã Ia Pia',632);</v>
      </c>
    </row>
    <row r="7675" spans="1:5" x14ac:dyDescent="0.3">
      <c r="A7675">
        <v>23929</v>
      </c>
      <c r="B7675" s="1" t="s">
        <v>895</v>
      </c>
      <c r="C7675" s="1" t="s">
        <v>6900</v>
      </c>
      <c r="D7675">
        <v>632</v>
      </c>
      <c r="E7675" t="str">
        <f>_xlfn.CONCAT($A$1,wards[[#This Row],[id]],",'",wards[[#This Row],[type]],"','",wards[[#This Row],[name]],"',",wards[[#This Row],[districtId]],");")</f>
        <v>INSERT INTO public."Ward"(id, type, name,districtId) VALUES (23929,'Xã','Xã Ia Ga',632);</v>
      </c>
    </row>
    <row r="7676" spans="1:5" x14ac:dyDescent="0.3">
      <c r="A7676">
        <v>23932</v>
      </c>
      <c r="B7676" s="1" t="s">
        <v>895</v>
      </c>
      <c r="C7676" s="1" t="s">
        <v>6901</v>
      </c>
      <c r="D7676">
        <v>632</v>
      </c>
      <c r="E7676" t="str">
        <f>_xlfn.CONCAT($A$1,wards[[#This Row],[id]],",'",wards[[#This Row],[type]],"','",wards[[#This Row],[name]],"',",wards[[#This Row],[districtId]],");")</f>
        <v>INSERT INTO public."Ward"(id, type, name,districtId) VALUES (23932,'Xã','Xã Ia Lâu',632);</v>
      </c>
    </row>
    <row r="7677" spans="1:5" x14ac:dyDescent="0.3">
      <c r="A7677">
        <v>23935</v>
      </c>
      <c r="B7677" s="1" t="s">
        <v>895</v>
      </c>
      <c r="C7677" s="1" t="s">
        <v>6902</v>
      </c>
      <c r="D7677">
        <v>632</v>
      </c>
      <c r="E7677" t="str">
        <f>_xlfn.CONCAT($A$1,wards[[#This Row],[id]],",'",wards[[#This Row],[type]],"','",wards[[#This Row],[name]],"',",wards[[#This Row],[districtId]],");")</f>
        <v>INSERT INTO public."Ward"(id, type, name,districtId) VALUES (23935,'Xã','Xã Ia Piơr',632);</v>
      </c>
    </row>
    <row r="7678" spans="1:5" x14ac:dyDescent="0.3">
      <c r="A7678">
        <v>23938</v>
      </c>
      <c r="B7678" s="1" t="s">
        <v>895</v>
      </c>
      <c r="C7678" s="1" t="s">
        <v>6903</v>
      </c>
      <c r="D7678">
        <v>632</v>
      </c>
      <c r="E7678" t="str">
        <f>_xlfn.CONCAT($A$1,wards[[#This Row],[id]],",'",wards[[#This Row],[type]],"','",wards[[#This Row],[name]],"',",wards[[#This Row],[districtId]],");")</f>
        <v>INSERT INTO public."Ward"(id, type, name,districtId) VALUES (23938,'Xã','Xã Ia Mơ',632);</v>
      </c>
    </row>
    <row r="7679" spans="1:5" x14ac:dyDescent="0.3">
      <c r="A7679">
        <v>23941</v>
      </c>
      <c r="B7679" s="1" t="s">
        <v>893</v>
      </c>
      <c r="C7679" s="1" t="s">
        <v>6904</v>
      </c>
      <c r="D7679">
        <v>633</v>
      </c>
      <c r="E7679" t="str">
        <f>_xlfn.CONCAT($A$1,wards[[#This Row],[id]],",'",wards[[#This Row],[type]],"','",wards[[#This Row],[name]],"',",wards[[#This Row],[districtId]],");")</f>
        <v>INSERT INTO public."Ward"(id, type, name,districtId) VALUES (23941,'Thị trấn','Thị trấn Chư Sê',633);</v>
      </c>
    </row>
    <row r="7680" spans="1:5" x14ac:dyDescent="0.3">
      <c r="A7680">
        <v>23944</v>
      </c>
      <c r="B7680" s="1" t="s">
        <v>895</v>
      </c>
      <c r="C7680" s="1" t="s">
        <v>6905</v>
      </c>
      <c r="D7680">
        <v>633</v>
      </c>
      <c r="E7680" t="str">
        <f>_xlfn.CONCAT($A$1,wards[[#This Row],[id]],",'",wards[[#This Row],[type]],"','",wards[[#This Row],[name]],"',",wards[[#This Row],[districtId]],");")</f>
        <v>INSERT INTO public."Ward"(id, type, name,districtId) VALUES (23944,'Xã','Xã Ia Tiêm',633);</v>
      </c>
    </row>
    <row r="7681" spans="1:5" x14ac:dyDescent="0.3">
      <c r="A7681">
        <v>23945</v>
      </c>
      <c r="B7681" s="1" t="s">
        <v>895</v>
      </c>
      <c r="C7681" s="1" t="s">
        <v>6906</v>
      </c>
      <c r="D7681">
        <v>633</v>
      </c>
      <c r="E7681" t="str">
        <f>_xlfn.CONCAT($A$1,wards[[#This Row],[id]],",'",wards[[#This Row],[type]],"','",wards[[#This Row],[name]],"',",wards[[#This Row],[districtId]],");")</f>
        <v>INSERT INTO public."Ward"(id, type, name,districtId) VALUES (23945,'Xã','Xã Chư Pơng',633);</v>
      </c>
    </row>
    <row r="7682" spans="1:5" x14ac:dyDescent="0.3">
      <c r="A7682">
        <v>23946</v>
      </c>
      <c r="B7682" s="1" t="s">
        <v>895</v>
      </c>
      <c r="C7682" s="1" t="s">
        <v>6907</v>
      </c>
      <c r="D7682">
        <v>633</v>
      </c>
      <c r="E7682" t="str">
        <f>_xlfn.CONCAT($A$1,wards[[#This Row],[id]],",'",wards[[#This Row],[type]],"','",wards[[#This Row],[name]],"',",wards[[#This Row],[districtId]],");")</f>
        <v>INSERT INTO public."Ward"(id, type, name,districtId) VALUES (23946,'Xã','Xã Bar Măih',633);</v>
      </c>
    </row>
    <row r="7683" spans="1:5" x14ac:dyDescent="0.3">
      <c r="A7683">
        <v>23947</v>
      </c>
      <c r="B7683" s="1" t="s">
        <v>895</v>
      </c>
      <c r="C7683" s="1" t="s">
        <v>6908</v>
      </c>
      <c r="D7683">
        <v>633</v>
      </c>
      <c r="E7683" t="str">
        <f>_xlfn.CONCAT($A$1,wards[[#This Row],[id]],",'",wards[[#This Row],[type]],"','",wards[[#This Row],[name]],"',",wards[[#This Row],[districtId]],");")</f>
        <v>INSERT INTO public."Ward"(id, type, name,districtId) VALUES (23947,'Xã','Xã Bờ Ngoong',633);</v>
      </c>
    </row>
    <row r="7684" spans="1:5" x14ac:dyDescent="0.3">
      <c r="A7684">
        <v>23950</v>
      </c>
      <c r="B7684" s="1" t="s">
        <v>895</v>
      </c>
      <c r="C7684" s="1" t="s">
        <v>6909</v>
      </c>
      <c r="D7684">
        <v>633</v>
      </c>
      <c r="E7684" t="str">
        <f>_xlfn.CONCAT($A$1,wards[[#This Row],[id]],",'",wards[[#This Row],[type]],"','",wards[[#This Row],[name]],"',",wards[[#This Row],[districtId]],");")</f>
        <v>INSERT INTO public."Ward"(id, type, name,districtId) VALUES (23950,'Xã','Xã Ia Glai',633);</v>
      </c>
    </row>
    <row r="7685" spans="1:5" x14ac:dyDescent="0.3">
      <c r="A7685">
        <v>23953</v>
      </c>
      <c r="B7685" s="1" t="s">
        <v>895</v>
      </c>
      <c r="C7685" s="1" t="s">
        <v>6910</v>
      </c>
      <c r="D7685">
        <v>633</v>
      </c>
      <c r="E7685" t="str">
        <f>_xlfn.CONCAT($A$1,wards[[#This Row],[id]],",'",wards[[#This Row],[type]],"','",wards[[#This Row],[name]],"',",wards[[#This Row],[districtId]],");")</f>
        <v>INSERT INTO public."Ward"(id, type, name,districtId) VALUES (23953,'Xã','Xã AL Bá',633);</v>
      </c>
    </row>
    <row r="7686" spans="1:5" x14ac:dyDescent="0.3">
      <c r="A7686">
        <v>23954</v>
      </c>
      <c r="B7686" s="1" t="s">
        <v>895</v>
      </c>
      <c r="C7686" s="1" t="s">
        <v>6911</v>
      </c>
      <c r="D7686">
        <v>633</v>
      </c>
      <c r="E7686" t="str">
        <f>_xlfn.CONCAT($A$1,wards[[#This Row],[id]],",'",wards[[#This Row],[type]],"','",wards[[#This Row],[name]],"',",wards[[#This Row],[districtId]],");")</f>
        <v>INSERT INTO public."Ward"(id, type, name,districtId) VALUES (23954,'Xã','Xã Kông HTok',633);</v>
      </c>
    </row>
    <row r="7687" spans="1:5" x14ac:dyDescent="0.3">
      <c r="A7687">
        <v>23956</v>
      </c>
      <c r="B7687" s="1" t="s">
        <v>895</v>
      </c>
      <c r="C7687" s="1" t="s">
        <v>6912</v>
      </c>
      <c r="D7687">
        <v>633</v>
      </c>
      <c r="E7687" t="str">
        <f>_xlfn.CONCAT($A$1,wards[[#This Row],[id]],",'",wards[[#This Row],[type]],"','",wards[[#This Row],[name]],"',",wards[[#This Row],[districtId]],");")</f>
        <v>INSERT INTO public."Ward"(id, type, name,districtId) VALUES (23956,'Xã','Xã AYun',633);</v>
      </c>
    </row>
    <row r="7688" spans="1:5" x14ac:dyDescent="0.3">
      <c r="A7688">
        <v>23959</v>
      </c>
      <c r="B7688" s="1" t="s">
        <v>895</v>
      </c>
      <c r="C7688" s="1" t="s">
        <v>6913</v>
      </c>
      <c r="D7688">
        <v>633</v>
      </c>
      <c r="E7688" t="str">
        <f>_xlfn.CONCAT($A$1,wards[[#This Row],[id]],",'",wards[[#This Row],[type]],"','",wards[[#This Row],[name]],"',",wards[[#This Row],[districtId]],");")</f>
        <v>INSERT INTO public."Ward"(id, type, name,districtId) VALUES (23959,'Xã','Xã Ia HLốp',633);</v>
      </c>
    </row>
    <row r="7689" spans="1:5" x14ac:dyDescent="0.3">
      <c r="A7689">
        <v>23962</v>
      </c>
      <c r="B7689" s="1" t="s">
        <v>895</v>
      </c>
      <c r="C7689" s="1" t="s">
        <v>6914</v>
      </c>
      <c r="D7689">
        <v>633</v>
      </c>
      <c r="E7689" t="str">
        <f>_xlfn.CONCAT($A$1,wards[[#This Row],[id]],",'",wards[[#This Row],[type]],"','",wards[[#This Row],[name]],"',",wards[[#This Row],[districtId]],");")</f>
        <v>INSERT INTO public."Ward"(id, type, name,districtId) VALUES (23962,'Xã','Xã Ia Blang',633);</v>
      </c>
    </row>
    <row r="7690" spans="1:5" x14ac:dyDescent="0.3">
      <c r="A7690">
        <v>23965</v>
      </c>
      <c r="B7690" s="1" t="s">
        <v>895</v>
      </c>
      <c r="C7690" s="1" t="s">
        <v>6915</v>
      </c>
      <c r="D7690">
        <v>633</v>
      </c>
      <c r="E7690" t="str">
        <f>_xlfn.CONCAT($A$1,wards[[#This Row],[id]],",'",wards[[#This Row],[type]],"','",wards[[#This Row],[name]],"',",wards[[#This Row],[districtId]],");")</f>
        <v>INSERT INTO public."Ward"(id, type, name,districtId) VALUES (23965,'Xã','Xã Dun',633);</v>
      </c>
    </row>
    <row r="7691" spans="1:5" x14ac:dyDescent="0.3">
      <c r="A7691">
        <v>23966</v>
      </c>
      <c r="B7691" s="1" t="s">
        <v>895</v>
      </c>
      <c r="C7691" s="1" t="s">
        <v>6916</v>
      </c>
      <c r="D7691">
        <v>633</v>
      </c>
      <c r="E7691" t="str">
        <f>_xlfn.CONCAT($A$1,wards[[#This Row],[id]],",'",wards[[#This Row],[type]],"','",wards[[#This Row],[name]],"',",wards[[#This Row],[districtId]],");")</f>
        <v>INSERT INTO public."Ward"(id, type, name,districtId) VALUES (23966,'Xã','Xã Ia Pal',633);</v>
      </c>
    </row>
    <row r="7692" spans="1:5" x14ac:dyDescent="0.3">
      <c r="A7692">
        <v>23968</v>
      </c>
      <c r="B7692" s="1" t="s">
        <v>895</v>
      </c>
      <c r="C7692" s="1" t="s">
        <v>6917</v>
      </c>
      <c r="D7692">
        <v>633</v>
      </c>
      <c r="E7692" t="str">
        <f>_xlfn.CONCAT($A$1,wards[[#This Row],[id]],",'",wards[[#This Row],[type]],"','",wards[[#This Row],[name]],"',",wards[[#This Row],[districtId]],");")</f>
        <v>INSERT INTO public."Ward"(id, type, name,districtId) VALUES (23968,'Xã','Xã H Bông',633);</v>
      </c>
    </row>
    <row r="7693" spans="1:5" x14ac:dyDescent="0.3">
      <c r="A7693">
        <v>23977</v>
      </c>
      <c r="B7693" s="1" t="s">
        <v>895</v>
      </c>
      <c r="C7693" s="1" t="s">
        <v>6918</v>
      </c>
      <c r="D7693">
        <v>633</v>
      </c>
      <c r="E7693" t="str">
        <f>_xlfn.CONCAT($A$1,wards[[#This Row],[id]],",'",wards[[#This Row],[type]],"','",wards[[#This Row],[name]],"',",wards[[#This Row],[districtId]],");")</f>
        <v>INSERT INTO public."Ward"(id, type, name,districtId) VALUES (23977,'Xã','Xã Ia Ko',633);</v>
      </c>
    </row>
    <row r="7694" spans="1:5" x14ac:dyDescent="0.3">
      <c r="A7694">
        <v>23989</v>
      </c>
      <c r="B7694" s="1" t="s">
        <v>895</v>
      </c>
      <c r="C7694" s="1" t="s">
        <v>6919</v>
      </c>
      <c r="D7694">
        <v>634</v>
      </c>
      <c r="E7694" t="str">
        <f>_xlfn.CONCAT($A$1,wards[[#This Row],[id]],",'",wards[[#This Row],[type]],"','",wards[[#This Row],[name]],"',",wards[[#This Row],[districtId]],");")</f>
        <v>INSERT INTO public."Ward"(id, type, name,districtId) VALUES (23989,'Xã','Xã Hà Tam',634);</v>
      </c>
    </row>
    <row r="7695" spans="1:5" x14ac:dyDescent="0.3">
      <c r="A7695">
        <v>23992</v>
      </c>
      <c r="B7695" s="1" t="s">
        <v>895</v>
      </c>
      <c r="C7695" s="1" t="s">
        <v>6920</v>
      </c>
      <c r="D7695">
        <v>634</v>
      </c>
      <c r="E7695" t="str">
        <f>_xlfn.CONCAT($A$1,wards[[#This Row],[id]],",'",wards[[#This Row],[type]],"','",wards[[#This Row],[name]],"',",wards[[#This Row],[districtId]],");")</f>
        <v>INSERT INTO public."Ward"(id, type, name,districtId) VALUES (23992,'Xã','Xã An Thành',634);</v>
      </c>
    </row>
    <row r="7696" spans="1:5" x14ac:dyDescent="0.3">
      <c r="A7696">
        <v>23995</v>
      </c>
      <c r="B7696" s="1" t="s">
        <v>893</v>
      </c>
      <c r="C7696" s="1" t="s">
        <v>6921</v>
      </c>
      <c r="D7696">
        <v>634</v>
      </c>
      <c r="E7696" t="str">
        <f>_xlfn.CONCAT($A$1,wards[[#This Row],[id]],",'",wards[[#This Row],[type]],"','",wards[[#This Row],[name]],"',",wards[[#This Row],[districtId]],");")</f>
        <v>INSERT INTO public."Ward"(id, type, name,districtId) VALUES (23995,'Thị trấn','Thị trấn Đak Pơ',634);</v>
      </c>
    </row>
    <row r="7697" spans="1:5" x14ac:dyDescent="0.3">
      <c r="A7697">
        <v>23998</v>
      </c>
      <c r="B7697" s="1" t="s">
        <v>895</v>
      </c>
      <c r="C7697" s="1" t="s">
        <v>6922</v>
      </c>
      <c r="D7697">
        <v>634</v>
      </c>
      <c r="E7697" t="str">
        <f>_xlfn.CONCAT($A$1,wards[[#This Row],[id]],",'",wards[[#This Row],[type]],"','",wards[[#This Row],[name]],"',",wards[[#This Row],[districtId]],");")</f>
        <v>INSERT INTO public."Ward"(id, type, name,districtId) VALUES (23998,'Xã','Xã Yang Bắc',634);</v>
      </c>
    </row>
    <row r="7698" spans="1:5" x14ac:dyDescent="0.3">
      <c r="A7698">
        <v>24001</v>
      </c>
      <c r="B7698" s="1" t="s">
        <v>895</v>
      </c>
      <c r="C7698" s="1" t="s">
        <v>6923</v>
      </c>
      <c r="D7698">
        <v>634</v>
      </c>
      <c r="E7698" t="str">
        <f>_xlfn.CONCAT($A$1,wards[[#This Row],[id]],",'",wards[[#This Row],[type]],"','",wards[[#This Row],[name]],"',",wards[[#This Row],[districtId]],");")</f>
        <v>INSERT INTO public."Ward"(id, type, name,districtId) VALUES (24001,'Xã','Xã Cư An',634);</v>
      </c>
    </row>
    <row r="7699" spans="1:5" x14ac:dyDescent="0.3">
      <c r="A7699">
        <v>24004</v>
      </c>
      <c r="B7699" s="1" t="s">
        <v>895</v>
      </c>
      <c r="C7699" s="1" t="s">
        <v>1795</v>
      </c>
      <c r="D7699">
        <v>634</v>
      </c>
      <c r="E7699" t="str">
        <f>_xlfn.CONCAT($A$1,wards[[#This Row],[id]],",'",wards[[#This Row],[type]],"','",wards[[#This Row],[name]],"',",wards[[#This Row],[districtId]],");")</f>
        <v>INSERT INTO public."Ward"(id, type, name,districtId) VALUES (24004,'Xã','Xã Tân An',634);</v>
      </c>
    </row>
    <row r="7700" spans="1:5" x14ac:dyDescent="0.3">
      <c r="A7700">
        <v>24007</v>
      </c>
      <c r="B7700" s="1" t="s">
        <v>895</v>
      </c>
      <c r="C7700" s="1" t="s">
        <v>5777</v>
      </c>
      <c r="D7700">
        <v>634</v>
      </c>
      <c r="E7700" t="str">
        <f>_xlfn.CONCAT($A$1,wards[[#This Row],[id]],",'",wards[[#This Row],[type]],"','",wards[[#This Row],[name]],"',",wards[[#This Row],[districtId]],");")</f>
        <v>INSERT INTO public."Ward"(id, type, name,districtId) VALUES (24007,'Xã','Xã Phú An',634);</v>
      </c>
    </row>
    <row r="7701" spans="1:5" x14ac:dyDescent="0.3">
      <c r="A7701">
        <v>24010</v>
      </c>
      <c r="B7701" s="1" t="s">
        <v>895</v>
      </c>
      <c r="C7701" s="1" t="s">
        <v>6924</v>
      </c>
      <c r="D7701">
        <v>634</v>
      </c>
      <c r="E7701" t="str">
        <f>_xlfn.CONCAT($A$1,wards[[#This Row],[id]],",'",wards[[#This Row],[type]],"','",wards[[#This Row],[name]],"',",wards[[#This Row],[districtId]],");")</f>
        <v>INSERT INTO public."Ward"(id, type, name,districtId) VALUES (24010,'Xã','Xã Ya Hội',634);</v>
      </c>
    </row>
    <row r="7702" spans="1:5" x14ac:dyDescent="0.3">
      <c r="A7702">
        <v>24013</v>
      </c>
      <c r="B7702" s="1" t="s">
        <v>895</v>
      </c>
      <c r="C7702" s="1" t="s">
        <v>6925</v>
      </c>
      <c r="D7702">
        <v>635</v>
      </c>
      <c r="E7702" t="str">
        <f>_xlfn.CONCAT($A$1,wards[[#This Row],[id]],",'",wards[[#This Row],[type]],"','",wards[[#This Row],[name]],"',",wards[[#This Row],[districtId]],");")</f>
        <v>INSERT INTO public."Ward"(id, type, name,districtId) VALUES (24013,'Xã','Xã Pờ Tó',635);</v>
      </c>
    </row>
    <row r="7703" spans="1:5" x14ac:dyDescent="0.3">
      <c r="A7703">
        <v>24016</v>
      </c>
      <c r="B7703" s="1" t="s">
        <v>895</v>
      </c>
      <c r="C7703" s="1" t="s">
        <v>6926</v>
      </c>
      <c r="D7703">
        <v>635</v>
      </c>
      <c r="E7703" t="str">
        <f>_xlfn.CONCAT($A$1,wards[[#This Row],[id]],",'",wards[[#This Row],[type]],"','",wards[[#This Row],[name]],"',",wards[[#This Row],[districtId]],");")</f>
        <v>INSERT INTO public."Ward"(id, type, name,districtId) VALUES (24016,'Xã','Xã Chư Răng',635);</v>
      </c>
    </row>
    <row r="7704" spans="1:5" x14ac:dyDescent="0.3">
      <c r="A7704">
        <v>24019</v>
      </c>
      <c r="B7704" s="1" t="s">
        <v>895</v>
      </c>
      <c r="C7704" s="1" t="s">
        <v>6927</v>
      </c>
      <c r="D7704">
        <v>635</v>
      </c>
      <c r="E7704" t="str">
        <f>_xlfn.CONCAT($A$1,wards[[#This Row],[id]],",'",wards[[#This Row],[type]],"','",wards[[#This Row],[name]],"',",wards[[#This Row],[districtId]],");")</f>
        <v>INSERT INTO public."Ward"(id, type, name,districtId) VALUES (24019,'Xã','Xã Ia KDăm',635);</v>
      </c>
    </row>
    <row r="7705" spans="1:5" x14ac:dyDescent="0.3">
      <c r="A7705">
        <v>24022</v>
      </c>
      <c r="B7705" s="1" t="s">
        <v>895</v>
      </c>
      <c r="C7705" s="1" t="s">
        <v>3747</v>
      </c>
      <c r="D7705">
        <v>635</v>
      </c>
      <c r="E7705" t="str">
        <f>_xlfn.CONCAT($A$1,wards[[#This Row],[id]],",'",wards[[#This Row],[type]],"','",wards[[#This Row],[name]],"',",wards[[#This Row],[districtId]],");")</f>
        <v>INSERT INTO public."Ward"(id, type, name,districtId) VALUES (24022,'Xã','Xã Kim Tân',635);</v>
      </c>
    </row>
    <row r="7706" spans="1:5" x14ac:dyDescent="0.3">
      <c r="A7706">
        <v>24025</v>
      </c>
      <c r="B7706" s="1" t="s">
        <v>895</v>
      </c>
      <c r="C7706" s="1" t="s">
        <v>6928</v>
      </c>
      <c r="D7706">
        <v>635</v>
      </c>
      <c r="E7706" t="str">
        <f>_xlfn.CONCAT($A$1,wards[[#This Row],[id]],",'",wards[[#This Row],[type]],"','",wards[[#This Row],[name]],"',",wards[[#This Row],[districtId]],");")</f>
        <v>INSERT INTO public."Ward"(id, type, name,districtId) VALUES (24025,'Xã','Xã Chư Mố',635);</v>
      </c>
    </row>
    <row r="7707" spans="1:5" x14ac:dyDescent="0.3">
      <c r="A7707">
        <v>24028</v>
      </c>
      <c r="B7707" s="1" t="s">
        <v>895</v>
      </c>
      <c r="C7707" s="1" t="s">
        <v>6929</v>
      </c>
      <c r="D7707">
        <v>635</v>
      </c>
      <c r="E7707" t="str">
        <f>_xlfn.CONCAT($A$1,wards[[#This Row],[id]],",'",wards[[#This Row],[type]],"','",wards[[#This Row],[name]],"',",wards[[#This Row],[districtId]],");")</f>
        <v>INSERT INTO public."Ward"(id, type, name,districtId) VALUES (24028,'Xã','Xã Ia Tul',635);</v>
      </c>
    </row>
    <row r="7708" spans="1:5" x14ac:dyDescent="0.3">
      <c r="A7708">
        <v>24031</v>
      </c>
      <c r="B7708" s="1" t="s">
        <v>895</v>
      </c>
      <c r="C7708" s="1" t="s">
        <v>6930</v>
      </c>
      <c r="D7708">
        <v>635</v>
      </c>
      <c r="E7708" t="str">
        <f>_xlfn.CONCAT($A$1,wards[[#This Row],[id]],",'",wards[[#This Row],[type]],"','",wards[[#This Row],[name]],"',",wards[[#This Row],[districtId]],");")</f>
        <v>INSERT INTO public."Ward"(id, type, name,districtId) VALUES (24031,'Xã','Xã Ia Ma Rơn',635);</v>
      </c>
    </row>
    <row r="7709" spans="1:5" x14ac:dyDescent="0.3">
      <c r="A7709">
        <v>24034</v>
      </c>
      <c r="B7709" s="1" t="s">
        <v>895</v>
      </c>
      <c r="C7709" s="1" t="s">
        <v>6931</v>
      </c>
      <c r="D7709">
        <v>635</v>
      </c>
      <c r="E7709" t="str">
        <f>_xlfn.CONCAT($A$1,wards[[#This Row],[id]],",'",wards[[#This Row],[type]],"','",wards[[#This Row],[name]],"',",wards[[#This Row],[districtId]],");")</f>
        <v>INSERT INTO public."Ward"(id, type, name,districtId) VALUES (24034,'Xã','Xã Ia Broăi',635);</v>
      </c>
    </row>
    <row r="7710" spans="1:5" x14ac:dyDescent="0.3">
      <c r="A7710">
        <v>24037</v>
      </c>
      <c r="B7710" s="1" t="s">
        <v>895</v>
      </c>
      <c r="C7710" s="1" t="s">
        <v>6932</v>
      </c>
      <c r="D7710">
        <v>635</v>
      </c>
      <c r="E7710" t="str">
        <f>_xlfn.CONCAT($A$1,wards[[#This Row],[id]],",'",wards[[#This Row],[type]],"','",wards[[#This Row],[name]],"',",wards[[#This Row],[districtId]],");")</f>
        <v>INSERT INTO public."Ward"(id, type, name,districtId) VALUES (24037,'Xã','Xã Ia Trok',635);</v>
      </c>
    </row>
    <row r="7711" spans="1:5" x14ac:dyDescent="0.3">
      <c r="A7711">
        <v>24076</v>
      </c>
      <c r="B7711" s="1" t="s">
        <v>893</v>
      </c>
      <c r="C7711" s="1" t="s">
        <v>6933</v>
      </c>
      <c r="D7711">
        <v>637</v>
      </c>
      <c r="E7711" t="str">
        <f>_xlfn.CONCAT($A$1,wards[[#This Row],[id]],",'",wards[[#This Row],[type]],"','",wards[[#This Row],[name]],"',",wards[[#This Row],[districtId]],");")</f>
        <v>INSERT INTO public."Ward"(id, type, name,districtId) VALUES (24076,'Thị trấn','Thị trấn Phú Túc',637);</v>
      </c>
    </row>
    <row r="7712" spans="1:5" x14ac:dyDescent="0.3">
      <c r="A7712">
        <v>24079</v>
      </c>
      <c r="B7712" s="1" t="s">
        <v>895</v>
      </c>
      <c r="C7712" s="1" t="s">
        <v>6934</v>
      </c>
      <c r="D7712">
        <v>637</v>
      </c>
      <c r="E7712" t="str">
        <f>_xlfn.CONCAT($A$1,wards[[#This Row],[id]],",'",wards[[#This Row],[type]],"','",wards[[#This Row],[name]],"',",wards[[#This Row],[districtId]],");")</f>
        <v>INSERT INTO public."Ward"(id, type, name,districtId) VALUES (24079,'Xã','Xã Ia RSai',637);</v>
      </c>
    </row>
    <row r="7713" spans="1:5" x14ac:dyDescent="0.3">
      <c r="A7713">
        <v>24082</v>
      </c>
      <c r="B7713" s="1" t="s">
        <v>895</v>
      </c>
      <c r="C7713" s="1" t="s">
        <v>6935</v>
      </c>
      <c r="D7713">
        <v>637</v>
      </c>
      <c r="E7713" t="str">
        <f>_xlfn.CONCAT($A$1,wards[[#This Row],[id]],",'",wards[[#This Row],[type]],"','",wards[[#This Row],[name]],"',",wards[[#This Row],[districtId]],");")</f>
        <v>INSERT INTO public."Ward"(id, type, name,districtId) VALUES (24082,'Xã','Xã Ia RSươm',637);</v>
      </c>
    </row>
    <row r="7714" spans="1:5" x14ac:dyDescent="0.3">
      <c r="A7714">
        <v>24085</v>
      </c>
      <c r="B7714" s="1" t="s">
        <v>895</v>
      </c>
      <c r="C7714" s="1" t="s">
        <v>6936</v>
      </c>
      <c r="D7714">
        <v>637</v>
      </c>
      <c r="E7714" t="str">
        <f>_xlfn.CONCAT($A$1,wards[[#This Row],[id]],",'",wards[[#This Row],[type]],"','",wards[[#This Row],[name]],"',",wards[[#This Row],[districtId]],");")</f>
        <v>INSERT INTO public."Ward"(id, type, name,districtId) VALUES (24085,'Xã','Xã Chư Gu',637);</v>
      </c>
    </row>
    <row r="7715" spans="1:5" x14ac:dyDescent="0.3">
      <c r="A7715">
        <v>24088</v>
      </c>
      <c r="B7715" s="1" t="s">
        <v>895</v>
      </c>
      <c r="C7715" s="1" t="s">
        <v>6937</v>
      </c>
      <c r="D7715">
        <v>637</v>
      </c>
      <c r="E7715" t="str">
        <f>_xlfn.CONCAT($A$1,wards[[#This Row],[id]],",'",wards[[#This Row],[type]],"','",wards[[#This Row],[name]],"',",wards[[#This Row],[districtId]],");")</f>
        <v>INSERT INTO public."Ward"(id, type, name,districtId) VALUES (24088,'Xã','Xã Đất Bằng',637);</v>
      </c>
    </row>
    <row r="7716" spans="1:5" x14ac:dyDescent="0.3">
      <c r="A7716">
        <v>24091</v>
      </c>
      <c r="B7716" s="1" t="s">
        <v>895</v>
      </c>
      <c r="C7716" s="1" t="s">
        <v>6938</v>
      </c>
      <c r="D7716">
        <v>637</v>
      </c>
      <c r="E7716" t="str">
        <f>_xlfn.CONCAT($A$1,wards[[#This Row],[id]],",'",wards[[#This Row],[type]],"','",wards[[#This Row],[name]],"',",wards[[#This Row],[districtId]],");")</f>
        <v>INSERT INTO public."Ward"(id, type, name,districtId) VALUES (24091,'Xã','Xã Ia Mláh',637);</v>
      </c>
    </row>
    <row r="7717" spans="1:5" x14ac:dyDescent="0.3">
      <c r="A7717">
        <v>24094</v>
      </c>
      <c r="B7717" s="1" t="s">
        <v>895</v>
      </c>
      <c r="C7717" s="1" t="s">
        <v>6939</v>
      </c>
      <c r="D7717">
        <v>637</v>
      </c>
      <c r="E7717" t="str">
        <f>_xlfn.CONCAT($A$1,wards[[#This Row],[id]],",'",wards[[#This Row],[type]],"','",wards[[#This Row],[name]],"',",wards[[#This Row],[districtId]],");")</f>
        <v>INSERT INTO public."Ward"(id, type, name,districtId) VALUES (24094,'Xã','Xã Chư Drăng',637);</v>
      </c>
    </row>
    <row r="7718" spans="1:5" x14ac:dyDescent="0.3">
      <c r="A7718">
        <v>24097</v>
      </c>
      <c r="B7718" s="1" t="s">
        <v>895</v>
      </c>
      <c r="C7718" s="1" t="s">
        <v>6940</v>
      </c>
      <c r="D7718">
        <v>637</v>
      </c>
      <c r="E7718" t="str">
        <f>_xlfn.CONCAT($A$1,wards[[#This Row],[id]],",'",wards[[#This Row],[type]],"','",wards[[#This Row],[name]],"',",wards[[#This Row],[districtId]],");")</f>
        <v>INSERT INTO public."Ward"(id, type, name,districtId) VALUES (24097,'Xã','Xã Phú Cần',637);</v>
      </c>
    </row>
    <row r="7719" spans="1:5" x14ac:dyDescent="0.3">
      <c r="A7719">
        <v>24100</v>
      </c>
      <c r="B7719" s="1" t="s">
        <v>895</v>
      </c>
      <c r="C7719" s="1" t="s">
        <v>6941</v>
      </c>
      <c r="D7719">
        <v>637</v>
      </c>
      <c r="E7719" t="str">
        <f>_xlfn.CONCAT($A$1,wards[[#This Row],[id]],",'",wards[[#This Row],[type]],"','",wards[[#This Row],[name]],"',",wards[[#This Row],[districtId]],");")</f>
        <v>INSERT INTO public."Ward"(id, type, name,districtId) VALUES (24100,'Xã','Xã Ia HDreh',637);</v>
      </c>
    </row>
    <row r="7720" spans="1:5" x14ac:dyDescent="0.3">
      <c r="A7720">
        <v>24103</v>
      </c>
      <c r="B7720" s="1" t="s">
        <v>895</v>
      </c>
      <c r="C7720" s="1" t="s">
        <v>6942</v>
      </c>
      <c r="D7720">
        <v>637</v>
      </c>
      <c r="E7720" t="str">
        <f>_xlfn.CONCAT($A$1,wards[[#This Row],[id]],",'",wards[[#This Row],[type]],"','",wards[[#This Row],[name]],"',",wards[[#This Row],[districtId]],");")</f>
        <v>INSERT INTO public."Ward"(id, type, name,districtId) VALUES (24103,'Xã','Xã Ia RMok',637);</v>
      </c>
    </row>
    <row r="7721" spans="1:5" x14ac:dyDescent="0.3">
      <c r="A7721">
        <v>24106</v>
      </c>
      <c r="B7721" s="1" t="s">
        <v>895</v>
      </c>
      <c r="C7721" s="1" t="s">
        <v>6943</v>
      </c>
      <c r="D7721">
        <v>637</v>
      </c>
      <c r="E7721" t="str">
        <f>_xlfn.CONCAT($A$1,wards[[#This Row],[id]],",'",wards[[#This Row],[type]],"','",wards[[#This Row],[name]],"',",wards[[#This Row],[districtId]],");")</f>
        <v>INSERT INTO public."Ward"(id, type, name,districtId) VALUES (24106,'Xã','Xã Chư Ngọc',637);</v>
      </c>
    </row>
    <row r="7722" spans="1:5" x14ac:dyDescent="0.3">
      <c r="A7722">
        <v>24109</v>
      </c>
      <c r="B7722" s="1" t="s">
        <v>895</v>
      </c>
      <c r="C7722" s="1" t="s">
        <v>6944</v>
      </c>
      <c r="D7722">
        <v>637</v>
      </c>
      <c r="E7722" t="str">
        <f>_xlfn.CONCAT($A$1,wards[[#This Row],[id]],",'",wards[[#This Row],[type]],"','",wards[[#This Row],[name]],"',",wards[[#This Row],[districtId]],");")</f>
        <v>INSERT INTO public."Ward"(id, type, name,districtId) VALUES (24109,'Xã','Xã Uar',637);</v>
      </c>
    </row>
    <row r="7723" spans="1:5" x14ac:dyDescent="0.3">
      <c r="A7723">
        <v>24112</v>
      </c>
      <c r="B7723" s="1" t="s">
        <v>895</v>
      </c>
      <c r="C7723" s="1" t="s">
        <v>6945</v>
      </c>
      <c r="D7723">
        <v>637</v>
      </c>
      <c r="E7723" t="str">
        <f>_xlfn.CONCAT($A$1,wards[[#This Row],[id]],",'",wards[[#This Row],[type]],"','",wards[[#This Row],[name]],"',",wards[[#This Row],[districtId]],");")</f>
        <v>INSERT INTO public."Ward"(id, type, name,districtId) VALUES (24112,'Xã','Xã Chư Rcăm',637);</v>
      </c>
    </row>
    <row r="7724" spans="1:5" x14ac:dyDescent="0.3">
      <c r="A7724">
        <v>24115</v>
      </c>
      <c r="B7724" s="1" t="s">
        <v>895</v>
      </c>
      <c r="C7724" s="1" t="s">
        <v>6946</v>
      </c>
      <c r="D7724">
        <v>637</v>
      </c>
      <c r="E7724" t="str">
        <f>_xlfn.CONCAT($A$1,wards[[#This Row],[id]],",'",wards[[#This Row],[type]],"','",wards[[#This Row],[name]],"',",wards[[#This Row],[districtId]],");")</f>
        <v>INSERT INTO public."Ward"(id, type, name,districtId) VALUES (24115,'Xã','Xã Krông Năng',637);</v>
      </c>
    </row>
    <row r="7725" spans="1:5" x14ac:dyDescent="0.3">
      <c r="A7725">
        <v>24043</v>
      </c>
      <c r="B7725" s="1" t="s">
        <v>893</v>
      </c>
      <c r="C7725" s="1" t="s">
        <v>6947</v>
      </c>
      <c r="D7725">
        <v>638</v>
      </c>
      <c r="E7725" t="str">
        <f>_xlfn.CONCAT($A$1,wards[[#This Row],[id]],",'",wards[[#This Row],[type]],"','",wards[[#This Row],[name]],"',",wards[[#This Row],[districtId]],");")</f>
        <v>INSERT INTO public."Ward"(id, type, name,districtId) VALUES (24043,'Thị trấn','Thị trấn Phú Thiện',638);</v>
      </c>
    </row>
    <row r="7726" spans="1:5" x14ac:dyDescent="0.3">
      <c r="A7726">
        <v>24046</v>
      </c>
      <c r="B7726" s="1" t="s">
        <v>895</v>
      </c>
      <c r="C7726" s="1" t="s">
        <v>6948</v>
      </c>
      <c r="D7726">
        <v>638</v>
      </c>
      <c r="E7726" t="str">
        <f>_xlfn.CONCAT($A$1,wards[[#This Row],[id]],",'",wards[[#This Row],[type]],"','",wards[[#This Row],[name]],"',",wards[[#This Row],[districtId]],");")</f>
        <v>INSERT INTO public."Ward"(id, type, name,districtId) VALUES (24046,'Xã','Xã Chư A Thai',638);</v>
      </c>
    </row>
    <row r="7727" spans="1:5" x14ac:dyDescent="0.3">
      <c r="A7727">
        <v>24048</v>
      </c>
      <c r="B7727" s="1" t="s">
        <v>895</v>
      </c>
      <c r="C7727" s="1" t="s">
        <v>6949</v>
      </c>
      <c r="D7727">
        <v>638</v>
      </c>
      <c r="E7727" t="str">
        <f>_xlfn.CONCAT($A$1,wards[[#This Row],[id]],",'",wards[[#This Row],[type]],"','",wards[[#This Row],[name]],"',",wards[[#This Row],[districtId]],");")</f>
        <v>INSERT INTO public."Ward"(id, type, name,districtId) VALUES (24048,'Xã','Xã Ayun Hạ',638);</v>
      </c>
    </row>
    <row r="7728" spans="1:5" x14ac:dyDescent="0.3">
      <c r="A7728">
        <v>24049</v>
      </c>
      <c r="B7728" s="1" t="s">
        <v>895</v>
      </c>
      <c r="C7728" s="1" t="s">
        <v>6950</v>
      </c>
      <c r="D7728">
        <v>638</v>
      </c>
      <c r="E7728" t="str">
        <f>_xlfn.CONCAT($A$1,wards[[#This Row],[id]],",'",wards[[#This Row],[type]],"','",wards[[#This Row],[name]],"',",wards[[#This Row],[districtId]],");")</f>
        <v>INSERT INTO public."Ward"(id, type, name,districtId) VALUES (24049,'Xã','Xã Ia Ake',638);</v>
      </c>
    </row>
    <row r="7729" spans="1:5" x14ac:dyDescent="0.3">
      <c r="A7729">
        <v>24052</v>
      </c>
      <c r="B7729" s="1" t="s">
        <v>895</v>
      </c>
      <c r="C7729" s="1" t="s">
        <v>6951</v>
      </c>
      <c r="D7729">
        <v>638</v>
      </c>
      <c r="E7729" t="str">
        <f>_xlfn.CONCAT($A$1,wards[[#This Row],[id]],",'",wards[[#This Row],[type]],"','",wards[[#This Row],[name]],"',",wards[[#This Row],[districtId]],");")</f>
        <v>INSERT INTO public."Ward"(id, type, name,districtId) VALUES (24052,'Xã','Xã Ia Sol',638);</v>
      </c>
    </row>
    <row r="7730" spans="1:5" x14ac:dyDescent="0.3">
      <c r="A7730">
        <v>24055</v>
      </c>
      <c r="B7730" s="1" t="s">
        <v>895</v>
      </c>
      <c r="C7730" s="1" t="s">
        <v>6952</v>
      </c>
      <c r="D7730">
        <v>638</v>
      </c>
      <c r="E7730" t="str">
        <f>_xlfn.CONCAT($A$1,wards[[#This Row],[id]],",'",wards[[#This Row],[type]],"','",wards[[#This Row],[name]],"',",wards[[#This Row],[districtId]],");")</f>
        <v>INSERT INTO public."Ward"(id, type, name,districtId) VALUES (24055,'Xã','Xã Ia Piar',638);</v>
      </c>
    </row>
    <row r="7731" spans="1:5" x14ac:dyDescent="0.3">
      <c r="A7731">
        <v>24058</v>
      </c>
      <c r="B7731" s="1" t="s">
        <v>895</v>
      </c>
      <c r="C7731" s="1" t="s">
        <v>6953</v>
      </c>
      <c r="D7731">
        <v>638</v>
      </c>
      <c r="E7731" t="str">
        <f>_xlfn.CONCAT($A$1,wards[[#This Row],[id]],",'",wards[[#This Row],[type]],"','",wards[[#This Row],[name]],"',",wards[[#This Row],[districtId]],");")</f>
        <v>INSERT INTO public."Ward"(id, type, name,districtId) VALUES (24058,'Xã','Xã Ia Peng',638);</v>
      </c>
    </row>
    <row r="7732" spans="1:5" x14ac:dyDescent="0.3">
      <c r="A7732">
        <v>24060</v>
      </c>
      <c r="B7732" s="1" t="s">
        <v>895</v>
      </c>
      <c r="C7732" s="1" t="s">
        <v>6954</v>
      </c>
      <c r="D7732">
        <v>638</v>
      </c>
      <c r="E7732" t="str">
        <f>_xlfn.CONCAT($A$1,wards[[#This Row],[id]],",'",wards[[#This Row],[type]],"','",wards[[#This Row],[name]],"',",wards[[#This Row],[districtId]],");")</f>
        <v>INSERT INTO public."Ward"(id, type, name,districtId) VALUES (24060,'Xã','Xã Chrôh Pơnan',638);</v>
      </c>
    </row>
    <row r="7733" spans="1:5" x14ac:dyDescent="0.3">
      <c r="A7733">
        <v>24061</v>
      </c>
      <c r="B7733" s="1" t="s">
        <v>895</v>
      </c>
      <c r="C7733" s="1" t="s">
        <v>6955</v>
      </c>
      <c r="D7733">
        <v>638</v>
      </c>
      <c r="E7733" t="str">
        <f>_xlfn.CONCAT($A$1,wards[[#This Row],[id]],",'",wards[[#This Row],[type]],"','",wards[[#This Row],[name]],"',",wards[[#This Row],[districtId]],");")</f>
        <v>INSERT INTO public."Ward"(id, type, name,districtId) VALUES (24061,'Xã','Xã Ia Hiao',638);</v>
      </c>
    </row>
    <row r="7734" spans="1:5" x14ac:dyDescent="0.3">
      <c r="A7734">
        <v>24067</v>
      </c>
      <c r="B7734" s="1" t="s">
        <v>895</v>
      </c>
      <c r="C7734" s="1" t="s">
        <v>6956</v>
      </c>
      <c r="D7734">
        <v>638</v>
      </c>
      <c r="E7734" t="str">
        <f>_xlfn.CONCAT($A$1,wards[[#This Row],[id]],",'",wards[[#This Row],[type]],"','",wards[[#This Row],[name]],"',",wards[[#This Row],[districtId]],");")</f>
        <v>INSERT INTO public."Ward"(id, type, name,districtId) VALUES (24067,'Xã','Xã Ia Yeng',638);</v>
      </c>
    </row>
    <row r="7735" spans="1:5" x14ac:dyDescent="0.3">
      <c r="A7735">
        <v>23942</v>
      </c>
      <c r="B7735" s="1" t="s">
        <v>893</v>
      </c>
      <c r="C7735" s="1" t="s">
        <v>6957</v>
      </c>
      <c r="D7735">
        <v>639</v>
      </c>
      <c r="E7735" t="str">
        <f>_xlfn.CONCAT($A$1,wards[[#This Row],[id]],",'",wards[[#This Row],[type]],"','",wards[[#This Row],[name]],"',",wards[[#This Row],[districtId]],");")</f>
        <v>INSERT INTO public."Ward"(id, type, name,districtId) VALUES (23942,'Thị trấn','Thị trấn Nhơn Hoà',639);</v>
      </c>
    </row>
    <row r="7736" spans="1:5" x14ac:dyDescent="0.3">
      <c r="A7736">
        <v>23971</v>
      </c>
      <c r="B7736" s="1" t="s">
        <v>895</v>
      </c>
      <c r="C7736" s="1" t="s">
        <v>6958</v>
      </c>
      <c r="D7736">
        <v>639</v>
      </c>
      <c r="E7736" t="str">
        <f>_xlfn.CONCAT($A$1,wards[[#This Row],[id]],",'",wards[[#This Row],[type]],"','",wards[[#This Row],[name]],"',",wards[[#This Row],[districtId]],");")</f>
        <v>INSERT INTO public."Ward"(id, type, name,districtId) VALUES (23971,'Xã','Xã Ia Hrú',639);</v>
      </c>
    </row>
    <row r="7737" spans="1:5" x14ac:dyDescent="0.3">
      <c r="A7737">
        <v>23972</v>
      </c>
      <c r="B7737" s="1" t="s">
        <v>895</v>
      </c>
      <c r="C7737" s="1" t="s">
        <v>6959</v>
      </c>
      <c r="D7737">
        <v>639</v>
      </c>
      <c r="E7737" t="str">
        <f>_xlfn.CONCAT($A$1,wards[[#This Row],[id]],",'",wards[[#This Row],[type]],"','",wards[[#This Row],[name]],"',",wards[[#This Row],[districtId]],");")</f>
        <v>INSERT INTO public."Ward"(id, type, name,districtId) VALUES (23972,'Xã','Xã Ia Rong',639);</v>
      </c>
    </row>
    <row r="7738" spans="1:5" x14ac:dyDescent="0.3">
      <c r="A7738">
        <v>23974</v>
      </c>
      <c r="B7738" s="1" t="s">
        <v>895</v>
      </c>
      <c r="C7738" s="1" t="s">
        <v>6960</v>
      </c>
      <c r="D7738">
        <v>639</v>
      </c>
      <c r="E7738" t="str">
        <f>_xlfn.CONCAT($A$1,wards[[#This Row],[id]],",'",wards[[#This Row],[type]],"','",wards[[#This Row],[name]],"',",wards[[#This Row],[districtId]],");")</f>
        <v>INSERT INTO public."Ward"(id, type, name,districtId) VALUES (23974,'Xã','Xã Ia Dreng',639);</v>
      </c>
    </row>
    <row r="7739" spans="1:5" x14ac:dyDescent="0.3">
      <c r="A7739">
        <v>23978</v>
      </c>
      <c r="B7739" s="1" t="s">
        <v>895</v>
      </c>
      <c r="C7739" s="1" t="s">
        <v>6961</v>
      </c>
      <c r="D7739">
        <v>639</v>
      </c>
      <c r="E7739" t="str">
        <f>_xlfn.CONCAT($A$1,wards[[#This Row],[id]],",'",wards[[#This Row],[type]],"','",wards[[#This Row],[name]],"',",wards[[#This Row],[districtId]],");")</f>
        <v>INSERT INTO public."Ward"(id, type, name,districtId) VALUES (23978,'Xã','Xã Ia Hla',639);</v>
      </c>
    </row>
    <row r="7740" spans="1:5" x14ac:dyDescent="0.3">
      <c r="A7740">
        <v>23980</v>
      </c>
      <c r="B7740" s="1" t="s">
        <v>895</v>
      </c>
      <c r="C7740" s="1" t="s">
        <v>6962</v>
      </c>
      <c r="D7740">
        <v>639</v>
      </c>
      <c r="E7740" t="str">
        <f>_xlfn.CONCAT($A$1,wards[[#This Row],[id]],",'",wards[[#This Row],[type]],"','",wards[[#This Row],[name]],"',",wards[[#This Row],[districtId]],");")</f>
        <v>INSERT INTO public."Ward"(id, type, name,districtId) VALUES (23980,'Xã','Xã Chư Don',639);</v>
      </c>
    </row>
    <row r="7741" spans="1:5" x14ac:dyDescent="0.3">
      <c r="A7741">
        <v>23983</v>
      </c>
      <c r="B7741" s="1" t="s">
        <v>895</v>
      </c>
      <c r="C7741" s="1" t="s">
        <v>6963</v>
      </c>
      <c r="D7741">
        <v>639</v>
      </c>
      <c r="E7741" t="str">
        <f>_xlfn.CONCAT($A$1,wards[[#This Row],[id]],",'",wards[[#This Row],[type]],"','",wards[[#This Row],[name]],"',",wards[[#This Row],[districtId]],");")</f>
        <v>INSERT INTO public."Ward"(id, type, name,districtId) VALUES (23983,'Xã','Xã Ia Phang',639);</v>
      </c>
    </row>
    <row r="7742" spans="1:5" x14ac:dyDescent="0.3">
      <c r="A7742">
        <v>23986</v>
      </c>
      <c r="B7742" s="1" t="s">
        <v>895</v>
      </c>
      <c r="C7742" s="1" t="s">
        <v>6964</v>
      </c>
      <c r="D7742">
        <v>639</v>
      </c>
      <c r="E7742" t="str">
        <f>_xlfn.CONCAT($A$1,wards[[#This Row],[id]],",'",wards[[#This Row],[type]],"','",wards[[#This Row],[name]],"',",wards[[#This Row],[districtId]],");")</f>
        <v>INSERT INTO public."Ward"(id, type, name,districtId) VALUES (23986,'Xã','Xã Ia Le',639);</v>
      </c>
    </row>
    <row r="7743" spans="1:5" x14ac:dyDescent="0.3">
      <c r="A7743">
        <v>23987</v>
      </c>
      <c r="B7743" s="1" t="s">
        <v>895</v>
      </c>
      <c r="C7743" s="1" t="s">
        <v>6965</v>
      </c>
      <c r="D7743">
        <v>639</v>
      </c>
      <c r="E7743" t="str">
        <f>_xlfn.CONCAT($A$1,wards[[#This Row],[id]],",'",wards[[#This Row],[type]],"','",wards[[#This Row],[name]],"',",wards[[#This Row],[districtId]],");")</f>
        <v>INSERT INTO public."Ward"(id, type, name,districtId) VALUES (23987,'Xã','Xã Ia BLứ',639);</v>
      </c>
    </row>
    <row r="7744" spans="1:5" x14ac:dyDescent="0.3">
      <c r="A7744">
        <v>24118</v>
      </c>
      <c r="B7744" s="1" t="s">
        <v>766</v>
      </c>
      <c r="C7744" s="1" t="s">
        <v>2712</v>
      </c>
      <c r="D7744">
        <v>643</v>
      </c>
      <c r="E7744" t="str">
        <f>_xlfn.CONCAT($A$1,wards[[#This Row],[id]],",'",wards[[#This Row],[type]],"','",wards[[#This Row],[name]],"',",wards[[#This Row],[districtId]],");")</f>
        <v>INSERT INTO public."Ward"(id, type, name,districtId) VALUES (24118,'Phường','Phường Tân Lập',643);</v>
      </c>
    </row>
    <row r="7745" spans="1:5" x14ac:dyDescent="0.3">
      <c r="A7745">
        <v>24121</v>
      </c>
      <c r="B7745" s="1" t="s">
        <v>766</v>
      </c>
      <c r="C7745" s="1" t="s">
        <v>2585</v>
      </c>
      <c r="D7745">
        <v>643</v>
      </c>
      <c r="E7745" t="str">
        <f>_xlfn.CONCAT($A$1,wards[[#This Row],[id]],",'",wards[[#This Row],[type]],"','",wards[[#This Row],[name]],"',",wards[[#This Row],[districtId]],");")</f>
        <v>INSERT INTO public."Ward"(id, type, name,districtId) VALUES (24121,'Phường','Phường Tân Hòa',643);</v>
      </c>
    </row>
    <row r="7746" spans="1:5" x14ac:dyDescent="0.3">
      <c r="A7746">
        <v>24124</v>
      </c>
      <c r="B7746" s="1" t="s">
        <v>766</v>
      </c>
      <c r="C7746" s="1" t="s">
        <v>2447</v>
      </c>
      <c r="D7746">
        <v>643</v>
      </c>
      <c r="E7746" t="str">
        <f>_xlfn.CONCAT($A$1,wards[[#This Row],[id]],",'",wards[[#This Row],[type]],"','",wards[[#This Row],[name]],"',",wards[[#This Row],[districtId]],");")</f>
        <v>INSERT INTO public."Ward"(id, type, name,districtId) VALUES (24124,'Phường','Phường Tân An',643);</v>
      </c>
    </row>
    <row r="7747" spans="1:5" x14ac:dyDescent="0.3">
      <c r="A7747">
        <v>24127</v>
      </c>
      <c r="B7747" s="1" t="s">
        <v>766</v>
      </c>
      <c r="C7747" s="1" t="s">
        <v>2594</v>
      </c>
      <c r="D7747">
        <v>643</v>
      </c>
      <c r="E7747" t="str">
        <f>_xlfn.CONCAT($A$1,wards[[#This Row],[id]],",'",wards[[#This Row],[type]],"','",wards[[#This Row],[name]],"',",wards[[#This Row],[districtId]],");")</f>
        <v>INSERT INTO public."Ward"(id, type, name,districtId) VALUES (24127,'Phường','Phường Thống Nhất',643);</v>
      </c>
    </row>
    <row r="7748" spans="1:5" x14ac:dyDescent="0.3">
      <c r="A7748">
        <v>24130</v>
      </c>
      <c r="B7748" s="1" t="s">
        <v>766</v>
      </c>
      <c r="C7748" s="1" t="s">
        <v>6966</v>
      </c>
      <c r="D7748">
        <v>643</v>
      </c>
      <c r="E7748" t="str">
        <f>_xlfn.CONCAT($A$1,wards[[#This Row],[id]],",'",wards[[#This Row],[type]],"','",wards[[#This Row],[name]],"',",wards[[#This Row],[districtId]],");")</f>
        <v>INSERT INTO public."Ward"(id, type, name,districtId) VALUES (24130,'Phường','Phường Thành Nhất',643);</v>
      </c>
    </row>
    <row r="7749" spans="1:5" x14ac:dyDescent="0.3">
      <c r="A7749">
        <v>24133</v>
      </c>
      <c r="B7749" s="1" t="s">
        <v>766</v>
      </c>
      <c r="C7749" s="1" t="s">
        <v>2736</v>
      </c>
      <c r="D7749">
        <v>643</v>
      </c>
      <c r="E7749" t="str">
        <f>_xlfn.CONCAT($A$1,wards[[#This Row],[id]],",'",wards[[#This Row],[type]],"','",wards[[#This Row],[name]],"',",wards[[#This Row],[districtId]],");")</f>
        <v>INSERT INTO public."Ward"(id, type, name,districtId) VALUES (24133,'Phường','Phường Thắng Lợi',643);</v>
      </c>
    </row>
    <row r="7750" spans="1:5" x14ac:dyDescent="0.3">
      <c r="A7750">
        <v>24136</v>
      </c>
      <c r="B7750" s="1" t="s">
        <v>766</v>
      </c>
      <c r="C7750" s="1" t="s">
        <v>6967</v>
      </c>
      <c r="D7750">
        <v>643</v>
      </c>
      <c r="E7750" t="str">
        <f>_xlfn.CONCAT($A$1,wards[[#This Row],[id]],",'",wards[[#This Row],[type]],"','",wards[[#This Row],[name]],"',",wards[[#This Row],[districtId]],");")</f>
        <v>INSERT INTO public."Ward"(id, type, name,districtId) VALUES (24136,'Phường','Phường Tân Lợi',643);</v>
      </c>
    </row>
    <row r="7751" spans="1:5" x14ac:dyDescent="0.3">
      <c r="A7751">
        <v>24139</v>
      </c>
      <c r="B7751" s="1" t="s">
        <v>766</v>
      </c>
      <c r="C7751" s="1" t="s">
        <v>780</v>
      </c>
      <c r="D7751">
        <v>643</v>
      </c>
      <c r="E7751" t="str">
        <f>_xlfn.CONCAT($A$1,wards[[#This Row],[id]],",'",wards[[#This Row],[type]],"','",wards[[#This Row],[name]],"',",wards[[#This Row],[districtId]],");")</f>
        <v>INSERT INTO public."Ward"(id, type, name,districtId) VALUES (24139,'Phường','Phường Thành Công',643);</v>
      </c>
    </row>
    <row r="7752" spans="1:5" x14ac:dyDescent="0.3">
      <c r="A7752">
        <v>24142</v>
      </c>
      <c r="B7752" s="1" t="s">
        <v>766</v>
      </c>
      <c r="C7752" s="1" t="s">
        <v>2717</v>
      </c>
      <c r="D7752">
        <v>643</v>
      </c>
      <c r="E7752" t="str">
        <f>_xlfn.CONCAT($A$1,wards[[#This Row],[id]],",'",wards[[#This Row],[type]],"','",wards[[#This Row],[name]],"',",wards[[#This Row],[districtId]],");")</f>
        <v>INSERT INTO public."Ward"(id, type, name,districtId) VALUES (24142,'Phường','Phường Tân Thành',643);</v>
      </c>
    </row>
    <row r="7753" spans="1:5" x14ac:dyDescent="0.3">
      <c r="A7753">
        <v>24145</v>
      </c>
      <c r="B7753" s="1" t="s">
        <v>766</v>
      </c>
      <c r="C7753" s="1" t="s">
        <v>6968</v>
      </c>
      <c r="D7753">
        <v>643</v>
      </c>
      <c r="E7753" t="str">
        <f>_xlfn.CONCAT($A$1,wards[[#This Row],[id]],",'",wards[[#This Row],[type]],"','",wards[[#This Row],[name]],"',",wards[[#This Row],[districtId]],");")</f>
        <v>INSERT INTO public."Ward"(id, type, name,districtId) VALUES (24145,'Phường','Phường Tân Tiến',643);</v>
      </c>
    </row>
    <row r="7754" spans="1:5" x14ac:dyDescent="0.3">
      <c r="A7754">
        <v>24148</v>
      </c>
      <c r="B7754" s="1" t="s">
        <v>766</v>
      </c>
      <c r="C7754" s="1" t="s">
        <v>6969</v>
      </c>
      <c r="D7754">
        <v>643</v>
      </c>
      <c r="E7754" t="str">
        <f>_xlfn.CONCAT($A$1,wards[[#This Row],[id]],",'",wards[[#This Row],[type]],"','",wards[[#This Row],[name]],"',",wards[[#This Row],[districtId]],");")</f>
        <v>INSERT INTO public."Ward"(id, type, name,districtId) VALUES (24148,'Phường','Phường Tự An',643);</v>
      </c>
    </row>
    <row r="7755" spans="1:5" x14ac:dyDescent="0.3">
      <c r="A7755">
        <v>24151</v>
      </c>
      <c r="B7755" s="1" t="s">
        <v>766</v>
      </c>
      <c r="C7755" s="1" t="s">
        <v>6970</v>
      </c>
      <c r="D7755">
        <v>643</v>
      </c>
      <c r="E7755" t="str">
        <f>_xlfn.CONCAT($A$1,wards[[#This Row],[id]],",'",wards[[#This Row],[type]],"','",wards[[#This Row],[name]],"',",wards[[#This Row],[districtId]],");")</f>
        <v>INSERT INTO public."Ward"(id, type, name,districtId) VALUES (24151,'Phường','Phường Ea Tam',643);</v>
      </c>
    </row>
    <row r="7756" spans="1:5" x14ac:dyDescent="0.3">
      <c r="A7756">
        <v>24154</v>
      </c>
      <c r="B7756" s="1" t="s">
        <v>766</v>
      </c>
      <c r="C7756" s="1" t="s">
        <v>6971</v>
      </c>
      <c r="D7756">
        <v>643</v>
      </c>
      <c r="E7756" t="str">
        <f>_xlfn.CONCAT($A$1,wards[[#This Row],[id]],",'",wards[[#This Row],[type]],"','",wards[[#This Row],[name]],"',",wards[[#This Row],[districtId]],");")</f>
        <v>INSERT INTO public."Ward"(id, type, name,districtId) VALUES (24154,'Phường','Phường Khánh Xuân',643);</v>
      </c>
    </row>
    <row r="7757" spans="1:5" x14ac:dyDescent="0.3">
      <c r="A7757">
        <v>24157</v>
      </c>
      <c r="B7757" s="1" t="s">
        <v>895</v>
      </c>
      <c r="C7757" s="1" t="s">
        <v>6972</v>
      </c>
      <c r="D7757">
        <v>643</v>
      </c>
      <c r="E7757" t="str">
        <f>_xlfn.CONCAT($A$1,wards[[#This Row],[id]],",'",wards[[#This Row],[type]],"','",wards[[#This Row],[name]],"',",wards[[#This Row],[districtId]],");")</f>
        <v>INSERT INTO public."Ward"(id, type, name,districtId) VALUES (24157,'Xã','Xã Hòa Thuận',643);</v>
      </c>
    </row>
    <row r="7758" spans="1:5" x14ac:dyDescent="0.3">
      <c r="A7758">
        <v>24160</v>
      </c>
      <c r="B7758" s="1" t="s">
        <v>895</v>
      </c>
      <c r="C7758" s="1" t="s">
        <v>6973</v>
      </c>
      <c r="D7758">
        <v>643</v>
      </c>
      <c r="E7758" t="str">
        <f>_xlfn.CONCAT($A$1,wards[[#This Row],[id]],",'",wards[[#This Row],[type]],"','",wards[[#This Row],[name]],"',",wards[[#This Row],[districtId]],");")</f>
        <v>INSERT INTO public."Ward"(id, type, name,districtId) VALUES (24160,'Xã','Xã Cư ÊBur',643);</v>
      </c>
    </row>
    <row r="7759" spans="1:5" x14ac:dyDescent="0.3">
      <c r="A7759">
        <v>24163</v>
      </c>
      <c r="B7759" s="1" t="s">
        <v>895</v>
      </c>
      <c r="C7759" s="1" t="s">
        <v>6974</v>
      </c>
      <c r="D7759">
        <v>643</v>
      </c>
      <c r="E7759" t="str">
        <f>_xlfn.CONCAT($A$1,wards[[#This Row],[id]],",'",wards[[#This Row],[type]],"','",wards[[#This Row],[name]],"',",wards[[#This Row],[districtId]],");")</f>
        <v>INSERT INTO public."Ward"(id, type, name,districtId) VALUES (24163,'Xã','Xã Ea Tu',643);</v>
      </c>
    </row>
    <row r="7760" spans="1:5" x14ac:dyDescent="0.3">
      <c r="A7760">
        <v>24166</v>
      </c>
      <c r="B7760" s="1" t="s">
        <v>895</v>
      </c>
      <c r="C7760" s="1" t="s">
        <v>2946</v>
      </c>
      <c r="D7760">
        <v>643</v>
      </c>
      <c r="E7760" t="str">
        <f>_xlfn.CONCAT($A$1,wards[[#This Row],[id]],",'",wards[[#This Row],[type]],"','",wards[[#This Row],[name]],"',",wards[[#This Row],[districtId]],");")</f>
        <v>INSERT INTO public."Ward"(id, type, name,districtId) VALUES (24166,'Xã','Xã Hòa Thắng',643);</v>
      </c>
    </row>
    <row r="7761" spans="1:5" x14ac:dyDescent="0.3">
      <c r="A7761">
        <v>24169</v>
      </c>
      <c r="B7761" s="1" t="s">
        <v>895</v>
      </c>
      <c r="C7761" s="1" t="s">
        <v>6975</v>
      </c>
      <c r="D7761">
        <v>643</v>
      </c>
      <c r="E7761" t="str">
        <f>_xlfn.CONCAT($A$1,wards[[#This Row],[id]],",'",wards[[#This Row],[type]],"','",wards[[#This Row],[name]],"',",wards[[#This Row],[districtId]],");")</f>
        <v>INSERT INTO public."Ward"(id, type, name,districtId) VALUES (24169,'Xã','Xã Ea Kao',643);</v>
      </c>
    </row>
    <row r="7762" spans="1:5" x14ac:dyDescent="0.3">
      <c r="A7762">
        <v>24172</v>
      </c>
      <c r="B7762" s="1" t="s">
        <v>895</v>
      </c>
      <c r="C7762" s="1" t="s">
        <v>1305</v>
      </c>
      <c r="D7762">
        <v>643</v>
      </c>
      <c r="E7762" t="str">
        <f>_xlfn.CONCAT($A$1,wards[[#This Row],[id]],",'",wards[[#This Row],[type]],"','",wards[[#This Row],[name]],"',",wards[[#This Row],[districtId]],");")</f>
        <v>INSERT INTO public."Ward"(id, type, name,districtId) VALUES (24172,'Xã','Xã Hòa Phú',643);</v>
      </c>
    </row>
    <row r="7763" spans="1:5" x14ac:dyDescent="0.3">
      <c r="A7763">
        <v>24175</v>
      </c>
      <c r="B7763" s="1" t="s">
        <v>895</v>
      </c>
      <c r="C7763" s="1" t="s">
        <v>6976</v>
      </c>
      <c r="D7763">
        <v>643</v>
      </c>
      <c r="E7763" t="str">
        <f>_xlfn.CONCAT($A$1,wards[[#This Row],[id]],",'",wards[[#This Row],[type]],"','",wards[[#This Row],[name]],"',",wards[[#This Row],[districtId]],");")</f>
        <v>INSERT INTO public."Ward"(id, type, name,districtId) VALUES (24175,'Xã','Xã Hòa Khánh',643);</v>
      </c>
    </row>
    <row r="7764" spans="1:5" x14ac:dyDescent="0.3">
      <c r="A7764">
        <v>24178</v>
      </c>
      <c r="B7764" s="1" t="s">
        <v>895</v>
      </c>
      <c r="C7764" s="1" t="s">
        <v>6977</v>
      </c>
      <c r="D7764">
        <v>643</v>
      </c>
      <c r="E7764" t="str">
        <f>_xlfn.CONCAT($A$1,wards[[#This Row],[id]],",'",wards[[#This Row],[type]],"','",wards[[#This Row],[name]],"',",wards[[#This Row],[districtId]],");")</f>
        <v>INSERT INTO public."Ward"(id, type, name,districtId) VALUES (24178,'Xã','Xã Hòa Xuân',643);</v>
      </c>
    </row>
    <row r="7765" spans="1:5" x14ac:dyDescent="0.3">
      <c r="A7765">
        <v>24305</v>
      </c>
      <c r="B7765" s="1" t="s">
        <v>766</v>
      </c>
      <c r="C7765" s="1" t="s">
        <v>3707</v>
      </c>
      <c r="D7765">
        <v>644</v>
      </c>
      <c r="E7765" t="str">
        <f>_xlfn.CONCAT($A$1,wards[[#This Row],[id]],",'",wards[[#This Row],[type]],"','",wards[[#This Row],[name]],"',",wards[[#This Row],[districtId]],");")</f>
        <v>INSERT INTO public."Ward"(id, type, name,districtId) VALUES (24305,'Phường','Phường An Lạc',644);</v>
      </c>
    </row>
    <row r="7766" spans="1:5" x14ac:dyDescent="0.3">
      <c r="A7766">
        <v>24308</v>
      </c>
      <c r="B7766" s="1" t="s">
        <v>766</v>
      </c>
      <c r="C7766" s="1" t="s">
        <v>6789</v>
      </c>
      <c r="D7766">
        <v>644</v>
      </c>
      <c r="E7766" t="str">
        <f>_xlfn.CONCAT($A$1,wards[[#This Row],[id]],",'",wards[[#This Row],[type]],"','",wards[[#This Row],[name]],"',",wards[[#This Row],[districtId]],");")</f>
        <v>INSERT INTO public."Ward"(id, type, name,districtId) VALUES (24308,'Phường','Phường An Bình',644);</v>
      </c>
    </row>
    <row r="7767" spans="1:5" x14ac:dyDescent="0.3">
      <c r="A7767">
        <v>24311</v>
      </c>
      <c r="B7767" s="1" t="s">
        <v>766</v>
      </c>
      <c r="C7767" s="1" t="s">
        <v>6978</v>
      </c>
      <c r="D7767">
        <v>644</v>
      </c>
      <c r="E7767" t="str">
        <f>_xlfn.CONCAT($A$1,wards[[#This Row],[id]],",'",wards[[#This Row],[type]],"','",wards[[#This Row],[name]],"',",wards[[#This Row],[districtId]],");")</f>
        <v>INSERT INTO public."Ward"(id, type, name,districtId) VALUES (24311,'Phường','Phường Thiện An',644);</v>
      </c>
    </row>
    <row r="7768" spans="1:5" x14ac:dyDescent="0.3">
      <c r="A7768">
        <v>24318</v>
      </c>
      <c r="B7768" s="1" t="s">
        <v>766</v>
      </c>
      <c r="C7768" s="1" t="s">
        <v>6979</v>
      </c>
      <c r="D7768">
        <v>644</v>
      </c>
      <c r="E7768" t="str">
        <f>_xlfn.CONCAT($A$1,wards[[#This Row],[id]],",'",wards[[#This Row],[type]],"','",wards[[#This Row],[name]],"',",wards[[#This Row],[districtId]],");")</f>
        <v>INSERT INTO public."Ward"(id, type, name,districtId) VALUES (24318,'Phường','Phường Đạt Hiếu',644);</v>
      </c>
    </row>
    <row r="7769" spans="1:5" x14ac:dyDescent="0.3">
      <c r="A7769">
        <v>24322</v>
      </c>
      <c r="B7769" s="1" t="s">
        <v>766</v>
      </c>
      <c r="C7769" s="1" t="s">
        <v>2145</v>
      </c>
      <c r="D7769">
        <v>644</v>
      </c>
      <c r="E7769" t="str">
        <f>_xlfn.CONCAT($A$1,wards[[#This Row],[id]],",'",wards[[#This Row],[type]],"','",wards[[#This Row],[name]],"',",wards[[#This Row],[districtId]],");")</f>
        <v>INSERT INTO public."Ward"(id, type, name,districtId) VALUES (24322,'Phường','Phường Đoàn Kết',644);</v>
      </c>
    </row>
    <row r="7770" spans="1:5" x14ac:dyDescent="0.3">
      <c r="A7770">
        <v>24325</v>
      </c>
      <c r="B7770" s="1" t="s">
        <v>895</v>
      </c>
      <c r="C7770" s="1" t="s">
        <v>6980</v>
      </c>
      <c r="D7770">
        <v>644</v>
      </c>
      <c r="E7770" t="str">
        <f>_xlfn.CONCAT($A$1,wards[[#This Row],[id]],",'",wards[[#This Row],[type]],"','",wards[[#This Row],[name]],"',",wards[[#This Row],[districtId]],");")</f>
        <v>INSERT INTO public."Ward"(id, type, name,districtId) VALUES (24325,'Xã','Xã Ea Blang',644);</v>
      </c>
    </row>
    <row r="7771" spans="1:5" x14ac:dyDescent="0.3">
      <c r="A7771">
        <v>24328</v>
      </c>
      <c r="B7771" s="1" t="s">
        <v>895</v>
      </c>
      <c r="C7771" s="1" t="s">
        <v>6981</v>
      </c>
      <c r="D7771">
        <v>644</v>
      </c>
      <c r="E7771" t="str">
        <f>_xlfn.CONCAT($A$1,wards[[#This Row],[id]],",'",wards[[#This Row],[type]],"','",wards[[#This Row],[name]],"',",wards[[#This Row],[districtId]],");")</f>
        <v>INSERT INTO public."Ward"(id, type, name,districtId) VALUES (24328,'Xã','Xã Ea Drông',644);</v>
      </c>
    </row>
    <row r="7772" spans="1:5" x14ac:dyDescent="0.3">
      <c r="A7772">
        <v>24331</v>
      </c>
      <c r="B7772" s="1" t="s">
        <v>766</v>
      </c>
      <c r="C7772" s="1" t="s">
        <v>2594</v>
      </c>
      <c r="D7772">
        <v>644</v>
      </c>
      <c r="E7772" t="str">
        <f>_xlfn.CONCAT($A$1,wards[[#This Row],[id]],",'",wards[[#This Row],[type]],"','",wards[[#This Row],[name]],"',",wards[[#This Row],[districtId]],");")</f>
        <v>INSERT INTO public."Ward"(id, type, name,districtId) VALUES (24331,'Phường','Phường Thống Nhất',644);</v>
      </c>
    </row>
    <row r="7773" spans="1:5" x14ac:dyDescent="0.3">
      <c r="A7773">
        <v>24332</v>
      </c>
      <c r="B7773" s="1" t="s">
        <v>766</v>
      </c>
      <c r="C7773" s="1" t="s">
        <v>6616</v>
      </c>
      <c r="D7773">
        <v>644</v>
      </c>
      <c r="E7773" t="str">
        <f>_xlfn.CONCAT($A$1,wards[[#This Row],[id]],",'",wards[[#This Row],[type]],"','",wards[[#This Row],[name]],"',",wards[[#This Row],[districtId]],");")</f>
        <v>INSERT INTO public."Ward"(id, type, name,districtId) VALUES (24332,'Phường','Phường Bình Tân',644);</v>
      </c>
    </row>
    <row r="7774" spans="1:5" x14ac:dyDescent="0.3">
      <c r="A7774">
        <v>24334</v>
      </c>
      <c r="B7774" s="1" t="s">
        <v>895</v>
      </c>
      <c r="C7774" s="1" t="s">
        <v>6982</v>
      </c>
      <c r="D7774">
        <v>644</v>
      </c>
      <c r="E7774" t="str">
        <f>_xlfn.CONCAT($A$1,wards[[#This Row],[id]],",'",wards[[#This Row],[type]],"','",wards[[#This Row],[name]],"',",wards[[#This Row],[districtId]],");")</f>
        <v>INSERT INTO public."Ward"(id, type, name,districtId) VALUES (24334,'Xã','Xã Ea Siên',644);</v>
      </c>
    </row>
    <row r="7775" spans="1:5" x14ac:dyDescent="0.3">
      <c r="A7775">
        <v>24337</v>
      </c>
      <c r="B7775" s="1" t="s">
        <v>895</v>
      </c>
      <c r="C7775" s="1" t="s">
        <v>2562</v>
      </c>
      <c r="D7775">
        <v>644</v>
      </c>
      <c r="E7775" t="str">
        <f>_xlfn.CONCAT($A$1,wards[[#This Row],[id]],",'",wards[[#This Row],[type]],"','",wards[[#This Row],[name]],"',",wards[[#This Row],[districtId]],");")</f>
        <v>INSERT INTO public."Ward"(id, type, name,districtId) VALUES (24337,'Xã','Xã Bình Thuận',644);</v>
      </c>
    </row>
    <row r="7776" spans="1:5" x14ac:dyDescent="0.3">
      <c r="A7776">
        <v>24340</v>
      </c>
      <c r="B7776" s="1" t="s">
        <v>895</v>
      </c>
      <c r="C7776" s="1" t="s">
        <v>6983</v>
      </c>
      <c r="D7776">
        <v>644</v>
      </c>
      <c r="E7776" t="str">
        <f>_xlfn.CONCAT($A$1,wards[[#This Row],[id]],",'",wards[[#This Row],[type]],"','",wards[[#This Row],[name]],"',",wards[[#This Row],[districtId]],");")</f>
        <v>INSERT INTO public."Ward"(id, type, name,districtId) VALUES (24340,'Xã','Xã Cư Bao',644);</v>
      </c>
    </row>
    <row r="7777" spans="1:5" x14ac:dyDescent="0.3">
      <c r="A7777">
        <v>24181</v>
      </c>
      <c r="B7777" s="1" t="s">
        <v>893</v>
      </c>
      <c r="C7777" s="1" t="s">
        <v>6984</v>
      </c>
      <c r="D7777">
        <v>645</v>
      </c>
      <c r="E7777" t="str">
        <f>_xlfn.CONCAT($A$1,wards[[#This Row],[id]],",'",wards[[#This Row],[type]],"','",wards[[#This Row],[name]],"',",wards[[#This Row],[districtId]],");")</f>
        <v>INSERT INTO public."Ward"(id, type, name,districtId) VALUES (24181,'Thị trấn','Thị trấn Ea Drăng',645);</v>
      </c>
    </row>
    <row r="7778" spans="1:5" x14ac:dyDescent="0.3">
      <c r="A7778">
        <v>24184</v>
      </c>
      <c r="B7778" s="1" t="s">
        <v>895</v>
      </c>
      <c r="C7778" s="1" t="s">
        <v>6985</v>
      </c>
      <c r="D7778">
        <v>645</v>
      </c>
      <c r="E7778" t="str">
        <f>_xlfn.CONCAT($A$1,wards[[#This Row],[id]],",'",wards[[#This Row],[type]],"','",wards[[#This Row],[name]],"',",wards[[#This Row],[districtId]],");")</f>
        <v>INSERT INTO public."Ward"(id, type, name,districtId) VALUES (24184,'Xã','Xã Ea H'leo',645);</v>
      </c>
    </row>
    <row r="7779" spans="1:5" x14ac:dyDescent="0.3">
      <c r="A7779">
        <v>24187</v>
      </c>
      <c r="B7779" s="1" t="s">
        <v>895</v>
      </c>
      <c r="C7779" s="1" t="s">
        <v>6986</v>
      </c>
      <c r="D7779">
        <v>645</v>
      </c>
      <c r="E7779" t="str">
        <f>_xlfn.CONCAT($A$1,wards[[#This Row],[id]],",'",wards[[#This Row],[type]],"','",wards[[#This Row],[name]],"',",wards[[#This Row],[districtId]],");")</f>
        <v>INSERT INTO public."Ward"(id, type, name,districtId) VALUES (24187,'Xã','Xã Ea Sol',645);</v>
      </c>
    </row>
    <row r="7780" spans="1:5" x14ac:dyDescent="0.3">
      <c r="A7780">
        <v>24190</v>
      </c>
      <c r="B7780" s="1" t="s">
        <v>895</v>
      </c>
      <c r="C7780" s="1" t="s">
        <v>6987</v>
      </c>
      <c r="D7780">
        <v>645</v>
      </c>
      <c r="E7780" t="str">
        <f>_xlfn.CONCAT($A$1,wards[[#This Row],[id]],",'",wards[[#This Row],[type]],"','",wards[[#This Row],[name]],"',",wards[[#This Row],[districtId]],");")</f>
        <v>INSERT INTO public."Ward"(id, type, name,districtId) VALUES (24190,'Xã','Xã Ea Ral',645);</v>
      </c>
    </row>
    <row r="7781" spans="1:5" x14ac:dyDescent="0.3">
      <c r="A7781">
        <v>24193</v>
      </c>
      <c r="B7781" s="1" t="s">
        <v>895</v>
      </c>
      <c r="C7781" s="1" t="s">
        <v>6988</v>
      </c>
      <c r="D7781">
        <v>645</v>
      </c>
      <c r="E7781" t="str">
        <f>_xlfn.CONCAT($A$1,wards[[#This Row],[id]],",'",wards[[#This Row],[type]],"','",wards[[#This Row],[name]],"',",wards[[#This Row],[districtId]],");")</f>
        <v>INSERT INTO public."Ward"(id, type, name,districtId) VALUES (24193,'Xã','Xã Ea Wy',645);</v>
      </c>
    </row>
    <row r="7782" spans="1:5" x14ac:dyDescent="0.3">
      <c r="A7782">
        <v>24194</v>
      </c>
      <c r="B7782" s="1" t="s">
        <v>895</v>
      </c>
      <c r="C7782" s="1" t="s">
        <v>6989</v>
      </c>
      <c r="D7782">
        <v>645</v>
      </c>
      <c r="E7782" t="str">
        <f>_xlfn.CONCAT($A$1,wards[[#This Row],[id]],",'",wards[[#This Row],[type]],"','",wards[[#This Row],[name]],"',",wards[[#This Row],[districtId]],");")</f>
        <v>INSERT INTO public."Ward"(id, type, name,districtId) VALUES (24194,'Xã','Xã Cư A Mung',645);</v>
      </c>
    </row>
    <row r="7783" spans="1:5" x14ac:dyDescent="0.3">
      <c r="A7783">
        <v>24196</v>
      </c>
      <c r="B7783" s="1" t="s">
        <v>895</v>
      </c>
      <c r="C7783" s="1" t="s">
        <v>6990</v>
      </c>
      <c r="D7783">
        <v>645</v>
      </c>
      <c r="E7783" t="str">
        <f>_xlfn.CONCAT($A$1,wards[[#This Row],[id]],",'",wards[[#This Row],[type]],"','",wards[[#This Row],[name]],"',",wards[[#This Row],[districtId]],");")</f>
        <v>INSERT INTO public."Ward"(id, type, name,districtId) VALUES (24196,'Xã','Xã Cư Mốt',645);</v>
      </c>
    </row>
    <row r="7784" spans="1:5" x14ac:dyDescent="0.3">
      <c r="A7784">
        <v>24199</v>
      </c>
      <c r="B7784" s="1" t="s">
        <v>895</v>
      </c>
      <c r="C7784" s="1" t="s">
        <v>6991</v>
      </c>
      <c r="D7784">
        <v>645</v>
      </c>
      <c r="E7784" t="str">
        <f>_xlfn.CONCAT($A$1,wards[[#This Row],[id]],",'",wards[[#This Row],[type]],"','",wards[[#This Row],[name]],"',",wards[[#This Row],[districtId]],");")</f>
        <v>INSERT INTO public."Ward"(id, type, name,districtId) VALUES (24199,'Xã','Xã Ea Hiao',645);</v>
      </c>
    </row>
    <row r="7785" spans="1:5" x14ac:dyDescent="0.3">
      <c r="A7785">
        <v>24202</v>
      </c>
      <c r="B7785" s="1" t="s">
        <v>895</v>
      </c>
      <c r="C7785" s="1" t="s">
        <v>6992</v>
      </c>
      <c r="D7785">
        <v>645</v>
      </c>
      <c r="E7785" t="str">
        <f>_xlfn.CONCAT($A$1,wards[[#This Row],[id]],",'",wards[[#This Row],[type]],"','",wards[[#This Row],[name]],"',",wards[[#This Row],[districtId]],");")</f>
        <v>INSERT INTO public."Ward"(id, type, name,districtId) VALUES (24202,'Xã','Xã Ea Khal',645);</v>
      </c>
    </row>
    <row r="7786" spans="1:5" x14ac:dyDescent="0.3">
      <c r="A7786">
        <v>24205</v>
      </c>
      <c r="B7786" s="1" t="s">
        <v>895</v>
      </c>
      <c r="C7786" s="1" t="s">
        <v>6993</v>
      </c>
      <c r="D7786">
        <v>645</v>
      </c>
      <c r="E7786" t="str">
        <f>_xlfn.CONCAT($A$1,wards[[#This Row],[id]],",'",wards[[#This Row],[type]],"','",wards[[#This Row],[name]],"',",wards[[#This Row],[districtId]],");")</f>
        <v>INSERT INTO public."Ward"(id, type, name,districtId) VALUES (24205,'Xã','Xã Dliê Yang',645);</v>
      </c>
    </row>
    <row r="7787" spans="1:5" x14ac:dyDescent="0.3">
      <c r="A7787">
        <v>24207</v>
      </c>
      <c r="B7787" s="1" t="s">
        <v>895</v>
      </c>
      <c r="C7787" s="1" t="s">
        <v>6994</v>
      </c>
      <c r="D7787">
        <v>645</v>
      </c>
      <c r="E7787" t="str">
        <f>_xlfn.CONCAT($A$1,wards[[#This Row],[id]],",'",wards[[#This Row],[type]],"','",wards[[#This Row],[name]],"',",wards[[#This Row],[districtId]],");")</f>
        <v>INSERT INTO public."Ward"(id, type, name,districtId) VALUES (24207,'Xã','Xã Ea Tir',645);</v>
      </c>
    </row>
    <row r="7788" spans="1:5" x14ac:dyDescent="0.3">
      <c r="A7788">
        <v>24208</v>
      </c>
      <c r="B7788" s="1" t="s">
        <v>895</v>
      </c>
      <c r="C7788" s="1" t="s">
        <v>6995</v>
      </c>
      <c r="D7788">
        <v>645</v>
      </c>
      <c r="E7788" t="str">
        <f>_xlfn.CONCAT($A$1,wards[[#This Row],[id]],",'",wards[[#This Row],[type]],"','",wards[[#This Row],[name]],"',",wards[[#This Row],[districtId]],");")</f>
        <v>INSERT INTO public."Ward"(id, type, name,districtId) VALUES (24208,'Xã','Xã Ea Nam',645);</v>
      </c>
    </row>
    <row r="7789" spans="1:5" x14ac:dyDescent="0.3">
      <c r="A7789">
        <v>24211</v>
      </c>
      <c r="B7789" s="1" t="s">
        <v>893</v>
      </c>
      <c r="C7789" s="1" t="s">
        <v>6996</v>
      </c>
      <c r="D7789">
        <v>646</v>
      </c>
      <c r="E7789" t="str">
        <f>_xlfn.CONCAT($A$1,wards[[#This Row],[id]],",'",wards[[#This Row],[type]],"','",wards[[#This Row],[name]],"',",wards[[#This Row],[districtId]],");")</f>
        <v>INSERT INTO public."Ward"(id, type, name,districtId) VALUES (24211,'Thị trấn','Thị trấn Ea Súp',646);</v>
      </c>
    </row>
    <row r="7790" spans="1:5" x14ac:dyDescent="0.3">
      <c r="A7790">
        <v>24214</v>
      </c>
      <c r="B7790" s="1" t="s">
        <v>895</v>
      </c>
      <c r="C7790" s="1" t="s">
        <v>6997</v>
      </c>
      <c r="D7790">
        <v>646</v>
      </c>
      <c r="E7790" t="str">
        <f>_xlfn.CONCAT($A$1,wards[[#This Row],[id]],",'",wards[[#This Row],[type]],"','",wards[[#This Row],[name]],"',",wards[[#This Row],[districtId]],");")</f>
        <v>INSERT INTO public."Ward"(id, type, name,districtId) VALUES (24214,'Xã','Xã Ia Lốp',646);</v>
      </c>
    </row>
    <row r="7791" spans="1:5" x14ac:dyDescent="0.3">
      <c r="A7791">
        <v>24215</v>
      </c>
      <c r="B7791" s="1" t="s">
        <v>895</v>
      </c>
      <c r="C7791" s="1" t="s">
        <v>6998</v>
      </c>
      <c r="D7791">
        <v>646</v>
      </c>
      <c r="E7791" t="str">
        <f>_xlfn.CONCAT($A$1,wards[[#This Row],[id]],",'",wards[[#This Row],[type]],"','",wards[[#This Row],[name]],"',",wards[[#This Row],[districtId]],");")</f>
        <v>INSERT INTO public."Ward"(id, type, name,districtId) VALUES (24215,'Xã','Xã Ia JLơi',646);</v>
      </c>
    </row>
    <row r="7792" spans="1:5" x14ac:dyDescent="0.3">
      <c r="A7792">
        <v>24217</v>
      </c>
      <c r="B7792" s="1" t="s">
        <v>895</v>
      </c>
      <c r="C7792" s="1" t="s">
        <v>6999</v>
      </c>
      <c r="D7792">
        <v>646</v>
      </c>
      <c r="E7792" t="str">
        <f>_xlfn.CONCAT($A$1,wards[[#This Row],[id]],",'",wards[[#This Row],[type]],"','",wards[[#This Row],[name]],"',",wards[[#This Row],[districtId]],");")</f>
        <v>INSERT INTO public."Ward"(id, type, name,districtId) VALUES (24217,'Xã','Xã Ea Rốk',646);</v>
      </c>
    </row>
    <row r="7793" spans="1:5" x14ac:dyDescent="0.3">
      <c r="A7793">
        <v>24220</v>
      </c>
      <c r="B7793" s="1" t="s">
        <v>895</v>
      </c>
      <c r="C7793" s="1" t="s">
        <v>7000</v>
      </c>
      <c r="D7793">
        <v>646</v>
      </c>
      <c r="E7793" t="str">
        <f>_xlfn.CONCAT($A$1,wards[[#This Row],[id]],",'",wards[[#This Row],[type]],"','",wards[[#This Row],[name]],"',",wards[[#This Row],[districtId]],");")</f>
        <v>INSERT INTO public."Ward"(id, type, name,districtId) VALUES (24220,'Xã','Xã Ya Tờ Mốt',646);</v>
      </c>
    </row>
    <row r="7794" spans="1:5" x14ac:dyDescent="0.3">
      <c r="A7794">
        <v>24221</v>
      </c>
      <c r="B7794" s="1" t="s">
        <v>895</v>
      </c>
      <c r="C7794" s="1" t="s">
        <v>7001</v>
      </c>
      <c r="D7794">
        <v>646</v>
      </c>
      <c r="E7794" t="str">
        <f>_xlfn.CONCAT($A$1,wards[[#This Row],[id]],",'",wards[[#This Row],[type]],"','",wards[[#This Row],[name]],"',",wards[[#This Row],[districtId]],");")</f>
        <v>INSERT INTO public."Ward"(id, type, name,districtId) VALUES (24221,'Xã','Xã Ia RVê',646);</v>
      </c>
    </row>
    <row r="7795" spans="1:5" x14ac:dyDescent="0.3">
      <c r="A7795">
        <v>24223</v>
      </c>
      <c r="B7795" s="1" t="s">
        <v>895</v>
      </c>
      <c r="C7795" s="1" t="s">
        <v>7002</v>
      </c>
      <c r="D7795">
        <v>646</v>
      </c>
      <c r="E7795" t="str">
        <f>_xlfn.CONCAT($A$1,wards[[#This Row],[id]],",'",wards[[#This Row],[type]],"','",wards[[#This Row],[name]],"',",wards[[#This Row],[districtId]],");")</f>
        <v>INSERT INTO public."Ward"(id, type, name,districtId) VALUES (24223,'Xã','Xã Ea Lê',646);</v>
      </c>
    </row>
    <row r="7796" spans="1:5" x14ac:dyDescent="0.3">
      <c r="A7796">
        <v>24226</v>
      </c>
      <c r="B7796" s="1" t="s">
        <v>895</v>
      </c>
      <c r="C7796" s="1" t="s">
        <v>7003</v>
      </c>
      <c r="D7796">
        <v>646</v>
      </c>
      <c r="E7796" t="str">
        <f>_xlfn.CONCAT($A$1,wards[[#This Row],[id]],",'",wards[[#This Row],[type]],"','",wards[[#This Row],[name]],"',",wards[[#This Row],[districtId]],");")</f>
        <v>INSERT INTO public."Ward"(id, type, name,districtId) VALUES (24226,'Xã','Xã Cư KBang',646);</v>
      </c>
    </row>
    <row r="7797" spans="1:5" x14ac:dyDescent="0.3">
      <c r="A7797">
        <v>24229</v>
      </c>
      <c r="B7797" s="1" t="s">
        <v>895</v>
      </c>
      <c r="C7797" s="1" t="s">
        <v>7004</v>
      </c>
      <c r="D7797">
        <v>646</v>
      </c>
      <c r="E7797" t="str">
        <f>_xlfn.CONCAT($A$1,wards[[#This Row],[id]],",'",wards[[#This Row],[type]],"','",wards[[#This Row],[name]],"',",wards[[#This Row],[districtId]],");")</f>
        <v>INSERT INTO public."Ward"(id, type, name,districtId) VALUES (24229,'Xã','Xã Ea Bung',646);</v>
      </c>
    </row>
    <row r="7798" spans="1:5" x14ac:dyDescent="0.3">
      <c r="A7798">
        <v>24232</v>
      </c>
      <c r="B7798" s="1" t="s">
        <v>895</v>
      </c>
      <c r="C7798" s="1" t="s">
        <v>7005</v>
      </c>
      <c r="D7798">
        <v>646</v>
      </c>
      <c r="E7798" t="str">
        <f>_xlfn.CONCAT($A$1,wards[[#This Row],[id]],",'",wards[[#This Row],[type]],"','",wards[[#This Row],[name]],"',",wards[[#This Row],[districtId]],");")</f>
        <v>INSERT INTO public."Ward"(id, type, name,districtId) VALUES (24232,'Xã','Xã Cư M'Lan',646);</v>
      </c>
    </row>
    <row r="7799" spans="1:5" x14ac:dyDescent="0.3">
      <c r="A7799">
        <v>24235</v>
      </c>
      <c r="B7799" s="1" t="s">
        <v>895</v>
      </c>
      <c r="C7799" s="1" t="s">
        <v>7006</v>
      </c>
      <c r="D7799">
        <v>647</v>
      </c>
      <c r="E7799" t="str">
        <f>_xlfn.CONCAT($A$1,wards[[#This Row],[id]],",'",wards[[#This Row],[type]],"','",wards[[#This Row],[name]],"',",wards[[#This Row],[districtId]],");")</f>
        <v>INSERT INTO public."Ward"(id, type, name,districtId) VALUES (24235,'Xã','Xã Krông Na',647);</v>
      </c>
    </row>
    <row r="7800" spans="1:5" x14ac:dyDescent="0.3">
      <c r="A7800">
        <v>24238</v>
      </c>
      <c r="B7800" s="1" t="s">
        <v>895</v>
      </c>
      <c r="C7800" s="1" t="s">
        <v>7007</v>
      </c>
      <c r="D7800">
        <v>647</v>
      </c>
      <c r="E7800" t="str">
        <f>_xlfn.CONCAT($A$1,wards[[#This Row],[id]],",'",wards[[#This Row],[type]],"','",wards[[#This Row],[name]],"',",wards[[#This Row],[districtId]],");")</f>
        <v>INSERT INTO public."Ward"(id, type, name,districtId) VALUES (24238,'Xã','Xã Ea Huar',647);</v>
      </c>
    </row>
    <row r="7801" spans="1:5" x14ac:dyDescent="0.3">
      <c r="A7801">
        <v>24241</v>
      </c>
      <c r="B7801" s="1" t="s">
        <v>895</v>
      </c>
      <c r="C7801" s="1" t="s">
        <v>7008</v>
      </c>
      <c r="D7801">
        <v>647</v>
      </c>
      <c r="E7801" t="str">
        <f>_xlfn.CONCAT($A$1,wards[[#This Row],[id]],",'",wards[[#This Row],[type]],"','",wards[[#This Row],[name]],"',",wards[[#This Row],[districtId]],");")</f>
        <v>INSERT INTO public."Ward"(id, type, name,districtId) VALUES (24241,'Xã','Xã Ea Wer',647);</v>
      </c>
    </row>
    <row r="7802" spans="1:5" x14ac:dyDescent="0.3">
      <c r="A7802">
        <v>24244</v>
      </c>
      <c r="B7802" s="1" t="s">
        <v>895</v>
      </c>
      <c r="C7802" s="1" t="s">
        <v>7009</v>
      </c>
      <c r="D7802">
        <v>647</v>
      </c>
      <c r="E7802" t="str">
        <f>_xlfn.CONCAT($A$1,wards[[#This Row],[id]],",'",wards[[#This Row],[type]],"','",wards[[#This Row],[name]],"',",wards[[#This Row],[districtId]],");")</f>
        <v>INSERT INTO public."Ward"(id, type, name,districtId) VALUES (24244,'Xã','Xã Tân Hoà',647);</v>
      </c>
    </row>
    <row r="7803" spans="1:5" x14ac:dyDescent="0.3">
      <c r="A7803">
        <v>24247</v>
      </c>
      <c r="B7803" s="1" t="s">
        <v>895</v>
      </c>
      <c r="C7803" s="1" t="s">
        <v>7010</v>
      </c>
      <c r="D7803">
        <v>647</v>
      </c>
      <c r="E7803" t="str">
        <f>_xlfn.CONCAT($A$1,wards[[#This Row],[id]],",'",wards[[#This Row],[type]],"','",wards[[#This Row],[name]],"',",wards[[#This Row],[districtId]],");")</f>
        <v>INSERT INTO public."Ward"(id, type, name,districtId) VALUES (24247,'Xã','Xã Cuôr KNia',647);</v>
      </c>
    </row>
    <row r="7804" spans="1:5" x14ac:dyDescent="0.3">
      <c r="A7804">
        <v>24250</v>
      </c>
      <c r="B7804" s="1" t="s">
        <v>895</v>
      </c>
      <c r="C7804" s="1" t="s">
        <v>7011</v>
      </c>
      <c r="D7804">
        <v>647</v>
      </c>
      <c r="E7804" t="str">
        <f>_xlfn.CONCAT($A$1,wards[[#This Row],[id]],",'",wards[[#This Row],[type]],"','",wards[[#This Row],[name]],"',",wards[[#This Row],[districtId]],");")</f>
        <v>INSERT INTO public."Ward"(id, type, name,districtId) VALUES (24250,'Xã','Xã Ea Bar',647);</v>
      </c>
    </row>
    <row r="7805" spans="1:5" x14ac:dyDescent="0.3">
      <c r="A7805">
        <v>24253</v>
      </c>
      <c r="B7805" s="1" t="s">
        <v>895</v>
      </c>
      <c r="C7805" s="1" t="s">
        <v>7012</v>
      </c>
      <c r="D7805">
        <v>647</v>
      </c>
      <c r="E7805" t="str">
        <f>_xlfn.CONCAT($A$1,wards[[#This Row],[id]],",'",wards[[#This Row],[type]],"','",wards[[#This Row],[name]],"',",wards[[#This Row],[districtId]],");")</f>
        <v>INSERT INTO public."Ward"(id, type, name,districtId) VALUES (24253,'Xã','Xã Ea Nuôl',647);</v>
      </c>
    </row>
    <row r="7806" spans="1:5" x14ac:dyDescent="0.3">
      <c r="A7806">
        <v>24256</v>
      </c>
      <c r="B7806" s="1" t="s">
        <v>893</v>
      </c>
      <c r="C7806" s="1" t="s">
        <v>7013</v>
      </c>
      <c r="D7806">
        <v>648</v>
      </c>
      <c r="E7806" t="str">
        <f>_xlfn.CONCAT($A$1,wards[[#This Row],[id]],",'",wards[[#This Row],[type]],"','",wards[[#This Row],[name]],"',",wards[[#This Row],[districtId]],");")</f>
        <v>INSERT INTO public."Ward"(id, type, name,districtId) VALUES (24256,'Thị trấn','Thị trấn Ea Pốk',648);</v>
      </c>
    </row>
    <row r="7807" spans="1:5" x14ac:dyDescent="0.3">
      <c r="A7807">
        <v>24259</v>
      </c>
      <c r="B7807" s="1" t="s">
        <v>893</v>
      </c>
      <c r="C7807" s="1" t="s">
        <v>7014</v>
      </c>
      <c r="D7807">
        <v>648</v>
      </c>
      <c r="E7807" t="str">
        <f>_xlfn.CONCAT($A$1,wards[[#This Row],[id]],",'",wards[[#This Row],[type]],"','",wards[[#This Row],[name]],"',",wards[[#This Row],[districtId]],");")</f>
        <v>INSERT INTO public."Ward"(id, type, name,districtId) VALUES (24259,'Thị trấn','Thị trấn Quảng Phú',648);</v>
      </c>
    </row>
    <row r="7808" spans="1:5" x14ac:dyDescent="0.3">
      <c r="A7808">
        <v>24262</v>
      </c>
      <c r="B7808" s="1" t="s">
        <v>895</v>
      </c>
      <c r="C7808" s="1" t="s">
        <v>5553</v>
      </c>
      <c r="D7808">
        <v>648</v>
      </c>
      <c r="E7808" t="str">
        <f>_xlfn.CONCAT($A$1,wards[[#This Row],[id]],",'",wards[[#This Row],[type]],"','",wards[[#This Row],[name]],"',",wards[[#This Row],[districtId]],");")</f>
        <v>INSERT INTO public."Ward"(id, type, name,districtId) VALUES (24262,'Xã','Xã Quảng Tiến',648);</v>
      </c>
    </row>
    <row r="7809" spans="1:5" x14ac:dyDescent="0.3">
      <c r="A7809">
        <v>24264</v>
      </c>
      <c r="B7809" s="1" t="s">
        <v>895</v>
      </c>
      <c r="C7809" s="1" t="s">
        <v>7015</v>
      </c>
      <c r="D7809">
        <v>648</v>
      </c>
      <c r="E7809" t="str">
        <f>_xlfn.CONCAT($A$1,wards[[#This Row],[id]],",'",wards[[#This Row],[type]],"','",wards[[#This Row],[name]],"',",wards[[#This Row],[districtId]],");")</f>
        <v>INSERT INTO public."Ward"(id, type, name,districtId) VALUES (24264,'Xã','Xã Ea Kuêh',648);</v>
      </c>
    </row>
    <row r="7810" spans="1:5" x14ac:dyDescent="0.3">
      <c r="A7810">
        <v>24265</v>
      </c>
      <c r="B7810" s="1" t="s">
        <v>895</v>
      </c>
      <c r="C7810" s="1" t="s">
        <v>7016</v>
      </c>
      <c r="D7810">
        <v>648</v>
      </c>
      <c r="E7810" t="str">
        <f>_xlfn.CONCAT($A$1,wards[[#This Row],[id]],",'",wards[[#This Row],[type]],"','",wards[[#This Row],[name]],"',",wards[[#This Row],[districtId]],");")</f>
        <v>INSERT INTO public."Ward"(id, type, name,districtId) VALUES (24265,'Xã','Xã Ea Kiết',648);</v>
      </c>
    </row>
    <row r="7811" spans="1:5" x14ac:dyDescent="0.3">
      <c r="A7811">
        <v>24268</v>
      </c>
      <c r="B7811" s="1" t="s">
        <v>895</v>
      </c>
      <c r="C7811" s="1" t="s">
        <v>7017</v>
      </c>
      <c r="D7811">
        <v>648</v>
      </c>
      <c r="E7811" t="str">
        <f>_xlfn.CONCAT($A$1,wards[[#This Row],[id]],",'",wards[[#This Row],[type]],"','",wards[[#This Row],[name]],"',",wards[[#This Row],[districtId]],");")</f>
        <v>INSERT INTO public."Ward"(id, type, name,districtId) VALUES (24268,'Xã','Xã Ea Tar',648);</v>
      </c>
    </row>
    <row r="7812" spans="1:5" x14ac:dyDescent="0.3">
      <c r="A7812">
        <v>24271</v>
      </c>
      <c r="B7812" s="1" t="s">
        <v>895</v>
      </c>
      <c r="C7812" s="1" t="s">
        <v>7018</v>
      </c>
      <c r="D7812">
        <v>648</v>
      </c>
      <c r="E7812" t="str">
        <f>_xlfn.CONCAT($A$1,wards[[#This Row],[id]],",'",wards[[#This Row],[type]],"','",wards[[#This Row],[name]],"',",wards[[#This Row],[districtId]],");")</f>
        <v>INSERT INTO public."Ward"(id, type, name,districtId) VALUES (24271,'Xã','Xã Cư Dliê M'nông',648);</v>
      </c>
    </row>
    <row r="7813" spans="1:5" x14ac:dyDescent="0.3">
      <c r="A7813">
        <v>24274</v>
      </c>
      <c r="B7813" s="1" t="s">
        <v>895</v>
      </c>
      <c r="C7813" s="1" t="s">
        <v>7019</v>
      </c>
      <c r="D7813">
        <v>648</v>
      </c>
      <c r="E7813" t="str">
        <f>_xlfn.CONCAT($A$1,wards[[#This Row],[id]],",'",wards[[#This Row],[type]],"','",wards[[#This Row],[name]],"',",wards[[#This Row],[districtId]],");")</f>
        <v>INSERT INTO public."Ward"(id, type, name,districtId) VALUES (24274,'Xã','Xã Ea H'đinh',648);</v>
      </c>
    </row>
    <row r="7814" spans="1:5" x14ac:dyDescent="0.3">
      <c r="A7814">
        <v>24277</v>
      </c>
      <c r="B7814" s="1" t="s">
        <v>895</v>
      </c>
      <c r="C7814" s="1" t="s">
        <v>7020</v>
      </c>
      <c r="D7814">
        <v>648</v>
      </c>
      <c r="E7814" t="str">
        <f>_xlfn.CONCAT($A$1,wards[[#This Row],[id]],",'",wards[[#This Row],[type]],"','",wards[[#This Row],[name]],"',",wards[[#This Row],[districtId]],");")</f>
        <v>INSERT INTO public."Ward"(id, type, name,districtId) VALUES (24277,'Xã','Xã Ea Tul',648);</v>
      </c>
    </row>
    <row r="7815" spans="1:5" x14ac:dyDescent="0.3">
      <c r="A7815">
        <v>24280</v>
      </c>
      <c r="B7815" s="1" t="s">
        <v>895</v>
      </c>
      <c r="C7815" s="1" t="s">
        <v>7021</v>
      </c>
      <c r="D7815">
        <v>648</v>
      </c>
      <c r="E7815" t="str">
        <f>_xlfn.CONCAT($A$1,wards[[#This Row],[id]],",'",wards[[#This Row],[type]],"','",wards[[#This Row],[name]],"',",wards[[#This Row],[districtId]],");")</f>
        <v>INSERT INTO public."Ward"(id, type, name,districtId) VALUES (24280,'Xã','Xã Ea KPam',648);</v>
      </c>
    </row>
    <row r="7816" spans="1:5" x14ac:dyDescent="0.3">
      <c r="A7816">
        <v>24283</v>
      </c>
      <c r="B7816" s="1" t="s">
        <v>895</v>
      </c>
      <c r="C7816" s="1" t="s">
        <v>7022</v>
      </c>
      <c r="D7816">
        <v>648</v>
      </c>
      <c r="E7816" t="str">
        <f>_xlfn.CONCAT($A$1,wards[[#This Row],[id]],",'",wards[[#This Row],[type]],"','",wards[[#This Row],[name]],"',",wards[[#This Row],[districtId]],");")</f>
        <v>INSERT INTO public."Ward"(id, type, name,districtId) VALUES (24283,'Xã','Xã Ea M'DRóh',648);</v>
      </c>
    </row>
    <row r="7817" spans="1:5" x14ac:dyDescent="0.3">
      <c r="A7817">
        <v>24286</v>
      </c>
      <c r="B7817" s="1" t="s">
        <v>895</v>
      </c>
      <c r="C7817" s="1" t="s">
        <v>7023</v>
      </c>
      <c r="D7817">
        <v>648</v>
      </c>
      <c r="E7817" t="str">
        <f>_xlfn.CONCAT($A$1,wards[[#This Row],[id]],",'",wards[[#This Row],[type]],"','",wards[[#This Row],[name]],"',",wards[[#This Row],[districtId]],");")</f>
        <v>INSERT INTO public."Ward"(id, type, name,districtId) VALUES (24286,'Xã','Xã Quảng Hiệp',648);</v>
      </c>
    </row>
    <row r="7818" spans="1:5" x14ac:dyDescent="0.3">
      <c r="A7818">
        <v>24289</v>
      </c>
      <c r="B7818" s="1" t="s">
        <v>895</v>
      </c>
      <c r="C7818" s="1" t="s">
        <v>7024</v>
      </c>
      <c r="D7818">
        <v>648</v>
      </c>
      <c r="E7818" t="str">
        <f>_xlfn.CONCAT($A$1,wards[[#This Row],[id]],",'",wards[[#This Row],[type]],"','",wards[[#This Row],[name]],"',",wards[[#This Row],[districtId]],");")</f>
        <v>INSERT INTO public."Ward"(id, type, name,districtId) VALUES (24289,'Xã','Xã Cư M'gar',648);</v>
      </c>
    </row>
    <row r="7819" spans="1:5" x14ac:dyDescent="0.3">
      <c r="A7819">
        <v>24292</v>
      </c>
      <c r="B7819" s="1" t="s">
        <v>895</v>
      </c>
      <c r="C7819" s="1" t="s">
        <v>7025</v>
      </c>
      <c r="D7819">
        <v>648</v>
      </c>
      <c r="E7819" t="str">
        <f>_xlfn.CONCAT($A$1,wards[[#This Row],[id]],",'",wards[[#This Row],[type]],"','",wards[[#This Row],[name]],"',",wards[[#This Row],[districtId]],");")</f>
        <v>INSERT INTO public."Ward"(id, type, name,districtId) VALUES (24292,'Xã','Xã Ea D'Rơng',648);</v>
      </c>
    </row>
    <row r="7820" spans="1:5" x14ac:dyDescent="0.3">
      <c r="A7820">
        <v>24295</v>
      </c>
      <c r="B7820" s="1" t="s">
        <v>895</v>
      </c>
      <c r="C7820" s="1" t="s">
        <v>7026</v>
      </c>
      <c r="D7820">
        <v>648</v>
      </c>
      <c r="E7820" t="str">
        <f>_xlfn.CONCAT($A$1,wards[[#This Row],[id]],",'",wards[[#This Row],[type]],"','",wards[[#This Row],[name]],"',",wards[[#This Row],[districtId]],");")</f>
        <v>INSERT INTO public."Ward"(id, type, name,districtId) VALUES (24295,'Xã','Xã Ea M'nang',648);</v>
      </c>
    </row>
    <row r="7821" spans="1:5" x14ac:dyDescent="0.3">
      <c r="A7821">
        <v>24298</v>
      </c>
      <c r="B7821" s="1" t="s">
        <v>895</v>
      </c>
      <c r="C7821" s="1" t="s">
        <v>7027</v>
      </c>
      <c r="D7821">
        <v>648</v>
      </c>
      <c r="E7821" t="str">
        <f>_xlfn.CONCAT($A$1,wards[[#This Row],[id]],",'",wards[[#This Row],[type]],"','",wards[[#This Row],[name]],"',",wards[[#This Row],[districtId]],");")</f>
        <v>INSERT INTO public."Ward"(id, type, name,districtId) VALUES (24298,'Xã','Xã Cư Suê',648);</v>
      </c>
    </row>
    <row r="7822" spans="1:5" x14ac:dyDescent="0.3">
      <c r="A7822">
        <v>24301</v>
      </c>
      <c r="B7822" s="1" t="s">
        <v>895</v>
      </c>
      <c r="C7822" s="1" t="s">
        <v>7028</v>
      </c>
      <c r="D7822">
        <v>648</v>
      </c>
      <c r="E7822" t="str">
        <f>_xlfn.CONCAT($A$1,wards[[#This Row],[id]],",'",wards[[#This Row],[type]],"','",wards[[#This Row],[name]],"',",wards[[#This Row],[districtId]],");")</f>
        <v>INSERT INTO public."Ward"(id, type, name,districtId) VALUES (24301,'Xã','Xã Cuor Đăng',648);</v>
      </c>
    </row>
    <row r="7823" spans="1:5" x14ac:dyDescent="0.3">
      <c r="A7823">
        <v>24307</v>
      </c>
      <c r="B7823" s="1" t="s">
        <v>895</v>
      </c>
      <c r="C7823" s="1" t="s">
        <v>7029</v>
      </c>
      <c r="D7823">
        <v>649</v>
      </c>
      <c r="E7823" t="str">
        <f>_xlfn.CONCAT($A$1,wards[[#This Row],[id]],",'",wards[[#This Row],[type]],"','",wards[[#This Row],[name]],"',",wards[[#This Row],[districtId]],");")</f>
        <v>INSERT INTO public."Ward"(id, type, name,districtId) VALUES (24307,'Xã','Xã Cư Né',649);</v>
      </c>
    </row>
    <row r="7824" spans="1:5" x14ac:dyDescent="0.3">
      <c r="A7824">
        <v>24310</v>
      </c>
      <c r="B7824" s="1" t="s">
        <v>895</v>
      </c>
      <c r="C7824" s="1" t="s">
        <v>7030</v>
      </c>
      <c r="D7824">
        <v>649</v>
      </c>
      <c r="E7824" t="str">
        <f>_xlfn.CONCAT($A$1,wards[[#This Row],[id]],",'",wards[[#This Row],[type]],"','",wards[[#This Row],[name]],"',",wards[[#This Row],[districtId]],");")</f>
        <v>INSERT INTO public."Ward"(id, type, name,districtId) VALUES (24310,'Xã','Xã Chư KBô',649);</v>
      </c>
    </row>
    <row r="7825" spans="1:5" x14ac:dyDescent="0.3">
      <c r="A7825">
        <v>24313</v>
      </c>
      <c r="B7825" s="1" t="s">
        <v>895</v>
      </c>
      <c r="C7825" s="1" t="s">
        <v>7031</v>
      </c>
      <c r="D7825">
        <v>649</v>
      </c>
      <c r="E7825" t="str">
        <f>_xlfn.CONCAT($A$1,wards[[#This Row],[id]],",'",wards[[#This Row],[type]],"','",wards[[#This Row],[name]],"',",wards[[#This Row],[districtId]],");")</f>
        <v>INSERT INTO public."Ward"(id, type, name,districtId) VALUES (24313,'Xã','Xã Cư Pơng',649);</v>
      </c>
    </row>
    <row r="7826" spans="1:5" x14ac:dyDescent="0.3">
      <c r="A7826">
        <v>24314</v>
      </c>
      <c r="B7826" s="1" t="s">
        <v>895</v>
      </c>
      <c r="C7826" s="1" t="s">
        <v>7032</v>
      </c>
      <c r="D7826">
        <v>649</v>
      </c>
      <c r="E7826" t="str">
        <f>_xlfn.CONCAT($A$1,wards[[#This Row],[id]],",'",wards[[#This Row],[type]],"','",wards[[#This Row],[name]],"',",wards[[#This Row],[districtId]],");")</f>
        <v>INSERT INTO public."Ward"(id, type, name,districtId) VALUES (24314,'Xã','Xã Ea Sin',649);</v>
      </c>
    </row>
    <row r="7827" spans="1:5" x14ac:dyDescent="0.3">
      <c r="A7827">
        <v>24316</v>
      </c>
      <c r="B7827" s="1" t="s">
        <v>895</v>
      </c>
      <c r="C7827" s="1" t="s">
        <v>7033</v>
      </c>
      <c r="D7827">
        <v>649</v>
      </c>
      <c r="E7827" t="str">
        <f>_xlfn.CONCAT($A$1,wards[[#This Row],[id]],",'",wards[[#This Row],[type]],"','",wards[[#This Row],[name]],"',",wards[[#This Row],[districtId]],");")</f>
        <v>INSERT INTO public."Ward"(id, type, name,districtId) VALUES (24316,'Xã','Xã Pơng Drang',649);</v>
      </c>
    </row>
    <row r="7828" spans="1:5" x14ac:dyDescent="0.3">
      <c r="A7828">
        <v>24317</v>
      </c>
      <c r="B7828" s="1" t="s">
        <v>895</v>
      </c>
      <c r="C7828" s="1" t="s">
        <v>1112</v>
      </c>
      <c r="D7828">
        <v>649</v>
      </c>
      <c r="E7828" t="str">
        <f>_xlfn.CONCAT($A$1,wards[[#This Row],[id]],",'",wards[[#This Row],[type]],"','",wards[[#This Row],[name]],"',",wards[[#This Row],[districtId]],");")</f>
        <v>INSERT INTO public."Ward"(id, type, name,districtId) VALUES (24317,'Xã','Xã Tân Lập',649);</v>
      </c>
    </row>
    <row r="7829" spans="1:5" x14ac:dyDescent="0.3">
      <c r="A7829">
        <v>24319</v>
      </c>
      <c r="B7829" s="1" t="s">
        <v>895</v>
      </c>
      <c r="C7829" s="1" t="s">
        <v>7034</v>
      </c>
      <c r="D7829">
        <v>649</v>
      </c>
      <c r="E7829" t="str">
        <f>_xlfn.CONCAT($A$1,wards[[#This Row],[id]],",'",wards[[#This Row],[type]],"','",wards[[#This Row],[name]],"',",wards[[#This Row],[districtId]],");")</f>
        <v>INSERT INTO public."Ward"(id, type, name,districtId) VALUES (24319,'Xã','Xã Ea Ngai',649);</v>
      </c>
    </row>
    <row r="7830" spans="1:5" x14ac:dyDescent="0.3">
      <c r="A7830">
        <v>24343</v>
      </c>
      <c r="B7830" s="1" t="s">
        <v>893</v>
      </c>
      <c r="C7830" s="1" t="s">
        <v>7035</v>
      </c>
      <c r="D7830">
        <v>650</v>
      </c>
      <c r="E7830" t="str">
        <f>_xlfn.CONCAT($A$1,wards[[#This Row],[id]],",'",wards[[#This Row],[type]],"','",wards[[#This Row],[name]],"',",wards[[#This Row],[districtId]],");")</f>
        <v>INSERT INTO public."Ward"(id, type, name,districtId) VALUES (24343,'Thị trấn','Thị trấn Krông Năng',650);</v>
      </c>
    </row>
    <row r="7831" spans="1:5" x14ac:dyDescent="0.3">
      <c r="A7831">
        <v>24346</v>
      </c>
      <c r="B7831" s="1" t="s">
        <v>895</v>
      </c>
      <c r="C7831" s="1" t="s">
        <v>7036</v>
      </c>
      <c r="D7831">
        <v>650</v>
      </c>
      <c r="E7831" t="str">
        <f>_xlfn.CONCAT($A$1,wards[[#This Row],[id]],",'",wards[[#This Row],[type]],"','",wards[[#This Row],[name]],"',",wards[[#This Row],[districtId]],");")</f>
        <v>INSERT INTO public."Ward"(id, type, name,districtId) VALUES (24346,'Xã','Xã ĐLiê Ya',650);</v>
      </c>
    </row>
    <row r="7832" spans="1:5" x14ac:dyDescent="0.3">
      <c r="A7832">
        <v>24349</v>
      </c>
      <c r="B7832" s="1" t="s">
        <v>895</v>
      </c>
      <c r="C7832" s="1" t="s">
        <v>7037</v>
      </c>
      <c r="D7832">
        <v>650</v>
      </c>
      <c r="E7832" t="str">
        <f>_xlfn.CONCAT($A$1,wards[[#This Row],[id]],",'",wards[[#This Row],[type]],"','",wards[[#This Row],[name]],"',",wards[[#This Row],[districtId]],");")</f>
        <v>INSERT INTO public."Ward"(id, type, name,districtId) VALUES (24349,'Xã','Xã Ea Tóh',650);</v>
      </c>
    </row>
    <row r="7833" spans="1:5" x14ac:dyDescent="0.3">
      <c r="A7833">
        <v>24352</v>
      </c>
      <c r="B7833" s="1" t="s">
        <v>895</v>
      </c>
      <c r="C7833" s="1" t="s">
        <v>7038</v>
      </c>
      <c r="D7833">
        <v>650</v>
      </c>
      <c r="E7833" t="str">
        <f>_xlfn.CONCAT($A$1,wards[[#This Row],[id]],",'",wards[[#This Row],[type]],"','",wards[[#This Row],[name]],"',",wards[[#This Row],[districtId]],");")</f>
        <v>INSERT INTO public."Ward"(id, type, name,districtId) VALUES (24352,'Xã','Xã Ea Tam',650);</v>
      </c>
    </row>
    <row r="7834" spans="1:5" x14ac:dyDescent="0.3">
      <c r="A7834">
        <v>24355</v>
      </c>
      <c r="B7834" s="1" t="s">
        <v>895</v>
      </c>
      <c r="C7834" s="1" t="s">
        <v>3370</v>
      </c>
      <c r="D7834">
        <v>650</v>
      </c>
      <c r="E7834" t="str">
        <f>_xlfn.CONCAT($A$1,wards[[#This Row],[id]],",'",wards[[#This Row],[type]],"','",wards[[#This Row],[name]],"',",wards[[#This Row],[districtId]],");")</f>
        <v>INSERT INTO public."Ward"(id, type, name,districtId) VALUES (24355,'Xã','Xã Phú Lộc',650);</v>
      </c>
    </row>
    <row r="7835" spans="1:5" x14ac:dyDescent="0.3">
      <c r="A7835">
        <v>24358</v>
      </c>
      <c r="B7835" s="1" t="s">
        <v>895</v>
      </c>
      <c r="C7835" s="1" t="s">
        <v>3592</v>
      </c>
      <c r="D7835">
        <v>650</v>
      </c>
      <c r="E7835" t="str">
        <f>_xlfn.CONCAT($A$1,wards[[#This Row],[id]],",'",wards[[#This Row],[type]],"','",wards[[#This Row],[name]],"',",wards[[#This Row],[districtId]],");")</f>
        <v>INSERT INTO public."Ward"(id, type, name,districtId) VALUES (24358,'Xã','Xã Tam Giang',650);</v>
      </c>
    </row>
    <row r="7836" spans="1:5" x14ac:dyDescent="0.3">
      <c r="A7836">
        <v>24359</v>
      </c>
      <c r="B7836" s="1" t="s">
        <v>895</v>
      </c>
      <c r="C7836" s="1" t="s">
        <v>7039</v>
      </c>
      <c r="D7836">
        <v>650</v>
      </c>
      <c r="E7836" t="str">
        <f>_xlfn.CONCAT($A$1,wards[[#This Row],[id]],",'",wards[[#This Row],[type]],"','",wards[[#This Row],[name]],"',",wards[[#This Row],[districtId]],");")</f>
        <v>INSERT INTO public."Ward"(id, type, name,districtId) VALUES (24359,'Xã','Xã Ea Puk',650);</v>
      </c>
    </row>
    <row r="7837" spans="1:5" x14ac:dyDescent="0.3">
      <c r="A7837">
        <v>24360</v>
      </c>
      <c r="B7837" s="1" t="s">
        <v>895</v>
      </c>
      <c r="C7837" s="1" t="s">
        <v>7040</v>
      </c>
      <c r="D7837">
        <v>650</v>
      </c>
      <c r="E7837" t="str">
        <f>_xlfn.CONCAT($A$1,wards[[#This Row],[id]],",'",wards[[#This Row],[type]],"','",wards[[#This Row],[name]],"',",wards[[#This Row],[districtId]],");")</f>
        <v>INSERT INTO public."Ward"(id, type, name,districtId) VALUES (24360,'Xã','Xã Ea Dăh',650);</v>
      </c>
    </row>
    <row r="7838" spans="1:5" x14ac:dyDescent="0.3">
      <c r="A7838">
        <v>24361</v>
      </c>
      <c r="B7838" s="1" t="s">
        <v>895</v>
      </c>
      <c r="C7838" s="1" t="s">
        <v>7041</v>
      </c>
      <c r="D7838">
        <v>650</v>
      </c>
      <c r="E7838" t="str">
        <f>_xlfn.CONCAT($A$1,wards[[#This Row],[id]],",'",wards[[#This Row],[type]],"','",wards[[#This Row],[name]],"',",wards[[#This Row],[districtId]],");")</f>
        <v>INSERT INTO public."Ward"(id, type, name,districtId) VALUES (24361,'Xã','Xã Ea Hồ',650);</v>
      </c>
    </row>
    <row r="7839" spans="1:5" x14ac:dyDescent="0.3">
      <c r="A7839">
        <v>24364</v>
      </c>
      <c r="B7839" s="1" t="s">
        <v>895</v>
      </c>
      <c r="C7839" s="1" t="s">
        <v>3521</v>
      </c>
      <c r="D7839">
        <v>650</v>
      </c>
      <c r="E7839" t="str">
        <f>_xlfn.CONCAT($A$1,wards[[#This Row],[id]],",'",wards[[#This Row],[type]],"','",wards[[#This Row],[name]],"',",wards[[#This Row],[districtId]],");")</f>
        <v>INSERT INTO public."Ward"(id, type, name,districtId) VALUES (24364,'Xã','Xã Phú Xuân',650);</v>
      </c>
    </row>
    <row r="7840" spans="1:5" x14ac:dyDescent="0.3">
      <c r="A7840">
        <v>24367</v>
      </c>
      <c r="B7840" s="1" t="s">
        <v>895</v>
      </c>
      <c r="C7840" s="1" t="s">
        <v>7042</v>
      </c>
      <c r="D7840">
        <v>650</v>
      </c>
      <c r="E7840" t="str">
        <f>_xlfn.CONCAT($A$1,wards[[#This Row],[id]],",'",wards[[#This Row],[type]],"','",wards[[#This Row],[name]],"',",wards[[#This Row],[districtId]],");")</f>
        <v>INSERT INTO public."Ward"(id, type, name,districtId) VALUES (24367,'Xã','Xã Cư Klông',650);</v>
      </c>
    </row>
    <row r="7841" spans="1:5" x14ac:dyDescent="0.3">
      <c r="A7841">
        <v>24370</v>
      </c>
      <c r="B7841" s="1" t="s">
        <v>895</v>
      </c>
      <c r="C7841" s="1" t="s">
        <v>7043</v>
      </c>
      <c r="D7841">
        <v>650</v>
      </c>
      <c r="E7841" t="str">
        <f>_xlfn.CONCAT($A$1,wards[[#This Row],[id]],",'",wards[[#This Row],[type]],"','",wards[[#This Row],[name]],"',",wards[[#This Row],[districtId]],");")</f>
        <v>INSERT INTO public."Ward"(id, type, name,districtId) VALUES (24370,'Xã','Xã Ea Tân',650);</v>
      </c>
    </row>
    <row r="7842" spans="1:5" x14ac:dyDescent="0.3">
      <c r="A7842">
        <v>24373</v>
      </c>
      <c r="B7842" s="1" t="s">
        <v>893</v>
      </c>
      <c r="C7842" s="1" t="s">
        <v>7044</v>
      </c>
      <c r="D7842">
        <v>651</v>
      </c>
      <c r="E7842" t="str">
        <f>_xlfn.CONCAT($A$1,wards[[#This Row],[id]],",'",wards[[#This Row],[type]],"','",wards[[#This Row],[name]],"',",wards[[#This Row],[districtId]],");")</f>
        <v>INSERT INTO public."Ward"(id, type, name,districtId) VALUES (24373,'Thị trấn','Thị trấn Ea Kar',651);</v>
      </c>
    </row>
    <row r="7843" spans="1:5" x14ac:dyDescent="0.3">
      <c r="A7843">
        <v>24376</v>
      </c>
      <c r="B7843" s="1" t="s">
        <v>893</v>
      </c>
      <c r="C7843" s="1" t="s">
        <v>7045</v>
      </c>
      <c r="D7843">
        <v>651</v>
      </c>
      <c r="E7843" t="str">
        <f>_xlfn.CONCAT($A$1,wards[[#This Row],[id]],",'",wards[[#This Row],[type]],"','",wards[[#This Row],[name]],"',",wards[[#This Row],[districtId]],");")</f>
        <v>INSERT INTO public."Ward"(id, type, name,districtId) VALUES (24376,'Thị trấn','Thị trấn Ea Knốp',651);</v>
      </c>
    </row>
    <row r="7844" spans="1:5" x14ac:dyDescent="0.3">
      <c r="A7844">
        <v>24379</v>
      </c>
      <c r="B7844" s="1" t="s">
        <v>895</v>
      </c>
      <c r="C7844" s="1" t="s">
        <v>7046</v>
      </c>
      <c r="D7844">
        <v>651</v>
      </c>
      <c r="E7844" t="str">
        <f>_xlfn.CONCAT($A$1,wards[[#This Row],[id]],",'",wards[[#This Row],[type]],"','",wards[[#This Row],[name]],"',",wards[[#This Row],[districtId]],");")</f>
        <v>INSERT INTO public."Ward"(id, type, name,districtId) VALUES (24379,'Xã','Xã Ea Sô',651);</v>
      </c>
    </row>
    <row r="7845" spans="1:5" x14ac:dyDescent="0.3">
      <c r="A7845">
        <v>24380</v>
      </c>
      <c r="B7845" s="1" t="s">
        <v>895</v>
      </c>
      <c r="C7845" s="1" t="s">
        <v>7047</v>
      </c>
      <c r="D7845">
        <v>651</v>
      </c>
      <c r="E7845" t="str">
        <f>_xlfn.CONCAT($A$1,wards[[#This Row],[id]],",'",wards[[#This Row],[type]],"','",wards[[#This Row],[name]],"',",wards[[#This Row],[districtId]],");")</f>
        <v>INSERT INTO public."Ward"(id, type, name,districtId) VALUES (24380,'Xã','Xã Ea Sar',651);</v>
      </c>
    </row>
    <row r="7846" spans="1:5" x14ac:dyDescent="0.3">
      <c r="A7846">
        <v>24382</v>
      </c>
      <c r="B7846" s="1" t="s">
        <v>895</v>
      </c>
      <c r="C7846" s="1" t="s">
        <v>3244</v>
      </c>
      <c r="D7846">
        <v>651</v>
      </c>
      <c r="E7846" t="str">
        <f>_xlfn.CONCAT($A$1,wards[[#This Row],[id]],",'",wards[[#This Row],[type]],"','",wards[[#This Row],[name]],"',",wards[[#This Row],[districtId]],");")</f>
        <v>INSERT INTO public."Ward"(id, type, name,districtId) VALUES (24382,'Xã','Xã Xuân Phú',651);</v>
      </c>
    </row>
    <row r="7847" spans="1:5" x14ac:dyDescent="0.3">
      <c r="A7847">
        <v>24385</v>
      </c>
      <c r="B7847" s="1" t="s">
        <v>895</v>
      </c>
      <c r="C7847" s="1" t="s">
        <v>7048</v>
      </c>
      <c r="D7847">
        <v>651</v>
      </c>
      <c r="E7847" t="str">
        <f>_xlfn.CONCAT($A$1,wards[[#This Row],[id]],",'",wards[[#This Row],[type]],"','",wards[[#This Row],[name]],"',",wards[[#This Row],[districtId]],");")</f>
        <v>INSERT INTO public."Ward"(id, type, name,districtId) VALUES (24385,'Xã','Xã Cư Huê',651);</v>
      </c>
    </row>
    <row r="7848" spans="1:5" x14ac:dyDescent="0.3">
      <c r="A7848">
        <v>24388</v>
      </c>
      <c r="B7848" s="1" t="s">
        <v>895</v>
      </c>
      <c r="C7848" s="1" t="s">
        <v>7049</v>
      </c>
      <c r="D7848">
        <v>651</v>
      </c>
      <c r="E7848" t="str">
        <f>_xlfn.CONCAT($A$1,wards[[#This Row],[id]],",'",wards[[#This Row],[type]],"','",wards[[#This Row],[name]],"',",wards[[#This Row],[districtId]],");")</f>
        <v>INSERT INTO public."Ward"(id, type, name,districtId) VALUES (24388,'Xã','Xã Ea Tih',651);</v>
      </c>
    </row>
    <row r="7849" spans="1:5" x14ac:dyDescent="0.3">
      <c r="A7849">
        <v>24391</v>
      </c>
      <c r="B7849" s="1" t="s">
        <v>895</v>
      </c>
      <c r="C7849" s="1" t="s">
        <v>7050</v>
      </c>
      <c r="D7849">
        <v>651</v>
      </c>
      <c r="E7849" t="str">
        <f>_xlfn.CONCAT($A$1,wards[[#This Row],[id]],",'",wards[[#This Row],[type]],"','",wards[[#This Row],[name]],"',",wards[[#This Row],[districtId]],");")</f>
        <v>INSERT INTO public."Ward"(id, type, name,districtId) VALUES (24391,'Xã','Xã Ea Đar',651);</v>
      </c>
    </row>
    <row r="7850" spans="1:5" x14ac:dyDescent="0.3">
      <c r="A7850">
        <v>24394</v>
      </c>
      <c r="B7850" s="1" t="s">
        <v>895</v>
      </c>
      <c r="C7850" s="1" t="s">
        <v>7051</v>
      </c>
      <c r="D7850">
        <v>651</v>
      </c>
      <c r="E7850" t="str">
        <f>_xlfn.CONCAT($A$1,wards[[#This Row],[id]],",'",wards[[#This Row],[type]],"','",wards[[#This Row],[name]],"',",wards[[#This Row],[districtId]],");")</f>
        <v>INSERT INTO public."Ward"(id, type, name,districtId) VALUES (24394,'Xã','Xã Ea Kmút',651);</v>
      </c>
    </row>
    <row r="7851" spans="1:5" x14ac:dyDescent="0.3">
      <c r="A7851">
        <v>24397</v>
      </c>
      <c r="B7851" s="1" t="s">
        <v>895</v>
      </c>
      <c r="C7851" s="1" t="s">
        <v>7052</v>
      </c>
      <c r="D7851">
        <v>651</v>
      </c>
      <c r="E7851" t="str">
        <f>_xlfn.CONCAT($A$1,wards[[#This Row],[id]],",'",wards[[#This Row],[type]],"','",wards[[#This Row],[name]],"',",wards[[#This Row],[districtId]],");")</f>
        <v>INSERT INTO public."Ward"(id, type, name,districtId) VALUES (24397,'Xã','Xã Cư Ni',651);</v>
      </c>
    </row>
    <row r="7852" spans="1:5" x14ac:dyDescent="0.3">
      <c r="A7852">
        <v>24400</v>
      </c>
      <c r="B7852" s="1" t="s">
        <v>895</v>
      </c>
      <c r="C7852" s="1" t="s">
        <v>7053</v>
      </c>
      <c r="D7852">
        <v>651</v>
      </c>
      <c r="E7852" t="str">
        <f>_xlfn.CONCAT($A$1,wards[[#This Row],[id]],",'",wards[[#This Row],[type]],"','",wards[[#This Row],[name]],"',",wards[[#This Row],[districtId]],");")</f>
        <v>INSERT INTO public."Ward"(id, type, name,districtId) VALUES (24400,'Xã','Xã Ea Păl',651);</v>
      </c>
    </row>
    <row r="7853" spans="1:5" x14ac:dyDescent="0.3">
      <c r="A7853">
        <v>24401</v>
      </c>
      <c r="B7853" s="1" t="s">
        <v>895</v>
      </c>
      <c r="C7853" s="1" t="s">
        <v>7054</v>
      </c>
      <c r="D7853">
        <v>651</v>
      </c>
      <c r="E7853" t="str">
        <f>_xlfn.CONCAT($A$1,wards[[#This Row],[id]],",'",wards[[#This Row],[type]],"','",wards[[#This Row],[name]],"',",wards[[#This Row],[districtId]],");")</f>
        <v>INSERT INTO public."Ward"(id, type, name,districtId) VALUES (24401,'Xã','Xã Cư Prông',651);</v>
      </c>
    </row>
    <row r="7854" spans="1:5" x14ac:dyDescent="0.3">
      <c r="A7854">
        <v>24403</v>
      </c>
      <c r="B7854" s="1" t="s">
        <v>895</v>
      </c>
      <c r="C7854" s="1" t="s">
        <v>7055</v>
      </c>
      <c r="D7854">
        <v>651</v>
      </c>
      <c r="E7854" t="str">
        <f>_xlfn.CONCAT($A$1,wards[[#This Row],[id]],",'",wards[[#This Row],[type]],"','",wards[[#This Row],[name]],"',",wards[[#This Row],[districtId]],");")</f>
        <v>INSERT INTO public."Ward"(id, type, name,districtId) VALUES (24403,'Xã','Xã Ea Ô',651);</v>
      </c>
    </row>
    <row r="7855" spans="1:5" x14ac:dyDescent="0.3">
      <c r="A7855">
        <v>24404</v>
      </c>
      <c r="B7855" s="1" t="s">
        <v>895</v>
      </c>
      <c r="C7855" s="1" t="s">
        <v>7056</v>
      </c>
      <c r="D7855">
        <v>651</v>
      </c>
      <c r="E7855" t="str">
        <f>_xlfn.CONCAT($A$1,wards[[#This Row],[id]],",'",wards[[#This Row],[type]],"','",wards[[#This Row],[name]],"',",wards[[#This Row],[districtId]],");")</f>
        <v>INSERT INTO public."Ward"(id, type, name,districtId) VALUES (24404,'Xã','Xã Cư ELang',651);</v>
      </c>
    </row>
    <row r="7856" spans="1:5" x14ac:dyDescent="0.3">
      <c r="A7856">
        <v>24406</v>
      </c>
      <c r="B7856" s="1" t="s">
        <v>895</v>
      </c>
      <c r="C7856" s="1" t="s">
        <v>7057</v>
      </c>
      <c r="D7856">
        <v>651</v>
      </c>
      <c r="E7856" t="str">
        <f>_xlfn.CONCAT($A$1,wards[[#This Row],[id]],",'",wards[[#This Row],[type]],"','",wards[[#This Row],[name]],"',",wards[[#This Row],[districtId]],");")</f>
        <v>INSERT INTO public."Ward"(id, type, name,districtId) VALUES (24406,'Xã','Xã Cư Bông',651);</v>
      </c>
    </row>
    <row r="7857" spans="1:5" x14ac:dyDescent="0.3">
      <c r="A7857">
        <v>24409</v>
      </c>
      <c r="B7857" s="1" t="s">
        <v>895</v>
      </c>
      <c r="C7857" s="1" t="s">
        <v>7058</v>
      </c>
      <c r="D7857">
        <v>651</v>
      </c>
      <c r="E7857" t="str">
        <f>_xlfn.CONCAT($A$1,wards[[#This Row],[id]],",'",wards[[#This Row],[type]],"','",wards[[#This Row],[name]],"',",wards[[#This Row],[districtId]],");")</f>
        <v>INSERT INTO public."Ward"(id, type, name,districtId) VALUES (24409,'Xã','Xã Cư Jang',651);</v>
      </c>
    </row>
    <row r="7858" spans="1:5" x14ac:dyDescent="0.3">
      <c r="A7858">
        <v>24412</v>
      </c>
      <c r="B7858" s="1" t="s">
        <v>893</v>
      </c>
      <c r="C7858" s="1" t="s">
        <v>7059</v>
      </c>
      <c r="D7858">
        <v>652</v>
      </c>
      <c r="E7858" t="str">
        <f>_xlfn.CONCAT($A$1,wards[[#This Row],[id]],",'",wards[[#This Row],[type]],"','",wards[[#This Row],[name]],"',",wards[[#This Row],[districtId]],");")</f>
        <v>INSERT INTO public."Ward"(id, type, name,districtId) VALUES (24412,'Thị trấn','Thị trấn M'Đrắk',652);</v>
      </c>
    </row>
    <row r="7859" spans="1:5" x14ac:dyDescent="0.3">
      <c r="A7859">
        <v>24415</v>
      </c>
      <c r="B7859" s="1" t="s">
        <v>895</v>
      </c>
      <c r="C7859" s="1" t="s">
        <v>7060</v>
      </c>
      <c r="D7859">
        <v>652</v>
      </c>
      <c r="E7859" t="str">
        <f>_xlfn.CONCAT($A$1,wards[[#This Row],[id]],",'",wards[[#This Row],[type]],"','",wards[[#This Row],[name]],"',",wards[[#This Row],[districtId]],");")</f>
        <v>INSERT INTO public."Ward"(id, type, name,districtId) VALUES (24415,'Xã','Xã Cư Prao',652);</v>
      </c>
    </row>
    <row r="7860" spans="1:5" x14ac:dyDescent="0.3">
      <c r="A7860">
        <v>24418</v>
      </c>
      <c r="B7860" s="1" t="s">
        <v>895</v>
      </c>
      <c r="C7860" s="1" t="s">
        <v>7061</v>
      </c>
      <c r="D7860">
        <v>652</v>
      </c>
      <c r="E7860" t="str">
        <f>_xlfn.CONCAT($A$1,wards[[#This Row],[id]],",'",wards[[#This Row],[type]],"','",wards[[#This Row],[name]],"',",wards[[#This Row],[districtId]],");")</f>
        <v>INSERT INTO public."Ward"(id, type, name,districtId) VALUES (24418,'Xã','Xã Ea Pil',652);</v>
      </c>
    </row>
    <row r="7861" spans="1:5" x14ac:dyDescent="0.3">
      <c r="A7861">
        <v>24421</v>
      </c>
      <c r="B7861" s="1" t="s">
        <v>895</v>
      </c>
      <c r="C7861" s="1" t="s">
        <v>7062</v>
      </c>
      <c r="D7861">
        <v>652</v>
      </c>
      <c r="E7861" t="str">
        <f>_xlfn.CONCAT($A$1,wards[[#This Row],[id]],",'",wards[[#This Row],[type]],"','",wards[[#This Row],[name]],"',",wards[[#This Row],[districtId]],");")</f>
        <v>INSERT INTO public."Ward"(id, type, name,districtId) VALUES (24421,'Xã','Xã Ea Lai',652);</v>
      </c>
    </row>
    <row r="7862" spans="1:5" x14ac:dyDescent="0.3">
      <c r="A7862">
        <v>24424</v>
      </c>
      <c r="B7862" s="1" t="s">
        <v>895</v>
      </c>
      <c r="C7862" s="1" t="s">
        <v>7063</v>
      </c>
      <c r="D7862">
        <v>652</v>
      </c>
      <c r="E7862" t="str">
        <f>_xlfn.CONCAT($A$1,wards[[#This Row],[id]],",'",wards[[#This Row],[type]],"','",wards[[#This Row],[name]],"',",wards[[#This Row],[districtId]],");")</f>
        <v>INSERT INTO public."Ward"(id, type, name,districtId) VALUES (24424,'Xã','Xã Ea H'MLay',652);</v>
      </c>
    </row>
    <row r="7863" spans="1:5" x14ac:dyDescent="0.3">
      <c r="A7863">
        <v>24427</v>
      </c>
      <c r="B7863" s="1" t="s">
        <v>895</v>
      </c>
      <c r="C7863" s="1" t="s">
        <v>7064</v>
      </c>
      <c r="D7863">
        <v>652</v>
      </c>
      <c r="E7863" t="str">
        <f>_xlfn.CONCAT($A$1,wards[[#This Row],[id]],",'",wards[[#This Row],[type]],"','",wards[[#This Row],[name]],"',",wards[[#This Row],[districtId]],");")</f>
        <v>INSERT INTO public."Ward"(id, type, name,districtId) VALUES (24427,'Xã','Xã Krông Jing',652);</v>
      </c>
    </row>
    <row r="7864" spans="1:5" x14ac:dyDescent="0.3">
      <c r="A7864">
        <v>24430</v>
      </c>
      <c r="B7864" s="1" t="s">
        <v>895</v>
      </c>
      <c r="C7864" s="1" t="s">
        <v>7065</v>
      </c>
      <c r="D7864">
        <v>652</v>
      </c>
      <c r="E7864" t="str">
        <f>_xlfn.CONCAT($A$1,wards[[#This Row],[id]],",'",wards[[#This Row],[type]],"','",wards[[#This Row],[name]],"',",wards[[#This Row],[districtId]],");")</f>
        <v>INSERT INTO public."Ward"(id, type, name,districtId) VALUES (24430,'Xã','Xã Ea M' Doal',652);</v>
      </c>
    </row>
    <row r="7865" spans="1:5" x14ac:dyDescent="0.3">
      <c r="A7865">
        <v>24433</v>
      </c>
      <c r="B7865" s="1" t="s">
        <v>895</v>
      </c>
      <c r="C7865" s="1" t="s">
        <v>7066</v>
      </c>
      <c r="D7865">
        <v>652</v>
      </c>
      <c r="E7865" t="str">
        <f>_xlfn.CONCAT($A$1,wards[[#This Row],[id]],",'",wards[[#This Row],[type]],"','",wards[[#This Row],[name]],"',",wards[[#This Row],[districtId]],");")</f>
        <v>INSERT INTO public."Ward"(id, type, name,districtId) VALUES (24433,'Xã','Xã Ea Riêng',652);</v>
      </c>
    </row>
    <row r="7866" spans="1:5" x14ac:dyDescent="0.3">
      <c r="A7866">
        <v>24436</v>
      </c>
      <c r="B7866" s="1" t="s">
        <v>895</v>
      </c>
      <c r="C7866" s="1" t="s">
        <v>7067</v>
      </c>
      <c r="D7866">
        <v>652</v>
      </c>
      <c r="E7866" t="str">
        <f>_xlfn.CONCAT($A$1,wards[[#This Row],[id]],",'",wards[[#This Row],[type]],"','",wards[[#This Row],[name]],"',",wards[[#This Row],[districtId]],");")</f>
        <v>INSERT INTO public."Ward"(id, type, name,districtId) VALUES (24436,'Xã','Xã Cư M'ta',652);</v>
      </c>
    </row>
    <row r="7867" spans="1:5" x14ac:dyDescent="0.3">
      <c r="A7867">
        <v>24439</v>
      </c>
      <c r="B7867" s="1" t="s">
        <v>895</v>
      </c>
      <c r="C7867" s="1" t="s">
        <v>7068</v>
      </c>
      <c r="D7867">
        <v>652</v>
      </c>
      <c r="E7867" t="str">
        <f>_xlfn.CONCAT($A$1,wards[[#This Row],[id]],",'",wards[[#This Row],[type]],"','",wards[[#This Row],[name]],"',",wards[[#This Row],[districtId]],");")</f>
        <v>INSERT INTO public."Ward"(id, type, name,districtId) VALUES (24439,'Xã','Xã Cư K Róa',652);</v>
      </c>
    </row>
    <row r="7868" spans="1:5" x14ac:dyDescent="0.3">
      <c r="A7868">
        <v>24442</v>
      </c>
      <c r="B7868" s="1" t="s">
        <v>895</v>
      </c>
      <c r="C7868" s="1" t="s">
        <v>7069</v>
      </c>
      <c r="D7868">
        <v>652</v>
      </c>
      <c r="E7868" t="str">
        <f>_xlfn.CONCAT($A$1,wards[[#This Row],[id]],",'",wards[[#This Row],[type]],"','",wards[[#This Row],[name]],"',",wards[[#This Row],[districtId]],");")</f>
        <v>INSERT INTO public."Ward"(id, type, name,districtId) VALUES (24442,'Xã','Xã Krông Á',652);</v>
      </c>
    </row>
    <row r="7869" spans="1:5" x14ac:dyDescent="0.3">
      <c r="A7869">
        <v>24444</v>
      </c>
      <c r="B7869" s="1" t="s">
        <v>895</v>
      </c>
      <c r="C7869" s="1" t="s">
        <v>7070</v>
      </c>
      <c r="D7869">
        <v>652</v>
      </c>
      <c r="E7869" t="str">
        <f>_xlfn.CONCAT($A$1,wards[[#This Row],[id]],",'",wards[[#This Row],[type]],"','",wards[[#This Row],[name]],"',",wards[[#This Row],[districtId]],");")</f>
        <v>INSERT INTO public."Ward"(id, type, name,districtId) VALUES (24444,'Xã','Xã Cư San',652);</v>
      </c>
    </row>
    <row r="7870" spans="1:5" x14ac:dyDescent="0.3">
      <c r="A7870">
        <v>24445</v>
      </c>
      <c r="B7870" s="1" t="s">
        <v>895</v>
      </c>
      <c r="C7870" s="1" t="s">
        <v>7071</v>
      </c>
      <c r="D7870">
        <v>652</v>
      </c>
      <c r="E7870" t="str">
        <f>_xlfn.CONCAT($A$1,wards[[#This Row],[id]],",'",wards[[#This Row],[type]],"','",wards[[#This Row],[name]],"',",wards[[#This Row],[districtId]],");")</f>
        <v>INSERT INTO public."Ward"(id, type, name,districtId) VALUES (24445,'Xã','Xã Ea Trang',652);</v>
      </c>
    </row>
    <row r="7871" spans="1:5" x14ac:dyDescent="0.3">
      <c r="A7871">
        <v>24448</v>
      </c>
      <c r="B7871" s="1" t="s">
        <v>893</v>
      </c>
      <c r="C7871" s="1" t="s">
        <v>7072</v>
      </c>
      <c r="D7871">
        <v>653</v>
      </c>
      <c r="E7871" t="str">
        <f>_xlfn.CONCAT($A$1,wards[[#This Row],[id]],",'",wards[[#This Row],[type]],"','",wards[[#This Row],[name]],"',",wards[[#This Row],[districtId]],");")</f>
        <v>INSERT INTO public."Ward"(id, type, name,districtId) VALUES (24448,'Thị trấn','Thị trấn Krông Kmar',653);</v>
      </c>
    </row>
    <row r="7872" spans="1:5" x14ac:dyDescent="0.3">
      <c r="A7872">
        <v>24451</v>
      </c>
      <c r="B7872" s="1" t="s">
        <v>895</v>
      </c>
      <c r="C7872" s="1" t="s">
        <v>7073</v>
      </c>
      <c r="D7872">
        <v>653</v>
      </c>
      <c r="E7872" t="str">
        <f>_xlfn.CONCAT($A$1,wards[[#This Row],[id]],",'",wards[[#This Row],[type]],"','",wards[[#This Row],[name]],"',",wards[[#This Row],[districtId]],");")</f>
        <v>INSERT INTO public."Ward"(id, type, name,districtId) VALUES (24451,'Xã','Xã Dang Kang',653);</v>
      </c>
    </row>
    <row r="7873" spans="1:5" x14ac:dyDescent="0.3">
      <c r="A7873">
        <v>24454</v>
      </c>
      <c r="B7873" s="1" t="s">
        <v>895</v>
      </c>
      <c r="C7873" s="1" t="s">
        <v>7074</v>
      </c>
      <c r="D7873">
        <v>653</v>
      </c>
      <c r="E7873" t="str">
        <f>_xlfn.CONCAT($A$1,wards[[#This Row],[id]],",'",wards[[#This Row],[type]],"','",wards[[#This Row],[name]],"',",wards[[#This Row],[districtId]],");")</f>
        <v>INSERT INTO public."Ward"(id, type, name,districtId) VALUES (24454,'Xã','Xã Cư KTy',653);</v>
      </c>
    </row>
    <row r="7874" spans="1:5" x14ac:dyDescent="0.3">
      <c r="A7874">
        <v>24457</v>
      </c>
      <c r="B7874" s="1" t="s">
        <v>895</v>
      </c>
      <c r="C7874" s="1" t="s">
        <v>6430</v>
      </c>
      <c r="D7874">
        <v>653</v>
      </c>
      <c r="E7874" t="str">
        <f>_xlfn.CONCAT($A$1,wards[[#This Row],[id]],",'",wards[[#This Row],[type]],"','",wards[[#This Row],[name]],"',",wards[[#This Row],[districtId]],");")</f>
        <v>INSERT INTO public."Ward"(id, type, name,districtId) VALUES (24457,'Xã','Xã Hòa Thành',653);</v>
      </c>
    </row>
    <row r="7875" spans="1:5" x14ac:dyDescent="0.3">
      <c r="A7875">
        <v>24460</v>
      </c>
      <c r="B7875" s="1" t="s">
        <v>895</v>
      </c>
      <c r="C7875" s="1" t="s">
        <v>7075</v>
      </c>
      <c r="D7875">
        <v>653</v>
      </c>
      <c r="E7875" t="str">
        <f>_xlfn.CONCAT($A$1,wards[[#This Row],[id]],",'",wards[[#This Row],[type]],"','",wards[[#This Row],[name]],"',",wards[[#This Row],[districtId]],");")</f>
        <v>INSERT INTO public."Ward"(id, type, name,districtId) VALUES (24460,'Xã','Xã Hòa Tân',653);</v>
      </c>
    </row>
    <row r="7876" spans="1:5" x14ac:dyDescent="0.3">
      <c r="A7876">
        <v>24463</v>
      </c>
      <c r="B7876" s="1" t="s">
        <v>895</v>
      </c>
      <c r="C7876" s="1" t="s">
        <v>4024</v>
      </c>
      <c r="D7876">
        <v>653</v>
      </c>
      <c r="E7876" t="str">
        <f>_xlfn.CONCAT($A$1,wards[[#This Row],[id]],",'",wards[[#This Row],[type]],"','",wards[[#This Row],[name]],"',",wards[[#This Row],[districtId]],");")</f>
        <v>INSERT INTO public."Ward"(id, type, name,districtId) VALUES (24463,'Xã','Xã Hòa Phong',653);</v>
      </c>
    </row>
    <row r="7877" spans="1:5" x14ac:dyDescent="0.3">
      <c r="A7877">
        <v>24466</v>
      </c>
      <c r="B7877" s="1" t="s">
        <v>895</v>
      </c>
      <c r="C7877" s="1" t="s">
        <v>7076</v>
      </c>
      <c r="D7877">
        <v>653</v>
      </c>
      <c r="E7877" t="str">
        <f>_xlfn.CONCAT($A$1,wards[[#This Row],[id]],",'",wards[[#This Row],[type]],"','",wards[[#This Row],[name]],"',",wards[[#This Row],[districtId]],");")</f>
        <v>INSERT INTO public."Ward"(id, type, name,districtId) VALUES (24466,'Xã','Xã Hòa Lễ',653);</v>
      </c>
    </row>
    <row r="7878" spans="1:5" x14ac:dyDescent="0.3">
      <c r="A7878">
        <v>24469</v>
      </c>
      <c r="B7878" s="1" t="s">
        <v>895</v>
      </c>
      <c r="C7878" s="1" t="s">
        <v>7077</v>
      </c>
      <c r="D7878">
        <v>653</v>
      </c>
      <c r="E7878" t="str">
        <f>_xlfn.CONCAT($A$1,wards[[#This Row],[id]],",'",wards[[#This Row],[type]],"','",wards[[#This Row],[name]],"',",wards[[#This Row],[districtId]],");")</f>
        <v>INSERT INTO public."Ward"(id, type, name,districtId) VALUES (24469,'Xã','Xã Yang Reh',653);</v>
      </c>
    </row>
    <row r="7879" spans="1:5" x14ac:dyDescent="0.3">
      <c r="A7879">
        <v>24472</v>
      </c>
      <c r="B7879" s="1" t="s">
        <v>895</v>
      </c>
      <c r="C7879" s="1" t="s">
        <v>7078</v>
      </c>
      <c r="D7879">
        <v>653</v>
      </c>
      <c r="E7879" t="str">
        <f>_xlfn.CONCAT($A$1,wards[[#This Row],[id]],",'",wards[[#This Row],[type]],"','",wards[[#This Row],[name]],"',",wards[[#This Row],[districtId]],");")</f>
        <v>INSERT INTO public."Ward"(id, type, name,districtId) VALUES (24472,'Xã','Xã Ea Trul',653);</v>
      </c>
    </row>
    <row r="7880" spans="1:5" x14ac:dyDescent="0.3">
      <c r="A7880">
        <v>24475</v>
      </c>
      <c r="B7880" s="1" t="s">
        <v>895</v>
      </c>
      <c r="C7880" s="1" t="s">
        <v>7079</v>
      </c>
      <c r="D7880">
        <v>653</v>
      </c>
      <c r="E7880" t="str">
        <f>_xlfn.CONCAT($A$1,wards[[#This Row],[id]],",'",wards[[#This Row],[type]],"','",wards[[#This Row],[name]],"',",wards[[#This Row],[districtId]],");")</f>
        <v>INSERT INTO public."Ward"(id, type, name,districtId) VALUES (24475,'Xã','Xã Khuê Ngọc Điền',653);</v>
      </c>
    </row>
    <row r="7881" spans="1:5" x14ac:dyDescent="0.3">
      <c r="A7881">
        <v>24478</v>
      </c>
      <c r="B7881" s="1" t="s">
        <v>895</v>
      </c>
      <c r="C7881" s="1" t="s">
        <v>7080</v>
      </c>
      <c r="D7881">
        <v>653</v>
      </c>
      <c r="E7881" t="str">
        <f>_xlfn.CONCAT($A$1,wards[[#This Row],[id]],",'",wards[[#This Row],[type]],"','",wards[[#This Row],[name]],"',",wards[[#This Row],[districtId]],");")</f>
        <v>INSERT INTO public."Ward"(id, type, name,districtId) VALUES (24478,'Xã','Xã Cư Pui',653);</v>
      </c>
    </row>
    <row r="7882" spans="1:5" x14ac:dyDescent="0.3">
      <c r="A7882">
        <v>24481</v>
      </c>
      <c r="B7882" s="1" t="s">
        <v>895</v>
      </c>
      <c r="C7882" s="1" t="s">
        <v>2614</v>
      </c>
      <c r="D7882">
        <v>653</v>
      </c>
      <c r="E7882" t="str">
        <f>_xlfn.CONCAT($A$1,wards[[#This Row],[id]],",'",wards[[#This Row],[type]],"','",wards[[#This Row],[name]],"',",wards[[#This Row],[districtId]],");")</f>
        <v>INSERT INTO public."Ward"(id, type, name,districtId) VALUES (24481,'Xã','Xã Hòa Sơn',653);</v>
      </c>
    </row>
    <row r="7883" spans="1:5" x14ac:dyDescent="0.3">
      <c r="A7883">
        <v>24484</v>
      </c>
      <c r="B7883" s="1" t="s">
        <v>895</v>
      </c>
      <c r="C7883" s="1" t="s">
        <v>7081</v>
      </c>
      <c r="D7883">
        <v>653</v>
      </c>
      <c r="E7883" t="str">
        <f>_xlfn.CONCAT($A$1,wards[[#This Row],[id]],",'",wards[[#This Row],[type]],"','",wards[[#This Row],[name]],"',",wards[[#This Row],[districtId]],");")</f>
        <v>INSERT INTO public."Ward"(id, type, name,districtId) VALUES (24484,'Xã','Xã Cư Drăm',653);</v>
      </c>
    </row>
    <row r="7884" spans="1:5" x14ac:dyDescent="0.3">
      <c r="A7884">
        <v>24487</v>
      </c>
      <c r="B7884" s="1" t="s">
        <v>895</v>
      </c>
      <c r="C7884" s="1" t="s">
        <v>7082</v>
      </c>
      <c r="D7884">
        <v>653</v>
      </c>
      <c r="E7884" t="str">
        <f>_xlfn.CONCAT($A$1,wards[[#This Row],[id]],",'",wards[[#This Row],[type]],"','",wards[[#This Row],[name]],"',",wards[[#This Row],[districtId]],");")</f>
        <v>INSERT INTO public."Ward"(id, type, name,districtId) VALUES (24487,'Xã','Xã Yang Mao',653);</v>
      </c>
    </row>
    <row r="7885" spans="1:5" x14ac:dyDescent="0.3">
      <c r="A7885">
        <v>24490</v>
      </c>
      <c r="B7885" s="1" t="s">
        <v>893</v>
      </c>
      <c r="C7885" s="1" t="s">
        <v>7083</v>
      </c>
      <c r="D7885">
        <v>654</v>
      </c>
      <c r="E7885" t="str">
        <f>_xlfn.CONCAT($A$1,wards[[#This Row],[id]],",'",wards[[#This Row],[type]],"','",wards[[#This Row],[name]],"',",wards[[#This Row],[districtId]],");")</f>
        <v>INSERT INTO public."Ward"(id, type, name,districtId) VALUES (24490,'Thị trấn','Thị trấn Phước An',654);</v>
      </c>
    </row>
    <row r="7886" spans="1:5" x14ac:dyDescent="0.3">
      <c r="A7886">
        <v>24493</v>
      </c>
      <c r="B7886" s="1" t="s">
        <v>895</v>
      </c>
      <c r="C7886" s="1" t="s">
        <v>7084</v>
      </c>
      <c r="D7886">
        <v>654</v>
      </c>
      <c r="E7886" t="str">
        <f>_xlfn.CONCAT($A$1,wards[[#This Row],[id]],",'",wards[[#This Row],[type]],"','",wards[[#This Row],[name]],"',",wards[[#This Row],[districtId]],");")</f>
        <v>INSERT INTO public."Ward"(id, type, name,districtId) VALUES (24493,'Xã','Xã KRông Búk',654);</v>
      </c>
    </row>
    <row r="7887" spans="1:5" x14ac:dyDescent="0.3">
      <c r="A7887">
        <v>24496</v>
      </c>
      <c r="B7887" s="1" t="s">
        <v>895</v>
      </c>
      <c r="C7887" s="1" t="s">
        <v>7085</v>
      </c>
      <c r="D7887">
        <v>654</v>
      </c>
      <c r="E7887" t="str">
        <f>_xlfn.CONCAT($A$1,wards[[#This Row],[id]],",'",wards[[#This Row],[type]],"','",wards[[#This Row],[name]],"',",wards[[#This Row],[districtId]],");")</f>
        <v>INSERT INTO public."Ward"(id, type, name,districtId) VALUES (24496,'Xã','Xã Ea Kly',654);</v>
      </c>
    </row>
    <row r="7888" spans="1:5" x14ac:dyDescent="0.3">
      <c r="A7888">
        <v>24499</v>
      </c>
      <c r="B7888" s="1" t="s">
        <v>895</v>
      </c>
      <c r="C7888" s="1" t="s">
        <v>7086</v>
      </c>
      <c r="D7888">
        <v>654</v>
      </c>
      <c r="E7888" t="str">
        <f>_xlfn.CONCAT($A$1,wards[[#This Row],[id]],",'",wards[[#This Row],[type]],"','",wards[[#This Row],[name]],"',",wards[[#This Row],[districtId]],");")</f>
        <v>INSERT INTO public."Ward"(id, type, name,districtId) VALUES (24499,'Xã','Xã Ea Kênh',654);</v>
      </c>
    </row>
    <row r="7889" spans="1:5" x14ac:dyDescent="0.3">
      <c r="A7889">
        <v>24502</v>
      </c>
      <c r="B7889" s="1" t="s">
        <v>895</v>
      </c>
      <c r="C7889" s="1" t="s">
        <v>7087</v>
      </c>
      <c r="D7889">
        <v>654</v>
      </c>
      <c r="E7889" t="str">
        <f>_xlfn.CONCAT($A$1,wards[[#This Row],[id]],",'",wards[[#This Row],[type]],"','",wards[[#This Row],[name]],"',",wards[[#This Row],[districtId]],");")</f>
        <v>INSERT INTO public."Ward"(id, type, name,districtId) VALUES (24502,'Xã','Xã Ea Phê',654);</v>
      </c>
    </row>
    <row r="7890" spans="1:5" x14ac:dyDescent="0.3">
      <c r="A7890">
        <v>24505</v>
      </c>
      <c r="B7890" s="1" t="s">
        <v>895</v>
      </c>
      <c r="C7890" s="1" t="s">
        <v>7088</v>
      </c>
      <c r="D7890">
        <v>654</v>
      </c>
      <c r="E7890" t="str">
        <f>_xlfn.CONCAT($A$1,wards[[#This Row],[id]],",'",wards[[#This Row],[type]],"','",wards[[#This Row],[name]],"',",wards[[#This Row],[districtId]],");")</f>
        <v>INSERT INTO public."Ward"(id, type, name,districtId) VALUES (24505,'Xã','Xã Ea KNuec',654);</v>
      </c>
    </row>
    <row r="7891" spans="1:5" x14ac:dyDescent="0.3">
      <c r="A7891">
        <v>24508</v>
      </c>
      <c r="B7891" s="1" t="s">
        <v>895</v>
      </c>
      <c r="C7891" s="1" t="s">
        <v>7089</v>
      </c>
      <c r="D7891">
        <v>654</v>
      </c>
      <c r="E7891" t="str">
        <f>_xlfn.CONCAT($A$1,wards[[#This Row],[id]],",'",wards[[#This Row],[type]],"','",wards[[#This Row],[name]],"',",wards[[#This Row],[districtId]],");")</f>
        <v>INSERT INTO public."Ward"(id, type, name,districtId) VALUES (24508,'Xã','Xã Ea Yông',654);</v>
      </c>
    </row>
    <row r="7892" spans="1:5" x14ac:dyDescent="0.3">
      <c r="A7892">
        <v>24511</v>
      </c>
      <c r="B7892" s="1" t="s">
        <v>895</v>
      </c>
      <c r="C7892" s="1" t="s">
        <v>1803</v>
      </c>
      <c r="D7892">
        <v>654</v>
      </c>
      <c r="E7892" t="str">
        <f>_xlfn.CONCAT($A$1,wards[[#This Row],[id]],",'",wards[[#This Row],[type]],"','",wards[[#This Row],[name]],"',",wards[[#This Row],[districtId]],");")</f>
        <v>INSERT INTO public."Ward"(id, type, name,districtId) VALUES (24511,'Xã','Xã Hòa An',654);</v>
      </c>
    </row>
    <row r="7893" spans="1:5" x14ac:dyDescent="0.3">
      <c r="A7893">
        <v>24514</v>
      </c>
      <c r="B7893" s="1" t="s">
        <v>895</v>
      </c>
      <c r="C7893" s="1" t="s">
        <v>7090</v>
      </c>
      <c r="D7893">
        <v>654</v>
      </c>
      <c r="E7893" t="str">
        <f>_xlfn.CONCAT($A$1,wards[[#This Row],[id]],",'",wards[[#This Row],[type]],"','",wards[[#This Row],[name]],"',",wards[[#This Row],[districtId]],");")</f>
        <v>INSERT INTO public."Ward"(id, type, name,districtId) VALUES (24514,'Xã','Xã Ea Kuăng',654);</v>
      </c>
    </row>
    <row r="7894" spans="1:5" x14ac:dyDescent="0.3">
      <c r="A7894">
        <v>24517</v>
      </c>
      <c r="B7894" s="1" t="s">
        <v>895</v>
      </c>
      <c r="C7894" s="1" t="s">
        <v>7091</v>
      </c>
      <c r="D7894">
        <v>654</v>
      </c>
      <c r="E7894" t="str">
        <f>_xlfn.CONCAT($A$1,wards[[#This Row],[id]],",'",wards[[#This Row],[type]],"','",wards[[#This Row],[name]],"',",wards[[#This Row],[districtId]],");")</f>
        <v>INSERT INTO public."Ward"(id, type, name,districtId) VALUES (24517,'Xã','Xã Hòa Đông',654);</v>
      </c>
    </row>
    <row r="7895" spans="1:5" x14ac:dyDescent="0.3">
      <c r="A7895">
        <v>24520</v>
      </c>
      <c r="B7895" s="1" t="s">
        <v>895</v>
      </c>
      <c r="C7895" s="1" t="s">
        <v>7092</v>
      </c>
      <c r="D7895">
        <v>654</v>
      </c>
      <c r="E7895" t="str">
        <f>_xlfn.CONCAT($A$1,wards[[#This Row],[id]],",'",wards[[#This Row],[type]],"','",wards[[#This Row],[name]],"',",wards[[#This Row],[districtId]],");")</f>
        <v>INSERT INTO public."Ward"(id, type, name,districtId) VALUES (24520,'Xã','Xã Ea Hiu',654);</v>
      </c>
    </row>
    <row r="7896" spans="1:5" x14ac:dyDescent="0.3">
      <c r="A7896">
        <v>24523</v>
      </c>
      <c r="B7896" s="1" t="s">
        <v>895</v>
      </c>
      <c r="C7896" s="1" t="s">
        <v>3594</v>
      </c>
      <c r="D7896">
        <v>654</v>
      </c>
      <c r="E7896" t="str">
        <f>_xlfn.CONCAT($A$1,wards[[#This Row],[id]],",'",wards[[#This Row],[type]],"','",wards[[#This Row],[name]],"',",wards[[#This Row],[districtId]],");")</f>
        <v>INSERT INTO public."Ward"(id, type, name,districtId) VALUES (24523,'Xã','Xã Hòa Tiến',654);</v>
      </c>
    </row>
    <row r="7897" spans="1:5" x14ac:dyDescent="0.3">
      <c r="A7897">
        <v>24526</v>
      </c>
      <c r="B7897" s="1" t="s">
        <v>895</v>
      </c>
      <c r="C7897" s="1" t="s">
        <v>1194</v>
      </c>
      <c r="D7897">
        <v>654</v>
      </c>
      <c r="E7897" t="str">
        <f>_xlfn.CONCAT($A$1,wards[[#This Row],[id]],",'",wards[[#This Row],[type]],"','",wards[[#This Row],[name]],"',",wards[[#This Row],[districtId]],");")</f>
        <v>INSERT INTO public."Ward"(id, type, name,districtId) VALUES (24526,'Xã','Xã Tân Tiến',654);</v>
      </c>
    </row>
    <row r="7898" spans="1:5" x14ac:dyDescent="0.3">
      <c r="A7898">
        <v>24529</v>
      </c>
      <c r="B7898" s="1" t="s">
        <v>895</v>
      </c>
      <c r="C7898" s="1" t="s">
        <v>7093</v>
      </c>
      <c r="D7898">
        <v>654</v>
      </c>
      <c r="E7898" t="str">
        <f>_xlfn.CONCAT($A$1,wards[[#This Row],[id]],",'",wards[[#This Row],[type]],"','",wards[[#This Row],[name]],"',",wards[[#This Row],[districtId]],");")</f>
        <v>INSERT INTO public."Ward"(id, type, name,districtId) VALUES (24529,'Xã','Xã Vụ Bổn',654);</v>
      </c>
    </row>
    <row r="7899" spans="1:5" x14ac:dyDescent="0.3">
      <c r="A7899">
        <v>24532</v>
      </c>
      <c r="B7899" s="1" t="s">
        <v>895</v>
      </c>
      <c r="C7899" s="1" t="s">
        <v>7094</v>
      </c>
      <c r="D7899">
        <v>654</v>
      </c>
      <c r="E7899" t="str">
        <f>_xlfn.CONCAT($A$1,wards[[#This Row],[id]],",'",wards[[#This Row],[type]],"','",wards[[#This Row],[name]],"',",wards[[#This Row],[districtId]],");")</f>
        <v>INSERT INTO public."Ward"(id, type, name,districtId) VALUES (24532,'Xã','Xã Ea Uy',654);</v>
      </c>
    </row>
    <row r="7900" spans="1:5" x14ac:dyDescent="0.3">
      <c r="A7900">
        <v>24535</v>
      </c>
      <c r="B7900" s="1" t="s">
        <v>895</v>
      </c>
      <c r="C7900" s="1" t="s">
        <v>7095</v>
      </c>
      <c r="D7900">
        <v>654</v>
      </c>
      <c r="E7900" t="str">
        <f>_xlfn.CONCAT($A$1,wards[[#This Row],[id]],",'",wards[[#This Row],[type]],"','",wards[[#This Row],[name]],"',",wards[[#This Row],[districtId]],");")</f>
        <v>INSERT INTO public."Ward"(id, type, name,districtId) VALUES (24535,'Xã','Xã Ea Yiêng',654);</v>
      </c>
    </row>
    <row r="7901" spans="1:5" x14ac:dyDescent="0.3">
      <c r="A7901">
        <v>24538</v>
      </c>
      <c r="B7901" s="1" t="s">
        <v>893</v>
      </c>
      <c r="C7901" s="1" t="s">
        <v>7096</v>
      </c>
      <c r="D7901">
        <v>655</v>
      </c>
      <c r="E7901" t="str">
        <f>_xlfn.CONCAT($A$1,wards[[#This Row],[id]],",'",wards[[#This Row],[type]],"','",wards[[#This Row],[name]],"',",wards[[#This Row],[districtId]],");")</f>
        <v>INSERT INTO public."Ward"(id, type, name,districtId) VALUES (24538,'Thị trấn','Thị trấn Buôn Trấp',655);</v>
      </c>
    </row>
    <row r="7902" spans="1:5" x14ac:dyDescent="0.3">
      <c r="A7902">
        <v>24556</v>
      </c>
      <c r="B7902" s="1" t="s">
        <v>895</v>
      </c>
      <c r="C7902" s="1" t="s">
        <v>7097</v>
      </c>
      <c r="D7902">
        <v>655</v>
      </c>
      <c r="E7902" t="str">
        <f>_xlfn.CONCAT($A$1,wards[[#This Row],[id]],",'",wards[[#This Row],[type]],"','",wards[[#This Row],[name]],"',",wards[[#This Row],[districtId]],");")</f>
        <v>INSERT INTO public."Ward"(id, type, name,districtId) VALUES (24556,'Xã','Xã Dray Sáp',655);</v>
      </c>
    </row>
    <row r="7903" spans="1:5" x14ac:dyDescent="0.3">
      <c r="A7903">
        <v>24559</v>
      </c>
      <c r="B7903" s="1" t="s">
        <v>895</v>
      </c>
      <c r="C7903" s="1" t="s">
        <v>7098</v>
      </c>
      <c r="D7903">
        <v>655</v>
      </c>
      <c r="E7903" t="str">
        <f>_xlfn.CONCAT($A$1,wards[[#This Row],[id]],",'",wards[[#This Row],[type]],"','",wards[[#This Row],[name]],"',",wards[[#This Row],[districtId]],");")</f>
        <v>INSERT INTO public."Ward"(id, type, name,districtId) VALUES (24559,'Xã','Xã Ea Na',655);</v>
      </c>
    </row>
    <row r="7904" spans="1:5" x14ac:dyDescent="0.3">
      <c r="A7904">
        <v>24565</v>
      </c>
      <c r="B7904" s="1" t="s">
        <v>895</v>
      </c>
      <c r="C7904" s="1" t="s">
        <v>7099</v>
      </c>
      <c r="D7904">
        <v>655</v>
      </c>
      <c r="E7904" t="str">
        <f>_xlfn.CONCAT($A$1,wards[[#This Row],[id]],",'",wards[[#This Row],[type]],"','",wards[[#This Row],[name]],"',",wards[[#This Row],[districtId]],");")</f>
        <v>INSERT INTO public."Ward"(id, type, name,districtId) VALUES (24565,'Xã','Xã Ea Bông',655);</v>
      </c>
    </row>
    <row r="7905" spans="1:5" x14ac:dyDescent="0.3">
      <c r="A7905">
        <v>24568</v>
      </c>
      <c r="B7905" s="1" t="s">
        <v>895</v>
      </c>
      <c r="C7905" s="1" t="s">
        <v>7100</v>
      </c>
      <c r="D7905">
        <v>655</v>
      </c>
      <c r="E7905" t="str">
        <f>_xlfn.CONCAT($A$1,wards[[#This Row],[id]],",'",wards[[#This Row],[type]],"','",wards[[#This Row],[name]],"',",wards[[#This Row],[districtId]],");")</f>
        <v>INSERT INTO public."Ward"(id, type, name,districtId) VALUES (24568,'Xã','Xã Băng A Drênh',655);</v>
      </c>
    </row>
    <row r="7906" spans="1:5" x14ac:dyDescent="0.3">
      <c r="A7906">
        <v>24571</v>
      </c>
      <c r="B7906" s="1" t="s">
        <v>895</v>
      </c>
      <c r="C7906" s="1" t="s">
        <v>7101</v>
      </c>
      <c r="D7906">
        <v>655</v>
      </c>
      <c r="E7906" t="str">
        <f>_xlfn.CONCAT($A$1,wards[[#This Row],[id]],",'",wards[[#This Row],[type]],"','",wards[[#This Row],[name]],"',",wards[[#This Row],[districtId]],");")</f>
        <v>INSERT INTO public."Ward"(id, type, name,districtId) VALUES (24571,'Xã','Xã Dur KMăl',655);</v>
      </c>
    </row>
    <row r="7907" spans="1:5" x14ac:dyDescent="0.3">
      <c r="A7907">
        <v>24574</v>
      </c>
      <c r="B7907" s="1" t="s">
        <v>895</v>
      </c>
      <c r="C7907" s="1" t="s">
        <v>4454</v>
      </c>
      <c r="D7907">
        <v>655</v>
      </c>
      <c r="E7907" t="str">
        <f>_xlfn.CONCAT($A$1,wards[[#This Row],[id]],",'",wards[[#This Row],[type]],"','",wards[[#This Row],[name]],"',",wards[[#This Row],[districtId]],");")</f>
        <v>INSERT INTO public."Ward"(id, type, name,districtId) VALUES (24574,'Xã','Xã Bình Hòa',655);</v>
      </c>
    </row>
    <row r="7908" spans="1:5" x14ac:dyDescent="0.3">
      <c r="A7908">
        <v>24577</v>
      </c>
      <c r="B7908" s="1" t="s">
        <v>895</v>
      </c>
      <c r="C7908" s="1" t="s">
        <v>7102</v>
      </c>
      <c r="D7908">
        <v>655</v>
      </c>
      <c r="E7908" t="str">
        <f>_xlfn.CONCAT($A$1,wards[[#This Row],[id]],",'",wards[[#This Row],[type]],"','",wards[[#This Row],[name]],"',",wards[[#This Row],[districtId]],");")</f>
        <v>INSERT INTO public."Ward"(id, type, name,districtId) VALUES (24577,'Xã','Xã Quảng Điền',655);</v>
      </c>
    </row>
    <row r="7909" spans="1:5" x14ac:dyDescent="0.3">
      <c r="A7909">
        <v>24580</v>
      </c>
      <c r="B7909" s="1" t="s">
        <v>893</v>
      </c>
      <c r="C7909" s="1" t="s">
        <v>7103</v>
      </c>
      <c r="D7909">
        <v>656</v>
      </c>
      <c r="E7909" t="str">
        <f>_xlfn.CONCAT($A$1,wards[[#This Row],[id]],",'",wards[[#This Row],[type]],"','",wards[[#This Row],[name]],"',",wards[[#This Row],[districtId]],");")</f>
        <v>INSERT INTO public."Ward"(id, type, name,districtId) VALUES (24580,'Thị trấn','Thị trấn Liên Sơn',656);</v>
      </c>
    </row>
    <row r="7910" spans="1:5" x14ac:dyDescent="0.3">
      <c r="A7910">
        <v>24583</v>
      </c>
      <c r="B7910" s="1" t="s">
        <v>895</v>
      </c>
      <c r="C7910" s="1" t="s">
        <v>7104</v>
      </c>
      <c r="D7910">
        <v>656</v>
      </c>
      <c r="E7910" t="str">
        <f>_xlfn.CONCAT($A$1,wards[[#This Row],[id]],",'",wards[[#This Row],[type]],"','",wards[[#This Row],[name]],"',",wards[[#This Row],[districtId]],");")</f>
        <v>INSERT INTO public."Ward"(id, type, name,districtId) VALUES (24583,'Xã','Xã Yang Tao',656);</v>
      </c>
    </row>
    <row r="7911" spans="1:5" x14ac:dyDescent="0.3">
      <c r="A7911">
        <v>24586</v>
      </c>
      <c r="B7911" s="1" t="s">
        <v>895</v>
      </c>
      <c r="C7911" s="1" t="s">
        <v>7105</v>
      </c>
      <c r="D7911">
        <v>656</v>
      </c>
      <c r="E7911" t="str">
        <f>_xlfn.CONCAT($A$1,wards[[#This Row],[id]],",'",wards[[#This Row],[type]],"','",wards[[#This Row],[name]],"',",wards[[#This Row],[districtId]],");")</f>
        <v>INSERT INTO public."Ward"(id, type, name,districtId) VALUES (24586,'Xã','Xã Bông Krang',656);</v>
      </c>
    </row>
    <row r="7912" spans="1:5" x14ac:dyDescent="0.3">
      <c r="A7912">
        <v>24589</v>
      </c>
      <c r="B7912" s="1" t="s">
        <v>895</v>
      </c>
      <c r="C7912" s="1" t="s">
        <v>7106</v>
      </c>
      <c r="D7912">
        <v>656</v>
      </c>
      <c r="E7912" t="str">
        <f>_xlfn.CONCAT($A$1,wards[[#This Row],[id]],",'",wards[[#This Row],[type]],"','",wards[[#This Row],[name]],"',",wards[[#This Row],[districtId]],");")</f>
        <v>INSERT INTO public."Ward"(id, type, name,districtId) VALUES (24589,'Xã','Xã Đắk Liêng',656);</v>
      </c>
    </row>
    <row r="7913" spans="1:5" x14ac:dyDescent="0.3">
      <c r="A7913">
        <v>24592</v>
      </c>
      <c r="B7913" s="1" t="s">
        <v>895</v>
      </c>
      <c r="C7913" s="1" t="s">
        <v>7107</v>
      </c>
      <c r="D7913">
        <v>656</v>
      </c>
      <c r="E7913" t="str">
        <f>_xlfn.CONCAT($A$1,wards[[#This Row],[id]],",'",wards[[#This Row],[type]],"','",wards[[#This Row],[name]],"',",wards[[#This Row],[districtId]],");")</f>
        <v>INSERT INTO public."Ward"(id, type, name,districtId) VALUES (24592,'Xã','Xã Buôn Triết',656);</v>
      </c>
    </row>
    <row r="7914" spans="1:5" x14ac:dyDescent="0.3">
      <c r="A7914">
        <v>24595</v>
      </c>
      <c r="B7914" s="1" t="s">
        <v>895</v>
      </c>
      <c r="C7914" s="1" t="s">
        <v>7108</v>
      </c>
      <c r="D7914">
        <v>656</v>
      </c>
      <c r="E7914" t="str">
        <f>_xlfn.CONCAT($A$1,wards[[#This Row],[id]],",'",wards[[#This Row],[type]],"','",wards[[#This Row],[name]],"',",wards[[#This Row],[districtId]],");")</f>
        <v>INSERT INTO public."Ward"(id, type, name,districtId) VALUES (24595,'Xã','Xã Buôn Tría',656);</v>
      </c>
    </row>
    <row r="7915" spans="1:5" x14ac:dyDescent="0.3">
      <c r="A7915">
        <v>24598</v>
      </c>
      <c r="B7915" s="1" t="s">
        <v>895</v>
      </c>
      <c r="C7915" s="1" t="s">
        <v>7109</v>
      </c>
      <c r="D7915">
        <v>656</v>
      </c>
      <c r="E7915" t="str">
        <f>_xlfn.CONCAT($A$1,wards[[#This Row],[id]],",'",wards[[#This Row],[type]],"','",wards[[#This Row],[name]],"',",wards[[#This Row],[districtId]],");")</f>
        <v>INSERT INTO public."Ward"(id, type, name,districtId) VALUES (24598,'Xã','Xã Đắk Phơi',656);</v>
      </c>
    </row>
    <row r="7916" spans="1:5" x14ac:dyDescent="0.3">
      <c r="A7916">
        <v>24601</v>
      </c>
      <c r="B7916" s="1" t="s">
        <v>895</v>
      </c>
      <c r="C7916" s="1" t="s">
        <v>7110</v>
      </c>
      <c r="D7916">
        <v>656</v>
      </c>
      <c r="E7916" t="str">
        <f>_xlfn.CONCAT($A$1,wards[[#This Row],[id]],",'",wards[[#This Row],[type]],"','",wards[[#This Row],[name]],"',",wards[[#This Row],[districtId]],");")</f>
        <v>INSERT INTO public."Ward"(id, type, name,districtId) VALUES (24601,'Xã','Xã Đắk Nuê',656);</v>
      </c>
    </row>
    <row r="7917" spans="1:5" x14ac:dyDescent="0.3">
      <c r="A7917">
        <v>24604</v>
      </c>
      <c r="B7917" s="1" t="s">
        <v>895</v>
      </c>
      <c r="C7917" s="1" t="s">
        <v>7111</v>
      </c>
      <c r="D7917">
        <v>656</v>
      </c>
      <c r="E7917" t="str">
        <f>_xlfn.CONCAT($A$1,wards[[#This Row],[id]],",'",wards[[#This Row],[type]],"','",wards[[#This Row],[name]],"',",wards[[#This Row],[districtId]],");")</f>
        <v>INSERT INTO public."Ward"(id, type, name,districtId) VALUES (24604,'Xã','Xã Krông Nô',656);</v>
      </c>
    </row>
    <row r="7918" spans="1:5" x14ac:dyDescent="0.3">
      <c r="A7918">
        <v>24607</v>
      </c>
      <c r="B7918" s="1" t="s">
        <v>895</v>
      </c>
      <c r="C7918" s="1" t="s">
        <v>7112</v>
      </c>
      <c r="D7918">
        <v>656</v>
      </c>
      <c r="E7918" t="str">
        <f>_xlfn.CONCAT($A$1,wards[[#This Row],[id]],",'",wards[[#This Row],[type]],"','",wards[[#This Row],[name]],"',",wards[[#This Row],[districtId]],");")</f>
        <v>INSERT INTO public."Ward"(id, type, name,districtId) VALUES (24607,'Xã','Xã Nam Ka',656);</v>
      </c>
    </row>
    <row r="7919" spans="1:5" x14ac:dyDescent="0.3">
      <c r="A7919">
        <v>24610</v>
      </c>
      <c r="B7919" s="1" t="s">
        <v>895</v>
      </c>
      <c r="C7919" s="1" t="s">
        <v>7113</v>
      </c>
      <c r="D7919">
        <v>656</v>
      </c>
      <c r="E7919" t="str">
        <f>_xlfn.CONCAT($A$1,wards[[#This Row],[id]],",'",wards[[#This Row],[type]],"','",wards[[#This Row],[name]],"',",wards[[#This Row],[districtId]],");")</f>
        <v>INSERT INTO public."Ward"(id, type, name,districtId) VALUES (24610,'Xã','Xã Ea R'Bin',656);</v>
      </c>
    </row>
    <row r="7920" spans="1:5" x14ac:dyDescent="0.3">
      <c r="A7920">
        <v>24540</v>
      </c>
      <c r="B7920" s="1" t="s">
        <v>895</v>
      </c>
      <c r="C7920" s="1" t="s">
        <v>7114</v>
      </c>
      <c r="D7920">
        <v>657</v>
      </c>
      <c r="E7920" t="str">
        <f>_xlfn.CONCAT($A$1,wards[[#This Row],[id]],",'",wards[[#This Row],[type]],"','",wards[[#This Row],[name]],"',",wards[[#This Row],[districtId]],");")</f>
        <v>INSERT INTO public."Ward"(id, type, name,districtId) VALUES (24540,'Xã','Xã Ea Ning',657);</v>
      </c>
    </row>
    <row r="7921" spans="1:5" x14ac:dyDescent="0.3">
      <c r="A7921">
        <v>24541</v>
      </c>
      <c r="B7921" s="1" t="s">
        <v>895</v>
      </c>
      <c r="C7921" s="1" t="s">
        <v>7115</v>
      </c>
      <c r="D7921">
        <v>657</v>
      </c>
      <c r="E7921" t="str">
        <f>_xlfn.CONCAT($A$1,wards[[#This Row],[id]],",'",wards[[#This Row],[type]],"','",wards[[#This Row],[name]],"',",wards[[#This Row],[districtId]],");")</f>
        <v>INSERT INTO public."Ward"(id, type, name,districtId) VALUES (24541,'Xã','Xã Cư Ê Wi',657);</v>
      </c>
    </row>
    <row r="7922" spans="1:5" x14ac:dyDescent="0.3">
      <c r="A7922">
        <v>24544</v>
      </c>
      <c r="B7922" s="1" t="s">
        <v>895</v>
      </c>
      <c r="C7922" s="1" t="s">
        <v>7116</v>
      </c>
      <c r="D7922">
        <v>657</v>
      </c>
      <c r="E7922" t="str">
        <f>_xlfn.CONCAT($A$1,wards[[#This Row],[id]],",'",wards[[#This Row],[type]],"','",wards[[#This Row],[name]],"',",wards[[#This Row],[districtId]],");")</f>
        <v>INSERT INTO public."Ward"(id, type, name,districtId) VALUES (24544,'Xã','Xã Ea Ktur',657);</v>
      </c>
    </row>
    <row r="7923" spans="1:5" x14ac:dyDescent="0.3">
      <c r="A7923">
        <v>24547</v>
      </c>
      <c r="B7923" s="1" t="s">
        <v>895</v>
      </c>
      <c r="C7923" s="1" t="s">
        <v>7117</v>
      </c>
      <c r="D7923">
        <v>657</v>
      </c>
      <c r="E7923" t="str">
        <f>_xlfn.CONCAT($A$1,wards[[#This Row],[id]],",'",wards[[#This Row],[type]],"','",wards[[#This Row],[name]],"',",wards[[#This Row],[districtId]],");")</f>
        <v>INSERT INTO public."Ward"(id, type, name,districtId) VALUES (24547,'Xã','Xã Ea Tiêu',657);</v>
      </c>
    </row>
    <row r="7924" spans="1:5" x14ac:dyDescent="0.3">
      <c r="A7924">
        <v>24550</v>
      </c>
      <c r="B7924" s="1" t="s">
        <v>895</v>
      </c>
      <c r="C7924" s="1" t="s">
        <v>7118</v>
      </c>
      <c r="D7924">
        <v>657</v>
      </c>
      <c r="E7924" t="str">
        <f>_xlfn.CONCAT($A$1,wards[[#This Row],[id]],",'",wards[[#This Row],[type]],"','",wards[[#This Row],[name]],"',",wards[[#This Row],[districtId]],");")</f>
        <v>INSERT INTO public."Ward"(id, type, name,districtId) VALUES (24550,'Xã','Xã Ea BHốk',657);</v>
      </c>
    </row>
    <row r="7925" spans="1:5" x14ac:dyDescent="0.3">
      <c r="A7925">
        <v>24553</v>
      </c>
      <c r="B7925" s="1" t="s">
        <v>895</v>
      </c>
      <c r="C7925" s="1" t="s">
        <v>7119</v>
      </c>
      <c r="D7925">
        <v>657</v>
      </c>
      <c r="E7925" t="str">
        <f>_xlfn.CONCAT($A$1,wards[[#This Row],[id]],",'",wards[[#This Row],[type]],"','",wards[[#This Row],[name]],"',",wards[[#This Row],[districtId]],");")</f>
        <v>INSERT INTO public."Ward"(id, type, name,districtId) VALUES (24553,'Xã','Xã Ea Hu',657);</v>
      </c>
    </row>
    <row r="7926" spans="1:5" x14ac:dyDescent="0.3">
      <c r="A7926">
        <v>24561</v>
      </c>
      <c r="B7926" s="1" t="s">
        <v>895</v>
      </c>
      <c r="C7926" s="1" t="s">
        <v>7120</v>
      </c>
      <c r="D7926">
        <v>657</v>
      </c>
      <c r="E7926" t="str">
        <f>_xlfn.CONCAT($A$1,wards[[#This Row],[id]],",'",wards[[#This Row],[type]],"','",wards[[#This Row],[name]],"',",wards[[#This Row],[districtId]],");")</f>
        <v>INSERT INTO public."Ward"(id, type, name,districtId) VALUES (24561,'Xã','Xã Dray Bhăng',657);</v>
      </c>
    </row>
    <row r="7927" spans="1:5" x14ac:dyDescent="0.3">
      <c r="A7927">
        <v>24562</v>
      </c>
      <c r="B7927" s="1" t="s">
        <v>895</v>
      </c>
      <c r="C7927" s="1" t="s">
        <v>7121</v>
      </c>
      <c r="D7927">
        <v>657</v>
      </c>
      <c r="E7927" t="str">
        <f>_xlfn.CONCAT($A$1,wards[[#This Row],[id]],",'",wards[[#This Row],[type]],"','",wards[[#This Row],[name]],"',",wards[[#This Row],[districtId]],");")</f>
        <v>INSERT INTO public."Ward"(id, type, name,districtId) VALUES (24562,'Xã','Xã Hòa Hiệp',657);</v>
      </c>
    </row>
    <row r="7928" spans="1:5" x14ac:dyDescent="0.3">
      <c r="A7928">
        <v>24611</v>
      </c>
      <c r="B7928" s="1" t="s">
        <v>766</v>
      </c>
      <c r="C7928" s="1" t="s">
        <v>7122</v>
      </c>
      <c r="D7928">
        <v>660</v>
      </c>
      <c r="E7928" t="str">
        <f>_xlfn.CONCAT($A$1,wards[[#This Row],[id]],",'",wards[[#This Row],[type]],"','",wards[[#This Row],[name]],"',",wards[[#This Row],[districtId]],");")</f>
        <v>INSERT INTO public."Ward"(id, type, name,districtId) VALUES (24611,'Phường','Phường Nghĩa Đức',660);</v>
      </c>
    </row>
    <row r="7929" spans="1:5" x14ac:dyDescent="0.3">
      <c r="A7929">
        <v>24612</v>
      </c>
      <c r="B7929" s="1" t="s">
        <v>766</v>
      </c>
      <c r="C7929" s="1" t="s">
        <v>7123</v>
      </c>
      <c r="D7929">
        <v>660</v>
      </c>
      <c r="E7929" t="str">
        <f>_xlfn.CONCAT($A$1,wards[[#This Row],[id]],",'",wards[[#This Row],[type]],"','",wards[[#This Row],[name]],"',",wards[[#This Row],[districtId]],");")</f>
        <v>INSERT INTO public."Ward"(id, type, name,districtId) VALUES (24612,'Phường','Phường Nghĩa Thành',660);</v>
      </c>
    </row>
    <row r="7930" spans="1:5" x14ac:dyDescent="0.3">
      <c r="A7930">
        <v>24614</v>
      </c>
      <c r="B7930" s="1" t="s">
        <v>766</v>
      </c>
      <c r="C7930" s="1" t="s">
        <v>7124</v>
      </c>
      <c r="D7930">
        <v>660</v>
      </c>
      <c r="E7930" t="str">
        <f>_xlfn.CONCAT($A$1,wards[[#This Row],[id]],",'",wards[[#This Row],[type]],"','",wards[[#This Row],[name]],"',",wards[[#This Row],[districtId]],");")</f>
        <v>INSERT INTO public."Ward"(id, type, name,districtId) VALUES (24614,'Phường','Phường Nghĩa Phú',660);</v>
      </c>
    </row>
    <row r="7931" spans="1:5" x14ac:dyDescent="0.3">
      <c r="A7931">
        <v>24615</v>
      </c>
      <c r="B7931" s="1" t="s">
        <v>766</v>
      </c>
      <c r="C7931" s="1" t="s">
        <v>822</v>
      </c>
      <c r="D7931">
        <v>660</v>
      </c>
      <c r="E7931" t="str">
        <f>_xlfn.CONCAT($A$1,wards[[#This Row],[id]],",'",wards[[#This Row],[type]],"','",wards[[#This Row],[name]],"',",wards[[#This Row],[districtId]],");")</f>
        <v>INSERT INTO public."Ward"(id, type, name,districtId) VALUES (24615,'Phường','Phường Nghĩa Tân',660);</v>
      </c>
    </row>
    <row r="7932" spans="1:5" x14ac:dyDescent="0.3">
      <c r="A7932">
        <v>24617</v>
      </c>
      <c r="B7932" s="1" t="s">
        <v>766</v>
      </c>
      <c r="C7932" s="1" t="s">
        <v>7125</v>
      </c>
      <c r="D7932">
        <v>660</v>
      </c>
      <c r="E7932" t="str">
        <f>_xlfn.CONCAT($A$1,wards[[#This Row],[id]],",'",wards[[#This Row],[type]],"','",wards[[#This Row],[name]],"',",wards[[#This Row],[districtId]],");")</f>
        <v>INSERT INTO public."Ward"(id, type, name,districtId) VALUES (24617,'Phường','Phường Nghĩa Trung',660);</v>
      </c>
    </row>
    <row r="7933" spans="1:5" x14ac:dyDescent="0.3">
      <c r="A7933">
        <v>24618</v>
      </c>
      <c r="B7933" s="1" t="s">
        <v>895</v>
      </c>
      <c r="C7933" s="1" t="s">
        <v>7126</v>
      </c>
      <c r="D7933">
        <v>660</v>
      </c>
      <c r="E7933" t="str">
        <f>_xlfn.CONCAT($A$1,wards[[#This Row],[id]],",'",wards[[#This Row],[type]],"','",wards[[#This Row],[name]],"',",wards[[#This Row],[districtId]],");")</f>
        <v>INSERT INTO public."Ward"(id, type, name,districtId) VALUES (24618,'Xã','Xã Đăk R'Moan',660);</v>
      </c>
    </row>
    <row r="7934" spans="1:5" x14ac:dyDescent="0.3">
      <c r="A7934">
        <v>24619</v>
      </c>
      <c r="B7934" s="1" t="s">
        <v>766</v>
      </c>
      <c r="C7934" s="1" t="s">
        <v>4613</v>
      </c>
      <c r="D7934">
        <v>660</v>
      </c>
      <c r="E7934" t="str">
        <f>_xlfn.CONCAT($A$1,wards[[#This Row],[id]],",'",wards[[#This Row],[type]],"','",wards[[#This Row],[name]],"',",wards[[#This Row],[districtId]],");")</f>
        <v>INSERT INTO public."Ward"(id, type, name,districtId) VALUES (24619,'Phường','Phường Quảng Thành',660);</v>
      </c>
    </row>
    <row r="7935" spans="1:5" x14ac:dyDescent="0.3">
      <c r="A7935">
        <v>24628</v>
      </c>
      <c r="B7935" s="1" t="s">
        <v>895</v>
      </c>
      <c r="C7935" s="1" t="s">
        <v>7127</v>
      </c>
      <c r="D7935">
        <v>660</v>
      </c>
      <c r="E7935" t="str">
        <f>_xlfn.CONCAT($A$1,wards[[#This Row],[id]],",'",wards[[#This Row],[type]],"','",wards[[#This Row],[name]],"',",wards[[#This Row],[districtId]],");")</f>
        <v>INSERT INTO public."Ward"(id, type, name,districtId) VALUES (24628,'Xã','Xã Đắk Nia',660);</v>
      </c>
    </row>
    <row r="7936" spans="1:5" x14ac:dyDescent="0.3">
      <c r="A7936">
        <v>24616</v>
      </c>
      <c r="B7936" s="1" t="s">
        <v>895</v>
      </c>
      <c r="C7936" s="1" t="s">
        <v>3072</v>
      </c>
      <c r="D7936">
        <v>661</v>
      </c>
      <c r="E7936" t="str">
        <f>_xlfn.CONCAT($A$1,wards[[#This Row],[id]],",'",wards[[#This Row],[type]],"','",wards[[#This Row],[name]],"',",wards[[#This Row],[districtId]],");")</f>
        <v>INSERT INTO public."Ward"(id, type, name,districtId) VALUES (24616,'Xã','Xã Quảng Sơn',661);</v>
      </c>
    </row>
    <row r="7937" spans="1:5" x14ac:dyDescent="0.3">
      <c r="A7937">
        <v>24620</v>
      </c>
      <c r="B7937" s="1" t="s">
        <v>895</v>
      </c>
      <c r="C7937" s="1" t="s">
        <v>7128</v>
      </c>
      <c r="D7937">
        <v>661</v>
      </c>
      <c r="E7937" t="str">
        <f>_xlfn.CONCAT($A$1,wards[[#This Row],[id]],",'",wards[[#This Row],[type]],"','",wards[[#This Row],[name]],"',",wards[[#This Row],[districtId]],");")</f>
        <v>INSERT INTO public."Ward"(id, type, name,districtId) VALUES (24620,'Xã','Xã Quảng Hoà',661);</v>
      </c>
    </row>
    <row r="7938" spans="1:5" x14ac:dyDescent="0.3">
      <c r="A7938">
        <v>24622</v>
      </c>
      <c r="B7938" s="1" t="s">
        <v>895</v>
      </c>
      <c r="C7938" s="1" t="s">
        <v>7129</v>
      </c>
      <c r="D7938">
        <v>661</v>
      </c>
      <c r="E7938" t="str">
        <f>_xlfn.CONCAT($A$1,wards[[#This Row],[id]],",'",wards[[#This Row],[type]],"','",wards[[#This Row],[name]],"',",wards[[#This Row],[districtId]],");")</f>
        <v>INSERT INTO public."Ward"(id, type, name,districtId) VALUES (24622,'Xã','Xã Đắk Ha',661);</v>
      </c>
    </row>
    <row r="7939" spans="1:5" x14ac:dyDescent="0.3">
      <c r="A7939">
        <v>24625</v>
      </c>
      <c r="B7939" s="1" t="s">
        <v>895</v>
      </c>
      <c r="C7939" s="1" t="s">
        <v>7130</v>
      </c>
      <c r="D7939">
        <v>661</v>
      </c>
      <c r="E7939" t="str">
        <f>_xlfn.CONCAT($A$1,wards[[#This Row],[id]],",'",wards[[#This Row],[type]],"','",wards[[#This Row],[name]],"',",wards[[#This Row],[districtId]],");")</f>
        <v>INSERT INTO public."Ward"(id, type, name,districtId) VALUES (24625,'Xã','Xã Đắk R'Măng',661);</v>
      </c>
    </row>
    <row r="7940" spans="1:5" x14ac:dyDescent="0.3">
      <c r="A7940">
        <v>24631</v>
      </c>
      <c r="B7940" s="1" t="s">
        <v>895</v>
      </c>
      <c r="C7940" s="1" t="s">
        <v>1685</v>
      </c>
      <c r="D7940">
        <v>661</v>
      </c>
      <c r="E7940" t="str">
        <f>_xlfn.CONCAT($A$1,wards[[#This Row],[id]],",'",wards[[#This Row],[type]],"','",wards[[#This Row],[name]],"',",wards[[#This Row],[districtId]],");")</f>
        <v>INSERT INTO public."Ward"(id, type, name,districtId) VALUES (24631,'Xã','Xã Quảng Khê',661);</v>
      </c>
    </row>
    <row r="7941" spans="1:5" x14ac:dyDescent="0.3">
      <c r="A7941">
        <v>24634</v>
      </c>
      <c r="B7941" s="1" t="s">
        <v>895</v>
      </c>
      <c r="C7941" s="1" t="s">
        <v>7131</v>
      </c>
      <c r="D7941">
        <v>661</v>
      </c>
      <c r="E7941" t="str">
        <f>_xlfn.CONCAT($A$1,wards[[#This Row],[id]],",'",wards[[#This Row],[type]],"','",wards[[#This Row],[name]],"',",wards[[#This Row],[districtId]],");")</f>
        <v>INSERT INTO public."Ward"(id, type, name,districtId) VALUES (24634,'Xã','Xã Đắk Plao',661);</v>
      </c>
    </row>
    <row r="7942" spans="1:5" x14ac:dyDescent="0.3">
      <c r="A7942">
        <v>24637</v>
      </c>
      <c r="B7942" s="1" t="s">
        <v>895</v>
      </c>
      <c r="C7942" s="1" t="s">
        <v>7132</v>
      </c>
      <c r="D7942">
        <v>661</v>
      </c>
      <c r="E7942" t="str">
        <f>_xlfn.CONCAT($A$1,wards[[#This Row],[id]],",'",wards[[#This Row],[type]],"','",wards[[#This Row],[name]],"',",wards[[#This Row],[districtId]],");")</f>
        <v>INSERT INTO public."Ward"(id, type, name,districtId) VALUES (24637,'Xã','Xã Đắk Som',661);</v>
      </c>
    </row>
    <row r="7943" spans="1:5" x14ac:dyDescent="0.3">
      <c r="A7943">
        <v>24640</v>
      </c>
      <c r="B7943" s="1" t="s">
        <v>893</v>
      </c>
      <c r="C7943" s="1" t="s">
        <v>7133</v>
      </c>
      <c r="D7943">
        <v>662</v>
      </c>
      <c r="E7943" t="str">
        <f>_xlfn.CONCAT($A$1,wards[[#This Row],[id]],",'",wards[[#This Row],[type]],"','",wards[[#This Row],[name]],"',",wards[[#This Row],[districtId]],");")</f>
        <v>INSERT INTO public."Ward"(id, type, name,districtId) VALUES (24640,'Thị trấn','Thị trấn Ea T'Ling',662);</v>
      </c>
    </row>
    <row r="7944" spans="1:5" x14ac:dyDescent="0.3">
      <c r="A7944">
        <v>24643</v>
      </c>
      <c r="B7944" s="1" t="s">
        <v>895</v>
      </c>
      <c r="C7944" s="1" t="s">
        <v>7134</v>
      </c>
      <c r="D7944">
        <v>662</v>
      </c>
      <c r="E7944" t="str">
        <f>_xlfn.CONCAT($A$1,wards[[#This Row],[id]],",'",wards[[#This Row],[type]],"','",wards[[#This Row],[name]],"',",wards[[#This Row],[districtId]],");")</f>
        <v>INSERT INTO public."Ward"(id, type, name,districtId) VALUES (24643,'Xã','Xã Đắk Wil',662);</v>
      </c>
    </row>
    <row r="7945" spans="1:5" x14ac:dyDescent="0.3">
      <c r="A7945">
        <v>24646</v>
      </c>
      <c r="B7945" s="1" t="s">
        <v>895</v>
      </c>
      <c r="C7945" s="1" t="s">
        <v>7135</v>
      </c>
      <c r="D7945">
        <v>662</v>
      </c>
      <c r="E7945" t="str">
        <f>_xlfn.CONCAT($A$1,wards[[#This Row],[id]],",'",wards[[#This Row],[type]],"','",wards[[#This Row],[name]],"',",wards[[#This Row],[districtId]],");")</f>
        <v>INSERT INTO public."Ward"(id, type, name,districtId) VALUES (24646,'Xã','Xã Ea Pô',662);</v>
      </c>
    </row>
    <row r="7946" spans="1:5" x14ac:dyDescent="0.3">
      <c r="A7946">
        <v>24649</v>
      </c>
      <c r="B7946" s="1" t="s">
        <v>895</v>
      </c>
      <c r="C7946" s="1" t="s">
        <v>7136</v>
      </c>
      <c r="D7946">
        <v>662</v>
      </c>
      <c r="E7946" t="str">
        <f>_xlfn.CONCAT($A$1,wards[[#This Row],[id]],",'",wards[[#This Row],[type]],"','",wards[[#This Row],[name]],"',",wards[[#This Row],[districtId]],");")</f>
        <v>INSERT INTO public."Ward"(id, type, name,districtId) VALUES (24649,'Xã','Xã Nam Dong',662);</v>
      </c>
    </row>
    <row r="7947" spans="1:5" x14ac:dyDescent="0.3">
      <c r="A7947">
        <v>24652</v>
      </c>
      <c r="B7947" s="1" t="s">
        <v>895</v>
      </c>
      <c r="C7947" s="1" t="s">
        <v>7137</v>
      </c>
      <c r="D7947">
        <v>662</v>
      </c>
      <c r="E7947" t="str">
        <f>_xlfn.CONCAT($A$1,wards[[#This Row],[id]],",'",wards[[#This Row],[type]],"','",wards[[#This Row],[name]],"',",wards[[#This Row],[districtId]],");")</f>
        <v>INSERT INTO public."Ward"(id, type, name,districtId) VALUES (24652,'Xã','Xã Đắk DRông',662);</v>
      </c>
    </row>
    <row r="7948" spans="1:5" x14ac:dyDescent="0.3">
      <c r="A7948">
        <v>24655</v>
      </c>
      <c r="B7948" s="1" t="s">
        <v>895</v>
      </c>
      <c r="C7948" s="1" t="s">
        <v>7138</v>
      </c>
      <c r="D7948">
        <v>662</v>
      </c>
      <c r="E7948" t="str">
        <f>_xlfn.CONCAT($A$1,wards[[#This Row],[id]],",'",wards[[#This Row],[type]],"','",wards[[#This Row],[name]],"',",wards[[#This Row],[districtId]],");")</f>
        <v>INSERT INTO public."Ward"(id, type, name,districtId) VALUES (24655,'Xã','Xã Tâm Thắng',662);</v>
      </c>
    </row>
    <row r="7949" spans="1:5" x14ac:dyDescent="0.3">
      <c r="A7949">
        <v>24658</v>
      </c>
      <c r="B7949" s="1" t="s">
        <v>895</v>
      </c>
      <c r="C7949" s="1" t="s">
        <v>7139</v>
      </c>
      <c r="D7949">
        <v>662</v>
      </c>
      <c r="E7949" t="str">
        <f>_xlfn.CONCAT($A$1,wards[[#This Row],[id]],",'",wards[[#This Row],[type]],"','",wards[[#This Row],[name]],"',",wards[[#This Row],[districtId]],");")</f>
        <v>INSERT INTO public."Ward"(id, type, name,districtId) VALUES (24658,'Xã','Xã Cư Knia',662);</v>
      </c>
    </row>
    <row r="7950" spans="1:5" x14ac:dyDescent="0.3">
      <c r="A7950">
        <v>24661</v>
      </c>
      <c r="B7950" s="1" t="s">
        <v>895</v>
      </c>
      <c r="C7950" s="1" t="s">
        <v>7140</v>
      </c>
      <c r="D7950">
        <v>662</v>
      </c>
      <c r="E7950" t="str">
        <f>_xlfn.CONCAT($A$1,wards[[#This Row],[id]],",'",wards[[#This Row],[type]],"','",wards[[#This Row],[name]],"',",wards[[#This Row],[districtId]],");")</f>
        <v>INSERT INTO public."Ward"(id, type, name,districtId) VALUES (24661,'Xã','Xã Trúc Sơn',662);</v>
      </c>
    </row>
    <row r="7951" spans="1:5" x14ac:dyDescent="0.3">
      <c r="A7951">
        <v>24664</v>
      </c>
      <c r="B7951" s="1" t="s">
        <v>893</v>
      </c>
      <c r="C7951" s="1" t="s">
        <v>7141</v>
      </c>
      <c r="D7951">
        <v>663</v>
      </c>
      <c r="E7951" t="str">
        <f>_xlfn.CONCAT($A$1,wards[[#This Row],[id]],",'",wards[[#This Row],[type]],"','",wards[[#This Row],[name]],"',",wards[[#This Row],[districtId]],");")</f>
        <v>INSERT INTO public."Ward"(id, type, name,districtId) VALUES (24664,'Thị trấn','Thị trấn Đắk Mil',663);</v>
      </c>
    </row>
    <row r="7952" spans="1:5" x14ac:dyDescent="0.3">
      <c r="A7952">
        <v>24667</v>
      </c>
      <c r="B7952" s="1" t="s">
        <v>895</v>
      </c>
      <c r="C7952" s="1" t="s">
        <v>7142</v>
      </c>
      <c r="D7952">
        <v>663</v>
      </c>
      <c r="E7952" t="str">
        <f>_xlfn.CONCAT($A$1,wards[[#This Row],[id]],",'",wards[[#This Row],[type]],"','",wards[[#This Row],[name]],"',",wards[[#This Row],[districtId]],");")</f>
        <v>INSERT INTO public."Ward"(id, type, name,districtId) VALUES (24667,'Xã','Xã  Đắk Lao',663);</v>
      </c>
    </row>
    <row r="7953" spans="1:5" x14ac:dyDescent="0.3">
      <c r="A7953">
        <v>24670</v>
      </c>
      <c r="B7953" s="1" t="s">
        <v>895</v>
      </c>
      <c r="C7953" s="1" t="s">
        <v>7143</v>
      </c>
      <c r="D7953">
        <v>663</v>
      </c>
      <c r="E7953" t="str">
        <f>_xlfn.CONCAT($A$1,wards[[#This Row],[id]],",'",wards[[#This Row],[type]],"','",wards[[#This Row],[name]],"',",wards[[#This Row],[districtId]],");")</f>
        <v>INSERT INTO public."Ward"(id, type, name,districtId) VALUES (24670,'Xã','Xã Đắk R'La',663);</v>
      </c>
    </row>
    <row r="7954" spans="1:5" x14ac:dyDescent="0.3">
      <c r="A7954">
        <v>24673</v>
      </c>
      <c r="B7954" s="1" t="s">
        <v>895</v>
      </c>
      <c r="C7954" s="1" t="s">
        <v>7144</v>
      </c>
      <c r="D7954">
        <v>663</v>
      </c>
      <c r="E7954" t="str">
        <f>_xlfn.CONCAT($A$1,wards[[#This Row],[id]],",'",wards[[#This Row],[type]],"','",wards[[#This Row],[name]],"',",wards[[#This Row],[districtId]],");")</f>
        <v>INSERT INTO public."Ward"(id, type, name,districtId) VALUES (24673,'Xã','Xã Đắk Gằn',663);</v>
      </c>
    </row>
    <row r="7955" spans="1:5" x14ac:dyDescent="0.3">
      <c r="A7955">
        <v>24676</v>
      </c>
      <c r="B7955" s="1" t="s">
        <v>895</v>
      </c>
      <c r="C7955" s="1" t="s">
        <v>7145</v>
      </c>
      <c r="D7955">
        <v>663</v>
      </c>
      <c r="E7955" t="str">
        <f>_xlfn.CONCAT($A$1,wards[[#This Row],[id]],",'",wards[[#This Row],[type]],"','",wards[[#This Row],[name]],"',",wards[[#This Row],[districtId]],");")</f>
        <v>INSERT INTO public."Ward"(id, type, name,districtId) VALUES (24676,'Xã','Xã Đức Mạnh',663);</v>
      </c>
    </row>
    <row r="7956" spans="1:5" x14ac:dyDescent="0.3">
      <c r="A7956">
        <v>24677</v>
      </c>
      <c r="B7956" s="1" t="s">
        <v>895</v>
      </c>
      <c r="C7956" s="1" t="s">
        <v>7146</v>
      </c>
      <c r="D7956">
        <v>663</v>
      </c>
      <c r="E7956" t="str">
        <f>_xlfn.CONCAT($A$1,wards[[#This Row],[id]],",'",wards[[#This Row],[type]],"','",wards[[#This Row],[name]],"',",wards[[#This Row],[districtId]],");")</f>
        <v>INSERT INTO public."Ward"(id, type, name,districtId) VALUES (24677,'Xã','Xã Đắk N'Drót',663);</v>
      </c>
    </row>
    <row r="7957" spans="1:5" x14ac:dyDescent="0.3">
      <c r="A7957">
        <v>24678</v>
      </c>
      <c r="B7957" s="1" t="s">
        <v>895</v>
      </c>
      <c r="C7957" s="1" t="s">
        <v>3236</v>
      </c>
      <c r="D7957">
        <v>663</v>
      </c>
      <c r="E7957" t="str">
        <f>_xlfn.CONCAT($A$1,wards[[#This Row],[id]],",'",wards[[#This Row],[type]],"','",wards[[#This Row],[name]],"',",wards[[#This Row],[districtId]],");")</f>
        <v>INSERT INTO public."Ward"(id, type, name,districtId) VALUES (24678,'Xã','Xã Long Sơn',663);</v>
      </c>
    </row>
    <row r="7958" spans="1:5" x14ac:dyDescent="0.3">
      <c r="A7958">
        <v>24679</v>
      </c>
      <c r="B7958" s="1" t="s">
        <v>895</v>
      </c>
      <c r="C7958" s="1" t="s">
        <v>7147</v>
      </c>
      <c r="D7958">
        <v>663</v>
      </c>
      <c r="E7958" t="str">
        <f>_xlfn.CONCAT($A$1,wards[[#This Row],[id]],",'",wards[[#This Row],[type]],"','",wards[[#This Row],[name]],"',",wards[[#This Row],[districtId]],");")</f>
        <v>INSERT INTO public."Ward"(id, type, name,districtId) VALUES (24679,'Xã','Xã Đắk Sắk',663);</v>
      </c>
    </row>
    <row r="7959" spans="1:5" x14ac:dyDescent="0.3">
      <c r="A7959">
        <v>24682</v>
      </c>
      <c r="B7959" s="1" t="s">
        <v>895</v>
      </c>
      <c r="C7959" s="1" t="s">
        <v>7148</v>
      </c>
      <c r="D7959">
        <v>663</v>
      </c>
      <c r="E7959" t="str">
        <f>_xlfn.CONCAT($A$1,wards[[#This Row],[id]],",'",wards[[#This Row],[type]],"','",wards[[#This Row],[name]],"',",wards[[#This Row],[districtId]],");")</f>
        <v>INSERT INTO public."Ward"(id, type, name,districtId) VALUES (24682,'Xã','Xã Thuận An',663);</v>
      </c>
    </row>
    <row r="7960" spans="1:5" x14ac:dyDescent="0.3">
      <c r="A7960">
        <v>24685</v>
      </c>
      <c r="B7960" s="1" t="s">
        <v>895</v>
      </c>
      <c r="C7960" s="1" t="s">
        <v>6191</v>
      </c>
      <c r="D7960">
        <v>663</v>
      </c>
      <c r="E7960" t="str">
        <f>_xlfn.CONCAT($A$1,wards[[#This Row],[id]],",'",wards[[#This Row],[type]],"','",wards[[#This Row],[name]],"',",wards[[#This Row],[districtId]],");")</f>
        <v>INSERT INTO public."Ward"(id, type, name,districtId) VALUES (24685,'Xã','Xã Đức Minh',663);</v>
      </c>
    </row>
    <row r="7961" spans="1:5" x14ac:dyDescent="0.3">
      <c r="A7961">
        <v>24688</v>
      </c>
      <c r="B7961" s="1" t="s">
        <v>893</v>
      </c>
      <c r="C7961" s="1" t="s">
        <v>7149</v>
      </c>
      <c r="D7961">
        <v>664</v>
      </c>
      <c r="E7961" t="str">
        <f>_xlfn.CONCAT($A$1,wards[[#This Row],[id]],",'",wards[[#This Row],[type]],"','",wards[[#This Row],[name]],"',",wards[[#This Row],[districtId]],");")</f>
        <v>INSERT INTO public."Ward"(id, type, name,districtId) VALUES (24688,'Thị trấn','Thị trấn Đắk Mâm',664);</v>
      </c>
    </row>
    <row r="7962" spans="1:5" x14ac:dyDescent="0.3">
      <c r="A7962">
        <v>24691</v>
      </c>
      <c r="B7962" s="1" t="s">
        <v>895</v>
      </c>
      <c r="C7962" s="1" t="s">
        <v>7150</v>
      </c>
      <c r="D7962">
        <v>664</v>
      </c>
      <c r="E7962" t="str">
        <f>_xlfn.CONCAT($A$1,wards[[#This Row],[id]],",'",wards[[#This Row],[type]],"','",wards[[#This Row],[name]],"',",wards[[#This Row],[districtId]],");")</f>
        <v>INSERT INTO public."Ward"(id, type, name,districtId) VALUES (24691,'Xã','Xã Đắk Sôr',664);</v>
      </c>
    </row>
    <row r="7963" spans="1:5" x14ac:dyDescent="0.3">
      <c r="A7963">
        <v>24692</v>
      </c>
      <c r="B7963" s="1" t="s">
        <v>895</v>
      </c>
      <c r="C7963" s="1" t="s">
        <v>4652</v>
      </c>
      <c r="D7963">
        <v>664</v>
      </c>
      <c r="E7963" t="str">
        <f>_xlfn.CONCAT($A$1,wards[[#This Row],[id]],",'",wards[[#This Row],[type]],"','",wards[[#This Row],[name]],"',",wards[[#This Row],[districtId]],");")</f>
        <v>INSERT INTO public."Ward"(id, type, name,districtId) VALUES (24692,'Xã','Xã Nam Xuân',664);</v>
      </c>
    </row>
    <row r="7964" spans="1:5" x14ac:dyDescent="0.3">
      <c r="A7964">
        <v>24694</v>
      </c>
      <c r="B7964" s="1" t="s">
        <v>895</v>
      </c>
      <c r="C7964" s="1" t="s">
        <v>7151</v>
      </c>
      <c r="D7964">
        <v>664</v>
      </c>
      <c r="E7964" t="str">
        <f>_xlfn.CONCAT($A$1,wards[[#This Row],[id]],",'",wards[[#This Row],[type]],"','",wards[[#This Row],[name]],"',",wards[[#This Row],[districtId]],");")</f>
        <v>INSERT INTO public."Ward"(id, type, name,districtId) VALUES (24694,'Xã','Xã Buôn Choah',664);</v>
      </c>
    </row>
    <row r="7965" spans="1:5" x14ac:dyDescent="0.3">
      <c r="A7965">
        <v>24697</v>
      </c>
      <c r="B7965" s="1" t="s">
        <v>895</v>
      </c>
      <c r="C7965" s="1" t="s">
        <v>7152</v>
      </c>
      <c r="D7965">
        <v>664</v>
      </c>
      <c r="E7965" t="str">
        <f>_xlfn.CONCAT($A$1,wards[[#This Row],[id]],",'",wards[[#This Row],[type]],"','",wards[[#This Row],[name]],"',",wards[[#This Row],[districtId]],");")</f>
        <v>INSERT INTO public."Ward"(id, type, name,districtId) VALUES (24697,'Xã','Xã Nam Đà',664);</v>
      </c>
    </row>
    <row r="7966" spans="1:5" x14ac:dyDescent="0.3">
      <c r="A7966">
        <v>24699</v>
      </c>
      <c r="B7966" s="1" t="s">
        <v>895</v>
      </c>
      <c r="C7966" s="1" t="s">
        <v>1482</v>
      </c>
      <c r="D7966">
        <v>664</v>
      </c>
      <c r="E7966" t="str">
        <f>_xlfn.CONCAT($A$1,wards[[#This Row],[id]],",'",wards[[#This Row],[type]],"','",wards[[#This Row],[name]],"',",wards[[#This Row],[districtId]],");")</f>
        <v>INSERT INTO public."Ward"(id, type, name,districtId) VALUES (24699,'Xã','Xã Tân Thành',664);</v>
      </c>
    </row>
    <row r="7967" spans="1:5" x14ac:dyDescent="0.3">
      <c r="A7967">
        <v>24700</v>
      </c>
      <c r="B7967" s="1" t="s">
        <v>895</v>
      </c>
      <c r="C7967" s="1" t="s">
        <v>7153</v>
      </c>
      <c r="D7967">
        <v>664</v>
      </c>
      <c r="E7967" t="str">
        <f>_xlfn.CONCAT($A$1,wards[[#This Row],[id]],",'",wards[[#This Row],[type]],"','",wards[[#This Row],[name]],"',",wards[[#This Row],[districtId]],");")</f>
        <v>INSERT INTO public."Ward"(id, type, name,districtId) VALUES (24700,'Xã','Xã Đắk Drô',664);</v>
      </c>
    </row>
    <row r="7968" spans="1:5" x14ac:dyDescent="0.3">
      <c r="A7968">
        <v>24703</v>
      </c>
      <c r="B7968" s="1" t="s">
        <v>895</v>
      </c>
      <c r="C7968" s="1" t="s">
        <v>7154</v>
      </c>
      <c r="D7968">
        <v>664</v>
      </c>
      <c r="E7968" t="str">
        <f>_xlfn.CONCAT($A$1,wards[[#This Row],[id]],",'",wards[[#This Row],[type]],"','",wards[[#This Row],[name]],"',",wards[[#This Row],[districtId]],");")</f>
        <v>INSERT INTO public."Ward"(id, type, name,districtId) VALUES (24703,'Xã','Xã Nâm Nung',664);</v>
      </c>
    </row>
    <row r="7969" spans="1:5" x14ac:dyDescent="0.3">
      <c r="A7969">
        <v>24706</v>
      </c>
      <c r="B7969" s="1" t="s">
        <v>895</v>
      </c>
      <c r="C7969" s="1" t="s">
        <v>7155</v>
      </c>
      <c r="D7969">
        <v>664</v>
      </c>
      <c r="E7969" t="str">
        <f>_xlfn.CONCAT($A$1,wards[[#This Row],[id]],",'",wards[[#This Row],[type]],"','",wards[[#This Row],[name]],"',",wards[[#This Row],[districtId]],");")</f>
        <v>INSERT INTO public."Ward"(id, type, name,districtId) VALUES (24706,'Xã','Xã Đức Xuyên',664);</v>
      </c>
    </row>
    <row r="7970" spans="1:5" x14ac:dyDescent="0.3">
      <c r="A7970">
        <v>24709</v>
      </c>
      <c r="B7970" s="1" t="s">
        <v>895</v>
      </c>
      <c r="C7970" s="1" t="s">
        <v>7156</v>
      </c>
      <c r="D7970">
        <v>664</v>
      </c>
      <c r="E7970" t="str">
        <f>_xlfn.CONCAT($A$1,wards[[#This Row],[id]],",'",wards[[#This Row],[type]],"','",wards[[#This Row],[name]],"',",wards[[#This Row],[districtId]],");")</f>
        <v>INSERT INTO public."Ward"(id, type, name,districtId) VALUES (24709,'Xã','Xã Đắk Nang',664);</v>
      </c>
    </row>
    <row r="7971" spans="1:5" x14ac:dyDescent="0.3">
      <c r="A7971">
        <v>24712</v>
      </c>
      <c r="B7971" s="1" t="s">
        <v>895</v>
      </c>
      <c r="C7971" s="1" t="s">
        <v>3673</v>
      </c>
      <c r="D7971">
        <v>664</v>
      </c>
      <c r="E7971" t="str">
        <f>_xlfn.CONCAT($A$1,wards[[#This Row],[id]],",'",wards[[#This Row],[type]],"','",wards[[#This Row],[name]],"',",wards[[#This Row],[districtId]],");")</f>
        <v>INSERT INTO public."Ward"(id, type, name,districtId) VALUES (24712,'Xã','Xã Quảng Phú',664);</v>
      </c>
    </row>
    <row r="7972" spans="1:5" x14ac:dyDescent="0.3">
      <c r="A7972">
        <v>24715</v>
      </c>
      <c r="B7972" s="1" t="s">
        <v>895</v>
      </c>
      <c r="C7972" s="1" t="s">
        <v>7157</v>
      </c>
      <c r="D7972">
        <v>664</v>
      </c>
      <c r="E7972" t="str">
        <f>_xlfn.CONCAT($A$1,wards[[#This Row],[id]],",'",wards[[#This Row],[type]],"','",wards[[#This Row],[name]],"',",wards[[#This Row],[districtId]],");")</f>
        <v>INSERT INTO public."Ward"(id, type, name,districtId) VALUES (24715,'Xã','Xã Nâm N'Đir',664);</v>
      </c>
    </row>
    <row r="7973" spans="1:5" x14ac:dyDescent="0.3">
      <c r="A7973">
        <v>24717</v>
      </c>
      <c r="B7973" s="1" t="s">
        <v>893</v>
      </c>
      <c r="C7973" s="1" t="s">
        <v>7158</v>
      </c>
      <c r="D7973">
        <v>665</v>
      </c>
      <c r="E7973" t="str">
        <f>_xlfn.CONCAT($A$1,wards[[#This Row],[id]],",'",wards[[#This Row],[type]],"','",wards[[#This Row],[name]],"',",wards[[#This Row],[districtId]],");")</f>
        <v>INSERT INTO public."Ward"(id, type, name,districtId) VALUES (24717,'Thị trấn','Thị trấn Đức An',665);</v>
      </c>
    </row>
    <row r="7974" spans="1:5" x14ac:dyDescent="0.3">
      <c r="A7974">
        <v>24718</v>
      </c>
      <c r="B7974" s="1" t="s">
        <v>895</v>
      </c>
      <c r="C7974" s="1" t="s">
        <v>7159</v>
      </c>
      <c r="D7974">
        <v>665</v>
      </c>
      <c r="E7974" t="str">
        <f>_xlfn.CONCAT($A$1,wards[[#This Row],[id]],",'",wards[[#This Row],[type]],"','",wards[[#This Row],[name]],"',",wards[[#This Row],[districtId]],");")</f>
        <v>INSERT INTO public."Ward"(id, type, name,districtId) VALUES (24718,'Xã','Xã Đắk Môl',665);</v>
      </c>
    </row>
    <row r="7975" spans="1:5" x14ac:dyDescent="0.3">
      <c r="A7975">
        <v>24719</v>
      </c>
      <c r="B7975" s="1" t="s">
        <v>895</v>
      </c>
      <c r="C7975" s="1" t="s">
        <v>7160</v>
      </c>
      <c r="D7975">
        <v>665</v>
      </c>
      <c r="E7975" t="str">
        <f>_xlfn.CONCAT($A$1,wards[[#This Row],[id]],",'",wards[[#This Row],[type]],"','",wards[[#This Row],[name]],"',",wards[[#This Row],[districtId]],");")</f>
        <v>INSERT INTO public."Ward"(id, type, name,districtId) VALUES (24719,'Xã','Xã Đắk Hòa',665);</v>
      </c>
    </row>
    <row r="7976" spans="1:5" x14ac:dyDescent="0.3">
      <c r="A7976">
        <v>24721</v>
      </c>
      <c r="B7976" s="1" t="s">
        <v>895</v>
      </c>
      <c r="C7976" s="1" t="s">
        <v>4236</v>
      </c>
      <c r="D7976">
        <v>665</v>
      </c>
      <c r="E7976" t="str">
        <f>_xlfn.CONCAT($A$1,wards[[#This Row],[id]],",'",wards[[#This Row],[type]],"','",wards[[#This Row],[name]],"',",wards[[#This Row],[districtId]],");")</f>
        <v>INSERT INTO public."Ward"(id, type, name,districtId) VALUES (24721,'Xã','Xã Nam Bình',665);</v>
      </c>
    </row>
    <row r="7977" spans="1:5" x14ac:dyDescent="0.3">
      <c r="A7977">
        <v>24722</v>
      </c>
      <c r="B7977" s="1" t="s">
        <v>895</v>
      </c>
      <c r="C7977" s="1" t="s">
        <v>7161</v>
      </c>
      <c r="D7977">
        <v>665</v>
      </c>
      <c r="E7977" t="str">
        <f>_xlfn.CONCAT($A$1,wards[[#This Row],[id]],",'",wards[[#This Row],[type]],"','",wards[[#This Row],[name]],"',",wards[[#This Row],[districtId]],");")</f>
        <v>INSERT INTO public."Ward"(id, type, name,districtId) VALUES (24722,'Xã','Xã Thuận Hà',665);</v>
      </c>
    </row>
    <row r="7978" spans="1:5" x14ac:dyDescent="0.3">
      <c r="A7978">
        <v>24724</v>
      </c>
      <c r="B7978" s="1" t="s">
        <v>895</v>
      </c>
      <c r="C7978" s="1" t="s">
        <v>7162</v>
      </c>
      <c r="D7978">
        <v>665</v>
      </c>
      <c r="E7978" t="str">
        <f>_xlfn.CONCAT($A$1,wards[[#This Row],[id]],",'",wards[[#This Row],[type]],"','",wards[[#This Row],[name]],"',",wards[[#This Row],[districtId]],");")</f>
        <v>INSERT INTO public."Ward"(id, type, name,districtId) VALUES (24724,'Xã','Xã Thuận Hạnh',665);</v>
      </c>
    </row>
    <row r="7979" spans="1:5" x14ac:dyDescent="0.3">
      <c r="A7979">
        <v>24727</v>
      </c>
      <c r="B7979" s="1" t="s">
        <v>895</v>
      </c>
      <c r="C7979" s="1" t="s">
        <v>7163</v>
      </c>
      <c r="D7979">
        <v>665</v>
      </c>
      <c r="E7979" t="str">
        <f>_xlfn.CONCAT($A$1,wards[[#This Row],[id]],",'",wards[[#This Row],[type]],"','",wards[[#This Row],[name]],"',",wards[[#This Row],[districtId]],");")</f>
        <v>INSERT INTO public."Ward"(id, type, name,districtId) VALUES (24727,'Xã','Xã Đắk N'Dung',665);</v>
      </c>
    </row>
    <row r="7980" spans="1:5" x14ac:dyDescent="0.3">
      <c r="A7980">
        <v>24728</v>
      </c>
      <c r="B7980" s="1" t="s">
        <v>895</v>
      </c>
      <c r="C7980" s="1" t="s">
        <v>7164</v>
      </c>
      <c r="D7980">
        <v>665</v>
      </c>
      <c r="E7980" t="str">
        <f>_xlfn.CONCAT($A$1,wards[[#This Row],[id]],",'",wards[[#This Row],[type]],"','",wards[[#This Row],[name]],"',",wards[[#This Row],[districtId]],");")</f>
        <v>INSERT INTO public."Ward"(id, type, name,districtId) VALUES (24728,'Xã','Xã Nâm N'Jang',665);</v>
      </c>
    </row>
    <row r="7981" spans="1:5" x14ac:dyDescent="0.3">
      <c r="A7981">
        <v>24730</v>
      </c>
      <c r="B7981" s="1" t="s">
        <v>895</v>
      </c>
      <c r="C7981" s="1" t="s">
        <v>4787</v>
      </c>
      <c r="D7981">
        <v>665</v>
      </c>
      <c r="E7981" t="str">
        <f>_xlfn.CONCAT($A$1,wards[[#This Row],[id]],",'",wards[[#This Row],[type]],"','",wards[[#This Row],[name]],"',",wards[[#This Row],[districtId]],");")</f>
        <v>INSERT INTO public."Ward"(id, type, name,districtId) VALUES (24730,'Xã','Xã Trường Xuân',665);</v>
      </c>
    </row>
    <row r="7982" spans="1:5" x14ac:dyDescent="0.3">
      <c r="A7982">
        <v>24733</v>
      </c>
      <c r="B7982" s="1" t="s">
        <v>893</v>
      </c>
      <c r="C7982" s="1" t="s">
        <v>7165</v>
      </c>
      <c r="D7982">
        <v>666</v>
      </c>
      <c r="E7982" t="str">
        <f>_xlfn.CONCAT($A$1,wards[[#This Row],[id]],",'",wards[[#This Row],[type]],"','",wards[[#This Row],[name]],"',",wards[[#This Row],[districtId]],");")</f>
        <v>INSERT INTO public."Ward"(id, type, name,districtId) VALUES (24733,'Thị trấn','Thị trấn Kiến Đức',666);</v>
      </c>
    </row>
    <row r="7983" spans="1:5" x14ac:dyDescent="0.3">
      <c r="A7983">
        <v>24745</v>
      </c>
      <c r="B7983" s="1" t="s">
        <v>895</v>
      </c>
      <c r="C7983" s="1" t="s">
        <v>7166</v>
      </c>
      <c r="D7983">
        <v>666</v>
      </c>
      <c r="E7983" t="str">
        <f>_xlfn.CONCAT($A$1,wards[[#This Row],[id]],",'",wards[[#This Row],[type]],"','",wards[[#This Row],[name]],"',",wards[[#This Row],[districtId]],");")</f>
        <v>INSERT INTO public."Ward"(id, type, name,districtId) VALUES (24745,'Xã','Xã Quảng Tín',666);</v>
      </c>
    </row>
    <row r="7984" spans="1:5" x14ac:dyDescent="0.3">
      <c r="A7984">
        <v>24750</v>
      </c>
      <c r="B7984" s="1" t="s">
        <v>895</v>
      </c>
      <c r="C7984" s="1" t="s">
        <v>7167</v>
      </c>
      <c r="D7984">
        <v>666</v>
      </c>
      <c r="E7984" t="str">
        <f>_xlfn.CONCAT($A$1,wards[[#This Row],[id]],",'",wards[[#This Row],[type]],"','",wards[[#This Row],[name]],"',",wards[[#This Row],[districtId]],");")</f>
        <v>INSERT INTO public."Ward"(id, type, name,districtId) VALUES (24750,'Xã','Xã Đắk Wer',666);</v>
      </c>
    </row>
    <row r="7985" spans="1:5" x14ac:dyDescent="0.3">
      <c r="A7985">
        <v>24751</v>
      </c>
      <c r="B7985" s="1" t="s">
        <v>895</v>
      </c>
      <c r="C7985" s="1" t="s">
        <v>7168</v>
      </c>
      <c r="D7985">
        <v>666</v>
      </c>
      <c r="E7985" t="str">
        <f>_xlfn.CONCAT($A$1,wards[[#This Row],[id]],",'",wards[[#This Row],[type]],"','",wards[[#This Row],[name]],"',",wards[[#This Row],[districtId]],");")</f>
        <v>INSERT INTO public."Ward"(id, type, name,districtId) VALUES (24751,'Xã','Xã Nhân Cơ',666);</v>
      </c>
    </row>
    <row r="7986" spans="1:5" x14ac:dyDescent="0.3">
      <c r="A7986">
        <v>24754</v>
      </c>
      <c r="B7986" s="1" t="s">
        <v>895</v>
      </c>
      <c r="C7986" s="1" t="s">
        <v>7169</v>
      </c>
      <c r="D7986">
        <v>666</v>
      </c>
      <c r="E7986" t="str">
        <f>_xlfn.CONCAT($A$1,wards[[#This Row],[id]],",'",wards[[#This Row],[type]],"','",wards[[#This Row],[name]],"',",wards[[#This Row],[districtId]],");")</f>
        <v>INSERT INTO public."Ward"(id, type, name,districtId) VALUES (24754,'Xã','Xã Kiến Thành',666);</v>
      </c>
    </row>
    <row r="7987" spans="1:5" x14ac:dyDescent="0.3">
      <c r="A7987">
        <v>24756</v>
      </c>
      <c r="B7987" s="1" t="s">
        <v>895</v>
      </c>
      <c r="C7987" s="1" t="s">
        <v>6151</v>
      </c>
      <c r="D7987">
        <v>666</v>
      </c>
      <c r="E7987" t="str">
        <f>_xlfn.CONCAT($A$1,wards[[#This Row],[id]],",'",wards[[#This Row],[type]],"','",wards[[#This Row],[name]],"',",wards[[#This Row],[districtId]],");")</f>
        <v>INSERT INTO public."Ward"(id, type, name,districtId) VALUES (24756,'Xã','Xã Nghĩa Thắng',666);</v>
      </c>
    </row>
    <row r="7988" spans="1:5" x14ac:dyDescent="0.3">
      <c r="A7988">
        <v>24757</v>
      </c>
      <c r="B7988" s="1" t="s">
        <v>895</v>
      </c>
      <c r="C7988" s="1" t="s">
        <v>7170</v>
      </c>
      <c r="D7988">
        <v>666</v>
      </c>
      <c r="E7988" t="str">
        <f>_xlfn.CONCAT($A$1,wards[[#This Row],[id]],",'",wards[[#This Row],[type]],"','",wards[[#This Row],[name]],"',",wards[[#This Row],[districtId]],");")</f>
        <v>INSERT INTO public."Ward"(id, type, name,districtId) VALUES (24757,'Xã','Xã Đạo Nghĩa',666);</v>
      </c>
    </row>
    <row r="7989" spans="1:5" x14ac:dyDescent="0.3">
      <c r="A7989">
        <v>24760</v>
      </c>
      <c r="B7989" s="1" t="s">
        <v>895</v>
      </c>
      <c r="C7989" s="1" t="s">
        <v>7171</v>
      </c>
      <c r="D7989">
        <v>666</v>
      </c>
      <c r="E7989" t="str">
        <f>_xlfn.CONCAT($A$1,wards[[#This Row],[id]],",'",wards[[#This Row],[type]],"','",wards[[#This Row],[name]],"',",wards[[#This Row],[districtId]],");")</f>
        <v>INSERT INTO public."Ward"(id, type, name,districtId) VALUES (24760,'Xã','Xã Đắk Sin',666);</v>
      </c>
    </row>
    <row r="7990" spans="1:5" x14ac:dyDescent="0.3">
      <c r="A7990">
        <v>24761</v>
      </c>
      <c r="B7990" s="1" t="s">
        <v>895</v>
      </c>
      <c r="C7990" s="1" t="s">
        <v>7172</v>
      </c>
      <c r="D7990">
        <v>666</v>
      </c>
      <c r="E7990" t="str">
        <f>_xlfn.CONCAT($A$1,wards[[#This Row],[id]],",'",wards[[#This Row],[type]],"','",wards[[#This Row],[name]],"',",wards[[#This Row],[districtId]],");")</f>
        <v>INSERT INTO public."Ward"(id, type, name,districtId) VALUES (24761,'Xã','Xã Hưng Bình',666);</v>
      </c>
    </row>
    <row r="7991" spans="1:5" x14ac:dyDescent="0.3">
      <c r="A7991">
        <v>24763</v>
      </c>
      <c r="B7991" s="1" t="s">
        <v>895</v>
      </c>
      <c r="C7991" s="1" t="s">
        <v>7173</v>
      </c>
      <c r="D7991">
        <v>666</v>
      </c>
      <c r="E7991" t="str">
        <f>_xlfn.CONCAT($A$1,wards[[#This Row],[id]],",'",wards[[#This Row],[type]],"','",wards[[#This Row],[name]],"',",wards[[#This Row],[districtId]],");")</f>
        <v>INSERT INTO public."Ward"(id, type, name,districtId) VALUES (24763,'Xã','Xã Đắk Ru',666);</v>
      </c>
    </row>
    <row r="7992" spans="1:5" x14ac:dyDescent="0.3">
      <c r="A7992">
        <v>24766</v>
      </c>
      <c r="B7992" s="1" t="s">
        <v>895</v>
      </c>
      <c r="C7992" s="1" t="s">
        <v>3562</v>
      </c>
      <c r="D7992">
        <v>666</v>
      </c>
      <c r="E7992" t="str">
        <f>_xlfn.CONCAT($A$1,wards[[#This Row],[id]],",'",wards[[#This Row],[type]],"','",wards[[#This Row],[name]],"',",wards[[#This Row],[districtId]],");")</f>
        <v>INSERT INTO public."Ward"(id, type, name,districtId) VALUES (24766,'Xã','Xã Nhân Đạo',666);</v>
      </c>
    </row>
    <row r="7993" spans="1:5" x14ac:dyDescent="0.3">
      <c r="A7993">
        <v>24736</v>
      </c>
      <c r="B7993" s="1" t="s">
        <v>895</v>
      </c>
      <c r="C7993" s="1" t="s">
        <v>7174</v>
      </c>
      <c r="D7993">
        <v>667</v>
      </c>
      <c r="E7993" t="str">
        <f>_xlfn.CONCAT($A$1,wards[[#This Row],[id]],",'",wards[[#This Row],[type]],"','",wards[[#This Row],[name]],"',",wards[[#This Row],[districtId]],");")</f>
        <v>INSERT INTO public."Ward"(id, type, name,districtId) VALUES (24736,'Xã','Xã Quảng Trực',667);</v>
      </c>
    </row>
    <row r="7994" spans="1:5" x14ac:dyDescent="0.3">
      <c r="A7994">
        <v>24739</v>
      </c>
      <c r="B7994" s="1" t="s">
        <v>895</v>
      </c>
      <c r="C7994" s="1" t="s">
        <v>7175</v>
      </c>
      <c r="D7994">
        <v>667</v>
      </c>
      <c r="E7994" t="str">
        <f>_xlfn.CONCAT($A$1,wards[[#This Row],[id]],",'",wards[[#This Row],[type]],"','",wards[[#This Row],[name]],"',",wards[[#This Row],[districtId]],");")</f>
        <v>INSERT INTO public."Ward"(id, type, name,districtId) VALUES (24739,'Xã','Xã Đắk Búk So',667);</v>
      </c>
    </row>
    <row r="7995" spans="1:5" x14ac:dyDescent="0.3">
      <c r="A7995">
        <v>24740</v>
      </c>
      <c r="B7995" s="1" t="s">
        <v>895</v>
      </c>
      <c r="C7995" s="1" t="s">
        <v>7176</v>
      </c>
      <c r="D7995">
        <v>667</v>
      </c>
      <c r="E7995" t="str">
        <f>_xlfn.CONCAT($A$1,wards[[#This Row],[id]],",'",wards[[#This Row],[type]],"','",wards[[#This Row],[name]],"',",wards[[#This Row],[districtId]],");")</f>
        <v>INSERT INTO public."Ward"(id, type, name,districtId) VALUES (24740,'Xã','Xã Quảng Tâm',667);</v>
      </c>
    </row>
    <row r="7996" spans="1:5" x14ac:dyDescent="0.3">
      <c r="A7996">
        <v>24742</v>
      </c>
      <c r="B7996" s="1" t="s">
        <v>895</v>
      </c>
      <c r="C7996" s="1" t="s">
        <v>7177</v>
      </c>
      <c r="D7996">
        <v>667</v>
      </c>
      <c r="E7996" t="str">
        <f>_xlfn.CONCAT($A$1,wards[[#This Row],[id]],",'",wards[[#This Row],[type]],"','",wards[[#This Row],[name]],"',",wards[[#This Row],[districtId]],");")</f>
        <v>INSERT INTO public."Ward"(id, type, name,districtId) VALUES (24742,'Xã','Xã Đắk R'Tíh',667);</v>
      </c>
    </row>
    <row r="7997" spans="1:5" x14ac:dyDescent="0.3">
      <c r="A7997">
        <v>24746</v>
      </c>
      <c r="B7997" s="1" t="s">
        <v>895</v>
      </c>
      <c r="C7997" s="1" t="s">
        <v>7178</v>
      </c>
      <c r="D7997">
        <v>667</v>
      </c>
      <c r="E7997" t="str">
        <f>_xlfn.CONCAT($A$1,wards[[#This Row],[id]],",'",wards[[#This Row],[type]],"','",wards[[#This Row],[name]],"',",wards[[#This Row],[districtId]],");")</f>
        <v>INSERT INTO public."Ward"(id, type, name,districtId) VALUES (24746,'Xã','Xã Đắk Ngo',667);</v>
      </c>
    </row>
    <row r="7998" spans="1:5" x14ac:dyDescent="0.3">
      <c r="A7998">
        <v>24748</v>
      </c>
      <c r="B7998" s="1" t="s">
        <v>895</v>
      </c>
      <c r="C7998" s="1" t="s">
        <v>3067</v>
      </c>
      <c r="D7998">
        <v>667</v>
      </c>
      <c r="E7998" t="str">
        <f>_xlfn.CONCAT($A$1,wards[[#This Row],[id]],",'",wards[[#This Row],[type]],"','",wards[[#This Row],[name]],"',",wards[[#This Row],[districtId]],");")</f>
        <v>INSERT INTO public."Ward"(id, type, name,districtId) VALUES (24748,'Xã','Xã Quảng Tân',667);</v>
      </c>
    </row>
    <row r="7999" spans="1:5" x14ac:dyDescent="0.3">
      <c r="A7999">
        <v>24769</v>
      </c>
      <c r="B7999" s="1" t="s">
        <v>766</v>
      </c>
      <c r="C7999" s="1" t="s">
        <v>6357</v>
      </c>
      <c r="D7999">
        <v>672</v>
      </c>
      <c r="E7999" t="str">
        <f>_xlfn.CONCAT($A$1,wards[[#This Row],[id]],",'",wards[[#This Row],[type]],"','",wards[[#This Row],[name]],"',",wards[[#This Row],[districtId]],");")</f>
        <v>INSERT INTO public."Ward"(id, type, name,districtId) VALUES (24769,'Phường','Phường 7',672);</v>
      </c>
    </row>
    <row r="8000" spans="1:5" x14ac:dyDescent="0.3">
      <c r="A8000">
        <v>24772</v>
      </c>
      <c r="B8000" s="1" t="s">
        <v>766</v>
      </c>
      <c r="C8000" s="1" t="s">
        <v>6355</v>
      </c>
      <c r="D8000">
        <v>672</v>
      </c>
      <c r="E8000" t="str">
        <f>_xlfn.CONCAT($A$1,wards[[#This Row],[id]],",'",wards[[#This Row],[type]],"','",wards[[#This Row],[name]],"',",wards[[#This Row],[districtId]],");")</f>
        <v>INSERT INTO public."Ward"(id, type, name,districtId) VALUES (24772,'Phường','Phường 8',672);</v>
      </c>
    </row>
    <row r="8001" spans="1:5" x14ac:dyDescent="0.3">
      <c r="A8001">
        <v>24775</v>
      </c>
      <c r="B8001" s="1" t="s">
        <v>766</v>
      </c>
      <c r="C8001" s="1" t="s">
        <v>7179</v>
      </c>
      <c r="D8001">
        <v>672</v>
      </c>
      <c r="E8001" t="str">
        <f>_xlfn.CONCAT($A$1,wards[[#This Row],[id]],",'",wards[[#This Row],[type]],"','",wards[[#This Row],[name]],"',",wards[[#This Row],[districtId]],");")</f>
        <v>INSERT INTO public."Ward"(id, type, name,districtId) VALUES (24775,'Phường','Phường 12',672);</v>
      </c>
    </row>
    <row r="8002" spans="1:5" x14ac:dyDescent="0.3">
      <c r="A8002">
        <v>24778</v>
      </c>
      <c r="B8002" s="1" t="s">
        <v>766</v>
      </c>
      <c r="C8002" s="1" t="s">
        <v>6356</v>
      </c>
      <c r="D8002">
        <v>672</v>
      </c>
      <c r="E8002" t="str">
        <f>_xlfn.CONCAT($A$1,wards[[#This Row],[id]],",'",wards[[#This Row],[type]],"','",wards[[#This Row],[name]],"',",wards[[#This Row],[districtId]],");")</f>
        <v>INSERT INTO public."Ward"(id, type, name,districtId) VALUES (24778,'Phường','Phường 9',672);</v>
      </c>
    </row>
    <row r="8003" spans="1:5" x14ac:dyDescent="0.3">
      <c r="A8003">
        <v>24781</v>
      </c>
      <c r="B8003" s="1" t="s">
        <v>766</v>
      </c>
      <c r="C8003" s="1" t="s">
        <v>5625</v>
      </c>
      <c r="D8003">
        <v>672</v>
      </c>
      <c r="E8003" t="str">
        <f>_xlfn.CONCAT($A$1,wards[[#This Row],[id]],",'",wards[[#This Row],[type]],"','",wards[[#This Row],[name]],"',",wards[[#This Row],[districtId]],");")</f>
        <v>INSERT INTO public."Ward"(id, type, name,districtId) VALUES (24781,'Phường','Phường 2',672);</v>
      </c>
    </row>
    <row r="8004" spans="1:5" x14ac:dyDescent="0.3">
      <c r="A8004">
        <v>24784</v>
      </c>
      <c r="B8004" s="1" t="s">
        <v>766</v>
      </c>
      <c r="C8004" s="1" t="s">
        <v>5622</v>
      </c>
      <c r="D8004">
        <v>672</v>
      </c>
      <c r="E8004" t="str">
        <f>_xlfn.CONCAT($A$1,wards[[#This Row],[id]],",'",wards[[#This Row],[type]],"','",wards[[#This Row],[name]],"',",wards[[#This Row],[districtId]],");")</f>
        <v>INSERT INTO public."Ward"(id, type, name,districtId) VALUES (24784,'Phường','Phường 1',672);</v>
      </c>
    </row>
    <row r="8005" spans="1:5" x14ac:dyDescent="0.3">
      <c r="A8005">
        <v>24787</v>
      </c>
      <c r="B8005" s="1" t="s">
        <v>766</v>
      </c>
      <c r="C8005" s="1" t="s">
        <v>6358</v>
      </c>
      <c r="D8005">
        <v>672</v>
      </c>
      <c r="E8005" t="str">
        <f>_xlfn.CONCAT($A$1,wards[[#This Row],[id]],",'",wards[[#This Row],[type]],"','",wards[[#This Row],[name]],"',",wards[[#This Row],[districtId]],");")</f>
        <v>INSERT INTO public."Ward"(id, type, name,districtId) VALUES (24787,'Phường','Phường 6',672);</v>
      </c>
    </row>
    <row r="8006" spans="1:5" x14ac:dyDescent="0.3">
      <c r="A8006">
        <v>24790</v>
      </c>
      <c r="B8006" s="1" t="s">
        <v>766</v>
      </c>
      <c r="C8006" s="1" t="s">
        <v>5627</v>
      </c>
      <c r="D8006">
        <v>672</v>
      </c>
      <c r="E8006" t="str">
        <f>_xlfn.CONCAT($A$1,wards[[#This Row],[id]],",'",wards[[#This Row],[type]],"','",wards[[#This Row],[name]],"',",wards[[#This Row],[districtId]],");")</f>
        <v>INSERT INTO public."Ward"(id, type, name,districtId) VALUES (24790,'Phường','Phường 5',672);</v>
      </c>
    </row>
    <row r="8007" spans="1:5" x14ac:dyDescent="0.3">
      <c r="A8007">
        <v>24793</v>
      </c>
      <c r="B8007" s="1" t="s">
        <v>766</v>
      </c>
      <c r="C8007" s="1" t="s">
        <v>5626</v>
      </c>
      <c r="D8007">
        <v>672</v>
      </c>
      <c r="E8007" t="str">
        <f>_xlfn.CONCAT($A$1,wards[[#This Row],[id]],",'",wards[[#This Row],[type]],"','",wards[[#This Row],[name]],"',",wards[[#This Row],[districtId]],");")</f>
        <v>INSERT INTO public."Ward"(id, type, name,districtId) VALUES (24793,'Phường','Phường 4',672);</v>
      </c>
    </row>
    <row r="8008" spans="1:5" x14ac:dyDescent="0.3">
      <c r="A8008">
        <v>24796</v>
      </c>
      <c r="B8008" s="1" t="s">
        <v>766</v>
      </c>
      <c r="C8008" s="1" t="s">
        <v>7180</v>
      </c>
      <c r="D8008">
        <v>672</v>
      </c>
      <c r="E8008" t="str">
        <f>_xlfn.CONCAT($A$1,wards[[#This Row],[id]],",'",wards[[#This Row],[type]],"','",wards[[#This Row],[name]],"',",wards[[#This Row],[districtId]],");")</f>
        <v>INSERT INTO public."Ward"(id, type, name,districtId) VALUES (24796,'Phường','Phường 10',672);</v>
      </c>
    </row>
    <row r="8009" spans="1:5" x14ac:dyDescent="0.3">
      <c r="A8009">
        <v>24799</v>
      </c>
      <c r="B8009" s="1" t="s">
        <v>766</v>
      </c>
      <c r="C8009" s="1" t="s">
        <v>7181</v>
      </c>
      <c r="D8009">
        <v>672</v>
      </c>
      <c r="E8009" t="str">
        <f>_xlfn.CONCAT($A$1,wards[[#This Row],[id]],",'",wards[[#This Row],[type]],"','",wards[[#This Row],[name]],"',",wards[[#This Row],[districtId]],");")</f>
        <v>INSERT INTO public."Ward"(id, type, name,districtId) VALUES (24799,'Phường','Phường 11',672);</v>
      </c>
    </row>
    <row r="8010" spans="1:5" x14ac:dyDescent="0.3">
      <c r="A8010">
        <v>24802</v>
      </c>
      <c r="B8010" s="1" t="s">
        <v>766</v>
      </c>
      <c r="C8010" s="1" t="s">
        <v>5629</v>
      </c>
      <c r="D8010">
        <v>672</v>
      </c>
      <c r="E8010" t="str">
        <f>_xlfn.CONCAT($A$1,wards[[#This Row],[id]],",'",wards[[#This Row],[type]],"','",wards[[#This Row],[name]],"',",wards[[#This Row],[districtId]],");")</f>
        <v>INSERT INTO public."Ward"(id, type, name,districtId) VALUES (24802,'Phường','Phường 3',672);</v>
      </c>
    </row>
    <row r="8011" spans="1:5" x14ac:dyDescent="0.3">
      <c r="A8011">
        <v>24805</v>
      </c>
      <c r="B8011" s="1" t="s">
        <v>895</v>
      </c>
      <c r="C8011" s="1" t="s">
        <v>4813</v>
      </c>
      <c r="D8011">
        <v>672</v>
      </c>
      <c r="E8011" t="str">
        <f>_xlfn.CONCAT($A$1,wards[[#This Row],[id]],",'",wards[[#This Row],[type]],"','",wards[[#This Row],[name]],"',",wards[[#This Row],[districtId]],");")</f>
        <v>INSERT INTO public."Ward"(id, type, name,districtId) VALUES (24805,'Xã','Xã Xuân Thọ',672);</v>
      </c>
    </row>
    <row r="8012" spans="1:5" x14ac:dyDescent="0.3">
      <c r="A8012">
        <v>24808</v>
      </c>
      <c r="B8012" s="1" t="s">
        <v>895</v>
      </c>
      <c r="C8012" s="1" t="s">
        <v>7182</v>
      </c>
      <c r="D8012">
        <v>672</v>
      </c>
      <c r="E8012" t="str">
        <f>_xlfn.CONCAT($A$1,wards[[#This Row],[id]],",'",wards[[#This Row],[type]],"','",wards[[#This Row],[name]],"',",wards[[#This Row],[districtId]],");")</f>
        <v>INSERT INTO public."Ward"(id, type, name,districtId) VALUES (24808,'Xã','Xã Tà Nung',672);</v>
      </c>
    </row>
    <row r="8013" spans="1:5" x14ac:dyDescent="0.3">
      <c r="A8013">
        <v>24810</v>
      </c>
      <c r="B8013" s="1" t="s">
        <v>895</v>
      </c>
      <c r="C8013" s="1" t="s">
        <v>7183</v>
      </c>
      <c r="D8013">
        <v>672</v>
      </c>
      <c r="E8013" t="str">
        <f>_xlfn.CONCAT($A$1,wards[[#This Row],[id]],",'",wards[[#This Row],[type]],"','",wards[[#This Row],[name]],"',",wards[[#This Row],[districtId]],");")</f>
        <v>INSERT INTO public."Ward"(id, type, name,districtId) VALUES (24810,'Xã','Xã Trạm Hành',672);</v>
      </c>
    </row>
    <row r="8014" spans="1:5" x14ac:dyDescent="0.3">
      <c r="A8014">
        <v>24811</v>
      </c>
      <c r="B8014" s="1" t="s">
        <v>895</v>
      </c>
      <c r="C8014" s="1" t="s">
        <v>1541</v>
      </c>
      <c r="D8014">
        <v>672</v>
      </c>
      <c r="E8014" t="str">
        <f>_xlfn.CONCAT($A$1,wards[[#This Row],[id]],",'",wards[[#This Row],[type]],"','",wards[[#This Row],[name]],"',",wards[[#This Row],[districtId]],");")</f>
        <v>INSERT INTO public."Ward"(id, type, name,districtId) VALUES (24811,'Xã','Xã Xuân Trường',672);</v>
      </c>
    </row>
    <row r="8015" spans="1:5" x14ac:dyDescent="0.3">
      <c r="A8015">
        <v>24814</v>
      </c>
      <c r="B8015" s="1" t="s">
        <v>766</v>
      </c>
      <c r="C8015" s="1" t="s">
        <v>7184</v>
      </c>
      <c r="D8015">
        <v>673</v>
      </c>
      <c r="E8015" t="str">
        <f>_xlfn.CONCAT($A$1,wards[[#This Row],[id]],",'",wards[[#This Row],[type]],"','",wards[[#This Row],[name]],"',",wards[[#This Row],[districtId]],");")</f>
        <v>INSERT INTO public."Ward"(id, type, name,districtId) VALUES (24814,'Phường','Phường Lộc Phát',673);</v>
      </c>
    </row>
    <row r="8016" spans="1:5" x14ac:dyDescent="0.3">
      <c r="A8016">
        <v>24817</v>
      </c>
      <c r="B8016" s="1" t="s">
        <v>766</v>
      </c>
      <c r="C8016" s="1" t="s">
        <v>7185</v>
      </c>
      <c r="D8016">
        <v>673</v>
      </c>
      <c r="E8016" t="str">
        <f>_xlfn.CONCAT($A$1,wards[[#This Row],[id]],",'",wards[[#This Row],[type]],"','",wards[[#This Row],[name]],"',",wards[[#This Row],[districtId]],");")</f>
        <v>INSERT INTO public."Ward"(id, type, name,districtId) VALUES (24817,'Phường','Phường Lộc Tiến',673);</v>
      </c>
    </row>
    <row r="8017" spans="1:5" x14ac:dyDescent="0.3">
      <c r="A8017">
        <v>24820</v>
      </c>
      <c r="B8017" s="1" t="s">
        <v>766</v>
      </c>
      <c r="C8017" s="1" t="s">
        <v>5625</v>
      </c>
      <c r="D8017">
        <v>673</v>
      </c>
      <c r="E8017" t="str">
        <f>_xlfn.CONCAT($A$1,wards[[#This Row],[id]],",'",wards[[#This Row],[type]],"','",wards[[#This Row],[name]],"',",wards[[#This Row],[districtId]],");")</f>
        <v>INSERT INTO public."Ward"(id, type, name,districtId) VALUES (24820,'Phường','Phường 2',673);</v>
      </c>
    </row>
    <row r="8018" spans="1:5" x14ac:dyDescent="0.3">
      <c r="A8018">
        <v>24823</v>
      </c>
      <c r="B8018" s="1" t="s">
        <v>766</v>
      </c>
      <c r="C8018" s="1" t="s">
        <v>5622</v>
      </c>
      <c r="D8018">
        <v>673</v>
      </c>
      <c r="E8018" t="str">
        <f>_xlfn.CONCAT($A$1,wards[[#This Row],[id]],",'",wards[[#This Row],[type]],"','",wards[[#This Row],[name]],"',",wards[[#This Row],[districtId]],");")</f>
        <v>INSERT INTO public."Ward"(id, type, name,districtId) VALUES (24823,'Phường','Phường 1',673);</v>
      </c>
    </row>
    <row r="8019" spans="1:5" x14ac:dyDescent="0.3">
      <c r="A8019">
        <v>24826</v>
      </c>
      <c r="B8019" s="1" t="s">
        <v>766</v>
      </c>
      <c r="C8019" s="1" t="s">
        <v>7186</v>
      </c>
      <c r="D8019">
        <v>673</v>
      </c>
      <c r="E8019" t="str">
        <f>_xlfn.CONCAT($A$1,wards[[#This Row],[id]],",'",wards[[#This Row],[type]],"','",wards[[#This Row],[name]],"',",wards[[#This Row],[districtId]],");")</f>
        <v>INSERT INTO public."Ward"(id, type, name,districtId) VALUES (24826,'Phường','Phường B'lao',673);</v>
      </c>
    </row>
    <row r="8020" spans="1:5" x14ac:dyDescent="0.3">
      <c r="A8020">
        <v>24829</v>
      </c>
      <c r="B8020" s="1" t="s">
        <v>766</v>
      </c>
      <c r="C8020" s="1" t="s">
        <v>7187</v>
      </c>
      <c r="D8020">
        <v>673</v>
      </c>
      <c r="E8020" t="str">
        <f>_xlfn.CONCAT($A$1,wards[[#This Row],[id]],",'",wards[[#This Row],[type]],"','",wards[[#This Row],[name]],"',",wards[[#This Row],[districtId]],");")</f>
        <v>INSERT INTO public."Ward"(id, type, name,districtId) VALUES (24829,'Phường','Phường Lộc Sơn',673);</v>
      </c>
    </row>
    <row r="8021" spans="1:5" x14ac:dyDescent="0.3">
      <c r="A8021">
        <v>24832</v>
      </c>
      <c r="B8021" s="1" t="s">
        <v>895</v>
      </c>
      <c r="C8021" s="1" t="s">
        <v>7188</v>
      </c>
      <c r="D8021">
        <v>673</v>
      </c>
      <c r="E8021" t="str">
        <f>_xlfn.CONCAT($A$1,wards[[#This Row],[id]],",'",wards[[#This Row],[type]],"','",wards[[#This Row],[name]],"',",wards[[#This Row],[districtId]],");")</f>
        <v>INSERT INTO public."Ward"(id, type, name,districtId) VALUES (24832,'Xã','Xã Đạm Bri',673);</v>
      </c>
    </row>
    <row r="8022" spans="1:5" x14ac:dyDescent="0.3">
      <c r="A8022">
        <v>24835</v>
      </c>
      <c r="B8022" s="1" t="s">
        <v>895</v>
      </c>
      <c r="C8022" s="1" t="s">
        <v>7189</v>
      </c>
      <c r="D8022">
        <v>673</v>
      </c>
      <c r="E8022" t="str">
        <f>_xlfn.CONCAT($A$1,wards[[#This Row],[id]],",'",wards[[#This Row],[type]],"','",wards[[#This Row],[name]],"',",wards[[#This Row],[districtId]],");")</f>
        <v>INSERT INTO public."Ward"(id, type, name,districtId) VALUES (24835,'Xã','Xã Lộc Thanh',673);</v>
      </c>
    </row>
    <row r="8023" spans="1:5" x14ac:dyDescent="0.3">
      <c r="A8023">
        <v>24838</v>
      </c>
      <c r="B8023" s="1" t="s">
        <v>895</v>
      </c>
      <c r="C8023" s="1" t="s">
        <v>7190</v>
      </c>
      <c r="D8023">
        <v>673</v>
      </c>
      <c r="E8023" t="str">
        <f>_xlfn.CONCAT($A$1,wards[[#This Row],[id]],",'",wards[[#This Row],[type]],"','",wards[[#This Row],[name]],"',",wards[[#This Row],[districtId]],");")</f>
        <v>INSERT INTO public."Ward"(id, type, name,districtId) VALUES (24838,'Xã','Xã Lộc Nga',673);</v>
      </c>
    </row>
    <row r="8024" spans="1:5" x14ac:dyDescent="0.3">
      <c r="A8024">
        <v>24841</v>
      </c>
      <c r="B8024" s="1" t="s">
        <v>895</v>
      </c>
      <c r="C8024" s="1" t="s">
        <v>7191</v>
      </c>
      <c r="D8024">
        <v>673</v>
      </c>
      <c r="E8024" t="str">
        <f>_xlfn.CONCAT($A$1,wards[[#This Row],[id]],",'",wards[[#This Row],[type]],"','",wards[[#This Row],[name]],"',",wards[[#This Row],[districtId]],");")</f>
        <v>INSERT INTO public."Ward"(id, type, name,districtId) VALUES (24841,'Xã','Xã Lộc Châu',673);</v>
      </c>
    </row>
    <row r="8025" spans="1:5" x14ac:dyDescent="0.3">
      <c r="A8025">
        <v>24844</v>
      </c>
      <c r="B8025" s="1" t="s">
        <v>895</v>
      </c>
      <c r="C8025" s="1" t="s">
        <v>7192</v>
      </c>
      <c r="D8025">
        <v>673</v>
      </c>
      <c r="E8025" t="str">
        <f>_xlfn.CONCAT($A$1,wards[[#This Row],[id]],",'",wards[[#This Row],[type]],"','",wards[[#This Row],[name]],"',",wards[[#This Row],[districtId]],");")</f>
        <v>INSERT INTO public."Ward"(id, type, name,districtId) VALUES (24844,'Xã','Xã Đại Lào',673);</v>
      </c>
    </row>
    <row r="8026" spans="1:5" x14ac:dyDescent="0.3">
      <c r="A8026">
        <v>24853</v>
      </c>
      <c r="B8026" s="1" t="s">
        <v>895</v>
      </c>
      <c r="C8026" s="1" t="s">
        <v>7193</v>
      </c>
      <c r="D8026">
        <v>674</v>
      </c>
      <c r="E8026" t="str">
        <f>_xlfn.CONCAT($A$1,wards[[#This Row],[id]],",'",wards[[#This Row],[type]],"','",wards[[#This Row],[name]],"',",wards[[#This Row],[districtId]],");")</f>
        <v>INSERT INTO public."Ward"(id, type, name,districtId) VALUES (24853,'Xã','Xã Đạ Tông',674);</v>
      </c>
    </row>
    <row r="8027" spans="1:5" x14ac:dyDescent="0.3">
      <c r="A8027">
        <v>24856</v>
      </c>
      <c r="B8027" s="1" t="s">
        <v>895</v>
      </c>
      <c r="C8027" s="1" t="s">
        <v>7194</v>
      </c>
      <c r="D8027">
        <v>674</v>
      </c>
      <c r="E8027" t="str">
        <f>_xlfn.CONCAT($A$1,wards[[#This Row],[id]],",'",wards[[#This Row],[type]],"','",wards[[#This Row],[name]],"',",wards[[#This Row],[districtId]],");")</f>
        <v>INSERT INTO public."Ward"(id, type, name,districtId) VALUES (24856,'Xã','Xã Đạ Long',674);</v>
      </c>
    </row>
    <row r="8028" spans="1:5" x14ac:dyDescent="0.3">
      <c r="A8028">
        <v>24859</v>
      </c>
      <c r="B8028" s="1" t="s">
        <v>895</v>
      </c>
      <c r="C8028" s="1" t="s">
        <v>7195</v>
      </c>
      <c r="D8028">
        <v>674</v>
      </c>
      <c r="E8028" t="str">
        <f>_xlfn.CONCAT($A$1,wards[[#This Row],[id]],",'",wards[[#This Row],[type]],"','",wards[[#This Row],[name]],"',",wards[[#This Row],[districtId]],");")</f>
        <v>INSERT INTO public."Ward"(id, type, name,districtId) VALUES (24859,'Xã','Xã Đạ M' Rong',674);</v>
      </c>
    </row>
    <row r="8029" spans="1:5" x14ac:dyDescent="0.3">
      <c r="A8029">
        <v>24874</v>
      </c>
      <c r="B8029" s="1" t="s">
        <v>895</v>
      </c>
      <c r="C8029" s="1" t="s">
        <v>7196</v>
      </c>
      <c r="D8029">
        <v>674</v>
      </c>
      <c r="E8029" t="str">
        <f>_xlfn.CONCAT($A$1,wards[[#This Row],[id]],",'",wards[[#This Row],[type]],"','",wards[[#This Row],[name]],"',",wards[[#This Row],[districtId]],");")</f>
        <v>INSERT INTO public."Ward"(id, type, name,districtId) VALUES (24874,'Xã','Xã Liêng Srônh',674);</v>
      </c>
    </row>
    <row r="8030" spans="1:5" x14ac:dyDescent="0.3">
      <c r="A8030">
        <v>24875</v>
      </c>
      <c r="B8030" s="1" t="s">
        <v>895</v>
      </c>
      <c r="C8030" s="1" t="s">
        <v>7197</v>
      </c>
      <c r="D8030">
        <v>674</v>
      </c>
      <c r="E8030" t="str">
        <f>_xlfn.CONCAT($A$1,wards[[#This Row],[id]],",'",wards[[#This Row],[type]],"','",wards[[#This Row],[name]],"',",wards[[#This Row],[districtId]],");")</f>
        <v>INSERT INTO public."Ward"(id, type, name,districtId) VALUES (24875,'Xã','Xã Đạ Rsal',674);</v>
      </c>
    </row>
    <row r="8031" spans="1:5" x14ac:dyDescent="0.3">
      <c r="A8031">
        <v>24877</v>
      </c>
      <c r="B8031" s="1" t="s">
        <v>895</v>
      </c>
      <c r="C8031" s="1" t="s">
        <v>7198</v>
      </c>
      <c r="D8031">
        <v>674</v>
      </c>
      <c r="E8031" t="str">
        <f>_xlfn.CONCAT($A$1,wards[[#This Row],[id]],",'",wards[[#This Row],[type]],"','",wards[[#This Row],[name]],"',",wards[[#This Row],[districtId]],");")</f>
        <v>INSERT INTO public."Ward"(id, type, name,districtId) VALUES (24877,'Xã','Xã Rô Men',674);</v>
      </c>
    </row>
    <row r="8032" spans="1:5" x14ac:dyDescent="0.3">
      <c r="A8032">
        <v>24886</v>
      </c>
      <c r="B8032" s="1" t="s">
        <v>895</v>
      </c>
      <c r="C8032" s="1" t="s">
        <v>7199</v>
      </c>
      <c r="D8032">
        <v>674</v>
      </c>
      <c r="E8032" t="str">
        <f>_xlfn.CONCAT($A$1,wards[[#This Row],[id]],",'",wards[[#This Row],[type]],"','",wards[[#This Row],[name]],"',",wards[[#This Row],[districtId]],");")</f>
        <v>INSERT INTO public."Ward"(id, type, name,districtId) VALUES (24886,'Xã','Xã Phi Liêng',674);</v>
      </c>
    </row>
    <row r="8033" spans="1:5" x14ac:dyDescent="0.3">
      <c r="A8033">
        <v>24889</v>
      </c>
      <c r="B8033" s="1" t="s">
        <v>895</v>
      </c>
      <c r="C8033" s="1" t="s">
        <v>7200</v>
      </c>
      <c r="D8033">
        <v>674</v>
      </c>
      <c r="E8033" t="str">
        <f>_xlfn.CONCAT($A$1,wards[[#This Row],[id]],",'",wards[[#This Row],[type]],"','",wards[[#This Row],[name]],"',",wards[[#This Row],[districtId]],");")</f>
        <v>INSERT INTO public."Ward"(id, type, name,districtId) VALUES (24889,'Xã','Xã Đạ K' Nàng',674);</v>
      </c>
    </row>
    <row r="8034" spans="1:5" x14ac:dyDescent="0.3">
      <c r="A8034">
        <v>24846</v>
      </c>
      <c r="B8034" s="1" t="s">
        <v>893</v>
      </c>
      <c r="C8034" s="1" t="s">
        <v>7201</v>
      </c>
      <c r="D8034">
        <v>675</v>
      </c>
      <c r="E8034" t="str">
        <f>_xlfn.CONCAT($A$1,wards[[#This Row],[id]],",'",wards[[#This Row],[type]],"','",wards[[#This Row],[name]],"',",wards[[#This Row],[districtId]],");")</f>
        <v>INSERT INTO public."Ward"(id, type, name,districtId) VALUES (24846,'Thị trấn','Thị trấn Lạc Dương',675);</v>
      </c>
    </row>
    <row r="8035" spans="1:5" x14ac:dyDescent="0.3">
      <c r="A8035">
        <v>24847</v>
      </c>
      <c r="B8035" s="1" t="s">
        <v>895</v>
      </c>
      <c r="C8035" s="1" t="s">
        <v>7202</v>
      </c>
      <c r="D8035">
        <v>675</v>
      </c>
      <c r="E8035" t="str">
        <f>_xlfn.CONCAT($A$1,wards[[#This Row],[id]],",'",wards[[#This Row],[type]],"','",wards[[#This Row],[name]],"',",wards[[#This Row],[districtId]],");")</f>
        <v>INSERT INTO public."Ward"(id, type, name,districtId) VALUES (24847,'Xã','Xã Đạ Chais',675);</v>
      </c>
    </row>
    <row r="8036" spans="1:5" x14ac:dyDescent="0.3">
      <c r="A8036">
        <v>24848</v>
      </c>
      <c r="B8036" s="1" t="s">
        <v>895</v>
      </c>
      <c r="C8036" s="1" t="s">
        <v>7203</v>
      </c>
      <c r="D8036">
        <v>675</v>
      </c>
      <c r="E8036" t="str">
        <f>_xlfn.CONCAT($A$1,wards[[#This Row],[id]],",'",wards[[#This Row],[type]],"','",wards[[#This Row],[name]],"',",wards[[#This Row],[districtId]],");")</f>
        <v>INSERT INTO public."Ward"(id, type, name,districtId) VALUES (24848,'Xã','Xã Đạ Nhim',675);</v>
      </c>
    </row>
    <row r="8037" spans="1:5" x14ac:dyDescent="0.3">
      <c r="A8037">
        <v>24850</v>
      </c>
      <c r="B8037" s="1" t="s">
        <v>895</v>
      </c>
      <c r="C8037" s="1" t="s">
        <v>7204</v>
      </c>
      <c r="D8037">
        <v>675</v>
      </c>
      <c r="E8037" t="str">
        <f>_xlfn.CONCAT($A$1,wards[[#This Row],[id]],",'",wards[[#This Row],[type]],"','",wards[[#This Row],[name]],"',",wards[[#This Row],[districtId]],");")</f>
        <v>INSERT INTO public."Ward"(id, type, name,districtId) VALUES (24850,'Xã','Xã Đưng KNớ',675);</v>
      </c>
    </row>
    <row r="8038" spans="1:5" x14ac:dyDescent="0.3">
      <c r="A8038">
        <v>24862</v>
      </c>
      <c r="B8038" s="1" t="s">
        <v>895</v>
      </c>
      <c r="C8038" s="1" t="s">
        <v>7205</v>
      </c>
      <c r="D8038">
        <v>675</v>
      </c>
      <c r="E8038" t="str">
        <f>_xlfn.CONCAT($A$1,wards[[#This Row],[id]],",'",wards[[#This Row],[type]],"','",wards[[#This Row],[name]],"',",wards[[#This Row],[districtId]],");")</f>
        <v>INSERT INTO public."Ward"(id, type, name,districtId) VALUES (24862,'Xã','Xã Lát',675);</v>
      </c>
    </row>
    <row r="8039" spans="1:5" x14ac:dyDescent="0.3">
      <c r="A8039">
        <v>24865</v>
      </c>
      <c r="B8039" s="1" t="s">
        <v>895</v>
      </c>
      <c r="C8039" s="1" t="s">
        <v>7206</v>
      </c>
      <c r="D8039">
        <v>675</v>
      </c>
      <c r="E8039" t="str">
        <f>_xlfn.CONCAT($A$1,wards[[#This Row],[id]],",'",wards[[#This Row],[type]],"','",wards[[#This Row],[name]],"',",wards[[#This Row],[districtId]],");")</f>
        <v>INSERT INTO public."Ward"(id, type, name,districtId) VALUES (24865,'Xã','Xã Đạ Sar',675);</v>
      </c>
    </row>
    <row r="8040" spans="1:5" x14ac:dyDescent="0.3">
      <c r="A8040">
        <v>24868</v>
      </c>
      <c r="B8040" s="1" t="s">
        <v>893</v>
      </c>
      <c r="C8040" s="1" t="s">
        <v>7207</v>
      </c>
      <c r="D8040">
        <v>676</v>
      </c>
      <c r="E8040" t="str">
        <f>_xlfn.CONCAT($A$1,wards[[#This Row],[id]],",'",wards[[#This Row],[type]],"','",wards[[#This Row],[name]],"',",wards[[#This Row],[districtId]],");")</f>
        <v>INSERT INTO public."Ward"(id, type, name,districtId) VALUES (24868,'Thị trấn','Thị trấn Nam Ban',676);</v>
      </c>
    </row>
    <row r="8041" spans="1:5" x14ac:dyDescent="0.3">
      <c r="A8041">
        <v>24871</v>
      </c>
      <c r="B8041" s="1" t="s">
        <v>893</v>
      </c>
      <c r="C8041" s="1" t="s">
        <v>7208</v>
      </c>
      <c r="D8041">
        <v>676</v>
      </c>
      <c r="E8041" t="str">
        <f>_xlfn.CONCAT($A$1,wards[[#This Row],[id]],",'",wards[[#This Row],[type]],"','",wards[[#This Row],[name]],"',",wards[[#This Row],[districtId]],");")</f>
        <v>INSERT INTO public."Ward"(id, type, name,districtId) VALUES (24871,'Thị trấn','Thị trấn Đinh Văn',676);</v>
      </c>
    </row>
    <row r="8042" spans="1:5" x14ac:dyDescent="0.3">
      <c r="A8042">
        <v>24880</v>
      </c>
      <c r="B8042" s="1" t="s">
        <v>895</v>
      </c>
      <c r="C8042" s="1" t="s">
        <v>1063</v>
      </c>
      <c r="D8042">
        <v>676</v>
      </c>
      <c r="E8042" t="str">
        <f>_xlfn.CONCAT($A$1,wards[[#This Row],[id]],",'",wards[[#This Row],[type]],"','",wards[[#This Row],[name]],"',",wards[[#This Row],[districtId]],");")</f>
        <v>INSERT INTO public."Ward"(id, type, name,districtId) VALUES (24880,'Xã','Xã Phú Sơn',676);</v>
      </c>
    </row>
    <row r="8043" spans="1:5" x14ac:dyDescent="0.3">
      <c r="A8043">
        <v>24883</v>
      </c>
      <c r="B8043" s="1" t="s">
        <v>895</v>
      </c>
      <c r="C8043" s="1" t="s">
        <v>7209</v>
      </c>
      <c r="D8043">
        <v>676</v>
      </c>
      <c r="E8043" t="str">
        <f>_xlfn.CONCAT($A$1,wards[[#This Row],[id]],",'",wards[[#This Row],[type]],"','",wards[[#This Row],[name]],"',",wards[[#This Row],[districtId]],");")</f>
        <v>INSERT INTO public."Ward"(id, type, name,districtId) VALUES (24883,'Xã','Xã Phi Tô',676);</v>
      </c>
    </row>
    <row r="8044" spans="1:5" x14ac:dyDescent="0.3">
      <c r="A8044">
        <v>24892</v>
      </c>
      <c r="B8044" s="1" t="s">
        <v>895</v>
      </c>
      <c r="C8044" s="1" t="s">
        <v>1018</v>
      </c>
      <c r="D8044">
        <v>676</v>
      </c>
      <c r="E8044" t="str">
        <f>_xlfn.CONCAT($A$1,wards[[#This Row],[id]],",'",wards[[#This Row],[type]],"','",wards[[#This Row],[name]],"',",wards[[#This Row],[districtId]],");")</f>
        <v>INSERT INTO public."Ward"(id, type, name,districtId) VALUES (24892,'Xã','Xã Mê Linh',676);</v>
      </c>
    </row>
    <row r="8045" spans="1:5" x14ac:dyDescent="0.3">
      <c r="A8045">
        <v>24895</v>
      </c>
      <c r="B8045" s="1" t="s">
        <v>895</v>
      </c>
      <c r="C8045" s="1" t="s">
        <v>7210</v>
      </c>
      <c r="D8045">
        <v>676</v>
      </c>
      <c r="E8045" t="str">
        <f>_xlfn.CONCAT($A$1,wards[[#This Row],[id]],",'",wards[[#This Row],[type]],"','",wards[[#This Row],[name]],"',",wards[[#This Row],[districtId]],");")</f>
        <v>INSERT INTO public."Ward"(id, type, name,districtId) VALUES (24895,'Xã','Xã Đạ Đờn',676);</v>
      </c>
    </row>
    <row r="8046" spans="1:5" x14ac:dyDescent="0.3">
      <c r="A8046">
        <v>24898</v>
      </c>
      <c r="B8046" s="1" t="s">
        <v>895</v>
      </c>
      <c r="C8046" s="1" t="s">
        <v>5294</v>
      </c>
      <c r="D8046">
        <v>676</v>
      </c>
      <c r="E8046" t="str">
        <f>_xlfn.CONCAT($A$1,wards[[#This Row],[id]],",'",wards[[#This Row],[type]],"','",wards[[#This Row],[name]],"',",wards[[#This Row],[districtId]],");")</f>
        <v>INSERT INTO public."Ward"(id, type, name,districtId) VALUES (24898,'Xã','Xã Phúc Thọ',676);</v>
      </c>
    </row>
    <row r="8047" spans="1:5" x14ac:dyDescent="0.3">
      <c r="A8047">
        <v>24901</v>
      </c>
      <c r="B8047" s="1" t="s">
        <v>895</v>
      </c>
      <c r="C8047" s="1" t="s">
        <v>4963</v>
      </c>
      <c r="D8047">
        <v>676</v>
      </c>
      <c r="E8047" t="str">
        <f>_xlfn.CONCAT($A$1,wards[[#This Row],[id]],",'",wards[[#This Row],[type]],"','",wards[[#This Row],[name]],"',",wards[[#This Row],[districtId]],");")</f>
        <v>INSERT INTO public."Ward"(id, type, name,districtId) VALUES (24901,'Xã','Xã Đông Thanh',676);</v>
      </c>
    </row>
    <row r="8048" spans="1:5" x14ac:dyDescent="0.3">
      <c r="A8048">
        <v>24904</v>
      </c>
      <c r="B8048" s="1" t="s">
        <v>895</v>
      </c>
      <c r="C8048" s="1" t="s">
        <v>4516</v>
      </c>
      <c r="D8048">
        <v>676</v>
      </c>
      <c r="E8048" t="str">
        <f>_xlfn.CONCAT($A$1,wards[[#This Row],[id]],",'",wards[[#This Row],[type]],"','",wards[[#This Row],[name]],"',",wards[[#This Row],[districtId]],");")</f>
        <v>INSERT INTO public."Ward"(id, type, name,districtId) VALUES (24904,'Xã','Xã Gia Lâm',676);</v>
      </c>
    </row>
    <row r="8049" spans="1:5" x14ac:dyDescent="0.3">
      <c r="A8049">
        <v>24907</v>
      </c>
      <c r="B8049" s="1" t="s">
        <v>895</v>
      </c>
      <c r="C8049" s="1" t="s">
        <v>1865</v>
      </c>
      <c r="D8049">
        <v>676</v>
      </c>
      <c r="E8049" t="str">
        <f>_xlfn.CONCAT($A$1,wards[[#This Row],[id]],",'",wards[[#This Row],[type]],"','",wards[[#This Row],[name]],"',",wards[[#This Row],[districtId]],");")</f>
        <v>INSERT INTO public."Ward"(id, type, name,districtId) VALUES (24907,'Xã','Xã Tân Thanh',676);</v>
      </c>
    </row>
    <row r="8050" spans="1:5" x14ac:dyDescent="0.3">
      <c r="A8050">
        <v>24910</v>
      </c>
      <c r="B8050" s="1" t="s">
        <v>895</v>
      </c>
      <c r="C8050" s="1" t="s">
        <v>2877</v>
      </c>
      <c r="D8050">
        <v>676</v>
      </c>
      <c r="E8050" t="str">
        <f>_xlfn.CONCAT($A$1,wards[[#This Row],[id]],",'",wards[[#This Row],[type]],"','",wards[[#This Row],[name]],"',",wards[[#This Row],[districtId]],");")</f>
        <v>INSERT INTO public."Ward"(id, type, name,districtId) VALUES (24910,'Xã','Xã Tân Văn',676);</v>
      </c>
    </row>
    <row r="8051" spans="1:5" x14ac:dyDescent="0.3">
      <c r="A8051">
        <v>24913</v>
      </c>
      <c r="B8051" s="1" t="s">
        <v>895</v>
      </c>
      <c r="C8051" s="1" t="s">
        <v>7211</v>
      </c>
      <c r="D8051">
        <v>676</v>
      </c>
      <c r="E8051" t="str">
        <f>_xlfn.CONCAT($A$1,wards[[#This Row],[id]],",'",wards[[#This Row],[type]],"','",wards[[#This Row],[name]],"',",wards[[#This Row],[districtId]],");")</f>
        <v>INSERT INTO public."Ward"(id, type, name,districtId) VALUES (24913,'Xã','Xã Hoài Đức',676);</v>
      </c>
    </row>
    <row r="8052" spans="1:5" x14ac:dyDescent="0.3">
      <c r="A8052">
        <v>24916</v>
      </c>
      <c r="B8052" s="1" t="s">
        <v>895</v>
      </c>
      <c r="C8052" s="1" t="s">
        <v>6679</v>
      </c>
      <c r="D8052">
        <v>676</v>
      </c>
      <c r="E8052" t="str">
        <f>_xlfn.CONCAT($A$1,wards[[#This Row],[id]],",'",wards[[#This Row],[type]],"','",wards[[#This Row],[name]],"',",wards[[#This Row],[districtId]],");")</f>
        <v>INSERT INTO public."Ward"(id, type, name,districtId) VALUES (24916,'Xã','Xã Tân Hà',676);</v>
      </c>
    </row>
    <row r="8053" spans="1:5" x14ac:dyDescent="0.3">
      <c r="A8053">
        <v>24919</v>
      </c>
      <c r="B8053" s="1" t="s">
        <v>895</v>
      </c>
      <c r="C8053" s="1" t="s">
        <v>931</v>
      </c>
      <c r="D8053">
        <v>676</v>
      </c>
      <c r="E8053" t="str">
        <f>_xlfn.CONCAT($A$1,wards[[#This Row],[id]],",'",wards[[#This Row],[type]],"','",wards[[#This Row],[name]],"',",wards[[#This Row],[districtId]],");")</f>
        <v>INSERT INTO public."Ward"(id, type, name,districtId) VALUES (24919,'Xã','Xã Liên Hà',676);</v>
      </c>
    </row>
    <row r="8054" spans="1:5" x14ac:dyDescent="0.3">
      <c r="A8054">
        <v>24922</v>
      </c>
      <c r="B8054" s="1" t="s">
        <v>895</v>
      </c>
      <c r="C8054" s="1" t="s">
        <v>1113</v>
      </c>
      <c r="D8054">
        <v>676</v>
      </c>
      <c r="E8054" t="str">
        <f>_xlfn.CONCAT($A$1,wards[[#This Row],[id]],",'",wards[[#This Row],[type]],"','",wards[[#This Row],[name]],"',",wards[[#This Row],[districtId]],");")</f>
        <v>INSERT INTO public."Ward"(id, type, name,districtId) VALUES (24922,'Xã','Xã Đan Phượng',676);</v>
      </c>
    </row>
    <row r="8055" spans="1:5" x14ac:dyDescent="0.3">
      <c r="A8055">
        <v>24925</v>
      </c>
      <c r="B8055" s="1" t="s">
        <v>895</v>
      </c>
      <c r="C8055" s="1" t="s">
        <v>4217</v>
      </c>
      <c r="D8055">
        <v>676</v>
      </c>
      <c r="E8055" t="str">
        <f>_xlfn.CONCAT($A$1,wards[[#This Row],[id]],",'",wards[[#This Row],[type]],"','",wards[[#This Row],[name]],"',",wards[[#This Row],[districtId]],");")</f>
        <v>INSERT INTO public."Ward"(id, type, name,districtId) VALUES (24925,'Xã','Xã Nam Hà',676);</v>
      </c>
    </row>
    <row r="8056" spans="1:5" x14ac:dyDescent="0.3">
      <c r="A8056">
        <v>24928</v>
      </c>
      <c r="B8056" s="1" t="s">
        <v>893</v>
      </c>
      <c r="C8056" s="1" t="s">
        <v>7212</v>
      </c>
      <c r="D8056">
        <v>677</v>
      </c>
      <c r="E8056" t="str">
        <f>_xlfn.CONCAT($A$1,wards[[#This Row],[id]],",'",wards[[#This Row],[type]],"','",wards[[#This Row],[name]],"',",wards[[#This Row],[districtId]],");")</f>
        <v>INSERT INTO public."Ward"(id, type, name,districtId) VALUES (24928,'Thị trấn','Thị trấn D'Ran',677);</v>
      </c>
    </row>
    <row r="8057" spans="1:5" x14ac:dyDescent="0.3">
      <c r="A8057">
        <v>24931</v>
      </c>
      <c r="B8057" s="1" t="s">
        <v>893</v>
      </c>
      <c r="C8057" s="1" t="s">
        <v>5990</v>
      </c>
      <c r="D8057">
        <v>677</v>
      </c>
      <c r="E8057" t="str">
        <f>_xlfn.CONCAT($A$1,wards[[#This Row],[id]],",'",wards[[#This Row],[type]],"','",wards[[#This Row],[name]],"',",wards[[#This Row],[districtId]],");")</f>
        <v>INSERT INTO public."Ward"(id, type, name,districtId) VALUES (24931,'Thị trấn','Thị trấn Thạnh Mỹ',677);</v>
      </c>
    </row>
    <row r="8058" spans="1:5" x14ac:dyDescent="0.3">
      <c r="A8058">
        <v>24934</v>
      </c>
      <c r="B8058" s="1" t="s">
        <v>895</v>
      </c>
      <c r="C8058" s="1" t="s">
        <v>7213</v>
      </c>
      <c r="D8058">
        <v>677</v>
      </c>
      <c r="E8058" t="str">
        <f>_xlfn.CONCAT($A$1,wards[[#This Row],[id]],",'",wards[[#This Row],[type]],"','",wards[[#This Row],[name]],"',",wards[[#This Row],[districtId]],");")</f>
        <v>INSERT INTO public."Ward"(id, type, name,districtId) VALUES (24934,'Xã','Xã Lạc Xuân',677);</v>
      </c>
    </row>
    <row r="8059" spans="1:5" x14ac:dyDescent="0.3">
      <c r="A8059">
        <v>24937</v>
      </c>
      <c r="B8059" s="1" t="s">
        <v>895</v>
      </c>
      <c r="C8059" s="1" t="s">
        <v>7214</v>
      </c>
      <c r="D8059">
        <v>677</v>
      </c>
      <c r="E8059" t="str">
        <f>_xlfn.CONCAT($A$1,wards[[#This Row],[id]],",'",wards[[#This Row],[type]],"','",wards[[#This Row],[name]],"',",wards[[#This Row],[districtId]],");")</f>
        <v>INSERT INTO public."Ward"(id, type, name,districtId) VALUES (24937,'Xã','Xã Đạ Ròn',677);</v>
      </c>
    </row>
    <row r="8060" spans="1:5" x14ac:dyDescent="0.3">
      <c r="A8060">
        <v>24940</v>
      </c>
      <c r="B8060" s="1" t="s">
        <v>895</v>
      </c>
      <c r="C8060" s="1" t="s">
        <v>7215</v>
      </c>
      <c r="D8060">
        <v>677</v>
      </c>
      <c r="E8060" t="str">
        <f>_xlfn.CONCAT($A$1,wards[[#This Row],[id]],",'",wards[[#This Row],[type]],"','",wards[[#This Row],[name]],"',",wards[[#This Row],[districtId]],");")</f>
        <v>INSERT INTO public."Ward"(id, type, name,districtId) VALUES (24940,'Xã','Xã Lạc Lâm',677);</v>
      </c>
    </row>
    <row r="8061" spans="1:5" x14ac:dyDescent="0.3">
      <c r="A8061">
        <v>24943</v>
      </c>
      <c r="B8061" s="1" t="s">
        <v>895</v>
      </c>
      <c r="C8061" s="1" t="s">
        <v>7216</v>
      </c>
      <c r="D8061">
        <v>677</v>
      </c>
      <c r="E8061" t="str">
        <f>_xlfn.CONCAT($A$1,wards[[#This Row],[id]],",'",wards[[#This Row],[type]],"','",wards[[#This Row],[name]],"',",wards[[#This Row],[districtId]],");")</f>
        <v>INSERT INTO public."Ward"(id, type, name,districtId) VALUES (24943,'Xã','Xã Ka Đô',677);</v>
      </c>
    </row>
    <row r="8062" spans="1:5" x14ac:dyDescent="0.3">
      <c r="A8062">
        <v>24946</v>
      </c>
      <c r="B8062" s="1" t="s">
        <v>895</v>
      </c>
      <c r="C8062" s="1" t="s">
        <v>7217</v>
      </c>
      <c r="D8062">
        <v>677</v>
      </c>
      <c r="E8062" t="str">
        <f>_xlfn.CONCAT($A$1,wards[[#This Row],[id]],",'",wards[[#This Row],[type]],"','",wards[[#This Row],[name]],"',",wards[[#This Row],[districtId]],");")</f>
        <v>INSERT INTO public."Ward"(id, type, name,districtId) VALUES (24946,'Xã','Xã Quảng Lập',677);</v>
      </c>
    </row>
    <row r="8063" spans="1:5" x14ac:dyDescent="0.3">
      <c r="A8063">
        <v>24949</v>
      </c>
      <c r="B8063" s="1" t="s">
        <v>895</v>
      </c>
      <c r="C8063" s="1" t="s">
        <v>7218</v>
      </c>
      <c r="D8063">
        <v>677</v>
      </c>
      <c r="E8063" t="str">
        <f>_xlfn.CONCAT($A$1,wards[[#This Row],[id]],",'",wards[[#This Row],[type]],"','",wards[[#This Row],[name]],"',",wards[[#This Row],[districtId]],");")</f>
        <v>INSERT INTO public."Ward"(id, type, name,districtId) VALUES (24949,'Xã','Xã Ka Đơn',677);</v>
      </c>
    </row>
    <row r="8064" spans="1:5" x14ac:dyDescent="0.3">
      <c r="A8064">
        <v>24952</v>
      </c>
      <c r="B8064" s="1" t="s">
        <v>895</v>
      </c>
      <c r="C8064" s="1" t="s">
        <v>7219</v>
      </c>
      <c r="D8064">
        <v>677</v>
      </c>
      <c r="E8064" t="str">
        <f>_xlfn.CONCAT($A$1,wards[[#This Row],[id]],",'",wards[[#This Row],[type]],"','",wards[[#This Row],[name]],"',",wards[[#This Row],[districtId]],");")</f>
        <v>INSERT INTO public."Ward"(id, type, name,districtId) VALUES (24952,'Xã','Xã Tu Tra',677);</v>
      </c>
    </row>
    <row r="8065" spans="1:5" x14ac:dyDescent="0.3">
      <c r="A8065">
        <v>24955</v>
      </c>
      <c r="B8065" s="1" t="s">
        <v>895</v>
      </c>
      <c r="C8065" s="1" t="s">
        <v>7220</v>
      </c>
      <c r="D8065">
        <v>677</v>
      </c>
      <c r="E8065" t="str">
        <f>_xlfn.CONCAT($A$1,wards[[#This Row],[id]],",'",wards[[#This Row],[type]],"','",wards[[#This Row],[name]],"',",wards[[#This Row],[districtId]],");")</f>
        <v>INSERT INTO public."Ward"(id, type, name,districtId) VALUES (24955,'Xã','Xã Pró',677);</v>
      </c>
    </row>
    <row r="8066" spans="1:5" x14ac:dyDescent="0.3">
      <c r="A8066">
        <v>24958</v>
      </c>
      <c r="B8066" s="1" t="s">
        <v>893</v>
      </c>
      <c r="C8066" s="1" t="s">
        <v>7221</v>
      </c>
      <c r="D8066">
        <v>678</v>
      </c>
      <c r="E8066" t="str">
        <f>_xlfn.CONCAT($A$1,wards[[#This Row],[id]],",'",wards[[#This Row],[type]],"','",wards[[#This Row],[name]],"',",wards[[#This Row],[districtId]],");")</f>
        <v>INSERT INTO public."Ward"(id, type, name,districtId) VALUES (24958,'Thị trấn','Thị trấn Liên Nghĩa',678);</v>
      </c>
    </row>
    <row r="8067" spans="1:5" x14ac:dyDescent="0.3">
      <c r="A8067">
        <v>24961</v>
      </c>
      <c r="B8067" s="1" t="s">
        <v>895</v>
      </c>
      <c r="C8067" s="1" t="s">
        <v>7222</v>
      </c>
      <c r="D8067">
        <v>678</v>
      </c>
      <c r="E8067" t="str">
        <f>_xlfn.CONCAT($A$1,wards[[#This Row],[id]],",'",wards[[#This Row],[type]],"','",wards[[#This Row],[name]],"',",wards[[#This Row],[districtId]],");")</f>
        <v>INSERT INTO public."Ward"(id, type, name,districtId) VALUES (24961,'Xã','Xã Hiệp An',678);</v>
      </c>
    </row>
    <row r="8068" spans="1:5" x14ac:dyDescent="0.3">
      <c r="A8068">
        <v>24964</v>
      </c>
      <c r="B8068" s="1" t="s">
        <v>895</v>
      </c>
      <c r="C8068" s="1" t="s">
        <v>1100</v>
      </c>
      <c r="D8068">
        <v>678</v>
      </c>
      <c r="E8068" t="str">
        <f>_xlfn.CONCAT($A$1,wards[[#This Row],[id]],",'",wards[[#This Row],[type]],"','",wards[[#This Row],[name]],"',",wards[[#This Row],[districtId]],");")</f>
        <v>INSERT INTO public."Ward"(id, type, name,districtId) VALUES (24964,'Xã','Xã Liên Hiệp',678);</v>
      </c>
    </row>
    <row r="8069" spans="1:5" x14ac:dyDescent="0.3">
      <c r="A8069">
        <v>24967</v>
      </c>
      <c r="B8069" s="1" t="s">
        <v>895</v>
      </c>
      <c r="C8069" s="1" t="s">
        <v>7223</v>
      </c>
      <c r="D8069">
        <v>678</v>
      </c>
      <c r="E8069" t="str">
        <f>_xlfn.CONCAT($A$1,wards[[#This Row],[id]],",'",wards[[#This Row],[type]],"','",wards[[#This Row],[name]],"',",wards[[#This Row],[districtId]],");")</f>
        <v>INSERT INTO public."Ward"(id, type, name,districtId) VALUES (24967,'Xã','Xã Hiệp Thạnh',678);</v>
      </c>
    </row>
    <row r="8070" spans="1:5" x14ac:dyDescent="0.3">
      <c r="A8070">
        <v>24970</v>
      </c>
      <c r="B8070" s="1" t="s">
        <v>895</v>
      </c>
      <c r="C8070" s="1" t="s">
        <v>6117</v>
      </c>
      <c r="D8070">
        <v>678</v>
      </c>
      <c r="E8070" t="str">
        <f>_xlfn.CONCAT($A$1,wards[[#This Row],[id]],",'",wards[[#This Row],[type]],"','",wards[[#This Row],[name]],"',",wards[[#This Row],[districtId]],");")</f>
        <v>INSERT INTO public."Ward"(id, type, name,districtId) VALUES (24970,'Xã','Xã Bình Thạnh',678);</v>
      </c>
    </row>
    <row r="8071" spans="1:5" x14ac:dyDescent="0.3">
      <c r="A8071">
        <v>24973</v>
      </c>
      <c r="B8071" s="1" t="s">
        <v>895</v>
      </c>
      <c r="C8071" s="1" t="s">
        <v>7224</v>
      </c>
      <c r="D8071">
        <v>678</v>
      </c>
      <c r="E8071" t="str">
        <f>_xlfn.CONCAT($A$1,wards[[#This Row],[id]],",'",wards[[#This Row],[type]],"','",wards[[#This Row],[name]],"',",wards[[#This Row],[districtId]],");")</f>
        <v>INSERT INTO public."Ward"(id, type, name,districtId) VALUES (24973,'Xã','Xã N'Thol Hạ',678);</v>
      </c>
    </row>
    <row r="8072" spans="1:5" x14ac:dyDescent="0.3">
      <c r="A8072">
        <v>24976</v>
      </c>
      <c r="B8072" s="1" t="s">
        <v>895</v>
      </c>
      <c r="C8072" s="1" t="s">
        <v>1111</v>
      </c>
      <c r="D8072">
        <v>678</v>
      </c>
      <c r="E8072" t="str">
        <f>_xlfn.CONCAT($A$1,wards[[#This Row],[id]],",'",wards[[#This Row],[type]],"','",wards[[#This Row],[name]],"',",wards[[#This Row],[districtId]],");")</f>
        <v>INSERT INTO public."Ward"(id, type, name,districtId) VALUES (24976,'Xã','Xã Tân Hội',678);</v>
      </c>
    </row>
    <row r="8073" spans="1:5" x14ac:dyDescent="0.3">
      <c r="A8073">
        <v>24979</v>
      </c>
      <c r="B8073" s="1" t="s">
        <v>895</v>
      </c>
      <c r="C8073" s="1" t="s">
        <v>1482</v>
      </c>
      <c r="D8073">
        <v>678</v>
      </c>
      <c r="E8073" t="str">
        <f>_xlfn.CONCAT($A$1,wards[[#This Row],[id]],",'",wards[[#This Row],[type]],"','",wards[[#This Row],[name]],"',",wards[[#This Row],[districtId]],");")</f>
        <v>INSERT INTO public."Ward"(id, type, name,districtId) VALUES (24979,'Xã','Xã Tân Thành',678);</v>
      </c>
    </row>
    <row r="8074" spans="1:5" x14ac:dyDescent="0.3">
      <c r="A8074">
        <v>24982</v>
      </c>
      <c r="B8074" s="1" t="s">
        <v>895</v>
      </c>
      <c r="C8074" s="1" t="s">
        <v>7225</v>
      </c>
      <c r="D8074">
        <v>678</v>
      </c>
      <c r="E8074" t="str">
        <f>_xlfn.CONCAT($A$1,wards[[#This Row],[id]],",'",wards[[#This Row],[type]],"','",wards[[#This Row],[name]],"',",wards[[#This Row],[districtId]],");")</f>
        <v>INSERT INTO public."Ward"(id, type, name,districtId) VALUES (24982,'Xã','Xã Phú Hội',678);</v>
      </c>
    </row>
    <row r="8075" spans="1:5" x14ac:dyDescent="0.3">
      <c r="A8075">
        <v>24985</v>
      </c>
      <c r="B8075" s="1" t="s">
        <v>895</v>
      </c>
      <c r="C8075" s="1" t="s">
        <v>7226</v>
      </c>
      <c r="D8075">
        <v>678</v>
      </c>
      <c r="E8075" t="str">
        <f>_xlfn.CONCAT($A$1,wards[[#This Row],[id]],",'",wards[[#This Row],[type]],"','",wards[[#This Row],[name]],"',",wards[[#This Row],[districtId]],");")</f>
        <v>INSERT INTO public."Ward"(id, type, name,districtId) VALUES (24985,'Xã','Xã Ninh Gia',678);</v>
      </c>
    </row>
    <row r="8076" spans="1:5" x14ac:dyDescent="0.3">
      <c r="A8076">
        <v>24988</v>
      </c>
      <c r="B8076" s="1" t="s">
        <v>895</v>
      </c>
      <c r="C8076" s="1" t="s">
        <v>7227</v>
      </c>
      <c r="D8076">
        <v>678</v>
      </c>
      <c r="E8076" t="str">
        <f>_xlfn.CONCAT($A$1,wards[[#This Row],[id]],",'",wards[[#This Row],[type]],"','",wards[[#This Row],[name]],"',",wards[[#This Row],[districtId]],");")</f>
        <v>INSERT INTO public."Ward"(id, type, name,districtId) VALUES (24988,'Xã','Xã Tà Năng',678);</v>
      </c>
    </row>
    <row r="8077" spans="1:5" x14ac:dyDescent="0.3">
      <c r="A8077">
        <v>24989</v>
      </c>
      <c r="B8077" s="1" t="s">
        <v>895</v>
      </c>
      <c r="C8077" s="1" t="s">
        <v>7228</v>
      </c>
      <c r="D8077">
        <v>678</v>
      </c>
      <c r="E8077" t="str">
        <f>_xlfn.CONCAT($A$1,wards[[#This Row],[id]],",'",wards[[#This Row],[type]],"','",wards[[#This Row],[name]],"',",wards[[#This Row],[districtId]],");")</f>
        <v>INSERT INTO public."Ward"(id, type, name,districtId) VALUES (24989,'Xã','Xã Đa Quyn',678);</v>
      </c>
    </row>
    <row r="8078" spans="1:5" x14ac:dyDescent="0.3">
      <c r="A8078">
        <v>24991</v>
      </c>
      <c r="B8078" s="1" t="s">
        <v>895</v>
      </c>
      <c r="C8078" s="1" t="s">
        <v>7229</v>
      </c>
      <c r="D8078">
        <v>678</v>
      </c>
      <c r="E8078" t="str">
        <f>_xlfn.CONCAT($A$1,wards[[#This Row],[id]],",'",wards[[#This Row],[type]],"','",wards[[#This Row],[name]],"',",wards[[#This Row],[districtId]],");")</f>
        <v>INSERT INTO public."Ward"(id, type, name,districtId) VALUES (24991,'Xã','Xã Tà Hine',678);</v>
      </c>
    </row>
    <row r="8079" spans="1:5" x14ac:dyDescent="0.3">
      <c r="A8079">
        <v>24994</v>
      </c>
      <c r="B8079" s="1" t="s">
        <v>895</v>
      </c>
      <c r="C8079" s="1" t="s">
        <v>7230</v>
      </c>
      <c r="D8079">
        <v>678</v>
      </c>
      <c r="E8079" t="str">
        <f>_xlfn.CONCAT($A$1,wards[[#This Row],[id]],",'",wards[[#This Row],[type]],"','",wards[[#This Row],[name]],"',",wards[[#This Row],[districtId]],");")</f>
        <v>INSERT INTO public."Ward"(id, type, name,districtId) VALUES (24994,'Xã','Xã Đà Loan',678);</v>
      </c>
    </row>
    <row r="8080" spans="1:5" x14ac:dyDescent="0.3">
      <c r="A8080">
        <v>24997</v>
      </c>
      <c r="B8080" s="1" t="s">
        <v>895</v>
      </c>
      <c r="C8080" s="1" t="s">
        <v>7231</v>
      </c>
      <c r="D8080">
        <v>678</v>
      </c>
      <c r="E8080" t="str">
        <f>_xlfn.CONCAT($A$1,wards[[#This Row],[id]],",'",wards[[#This Row],[type]],"','",wards[[#This Row],[name]],"',",wards[[#This Row],[districtId]],");")</f>
        <v>INSERT INTO public."Ward"(id, type, name,districtId) VALUES (24997,'Xã','Xã Ninh Loan',678);</v>
      </c>
    </row>
    <row r="8081" spans="1:5" x14ac:dyDescent="0.3">
      <c r="A8081">
        <v>25000</v>
      </c>
      <c r="B8081" s="1" t="s">
        <v>893</v>
      </c>
      <c r="C8081" s="1" t="s">
        <v>7232</v>
      </c>
      <c r="D8081">
        <v>679</v>
      </c>
      <c r="E8081" t="str">
        <f>_xlfn.CONCAT($A$1,wards[[#This Row],[id]],",'",wards[[#This Row],[type]],"','",wards[[#This Row],[name]],"',",wards[[#This Row],[districtId]],");")</f>
        <v>INSERT INTO public."Ward"(id, type, name,districtId) VALUES (25000,'Thị trấn','Thị trấn Di Linh',679);</v>
      </c>
    </row>
    <row r="8082" spans="1:5" x14ac:dyDescent="0.3">
      <c r="A8082">
        <v>25003</v>
      </c>
      <c r="B8082" s="1" t="s">
        <v>895</v>
      </c>
      <c r="C8082" s="1" t="s">
        <v>7233</v>
      </c>
      <c r="D8082">
        <v>679</v>
      </c>
      <c r="E8082" t="str">
        <f>_xlfn.CONCAT($A$1,wards[[#This Row],[id]],",'",wards[[#This Row],[type]],"','",wards[[#This Row],[name]],"',",wards[[#This Row],[districtId]],");")</f>
        <v>INSERT INTO public."Ward"(id, type, name,districtId) VALUES (25003,'Xã','Xã Đinh Trang Thượng',679);</v>
      </c>
    </row>
    <row r="8083" spans="1:5" x14ac:dyDescent="0.3">
      <c r="A8083">
        <v>25006</v>
      </c>
      <c r="B8083" s="1" t="s">
        <v>895</v>
      </c>
      <c r="C8083" s="1" t="s">
        <v>1999</v>
      </c>
      <c r="D8083">
        <v>679</v>
      </c>
      <c r="E8083" t="str">
        <f>_xlfn.CONCAT($A$1,wards[[#This Row],[id]],",'",wards[[#This Row],[type]],"','",wards[[#This Row],[name]],"',",wards[[#This Row],[districtId]],");")</f>
        <v>INSERT INTO public."Ward"(id, type, name,districtId) VALUES (25006,'Xã','Xã Tân Thượng',679);</v>
      </c>
    </row>
    <row r="8084" spans="1:5" x14ac:dyDescent="0.3">
      <c r="A8084">
        <v>25007</v>
      </c>
      <c r="B8084" s="1" t="s">
        <v>895</v>
      </c>
      <c r="C8084" s="1" t="s">
        <v>7234</v>
      </c>
      <c r="D8084">
        <v>679</v>
      </c>
      <c r="E8084" t="str">
        <f>_xlfn.CONCAT($A$1,wards[[#This Row],[id]],",'",wards[[#This Row],[type]],"','",wards[[#This Row],[name]],"',",wards[[#This Row],[districtId]],");")</f>
        <v>INSERT INTO public."Ward"(id, type, name,districtId) VALUES (25007,'Xã','Xã Tân Lâm',679);</v>
      </c>
    </row>
    <row r="8085" spans="1:5" x14ac:dyDescent="0.3">
      <c r="A8085">
        <v>25009</v>
      </c>
      <c r="B8085" s="1" t="s">
        <v>895</v>
      </c>
      <c r="C8085" s="1" t="s">
        <v>4052</v>
      </c>
      <c r="D8085">
        <v>679</v>
      </c>
      <c r="E8085" t="str">
        <f>_xlfn.CONCAT($A$1,wards[[#This Row],[id]],",'",wards[[#This Row],[type]],"','",wards[[#This Row],[name]],"',",wards[[#This Row],[districtId]],");")</f>
        <v>INSERT INTO public."Ward"(id, type, name,districtId) VALUES (25009,'Xã','Xã Tân Châu',679);</v>
      </c>
    </row>
    <row r="8086" spans="1:5" x14ac:dyDescent="0.3">
      <c r="A8086">
        <v>25012</v>
      </c>
      <c r="B8086" s="1" t="s">
        <v>895</v>
      </c>
      <c r="C8086" s="1" t="s">
        <v>7235</v>
      </c>
      <c r="D8086">
        <v>679</v>
      </c>
      <c r="E8086" t="str">
        <f>_xlfn.CONCAT($A$1,wards[[#This Row],[id]],",'",wards[[#This Row],[type]],"','",wards[[#This Row],[name]],"',",wards[[#This Row],[districtId]],");")</f>
        <v>INSERT INTO public."Ward"(id, type, name,districtId) VALUES (25012,'Xã','Xã Tân Nghĩa',679);</v>
      </c>
    </row>
    <row r="8087" spans="1:5" x14ac:dyDescent="0.3">
      <c r="A8087">
        <v>25015</v>
      </c>
      <c r="B8087" s="1" t="s">
        <v>895</v>
      </c>
      <c r="C8087" s="1" t="s">
        <v>7236</v>
      </c>
      <c r="D8087">
        <v>679</v>
      </c>
      <c r="E8087" t="str">
        <f>_xlfn.CONCAT($A$1,wards[[#This Row],[id]],",'",wards[[#This Row],[type]],"','",wards[[#This Row],[name]],"',",wards[[#This Row],[districtId]],");")</f>
        <v>INSERT INTO public."Ward"(id, type, name,districtId) VALUES (25015,'Xã','Xã Gia Hiệp',679);</v>
      </c>
    </row>
    <row r="8088" spans="1:5" x14ac:dyDescent="0.3">
      <c r="A8088">
        <v>25018</v>
      </c>
      <c r="B8088" s="1" t="s">
        <v>895</v>
      </c>
      <c r="C8088" s="1" t="s">
        <v>7237</v>
      </c>
      <c r="D8088">
        <v>679</v>
      </c>
      <c r="E8088" t="str">
        <f>_xlfn.CONCAT($A$1,wards[[#This Row],[id]],",'",wards[[#This Row],[type]],"','",wards[[#This Row],[name]],"',",wards[[#This Row],[districtId]],");")</f>
        <v>INSERT INTO public."Ward"(id, type, name,districtId) VALUES (25018,'Xã','Xã Đinh Lạc',679);</v>
      </c>
    </row>
    <row r="8089" spans="1:5" x14ac:dyDescent="0.3">
      <c r="A8089">
        <v>25021</v>
      </c>
      <c r="B8089" s="1" t="s">
        <v>895</v>
      </c>
      <c r="C8089" s="1" t="s">
        <v>7238</v>
      </c>
      <c r="D8089">
        <v>679</v>
      </c>
      <c r="E8089" t="str">
        <f>_xlfn.CONCAT($A$1,wards[[#This Row],[id]],",'",wards[[#This Row],[type]],"','",wards[[#This Row],[name]],"',",wards[[#This Row],[districtId]],");")</f>
        <v>INSERT INTO public."Ward"(id, type, name,districtId) VALUES (25021,'Xã','Xã Tam Bố',679);</v>
      </c>
    </row>
    <row r="8090" spans="1:5" x14ac:dyDescent="0.3">
      <c r="A8090">
        <v>25024</v>
      </c>
      <c r="B8090" s="1" t="s">
        <v>895</v>
      </c>
      <c r="C8090" s="1" t="s">
        <v>7239</v>
      </c>
      <c r="D8090">
        <v>679</v>
      </c>
      <c r="E8090" t="str">
        <f>_xlfn.CONCAT($A$1,wards[[#This Row],[id]],",'",wards[[#This Row],[type]],"','",wards[[#This Row],[name]],"',",wards[[#This Row],[districtId]],");")</f>
        <v>INSERT INTO public."Ward"(id, type, name,districtId) VALUES (25024,'Xã','Xã Đinh Trang Hòa',679);</v>
      </c>
    </row>
    <row r="8091" spans="1:5" x14ac:dyDescent="0.3">
      <c r="A8091">
        <v>25027</v>
      </c>
      <c r="B8091" s="1" t="s">
        <v>895</v>
      </c>
      <c r="C8091" s="1" t="s">
        <v>7240</v>
      </c>
      <c r="D8091">
        <v>679</v>
      </c>
      <c r="E8091" t="str">
        <f>_xlfn.CONCAT($A$1,wards[[#This Row],[id]],",'",wards[[#This Row],[type]],"','",wards[[#This Row],[name]],"',",wards[[#This Row],[districtId]],");")</f>
        <v>INSERT INTO public."Ward"(id, type, name,districtId) VALUES (25027,'Xã','Xã Liên Đầm',679);</v>
      </c>
    </row>
    <row r="8092" spans="1:5" x14ac:dyDescent="0.3">
      <c r="A8092">
        <v>25030</v>
      </c>
      <c r="B8092" s="1" t="s">
        <v>895</v>
      </c>
      <c r="C8092" s="1" t="s">
        <v>7241</v>
      </c>
      <c r="D8092">
        <v>679</v>
      </c>
      <c r="E8092" t="str">
        <f>_xlfn.CONCAT($A$1,wards[[#This Row],[id]],",'",wards[[#This Row],[type]],"','",wards[[#This Row],[name]],"',",wards[[#This Row],[districtId]],");")</f>
        <v>INSERT INTO public."Ward"(id, type, name,districtId) VALUES (25030,'Xã','Xã Gung Ré',679);</v>
      </c>
    </row>
    <row r="8093" spans="1:5" x14ac:dyDescent="0.3">
      <c r="A8093">
        <v>25033</v>
      </c>
      <c r="B8093" s="1" t="s">
        <v>895</v>
      </c>
      <c r="C8093" s="1" t="s">
        <v>7242</v>
      </c>
      <c r="D8093">
        <v>679</v>
      </c>
      <c r="E8093" t="str">
        <f>_xlfn.CONCAT($A$1,wards[[#This Row],[id]],",'",wards[[#This Row],[type]],"','",wards[[#This Row],[name]],"',",wards[[#This Row],[districtId]],");")</f>
        <v>INSERT INTO public."Ward"(id, type, name,districtId) VALUES (25033,'Xã','Xã Bảo Thuận',679);</v>
      </c>
    </row>
    <row r="8094" spans="1:5" x14ac:dyDescent="0.3">
      <c r="A8094">
        <v>25036</v>
      </c>
      <c r="B8094" s="1" t="s">
        <v>895</v>
      </c>
      <c r="C8094" s="1" t="s">
        <v>5884</v>
      </c>
      <c r="D8094">
        <v>679</v>
      </c>
      <c r="E8094" t="str">
        <f>_xlfn.CONCAT($A$1,wards[[#This Row],[id]],",'",wards[[#This Row],[type]],"','",wards[[#This Row],[name]],"',",wards[[#This Row],[districtId]],");")</f>
        <v>INSERT INTO public."Ward"(id, type, name,districtId) VALUES (25036,'Xã','Xã Hòa Ninh',679);</v>
      </c>
    </row>
    <row r="8095" spans="1:5" x14ac:dyDescent="0.3">
      <c r="A8095">
        <v>25039</v>
      </c>
      <c r="B8095" s="1" t="s">
        <v>895</v>
      </c>
      <c r="C8095" s="1" t="s">
        <v>7243</v>
      </c>
      <c r="D8095">
        <v>679</v>
      </c>
      <c r="E8095" t="str">
        <f>_xlfn.CONCAT($A$1,wards[[#This Row],[id]],",'",wards[[#This Row],[type]],"','",wards[[#This Row],[name]],"',",wards[[#This Row],[districtId]],");")</f>
        <v>INSERT INTO public."Ward"(id, type, name,districtId) VALUES (25039,'Xã','Xã Hòa Trung',679);</v>
      </c>
    </row>
    <row r="8096" spans="1:5" x14ac:dyDescent="0.3">
      <c r="A8096">
        <v>25042</v>
      </c>
      <c r="B8096" s="1" t="s">
        <v>895</v>
      </c>
      <c r="C8096" s="1" t="s">
        <v>1304</v>
      </c>
      <c r="D8096">
        <v>679</v>
      </c>
      <c r="E8096" t="str">
        <f>_xlfn.CONCAT($A$1,wards[[#This Row],[id]],",'",wards[[#This Row],[type]],"','",wards[[#This Row],[name]],"',",wards[[#This Row],[districtId]],");")</f>
        <v>INSERT INTO public."Ward"(id, type, name,districtId) VALUES (25042,'Xã','Xã Hòa Nam',679);</v>
      </c>
    </row>
    <row r="8097" spans="1:5" x14ac:dyDescent="0.3">
      <c r="A8097">
        <v>25045</v>
      </c>
      <c r="B8097" s="1" t="s">
        <v>895</v>
      </c>
      <c r="C8097" s="1" t="s">
        <v>5882</v>
      </c>
      <c r="D8097">
        <v>679</v>
      </c>
      <c r="E8097" t="str">
        <f>_xlfn.CONCAT($A$1,wards[[#This Row],[id]],",'",wards[[#This Row],[type]],"','",wards[[#This Row],[name]],"',",wards[[#This Row],[districtId]],");")</f>
        <v>INSERT INTO public."Ward"(id, type, name,districtId) VALUES (25045,'Xã','Xã Hòa Bắc',679);</v>
      </c>
    </row>
    <row r="8098" spans="1:5" x14ac:dyDescent="0.3">
      <c r="A8098">
        <v>25048</v>
      </c>
      <c r="B8098" s="1" t="s">
        <v>895</v>
      </c>
      <c r="C8098" s="1" t="s">
        <v>7244</v>
      </c>
      <c r="D8098">
        <v>679</v>
      </c>
      <c r="E8098" t="str">
        <f>_xlfn.CONCAT($A$1,wards[[#This Row],[id]],",'",wards[[#This Row],[type]],"','",wards[[#This Row],[name]],"',",wards[[#This Row],[districtId]],");")</f>
        <v>INSERT INTO public."Ward"(id, type, name,districtId) VALUES (25048,'Xã','Xã Sơn Điền',679);</v>
      </c>
    </row>
    <row r="8099" spans="1:5" x14ac:dyDescent="0.3">
      <c r="A8099">
        <v>25051</v>
      </c>
      <c r="B8099" s="1" t="s">
        <v>895</v>
      </c>
      <c r="C8099" s="1" t="s">
        <v>7245</v>
      </c>
      <c r="D8099">
        <v>679</v>
      </c>
      <c r="E8099" t="str">
        <f>_xlfn.CONCAT($A$1,wards[[#This Row],[id]],",'",wards[[#This Row],[type]],"','",wards[[#This Row],[name]],"',",wards[[#This Row],[districtId]],");")</f>
        <v>INSERT INTO public."Ward"(id, type, name,districtId) VALUES (25051,'Xã','Xã Gia Bắc',679);</v>
      </c>
    </row>
    <row r="8100" spans="1:5" x14ac:dyDescent="0.3">
      <c r="A8100">
        <v>25054</v>
      </c>
      <c r="B8100" s="1" t="s">
        <v>893</v>
      </c>
      <c r="C8100" s="1" t="s">
        <v>7246</v>
      </c>
      <c r="D8100">
        <v>680</v>
      </c>
      <c r="E8100" t="str">
        <f>_xlfn.CONCAT($A$1,wards[[#This Row],[id]],",'",wards[[#This Row],[type]],"','",wards[[#This Row],[name]],"',",wards[[#This Row],[districtId]],");")</f>
        <v>INSERT INTO public."Ward"(id, type, name,districtId) VALUES (25054,'Thị trấn','Thị trấn Lộc Thắng',680);</v>
      </c>
    </row>
    <row r="8101" spans="1:5" x14ac:dyDescent="0.3">
      <c r="A8101">
        <v>25057</v>
      </c>
      <c r="B8101" s="1" t="s">
        <v>895</v>
      </c>
      <c r="C8101" s="1" t="s">
        <v>7247</v>
      </c>
      <c r="D8101">
        <v>680</v>
      </c>
      <c r="E8101" t="str">
        <f>_xlfn.CONCAT($A$1,wards[[#This Row],[id]],",'",wards[[#This Row],[type]],"','",wards[[#This Row],[name]],"',",wards[[#This Row],[districtId]],");")</f>
        <v>INSERT INTO public."Ward"(id, type, name,districtId) VALUES (25057,'Xã','Xã Lộc Bảo',680);</v>
      </c>
    </row>
    <row r="8102" spans="1:5" x14ac:dyDescent="0.3">
      <c r="A8102">
        <v>25060</v>
      </c>
      <c r="B8102" s="1" t="s">
        <v>895</v>
      </c>
      <c r="C8102" s="1" t="s">
        <v>7248</v>
      </c>
      <c r="D8102">
        <v>680</v>
      </c>
      <c r="E8102" t="str">
        <f>_xlfn.CONCAT($A$1,wards[[#This Row],[id]],",'",wards[[#This Row],[type]],"','",wards[[#This Row],[name]],"',",wards[[#This Row],[districtId]],");")</f>
        <v>INSERT INTO public."Ward"(id, type, name,districtId) VALUES (25060,'Xã','Xã Lộc Lâm',680);</v>
      </c>
    </row>
    <row r="8103" spans="1:5" x14ac:dyDescent="0.3">
      <c r="A8103">
        <v>25063</v>
      </c>
      <c r="B8103" s="1" t="s">
        <v>895</v>
      </c>
      <c r="C8103" s="1" t="s">
        <v>7249</v>
      </c>
      <c r="D8103">
        <v>680</v>
      </c>
      <c r="E8103" t="str">
        <f>_xlfn.CONCAT($A$1,wards[[#This Row],[id]],",'",wards[[#This Row],[type]],"','",wards[[#This Row],[name]],"',",wards[[#This Row],[districtId]],");")</f>
        <v>INSERT INTO public."Ward"(id, type, name,districtId) VALUES (25063,'Xã','Xã Lộc Phú',680);</v>
      </c>
    </row>
    <row r="8104" spans="1:5" x14ac:dyDescent="0.3">
      <c r="A8104">
        <v>25066</v>
      </c>
      <c r="B8104" s="1" t="s">
        <v>895</v>
      </c>
      <c r="C8104" s="1" t="s">
        <v>7250</v>
      </c>
      <c r="D8104">
        <v>680</v>
      </c>
      <c r="E8104" t="str">
        <f>_xlfn.CONCAT($A$1,wards[[#This Row],[id]],",'",wards[[#This Row],[type]],"','",wards[[#This Row],[name]],"',",wards[[#This Row],[districtId]],");")</f>
        <v>INSERT INTO public."Ward"(id, type, name,districtId) VALUES (25066,'Xã','Xã Lộc Bắc',680);</v>
      </c>
    </row>
    <row r="8105" spans="1:5" x14ac:dyDescent="0.3">
      <c r="A8105">
        <v>25069</v>
      </c>
      <c r="B8105" s="1" t="s">
        <v>895</v>
      </c>
      <c r="C8105" s="1" t="s">
        <v>7251</v>
      </c>
      <c r="D8105">
        <v>680</v>
      </c>
      <c r="E8105" t="str">
        <f>_xlfn.CONCAT($A$1,wards[[#This Row],[id]],",'",wards[[#This Row],[type]],"','",wards[[#This Row],[name]],"',",wards[[#This Row],[districtId]],");")</f>
        <v>INSERT INTO public."Ward"(id, type, name,districtId) VALUES (25069,'Xã','Xã B' Lá',680);</v>
      </c>
    </row>
    <row r="8106" spans="1:5" x14ac:dyDescent="0.3">
      <c r="A8106">
        <v>25072</v>
      </c>
      <c r="B8106" s="1" t="s">
        <v>895</v>
      </c>
      <c r="C8106" s="1" t="s">
        <v>7252</v>
      </c>
      <c r="D8106">
        <v>680</v>
      </c>
      <c r="E8106" t="str">
        <f>_xlfn.CONCAT($A$1,wards[[#This Row],[id]],",'",wards[[#This Row],[type]],"','",wards[[#This Row],[name]],"',",wards[[#This Row],[districtId]],");")</f>
        <v>INSERT INTO public."Ward"(id, type, name,districtId) VALUES (25072,'Xã','Xã Lộc Ngãi',680);</v>
      </c>
    </row>
    <row r="8107" spans="1:5" x14ac:dyDescent="0.3">
      <c r="A8107">
        <v>25075</v>
      </c>
      <c r="B8107" s="1" t="s">
        <v>895</v>
      </c>
      <c r="C8107" s="1" t="s">
        <v>7253</v>
      </c>
      <c r="D8107">
        <v>680</v>
      </c>
      <c r="E8107" t="str">
        <f>_xlfn.CONCAT($A$1,wards[[#This Row],[id]],",'",wards[[#This Row],[type]],"','",wards[[#This Row],[name]],"',",wards[[#This Row],[districtId]],");")</f>
        <v>INSERT INTO public."Ward"(id, type, name,districtId) VALUES (25075,'Xã','Xã Lộc Quảng',680);</v>
      </c>
    </row>
    <row r="8108" spans="1:5" x14ac:dyDescent="0.3">
      <c r="A8108">
        <v>25078</v>
      </c>
      <c r="B8108" s="1" t="s">
        <v>895</v>
      </c>
      <c r="C8108" s="1" t="s">
        <v>7254</v>
      </c>
      <c r="D8108">
        <v>680</v>
      </c>
      <c r="E8108" t="str">
        <f>_xlfn.CONCAT($A$1,wards[[#This Row],[id]],",'",wards[[#This Row],[type]],"','",wards[[#This Row],[name]],"',",wards[[#This Row],[districtId]],");")</f>
        <v>INSERT INTO public."Ward"(id, type, name,districtId) VALUES (25078,'Xã','Xã Lộc Tân',680);</v>
      </c>
    </row>
    <row r="8109" spans="1:5" x14ac:dyDescent="0.3">
      <c r="A8109">
        <v>25081</v>
      </c>
      <c r="B8109" s="1" t="s">
        <v>895</v>
      </c>
      <c r="C8109" s="1" t="s">
        <v>7255</v>
      </c>
      <c r="D8109">
        <v>680</v>
      </c>
      <c r="E8109" t="str">
        <f>_xlfn.CONCAT($A$1,wards[[#This Row],[id]],",'",wards[[#This Row],[type]],"','",wards[[#This Row],[name]],"',",wards[[#This Row],[districtId]],");")</f>
        <v>INSERT INTO public."Ward"(id, type, name,districtId) VALUES (25081,'Xã','Xã Lộc Đức',680);</v>
      </c>
    </row>
    <row r="8110" spans="1:5" x14ac:dyDescent="0.3">
      <c r="A8110">
        <v>25084</v>
      </c>
      <c r="B8110" s="1" t="s">
        <v>895</v>
      </c>
      <c r="C8110" s="1" t="s">
        <v>4354</v>
      </c>
      <c r="D8110">
        <v>680</v>
      </c>
      <c r="E8110" t="str">
        <f>_xlfn.CONCAT($A$1,wards[[#This Row],[id]],",'",wards[[#This Row],[type]],"','",wards[[#This Row],[name]],"',",wards[[#This Row],[districtId]],");")</f>
        <v>INSERT INTO public."Ward"(id, type, name,districtId) VALUES (25084,'Xã','Xã Lộc An',680);</v>
      </c>
    </row>
    <row r="8111" spans="1:5" x14ac:dyDescent="0.3">
      <c r="A8111">
        <v>25087</v>
      </c>
      <c r="B8111" s="1" t="s">
        <v>895</v>
      </c>
      <c r="C8111" s="1" t="s">
        <v>7256</v>
      </c>
      <c r="D8111">
        <v>680</v>
      </c>
      <c r="E8111" t="str">
        <f>_xlfn.CONCAT($A$1,wards[[#This Row],[id]],",'",wards[[#This Row],[type]],"','",wards[[#This Row],[name]],"',",wards[[#This Row],[districtId]],");")</f>
        <v>INSERT INTO public."Ward"(id, type, name,districtId) VALUES (25087,'Xã','Xã Tân Lạc',680);</v>
      </c>
    </row>
    <row r="8112" spans="1:5" x14ac:dyDescent="0.3">
      <c r="A8112">
        <v>25090</v>
      </c>
      <c r="B8112" s="1" t="s">
        <v>895</v>
      </c>
      <c r="C8112" s="1" t="s">
        <v>7257</v>
      </c>
      <c r="D8112">
        <v>680</v>
      </c>
      <c r="E8112" t="str">
        <f>_xlfn.CONCAT($A$1,wards[[#This Row],[id]],",'",wards[[#This Row],[type]],"','",wards[[#This Row],[name]],"',",wards[[#This Row],[districtId]],");")</f>
        <v>INSERT INTO public."Ward"(id, type, name,districtId) VALUES (25090,'Xã','Xã Lộc Thành',680);</v>
      </c>
    </row>
    <row r="8113" spans="1:5" x14ac:dyDescent="0.3">
      <c r="A8113">
        <v>25093</v>
      </c>
      <c r="B8113" s="1" t="s">
        <v>895</v>
      </c>
      <c r="C8113" s="1" t="s">
        <v>7258</v>
      </c>
      <c r="D8113">
        <v>680</v>
      </c>
      <c r="E8113" t="str">
        <f>_xlfn.CONCAT($A$1,wards[[#This Row],[id]],",'",wards[[#This Row],[type]],"','",wards[[#This Row],[name]],"',",wards[[#This Row],[districtId]],");")</f>
        <v>INSERT INTO public."Ward"(id, type, name,districtId) VALUES (25093,'Xã','Xã Lộc Nam',680);</v>
      </c>
    </row>
    <row r="8114" spans="1:5" x14ac:dyDescent="0.3">
      <c r="A8114">
        <v>25096</v>
      </c>
      <c r="B8114" s="1" t="s">
        <v>893</v>
      </c>
      <c r="C8114" s="1" t="s">
        <v>7259</v>
      </c>
      <c r="D8114">
        <v>681</v>
      </c>
      <c r="E8114" t="str">
        <f>_xlfn.CONCAT($A$1,wards[[#This Row],[id]],",'",wards[[#This Row],[type]],"','",wards[[#This Row],[name]],"',",wards[[#This Row],[districtId]],");")</f>
        <v>INSERT INTO public."Ward"(id, type, name,districtId) VALUES (25096,'Thị trấn','Thị trấn Đạ M'ri',681);</v>
      </c>
    </row>
    <row r="8115" spans="1:5" x14ac:dyDescent="0.3">
      <c r="A8115">
        <v>25099</v>
      </c>
      <c r="B8115" s="1" t="s">
        <v>893</v>
      </c>
      <c r="C8115" s="1" t="s">
        <v>7260</v>
      </c>
      <c r="D8115">
        <v>681</v>
      </c>
      <c r="E8115" t="str">
        <f>_xlfn.CONCAT($A$1,wards[[#This Row],[id]],",'",wards[[#This Row],[type]],"','",wards[[#This Row],[name]],"',",wards[[#This Row],[districtId]],");")</f>
        <v>INSERT INTO public."Ward"(id, type, name,districtId) VALUES (25099,'Thị trấn','Thị trấn Ma Đa Guôi',681);</v>
      </c>
    </row>
    <row r="8116" spans="1:5" x14ac:dyDescent="0.3">
      <c r="A8116">
        <v>25105</v>
      </c>
      <c r="B8116" s="1" t="s">
        <v>895</v>
      </c>
      <c r="C8116" s="1" t="s">
        <v>7261</v>
      </c>
      <c r="D8116">
        <v>681</v>
      </c>
      <c r="E8116" t="str">
        <f>_xlfn.CONCAT($A$1,wards[[#This Row],[id]],",'",wards[[#This Row],[type]],"','",wards[[#This Row],[name]],"',",wards[[#This Row],[districtId]],");")</f>
        <v>INSERT INTO public."Ward"(id, type, name,districtId) VALUES (25105,'Xã','Xã Hà Lâm',681);</v>
      </c>
    </row>
    <row r="8117" spans="1:5" x14ac:dyDescent="0.3">
      <c r="A8117">
        <v>25108</v>
      </c>
      <c r="B8117" s="1" t="s">
        <v>895</v>
      </c>
      <c r="C8117" s="1" t="s">
        <v>7262</v>
      </c>
      <c r="D8117">
        <v>681</v>
      </c>
      <c r="E8117" t="str">
        <f>_xlfn.CONCAT($A$1,wards[[#This Row],[id]],",'",wards[[#This Row],[type]],"','",wards[[#This Row],[name]],"',",wards[[#This Row],[districtId]],");")</f>
        <v>INSERT INTO public."Ward"(id, type, name,districtId) VALUES (25108,'Xã','Xã Đạ Tồn',681);</v>
      </c>
    </row>
    <row r="8118" spans="1:5" x14ac:dyDescent="0.3">
      <c r="A8118">
        <v>25111</v>
      </c>
      <c r="B8118" s="1" t="s">
        <v>895</v>
      </c>
      <c r="C8118" s="1" t="s">
        <v>7263</v>
      </c>
      <c r="D8118">
        <v>681</v>
      </c>
      <c r="E8118" t="str">
        <f>_xlfn.CONCAT($A$1,wards[[#This Row],[id]],",'",wards[[#This Row],[type]],"','",wards[[#This Row],[name]],"',",wards[[#This Row],[districtId]],");")</f>
        <v>INSERT INTO public."Ward"(id, type, name,districtId) VALUES (25111,'Xã','Xã Đạ Oai',681);</v>
      </c>
    </row>
    <row r="8119" spans="1:5" x14ac:dyDescent="0.3">
      <c r="A8119">
        <v>25114</v>
      </c>
      <c r="B8119" s="1" t="s">
        <v>895</v>
      </c>
      <c r="C8119" s="1" t="s">
        <v>7264</v>
      </c>
      <c r="D8119">
        <v>681</v>
      </c>
      <c r="E8119" t="str">
        <f>_xlfn.CONCAT($A$1,wards[[#This Row],[id]],",'",wards[[#This Row],[type]],"','",wards[[#This Row],[name]],"',",wards[[#This Row],[districtId]],");")</f>
        <v>INSERT INTO public."Ward"(id, type, name,districtId) VALUES (25114,'Xã','Xã Đạ Ploa',681);</v>
      </c>
    </row>
    <row r="8120" spans="1:5" x14ac:dyDescent="0.3">
      <c r="A8120">
        <v>25117</v>
      </c>
      <c r="B8120" s="1" t="s">
        <v>895</v>
      </c>
      <c r="C8120" s="1" t="s">
        <v>7265</v>
      </c>
      <c r="D8120">
        <v>681</v>
      </c>
      <c r="E8120" t="str">
        <f>_xlfn.CONCAT($A$1,wards[[#This Row],[id]],",'",wards[[#This Row],[type]],"','",wards[[#This Row],[name]],"',",wards[[#This Row],[districtId]],");")</f>
        <v>INSERT INTO public."Ward"(id, type, name,districtId) VALUES (25117,'Xã','Xã Ma Đa Guôi',681);</v>
      </c>
    </row>
    <row r="8121" spans="1:5" x14ac:dyDescent="0.3">
      <c r="A8121">
        <v>25120</v>
      </c>
      <c r="B8121" s="1" t="s">
        <v>895</v>
      </c>
      <c r="C8121" s="1" t="s">
        <v>2605</v>
      </c>
      <c r="D8121">
        <v>681</v>
      </c>
      <c r="E8121" t="str">
        <f>_xlfn.CONCAT($A$1,wards[[#This Row],[id]],",'",wards[[#This Row],[type]],"','",wards[[#This Row],[name]],"',",wards[[#This Row],[districtId]],");")</f>
        <v>INSERT INTO public."Ward"(id, type, name,districtId) VALUES (25120,'Xã','Xã Đoàn Kết',681);</v>
      </c>
    </row>
    <row r="8122" spans="1:5" x14ac:dyDescent="0.3">
      <c r="A8122">
        <v>25123</v>
      </c>
      <c r="B8122" s="1" t="s">
        <v>895</v>
      </c>
      <c r="C8122" s="1" t="s">
        <v>6012</v>
      </c>
      <c r="D8122">
        <v>681</v>
      </c>
      <c r="E8122" t="str">
        <f>_xlfn.CONCAT($A$1,wards[[#This Row],[id]],",'",wards[[#This Row],[type]],"','",wards[[#This Row],[name]],"',",wards[[#This Row],[districtId]],");")</f>
        <v>INSERT INTO public."Ward"(id, type, name,districtId) VALUES (25123,'Xã','Xã Phước Lộc',681);</v>
      </c>
    </row>
    <row r="8123" spans="1:5" x14ac:dyDescent="0.3">
      <c r="A8123">
        <v>25126</v>
      </c>
      <c r="B8123" s="1" t="s">
        <v>893</v>
      </c>
      <c r="C8123" s="1" t="s">
        <v>7266</v>
      </c>
      <c r="D8123">
        <v>682</v>
      </c>
      <c r="E8123" t="str">
        <f>_xlfn.CONCAT($A$1,wards[[#This Row],[id]],",'",wards[[#This Row],[type]],"','",wards[[#This Row],[name]],"',",wards[[#This Row],[districtId]],");")</f>
        <v>INSERT INTO public."Ward"(id, type, name,districtId) VALUES (25126,'Thị trấn','Thị trấn Đạ Tẻh',682);</v>
      </c>
    </row>
    <row r="8124" spans="1:5" x14ac:dyDescent="0.3">
      <c r="A8124">
        <v>25129</v>
      </c>
      <c r="B8124" s="1" t="s">
        <v>895</v>
      </c>
      <c r="C8124" s="1" t="s">
        <v>7267</v>
      </c>
      <c r="D8124">
        <v>682</v>
      </c>
      <c r="E8124" t="str">
        <f>_xlfn.CONCAT($A$1,wards[[#This Row],[id]],",'",wards[[#This Row],[type]],"','",wards[[#This Row],[name]],"',",wards[[#This Row],[districtId]],");")</f>
        <v>INSERT INTO public."Ward"(id, type, name,districtId) VALUES (25129,'Xã','Xã An Nhơn',682);</v>
      </c>
    </row>
    <row r="8125" spans="1:5" x14ac:dyDescent="0.3">
      <c r="A8125">
        <v>25132</v>
      </c>
      <c r="B8125" s="1" t="s">
        <v>895</v>
      </c>
      <c r="C8125" s="1" t="s">
        <v>7268</v>
      </c>
      <c r="D8125">
        <v>682</v>
      </c>
      <c r="E8125" t="str">
        <f>_xlfn.CONCAT($A$1,wards[[#This Row],[id]],",'",wards[[#This Row],[type]],"','",wards[[#This Row],[name]],"',",wards[[#This Row],[districtId]],");")</f>
        <v>INSERT INTO public."Ward"(id, type, name,districtId) VALUES (25132,'Xã','Xã Quốc Oai',682);</v>
      </c>
    </row>
    <row r="8126" spans="1:5" x14ac:dyDescent="0.3">
      <c r="A8126">
        <v>25135</v>
      </c>
      <c r="B8126" s="1" t="s">
        <v>895</v>
      </c>
      <c r="C8126" s="1" t="s">
        <v>3941</v>
      </c>
      <c r="D8126">
        <v>682</v>
      </c>
      <c r="E8126" t="str">
        <f>_xlfn.CONCAT($A$1,wards[[#This Row],[id]],",'",wards[[#This Row],[type]],"','",wards[[#This Row],[name]],"',",wards[[#This Row],[districtId]],");")</f>
        <v>INSERT INTO public."Ward"(id, type, name,districtId) VALUES (25135,'Xã','Xã Mỹ Đức',682);</v>
      </c>
    </row>
    <row r="8127" spans="1:5" x14ac:dyDescent="0.3">
      <c r="A8127">
        <v>25138</v>
      </c>
      <c r="B8127" s="1" t="s">
        <v>895</v>
      </c>
      <c r="C8127" s="1" t="s">
        <v>7269</v>
      </c>
      <c r="D8127">
        <v>682</v>
      </c>
      <c r="E8127" t="str">
        <f>_xlfn.CONCAT($A$1,wards[[#This Row],[id]],",'",wards[[#This Row],[type]],"','",wards[[#This Row],[name]],"',",wards[[#This Row],[districtId]],");")</f>
        <v>INSERT INTO public."Ward"(id, type, name,districtId) VALUES (25138,'Xã','Xã Quảng Trị',682);</v>
      </c>
    </row>
    <row r="8128" spans="1:5" x14ac:dyDescent="0.3">
      <c r="A8128">
        <v>25141</v>
      </c>
      <c r="B8128" s="1" t="s">
        <v>895</v>
      </c>
      <c r="C8128" s="1" t="s">
        <v>7270</v>
      </c>
      <c r="D8128">
        <v>682</v>
      </c>
      <c r="E8128" t="str">
        <f>_xlfn.CONCAT($A$1,wards[[#This Row],[id]],",'",wards[[#This Row],[type]],"','",wards[[#This Row],[name]],"',",wards[[#This Row],[districtId]],");")</f>
        <v>INSERT INTO public."Ward"(id, type, name,districtId) VALUES (25141,'Xã','Xã Đạ Lây',682);</v>
      </c>
    </row>
    <row r="8129" spans="1:5" x14ac:dyDescent="0.3">
      <c r="A8129">
        <v>25147</v>
      </c>
      <c r="B8129" s="1" t="s">
        <v>895</v>
      </c>
      <c r="C8129" s="1" t="s">
        <v>7271</v>
      </c>
      <c r="D8129">
        <v>682</v>
      </c>
      <c r="E8129" t="str">
        <f>_xlfn.CONCAT($A$1,wards[[#This Row],[id]],",'",wards[[#This Row],[type]],"','",wards[[#This Row],[name]],"',",wards[[#This Row],[districtId]],");")</f>
        <v>INSERT INTO public."Ward"(id, type, name,districtId) VALUES (25147,'Xã','Xã Triệu Hải',682);</v>
      </c>
    </row>
    <row r="8130" spans="1:5" x14ac:dyDescent="0.3">
      <c r="A8130">
        <v>25153</v>
      </c>
      <c r="B8130" s="1" t="s">
        <v>895</v>
      </c>
      <c r="C8130" s="1" t="s">
        <v>7272</v>
      </c>
      <c r="D8130">
        <v>682</v>
      </c>
      <c r="E8130" t="str">
        <f>_xlfn.CONCAT($A$1,wards[[#This Row],[id]],",'",wards[[#This Row],[type]],"','",wards[[#This Row],[name]],"',",wards[[#This Row],[districtId]],");")</f>
        <v>INSERT INTO public."Ward"(id, type, name,districtId) VALUES (25153,'Xã','Xã Đạ Kho',682);</v>
      </c>
    </row>
    <row r="8131" spans="1:5" x14ac:dyDescent="0.3">
      <c r="A8131">
        <v>25156</v>
      </c>
      <c r="B8131" s="1" t="s">
        <v>895</v>
      </c>
      <c r="C8131" s="1" t="s">
        <v>7273</v>
      </c>
      <c r="D8131">
        <v>682</v>
      </c>
      <c r="E8131" t="str">
        <f>_xlfn.CONCAT($A$1,wards[[#This Row],[id]],",'",wards[[#This Row],[type]],"','",wards[[#This Row],[name]],"',",wards[[#This Row],[districtId]],");")</f>
        <v>INSERT INTO public."Ward"(id, type, name,districtId) VALUES (25156,'Xã','Xã Đạ Pal',682);</v>
      </c>
    </row>
    <row r="8132" spans="1:5" x14ac:dyDescent="0.3">
      <c r="A8132">
        <v>25159</v>
      </c>
      <c r="B8132" s="1" t="s">
        <v>893</v>
      </c>
      <c r="C8132" s="1" t="s">
        <v>7274</v>
      </c>
      <c r="D8132">
        <v>683</v>
      </c>
      <c r="E8132" t="str">
        <f>_xlfn.CONCAT($A$1,wards[[#This Row],[id]],",'",wards[[#This Row],[type]],"','",wards[[#This Row],[name]],"',",wards[[#This Row],[districtId]],");")</f>
        <v>INSERT INTO public."Ward"(id, type, name,districtId) VALUES (25159,'Thị trấn','Thị trấn Cát Tiên',683);</v>
      </c>
    </row>
    <row r="8133" spans="1:5" x14ac:dyDescent="0.3">
      <c r="A8133">
        <v>25162</v>
      </c>
      <c r="B8133" s="1" t="s">
        <v>895</v>
      </c>
      <c r="C8133" s="1" t="s">
        <v>7275</v>
      </c>
      <c r="D8133">
        <v>683</v>
      </c>
      <c r="E8133" t="str">
        <f>_xlfn.CONCAT($A$1,wards[[#This Row],[id]],",'",wards[[#This Row],[type]],"','",wards[[#This Row],[name]],"',",wards[[#This Row],[districtId]],");")</f>
        <v>INSERT INTO public."Ward"(id, type, name,districtId) VALUES (25162,'Xã','Xã Tiên Hoàng',683);</v>
      </c>
    </row>
    <row r="8134" spans="1:5" x14ac:dyDescent="0.3">
      <c r="A8134">
        <v>25165</v>
      </c>
      <c r="B8134" s="1" t="s">
        <v>895</v>
      </c>
      <c r="C8134" s="1" t="s">
        <v>7276</v>
      </c>
      <c r="D8134">
        <v>683</v>
      </c>
      <c r="E8134" t="str">
        <f>_xlfn.CONCAT($A$1,wards[[#This Row],[id]],",'",wards[[#This Row],[type]],"','",wards[[#This Row],[name]],"',",wards[[#This Row],[districtId]],");")</f>
        <v>INSERT INTO public."Ward"(id, type, name,districtId) VALUES (25165,'Xã','Xã Phước Cát 2',683);</v>
      </c>
    </row>
    <row r="8135" spans="1:5" x14ac:dyDescent="0.3">
      <c r="A8135">
        <v>25168</v>
      </c>
      <c r="B8135" s="1" t="s">
        <v>895</v>
      </c>
      <c r="C8135" s="1" t="s">
        <v>7277</v>
      </c>
      <c r="D8135">
        <v>683</v>
      </c>
      <c r="E8135" t="str">
        <f>_xlfn.CONCAT($A$1,wards[[#This Row],[id]],",'",wards[[#This Row],[type]],"','",wards[[#This Row],[name]],"',",wards[[#This Row],[districtId]],");")</f>
        <v>INSERT INTO public."Ward"(id, type, name,districtId) VALUES (25168,'Xã','Xã Gia Viễn',683);</v>
      </c>
    </row>
    <row r="8136" spans="1:5" x14ac:dyDescent="0.3">
      <c r="A8136">
        <v>25171</v>
      </c>
      <c r="B8136" s="1" t="s">
        <v>895</v>
      </c>
      <c r="C8136" s="1" t="s">
        <v>7278</v>
      </c>
      <c r="D8136">
        <v>683</v>
      </c>
      <c r="E8136" t="str">
        <f>_xlfn.CONCAT($A$1,wards[[#This Row],[id]],",'",wards[[#This Row],[type]],"','",wards[[#This Row],[name]],"',",wards[[#This Row],[districtId]],");")</f>
        <v>INSERT INTO public."Ward"(id, type, name,districtId) VALUES (25171,'Xã','Xã Nam Ninh',683);</v>
      </c>
    </row>
    <row r="8137" spans="1:5" x14ac:dyDescent="0.3">
      <c r="A8137">
        <v>25180</v>
      </c>
      <c r="B8137" s="1" t="s">
        <v>893</v>
      </c>
      <c r="C8137" s="1" t="s">
        <v>7279</v>
      </c>
      <c r="D8137">
        <v>683</v>
      </c>
      <c r="E8137" t="str">
        <f>_xlfn.CONCAT($A$1,wards[[#This Row],[id]],",'",wards[[#This Row],[type]],"','",wards[[#This Row],[name]],"',",wards[[#This Row],[districtId]],");")</f>
        <v>INSERT INTO public."Ward"(id, type, name,districtId) VALUES (25180,'Thị trấn','Thị trấn Phước Cát ',683);</v>
      </c>
    </row>
    <row r="8138" spans="1:5" x14ac:dyDescent="0.3">
      <c r="A8138">
        <v>25183</v>
      </c>
      <c r="B8138" s="1" t="s">
        <v>895</v>
      </c>
      <c r="C8138" s="1" t="s">
        <v>7280</v>
      </c>
      <c r="D8138">
        <v>683</v>
      </c>
      <c r="E8138" t="str">
        <f>_xlfn.CONCAT($A$1,wards[[#This Row],[id]],",'",wards[[#This Row],[type]],"','",wards[[#This Row],[name]],"',",wards[[#This Row],[districtId]],");")</f>
        <v>INSERT INTO public."Ward"(id, type, name,districtId) VALUES (25183,'Xã','Xã Đức Phổ',683);</v>
      </c>
    </row>
    <row r="8139" spans="1:5" x14ac:dyDescent="0.3">
      <c r="A8139">
        <v>25189</v>
      </c>
      <c r="B8139" s="1" t="s">
        <v>895</v>
      </c>
      <c r="C8139" s="1" t="s">
        <v>7281</v>
      </c>
      <c r="D8139">
        <v>683</v>
      </c>
      <c r="E8139" t="str">
        <f>_xlfn.CONCAT($A$1,wards[[#This Row],[id]],",'",wards[[#This Row],[type]],"','",wards[[#This Row],[name]],"',",wards[[#This Row],[districtId]],");")</f>
        <v>INSERT INTO public."Ward"(id, type, name,districtId) VALUES (25189,'Xã','Xã Quảng Ngãi',683);</v>
      </c>
    </row>
    <row r="8140" spans="1:5" x14ac:dyDescent="0.3">
      <c r="A8140">
        <v>25192</v>
      </c>
      <c r="B8140" s="1" t="s">
        <v>895</v>
      </c>
      <c r="C8140" s="1" t="s">
        <v>7282</v>
      </c>
      <c r="D8140">
        <v>683</v>
      </c>
      <c r="E8140" t="str">
        <f>_xlfn.CONCAT($A$1,wards[[#This Row],[id]],",'",wards[[#This Row],[type]],"','",wards[[#This Row],[name]],"',",wards[[#This Row],[districtId]],");")</f>
        <v>INSERT INTO public."Ward"(id, type, name,districtId) VALUES (25192,'Xã','Xã Đồng Nai Thượng',683);</v>
      </c>
    </row>
    <row r="8141" spans="1:5" x14ac:dyDescent="0.3">
      <c r="A8141">
        <v>25216</v>
      </c>
      <c r="B8141" s="1" t="s">
        <v>766</v>
      </c>
      <c r="C8141" s="1" t="s">
        <v>7283</v>
      </c>
      <c r="D8141">
        <v>688</v>
      </c>
      <c r="E8141" t="str">
        <f>_xlfn.CONCAT($A$1,wards[[#This Row],[id]],",'",wards[[#This Row],[type]],"','",wards[[#This Row],[name]],"',",wards[[#This Row],[districtId]],");")</f>
        <v>INSERT INTO public."Ward"(id, type, name,districtId) VALUES (25216,'Phường','Phường Thác Mơ',688);</v>
      </c>
    </row>
    <row r="8142" spans="1:5" x14ac:dyDescent="0.3">
      <c r="A8142">
        <v>25217</v>
      </c>
      <c r="B8142" s="1" t="s">
        <v>766</v>
      </c>
      <c r="C8142" s="1" t="s">
        <v>7284</v>
      </c>
      <c r="D8142">
        <v>688</v>
      </c>
      <c r="E8142" t="str">
        <f>_xlfn.CONCAT($A$1,wards[[#This Row],[id]],",'",wards[[#This Row],[type]],"','",wards[[#This Row],[name]],"',",wards[[#This Row],[districtId]],");")</f>
        <v>INSERT INTO public."Ward"(id, type, name,districtId) VALUES (25217,'Phường','Phường Long Thủy',688);</v>
      </c>
    </row>
    <row r="8143" spans="1:5" x14ac:dyDescent="0.3">
      <c r="A8143">
        <v>25219</v>
      </c>
      <c r="B8143" s="1" t="s">
        <v>766</v>
      </c>
      <c r="C8143" s="1" t="s">
        <v>7285</v>
      </c>
      <c r="D8143">
        <v>688</v>
      </c>
      <c r="E8143" t="str">
        <f>_xlfn.CONCAT($A$1,wards[[#This Row],[id]],",'",wards[[#This Row],[type]],"','",wards[[#This Row],[name]],"',",wards[[#This Row],[districtId]],");")</f>
        <v>INSERT INTO public."Ward"(id, type, name,districtId) VALUES (25219,'Phường','Phường Phước Bình',688);</v>
      </c>
    </row>
    <row r="8144" spans="1:5" x14ac:dyDescent="0.3">
      <c r="A8144">
        <v>25220</v>
      </c>
      <c r="B8144" s="1" t="s">
        <v>766</v>
      </c>
      <c r="C8144" s="1" t="s">
        <v>7286</v>
      </c>
      <c r="D8144">
        <v>688</v>
      </c>
      <c r="E8144" t="str">
        <f>_xlfn.CONCAT($A$1,wards[[#This Row],[id]],",'",wards[[#This Row],[type]],"','",wards[[#This Row],[name]],"',",wards[[#This Row],[districtId]],");")</f>
        <v>INSERT INTO public."Ward"(id, type, name,districtId) VALUES (25220,'Phường','Phường Long Phước',688);</v>
      </c>
    </row>
    <row r="8145" spans="1:5" x14ac:dyDescent="0.3">
      <c r="A8145">
        <v>25237</v>
      </c>
      <c r="B8145" s="1" t="s">
        <v>766</v>
      </c>
      <c r="C8145" s="1" t="s">
        <v>7287</v>
      </c>
      <c r="D8145">
        <v>688</v>
      </c>
      <c r="E8145" t="str">
        <f>_xlfn.CONCAT($A$1,wards[[#This Row],[id]],",'",wards[[#This Row],[type]],"','",wards[[#This Row],[name]],"',",wards[[#This Row],[districtId]],");")</f>
        <v>INSERT INTO public."Ward"(id, type, name,districtId) VALUES (25237,'Phường','Phường Sơn Giang',688);</v>
      </c>
    </row>
    <row r="8146" spans="1:5" x14ac:dyDescent="0.3">
      <c r="A8146">
        <v>25245</v>
      </c>
      <c r="B8146" s="1" t="s">
        <v>895</v>
      </c>
      <c r="C8146" s="1" t="s">
        <v>7288</v>
      </c>
      <c r="D8146">
        <v>688</v>
      </c>
      <c r="E8146" t="str">
        <f>_xlfn.CONCAT($A$1,wards[[#This Row],[id]],",'",wards[[#This Row],[type]],"','",wards[[#This Row],[name]],"',",wards[[#This Row],[districtId]],");")</f>
        <v>INSERT INTO public."Ward"(id, type, name,districtId) VALUES (25245,'Xã','Xã Long Giang',688);</v>
      </c>
    </row>
    <row r="8147" spans="1:5" x14ac:dyDescent="0.3">
      <c r="A8147">
        <v>25249</v>
      </c>
      <c r="B8147" s="1" t="s">
        <v>895</v>
      </c>
      <c r="C8147" s="1" t="s">
        <v>7289</v>
      </c>
      <c r="D8147">
        <v>688</v>
      </c>
      <c r="E8147" t="str">
        <f>_xlfn.CONCAT($A$1,wards[[#This Row],[id]],",'",wards[[#This Row],[type]],"','",wards[[#This Row],[name]],"',",wards[[#This Row],[districtId]],");")</f>
        <v>INSERT INTO public."Ward"(id, type, name,districtId) VALUES (25249,'Xã','Xã Phước Tín',688);</v>
      </c>
    </row>
    <row r="8148" spans="1:5" x14ac:dyDescent="0.3">
      <c r="A8148">
        <v>25195</v>
      </c>
      <c r="B8148" s="1" t="s">
        <v>766</v>
      </c>
      <c r="C8148" s="1" t="s">
        <v>7290</v>
      </c>
      <c r="D8148">
        <v>689</v>
      </c>
      <c r="E8148" t="str">
        <f>_xlfn.CONCAT($A$1,wards[[#This Row],[id]],",'",wards[[#This Row],[type]],"','",wards[[#This Row],[name]],"',",wards[[#This Row],[districtId]],");")</f>
        <v>INSERT INTO public."Ward"(id, type, name,districtId) VALUES (25195,'Phường','Phường Tân Phú',689);</v>
      </c>
    </row>
    <row r="8149" spans="1:5" x14ac:dyDescent="0.3">
      <c r="A8149">
        <v>25198</v>
      </c>
      <c r="B8149" s="1" t="s">
        <v>766</v>
      </c>
      <c r="C8149" s="1" t="s">
        <v>7291</v>
      </c>
      <c r="D8149">
        <v>689</v>
      </c>
      <c r="E8149" t="str">
        <f>_xlfn.CONCAT($A$1,wards[[#This Row],[id]],",'",wards[[#This Row],[type]],"','",wards[[#This Row],[name]],"',",wards[[#This Row],[districtId]],");")</f>
        <v>INSERT INTO public."Ward"(id, type, name,districtId) VALUES (25198,'Phường','Phường Tân Đồng',689);</v>
      </c>
    </row>
    <row r="8150" spans="1:5" x14ac:dyDescent="0.3">
      <c r="A8150">
        <v>25201</v>
      </c>
      <c r="B8150" s="1" t="s">
        <v>766</v>
      </c>
      <c r="C8150" s="1" t="s">
        <v>3683</v>
      </c>
      <c r="D8150">
        <v>689</v>
      </c>
      <c r="E8150" t="str">
        <f>_xlfn.CONCAT($A$1,wards[[#This Row],[id]],",'",wards[[#This Row],[type]],"','",wards[[#This Row],[name]],"',",wards[[#This Row],[districtId]],");")</f>
        <v>INSERT INTO public."Ward"(id, type, name,districtId) VALUES (25201,'Phường','Phường Tân Bình',689);</v>
      </c>
    </row>
    <row r="8151" spans="1:5" x14ac:dyDescent="0.3">
      <c r="A8151">
        <v>25204</v>
      </c>
      <c r="B8151" s="1" t="s">
        <v>766</v>
      </c>
      <c r="C8151" s="1" t="s">
        <v>7292</v>
      </c>
      <c r="D8151">
        <v>689</v>
      </c>
      <c r="E8151" t="str">
        <f>_xlfn.CONCAT($A$1,wards[[#This Row],[id]],",'",wards[[#This Row],[type]],"','",wards[[#This Row],[name]],"',",wards[[#This Row],[districtId]],");")</f>
        <v>INSERT INTO public."Ward"(id, type, name,districtId) VALUES (25204,'Phường','Phường Tân Xuân',689);</v>
      </c>
    </row>
    <row r="8152" spans="1:5" x14ac:dyDescent="0.3">
      <c r="A8152">
        <v>25205</v>
      </c>
      <c r="B8152" s="1" t="s">
        <v>766</v>
      </c>
      <c r="C8152" s="1" t="s">
        <v>6615</v>
      </c>
      <c r="D8152">
        <v>689</v>
      </c>
      <c r="E8152" t="str">
        <f>_xlfn.CONCAT($A$1,wards[[#This Row],[id]],",'",wards[[#This Row],[type]],"','",wards[[#This Row],[name]],"',",wards[[#This Row],[districtId]],");")</f>
        <v>INSERT INTO public."Ward"(id, type, name,districtId) VALUES (25205,'Phường','Phường Tân Thiện',689);</v>
      </c>
    </row>
    <row r="8153" spans="1:5" x14ac:dyDescent="0.3">
      <c r="A8153">
        <v>25207</v>
      </c>
      <c r="B8153" s="1" t="s">
        <v>895</v>
      </c>
      <c r="C8153" s="1" t="s">
        <v>1482</v>
      </c>
      <c r="D8153">
        <v>689</v>
      </c>
      <c r="E8153" t="str">
        <f>_xlfn.CONCAT($A$1,wards[[#This Row],[id]],",'",wards[[#This Row],[type]],"','",wards[[#This Row],[name]],"',",wards[[#This Row],[districtId]],");")</f>
        <v>INSERT INTO public."Ward"(id, type, name,districtId) VALUES (25207,'Xã','Xã Tân Thành',689);</v>
      </c>
    </row>
    <row r="8154" spans="1:5" x14ac:dyDescent="0.3">
      <c r="A8154">
        <v>25210</v>
      </c>
      <c r="B8154" s="1" t="s">
        <v>766</v>
      </c>
      <c r="C8154" s="1" t="s">
        <v>7293</v>
      </c>
      <c r="D8154">
        <v>689</v>
      </c>
      <c r="E8154" t="str">
        <f>_xlfn.CONCAT($A$1,wards[[#This Row],[id]],",'",wards[[#This Row],[type]],"','",wards[[#This Row],[name]],"',",wards[[#This Row],[districtId]],");")</f>
        <v>INSERT INTO public."Ward"(id, type, name,districtId) VALUES (25210,'Phường','Phường Tiến Thành',689);</v>
      </c>
    </row>
    <row r="8155" spans="1:5" x14ac:dyDescent="0.3">
      <c r="A8155">
        <v>25213</v>
      </c>
      <c r="B8155" s="1" t="s">
        <v>895</v>
      </c>
      <c r="C8155" s="1" t="s">
        <v>7294</v>
      </c>
      <c r="D8155">
        <v>689</v>
      </c>
      <c r="E8155" t="str">
        <f>_xlfn.CONCAT($A$1,wards[[#This Row],[id]],",'",wards[[#This Row],[type]],"','",wards[[#This Row],[name]],"',",wards[[#This Row],[districtId]],");")</f>
        <v>INSERT INTO public."Ward"(id, type, name,districtId) VALUES (25213,'Xã','Xã Tiến Hưng',689);</v>
      </c>
    </row>
    <row r="8156" spans="1:5" x14ac:dyDescent="0.3">
      <c r="A8156">
        <v>25320</v>
      </c>
      <c r="B8156" s="1" t="s">
        <v>766</v>
      </c>
      <c r="C8156" s="1" t="s">
        <v>7295</v>
      </c>
      <c r="D8156">
        <v>690</v>
      </c>
      <c r="E8156" t="str">
        <f>_xlfn.CONCAT($A$1,wards[[#This Row],[id]],",'",wards[[#This Row],[type]],"','",wards[[#This Row],[name]],"',",wards[[#This Row],[districtId]],");")</f>
        <v>INSERT INTO public."Ward"(id, type, name,districtId) VALUES (25320,'Phường','Phường Hưng Chiến',690);</v>
      </c>
    </row>
    <row r="8157" spans="1:5" x14ac:dyDescent="0.3">
      <c r="A8157">
        <v>25324</v>
      </c>
      <c r="B8157" s="1" t="s">
        <v>766</v>
      </c>
      <c r="C8157" s="1" t="s">
        <v>7296</v>
      </c>
      <c r="D8157">
        <v>690</v>
      </c>
      <c r="E8157" t="str">
        <f>_xlfn.CONCAT($A$1,wards[[#This Row],[id]],",'",wards[[#This Row],[type]],"','",wards[[#This Row],[name]],"',",wards[[#This Row],[districtId]],");")</f>
        <v>INSERT INTO public."Ward"(id, type, name,districtId) VALUES (25324,'Phường','Phường An Lộc',690);</v>
      </c>
    </row>
    <row r="8158" spans="1:5" x14ac:dyDescent="0.3">
      <c r="A8158">
        <v>25325</v>
      </c>
      <c r="B8158" s="1" t="s">
        <v>766</v>
      </c>
      <c r="C8158" s="1" t="s">
        <v>1040</v>
      </c>
      <c r="D8158">
        <v>690</v>
      </c>
      <c r="E8158" t="str">
        <f>_xlfn.CONCAT($A$1,wards[[#This Row],[id]],",'",wards[[#This Row],[type]],"','",wards[[#This Row],[name]],"',",wards[[#This Row],[districtId]],");")</f>
        <v>INSERT INTO public."Ward"(id, type, name,districtId) VALUES (25325,'Phường','Phường Phú Thịnh',690);</v>
      </c>
    </row>
    <row r="8159" spans="1:5" x14ac:dyDescent="0.3">
      <c r="A8159">
        <v>25326</v>
      </c>
      <c r="B8159" s="1" t="s">
        <v>766</v>
      </c>
      <c r="C8159" s="1" t="s">
        <v>7297</v>
      </c>
      <c r="D8159">
        <v>690</v>
      </c>
      <c r="E8159" t="str">
        <f>_xlfn.CONCAT($A$1,wards[[#This Row],[id]],",'",wards[[#This Row],[type]],"','",wards[[#This Row],[name]],"',",wards[[#This Row],[districtId]],");")</f>
        <v>INSERT INTO public."Ward"(id, type, name,districtId) VALUES (25326,'Phường','Phường Phú Đức',690);</v>
      </c>
    </row>
    <row r="8160" spans="1:5" x14ac:dyDescent="0.3">
      <c r="A8160">
        <v>25333</v>
      </c>
      <c r="B8160" s="1" t="s">
        <v>895</v>
      </c>
      <c r="C8160" s="1" t="s">
        <v>2455</v>
      </c>
      <c r="D8160">
        <v>690</v>
      </c>
      <c r="E8160" t="str">
        <f>_xlfn.CONCAT($A$1,wards[[#This Row],[id]],",'",wards[[#This Row],[type]],"','",wards[[#This Row],[name]],"',",wards[[#This Row],[districtId]],");")</f>
        <v>INSERT INTO public."Ward"(id, type, name,districtId) VALUES (25333,'Xã','Xã Thanh Lương',690);</v>
      </c>
    </row>
    <row r="8161" spans="1:5" x14ac:dyDescent="0.3">
      <c r="A8161">
        <v>25336</v>
      </c>
      <c r="B8161" s="1" t="s">
        <v>895</v>
      </c>
      <c r="C8161" s="1" t="s">
        <v>7298</v>
      </c>
      <c r="D8161">
        <v>690</v>
      </c>
      <c r="E8161" t="str">
        <f>_xlfn.CONCAT($A$1,wards[[#This Row],[id]],",'",wards[[#This Row],[type]],"','",wards[[#This Row],[name]],"',",wards[[#This Row],[districtId]],");")</f>
        <v>INSERT INTO public."Ward"(id, type, name,districtId) VALUES (25336,'Xã','Xã Thanh Phú',690);</v>
      </c>
    </row>
    <row r="8162" spans="1:5" x14ac:dyDescent="0.3">
      <c r="A8162">
        <v>25222</v>
      </c>
      <c r="B8162" s="1" t="s">
        <v>895</v>
      </c>
      <c r="C8162" s="1" t="s">
        <v>7299</v>
      </c>
      <c r="D8162">
        <v>691</v>
      </c>
      <c r="E8162" t="str">
        <f>_xlfn.CONCAT($A$1,wards[[#This Row],[id]],",'",wards[[#This Row],[type]],"','",wards[[#This Row],[name]],"',",wards[[#This Row],[districtId]],");")</f>
        <v>INSERT INTO public."Ward"(id, type, name,districtId) VALUES (25222,'Xã','Xã Bù Gia Mập',691);</v>
      </c>
    </row>
    <row r="8163" spans="1:5" x14ac:dyDescent="0.3">
      <c r="A8163">
        <v>25225</v>
      </c>
      <c r="B8163" s="1" t="s">
        <v>895</v>
      </c>
      <c r="C8163" s="1" t="s">
        <v>7300</v>
      </c>
      <c r="D8163">
        <v>691</v>
      </c>
      <c r="E8163" t="str">
        <f>_xlfn.CONCAT($A$1,wards[[#This Row],[id]],",'",wards[[#This Row],[type]],"','",wards[[#This Row],[name]],"',",wards[[#This Row],[districtId]],");")</f>
        <v>INSERT INTO public."Ward"(id, type, name,districtId) VALUES (25225,'Xã','Xã Đak Ơ',691);</v>
      </c>
    </row>
    <row r="8164" spans="1:5" x14ac:dyDescent="0.3">
      <c r="A8164">
        <v>25228</v>
      </c>
      <c r="B8164" s="1" t="s">
        <v>895</v>
      </c>
      <c r="C8164" s="1" t="s">
        <v>1524</v>
      </c>
      <c r="D8164">
        <v>691</v>
      </c>
      <c r="E8164" t="str">
        <f>_xlfn.CONCAT($A$1,wards[[#This Row],[id]],",'",wards[[#This Row],[type]],"','",wards[[#This Row],[name]],"',",wards[[#This Row],[districtId]],");")</f>
        <v>INSERT INTO public."Ward"(id, type, name,districtId) VALUES (25228,'Xã','Xã Đức Hạnh',691);</v>
      </c>
    </row>
    <row r="8165" spans="1:5" x14ac:dyDescent="0.3">
      <c r="A8165">
        <v>25229</v>
      </c>
      <c r="B8165" s="1" t="s">
        <v>895</v>
      </c>
      <c r="C8165" s="1" t="s">
        <v>7301</v>
      </c>
      <c r="D8165">
        <v>691</v>
      </c>
      <c r="E8165" t="str">
        <f>_xlfn.CONCAT($A$1,wards[[#This Row],[id]],",'",wards[[#This Row],[type]],"','",wards[[#This Row],[name]],"',",wards[[#This Row],[districtId]],");")</f>
        <v>INSERT INTO public."Ward"(id, type, name,districtId) VALUES (25229,'Xã','Xã Phú Văn',691);</v>
      </c>
    </row>
    <row r="8166" spans="1:5" x14ac:dyDescent="0.3">
      <c r="A8166">
        <v>25231</v>
      </c>
      <c r="B8166" s="1" t="s">
        <v>895</v>
      </c>
      <c r="C8166" s="1" t="s">
        <v>7302</v>
      </c>
      <c r="D8166">
        <v>691</v>
      </c>
      <c r="E8166" t="str">
        <f>_xlfn.CONCAT($A$1,wards[[#This Row],[id]],",'",wards[[#This Row],[type]],"','",wards[[#This Row],[name]],"',",wards[[#This Row],[districtId]],");")</f>
        <v>INSERT INTO public."Ward"(id, type, name,districtId) VALUES (25231,'Xã','Xã Đa Kia',691);</v>
      </c>
    </row>
    <row r="8167" spans="1:5" x14ac:dyDescent="0.3">
      <c r="A8167">
        <v>25232</v>
      </c>
      <c r="B8167" s="1" t="s">
        <v>895</v>
      </c>
      <c r="C8167" s="1" t="s">
        <v>6594</v>
      </c>
      <c r="D8167">
        <v>691</v>
      </c>
      <c r="E8167" t="str">
        <f>_xlfn.CONCAT($A$1,wards[[#This Row],[id]],",'",wards[[#This Row],[type]],"','",wards[[#This Row],[name]],"',",wards[[#This Row],[districtId]],");")</f>
        <v>INSERT INTO public."Ward"(id, type, name,districtId) VALUES (25232,'Xã','Xã Phước Minh',691);</v>
      </c>
    </row>
    <row r="8168" spans="1:5" x14ac:dyDescent="0.3">
      <c r="A8168">
        <v>25234</v>
      </c>
      <c r="B8168" s="1" t="s">
        <v>895</v>
      </c>
      <c r="C8168" s="1" t="s">
        <v>7303</v>
      </c>
      <c r="D8168">
        <v>691</v>
      </c>
      <c r="E8168" t="str">
        <f>_xlfn.CONCAT($A$1,wards[[#This Row],[id]],",'",wards[[#This Row],[type]],"','",wards[[#This Row],[name]],"',",wards[[#This Row],[districtId]],");")</f>
        <v>INSERT INTO public."Ward"(id, type, name,districtId) VALUES (25234,'Xã','Xã Bình Thắng',691);</v>
      </c>
    </row>
    <row r="8169" spans="1:5" x14ac:dyDescent="0.3">
      <c r="A8169">
        <v>25267</v>
      </c>
      <c r="B8169" s="1" t="s">
        <v>895</v>
      </c>
      <c r="C8169" s="1" t="s">
        <v>1184</v>
      </c>
      <c r="D8169">
        <v>691</v>
      </c>
      <c r="E8169" t="str">
        <f>_xlfn.CONCAT($A$1,wards[[#This Row],[id]],",'",wards[[#This Row],[type]],"','",wards[[#This Row],[name]],"',",wards[[#This Row],[districtId]],");")</f>
        <v>INSERT INTO public."Ward"(id, type, name,districtId) VALUES (25267,'Xã','Xã Phú Nghĩa',691);</v>
      </c>
    </row>
    <row r="8170" spans="1:5" x14ac:dyDescent="0.3">
      <c r="A8170">
        <v>25270</v>
      </c>
      <c r="B8170" s="1" t="s">
        <v>893</v>
      </c>
      <c r="C8170" s="1" t="s">
        <v>7304</v>
      </c>
      <c r="D8170">
        <v>692</v>
      </c>
      <c r="E8170" t="str">
        <f>_xlfn.CONCAT($A$1,wards[[#This Row],[id]],",'",wards[[#This Row],[type]],"','",wards[[#This Row],[name]],"',",wards[[#This Row],[districtId]],");")</f>
        <v>INSERT INTO public."Ward"(id, type, name,districtId) VALUES (25270,'Thị trấn','Thị trấn Lộc Ninh',692);</v>
      </c>
    </row>
    <row r="8171" spans="1:5" x14ac:dyDescent="0.3">
      <c r="A8171">
        <v>25273</v>
      </c>
      <c r="B8171" s="1" t="s">
        <v>895</v>
      </c>
      <c r="C8171" s="1" t="s">
        <v>5830</v>
      </c>
      <c r="D8171">
        <v>692</v>
      </c>
      <c r="E8171" t="str">
        <f>_xlfn.CONCAT($A$1,wards[[#This Row],[id]],",'",wards[[#This Row],[type]],"','",wards[[#This Row],[name]],"',",wards[[#This Row],[districtId]],");")</f>
        <v>INSERT INTO public."Ward"(id, type, name,districtId) VALUES (25273,'Xã','Xã Lộc Hòa',692);</v>
      </c>
    </row>
    <row r="8172" spans="1:5" x14ac:dyDescent="0.3">
      <c r="A8172">
        <v>25276</v>
      </c>
      <c r="B8172" s="1" t="s">
        <v>895</v>
      </c>
      <c r="C8172" s="1" t="s">
        <v>4354</v>
      </c>
      <c r="D8172">
        <v>692</v>
      </c>
      <c r="E8172" t="str">
        <f>_xlfn.CONCAT($A$1,wards[[#This Row],[id]],",'",wards[[#This Row],[type]],"','",wards[[#This Row],[name]],"',",wards[[#This Row],[districtId]],");")</f>
        <v>INSERT INTO public."Ward"(id, type, name,districtId) VALUES (25276,'Xã','Xã Lộc An',692);</v>
      </c>
    </row>
    <row r="8173" spans="1:5" x14ac:dyDescent="0.3">
      <c r="A8173">
        <v>25279</v>
      </c>
      <c r="B8173" s="1" t="s">
        <v>895</v>
      </c>
      <c r="C8173" s="1" t="s">
        <v>7305</v>
      </c>
      <c r="D8173">
        <v>692</v>
      </c>
      <c r="E8173" t="str">
        <f>_xlfn.CONCAT($A$1,wards[[#This Row],[id]],",'",wards[[#This Row],[type]],"','",wards[[#This Row],[name]],"',",wards[[#This Row],[districtId]],");")</f>
        <v>INSERT INTO public."Ward"(id, type, name,districtId) VALUES (25279,'Xã','Xã Lộc Tấn',692);</v>
      </c>
    </row>
    <row r="8174" spans="1:5" x14ac:dyDescent="0.3">
      <c r="A8174">
        <v>25280</v>
      </c>
      <c r="B8174" s="1" t="s">
        <v>895</v>
      </c>
      <c r="C8174" s="1" t="s">
        <v>7306</v>
      </c>
      <c r="D8174">
        <v>692</v>
      </c>
      <c r="E8174" t="str">
        <f>_xlfn.CONCAT($A$1,wards[[#This Row],[id]],",'",wards[[#This Row],[type]],"','",wards[[#This Row],[name]],"',",wards[[#This Row],[districtId]],");")</f>
        <v>INSERT INTO public."Ward"(id, type, name,districtId) VALUES (25280,'Xã','Xã Lộc Thạnh',692);</v>
      </c>
    </row>
    <row r="8175" spans="1:5" x14ac:dyDescent="0.3">
      <c r="A8175">
        <v>25282</v>
      </c>
      <c r="B8175" s="1" t="s">
        <v>895</v>
      </c>
      <c r="C8175" s="1" t="s">
        <v>7307</v>
      </c>
      <c r="D8175">
        <v>692</v>
      </c>
      <c r="E8175" t="str">
        <f>_xlfn.CONCAT($A$1,wards[[#This Row],[id]],",'",wards[[#This Row],[type]],"','",wards[[#This Row],[name]],"',",wards[[#This Row],[districtId]],");")</f>
        <v>INSERT INTO public."Ward"(id, type, name,districtId) VALUES (25282,'Xã','Xã Lộc Hiệp',692);</v>
      </c>
    </row>
    <row r="8176" spans="1:5" x14ac:dyDescent="0.3">
      <c r="A8176">
        <v>25285</v>
      </c>
      <c r="B8176" s="1" t="s">
        <v>895</v>
      </c>
      <c r="C8176" s="1" t="s">
        <v>7308</v>
      </c>
      <c r="D8176">
        <v>692</v>
      </c>
      <c r="E8176" t="str">
        <f>_xlfn.CONCAT($A$1,wards[[#This Row],[id]],",'",wards[[#This Row],[type]],"','",wards[[#This Row],[name]],"',",wards[[#This Row],[districtId]],");")</f>
        <v>INSERT INTO public."Ward"(id, type, name,districtId) VALUES (25285,'Xã','Xã Lộc Thiện',692);</v>
      </c>
    </row>
    <row r="8177" spans="1:5" x14ac:dyDescent="0.3">
      <c r="A8177">
        <v>25288</v>
      </c>
      <c r="B8177" s="1" t="s">
        <v>895</v>
      </c>
      <c r="C8177" s="1" t="s">
        <v>7309</v>
      </c>
      <c r="D8177">
        <v>692</v>
      </c>
      <c r="E8177" t="str">
        <f>_xlfn.CONCAT($A$1,wards[[#This Row],[id]],",'",wards[[#This Row],[type]],"','",wards[[#This Row],[name]],"',",wards[[#This Row],[districtId]],");")</f>
        <v>INSERT INTO public."Ward"(id, type, name,districtId) VALUES (25288,'Xã','Xã Lộc Thuận',692);</v>
      </c>
    </row>
    <row r="8178" spans="1:5" x14ac:dyDescent="0.3">
      <c r="A8178">
        <v>25291</v>
      </c>
      <c r="B8178" s="1" t="s">
        <v>895</v>
      </c>
      <c r="C8178" s="1" t="s">
        <v>7310</v>
      </c>
      <c r="D8178">
        <v>692</v>
      </c>
      <c r="E8178" t="str">
        <f>_xlfn.CONCAT($A$1,wards[[#This Row],[id]],",'",wards[[#This Row],[type]],"','",wards[[#This Row],[name]],"',",wards[[#This Row],[districtId]],");")</f>
        <v>INSERT INTO public."Ward"(id, type, name,districtId) VALUES (25291,'Xã','Xã Lộc Quang',692);</v>
      </c>
    </row>
    <row r="8179" spans="1:5" x14ac:dyDescent="0.3">
      <c r="A8179">
        <v>25292</v>
      </c>
      <c r="B8179" s="1" t="s">
        <v>895</v>
      </c>
      <c r="C8179" s="1" t="s">
        <v>7249</v>
      </c>
      <c r="D8179">
        <v>692</v>
      </c>
      <c r="E8179" t="str">
        <f>_xlfn.CONCAT($A$1,wards[[#This Row],[id]],",'",wards[[#This Row],[type]],"','",wards[[#This Row],[name]],"',",wards[[#This Row],[districtId]],");")</f>
        <v>INSERT INTO public."Ward"(id, type, name,districtId) VALUES (25292,'Xã','Xã Lộc Phú',692);</v>
      </c>
    </row>
    <row r="8180" spans="1:5" x14ac:dyDescent="0.3">
      <c r="A8180">
        <v>25294</v>
      </c>
      <c r="B8180" s="1" t="s">
        <v>895</v>
      </c>
      <c r="C8180" s="1" t="s">
        <v>7257</v>
      </c>
      <c r="D8180">
        <v>692</v>
      </c>
      <c r="E8180" t="str">
        <f>_xlfn.CONCAT($A$1,wards[[#This Row],[id]],",'",wards[[#This Row],[type]],"','",wards[[#This Row],[name]],"',",wards[[#This Row],[districtId]],");")</f>
        <v>INSERT INTO public."Ward"(id, type, name,districtId) VALUES (25294,'Xã','Xã Lộc Thành',692);</v>
      </c>
    </row>
    <row r="8181" spans="1:5" x14ac:dyDescent="0.3">
      <c r="A8181">
        <v>25297</v>
      </c>
      <c r="B8181" s="1" t="s">
        <v>895</v>
      </c>
      <c r="C8181" s="1" t="s">
        <v>7311</v>
      </c>
      <c r="D8181">
        <v>692</v>
      </c>
      <c r="E8181" t="str">
        <f>_xlfn.CONCAT($A$1,wards[[#This Row],[id]],",'",wards[[#This Row],[type]],"','",wards[[#This Row],[name]],"',",wards[[#This Row],[districtId]],");")</f>
        <v>INSERT INTO public."Ward"(id, type, name,districtId) VALUES (25297,'Xã','Xã Lộc Thái',692);</v>
      </c>
    </row>
    <row r="8182" spans="1:5" x14ac:dyDescent="0.3">
      <c r="A8182">
        <v>25300</v>
      </c>
      <c r="B8182" s="1" t="s">
        <v>895</v>
      </c>
      <c r="C8182" s="1" t="s">
        <v>5827</v>
      </c>
      <c r="D8182">
        <v>692</v>
      </c>
      <c r="E8182" t="str">
        <f>_xlfn.CONCAT($A$1,wards[[#This Row],[id]],",'",wards[[#This Row],[type]],"','",wards[[#This Row],[name]],"',",wards[[#This Row],[districtId]],");")</f>
        <v>INSERT INTO public."Ward"(id, type, name,districtId) VALUES (25300,'Xã','Xã Lộc Điền',692);</v>
      </c>
    </row>
    <row r="8183" spans="1:5" x14ac:dyDescent="0.3">
      <c r="A8183">
        <v>25303</v>
      </c>
      <c r="B8183" s="1" t="s">
        <v>895</v>
      </c>
      <c r="C8183" s="1" t="s">
        <v>7312</v>
      </c>
      <c r="D8183">
        <v>692</v>
      </c>
      <c r="E8183" t="str">
        <f>_xlfn.CONCAT($A$1,wards[[#This Row],[id]],",'",wards[[#This Row],[type]],"','",wards[[#This Row],[name]],"',",wards[[#This Row],[districtId]],");")</f>
        <v>INSERT INTO public."Ward"(id, type, name,districtId) VALUES (25303,'Xã','Xã Lộc Hưng',692);</v>
      </c>
    </row>
    <row r="8184" spans="1:5" x14ac:dyDescent="0.3">
      <c r="A8184">
        <v>25305</v>
      </c>
      <c r="B8184" s="1" t="s">
        <v>895</v>
      </c>
      <c r="C8184" s="1" t="s">
        <v>4692</v>
      </c>
      <c r="D8184">
        <v>692</v>
      </c>
      <c r="E8184" t="str">
        <f>_xlfn.CONCAT($A$1,wards[[#This Row],[id]],",'",wards[[#This Row],[type]],"','",wards[[#This Row],[name]],"',",wards[[#This Row],[districtId]],");")</f>
        <v>INSERT INTO public."Ward"(id, type, name,districtId) VALUES (25305,'Xã','Xã Lộc Thịnh',692);</v>
      </c>
    </row>
    <row r="8185" spans="1:5" x14ac:dyDescent="0.3">
      <c r="A8185">
        <v>25306</v>
      </c>
      <c r="B8185" s="1" t="s">
        <v>895</v>
      </c>
      <c r="C8185" s="1" t="s">
        <v>7313</v>
      </c>
      <c r="D8185">
        <v>692</v>
      </c>
      <c r="E8185" t="str">
        <f>_xlfn.CONCAT($A$1,wards[[#This Row],[id]],",'",wards[[#This Row],[type]],"','",wards[[#This Row],[name]],"',",wards[[#This Row],[districtId]],");")</f>
        <v>INSERT INTO public."Ward"(id, type, name,districtId) VALUES (25306,'Xã','Xã Lộc Khánh',692);</v>
      </c>
    </row>
    <row r="8186" spans="1:5" x14ac:dyDescent="0.3">
      <c r="A8186">
        <v>25308</v>
      </c>
      <c r="B8186" s="1" t="s">
        <v>893</v>
      </c>
      <c r="C8186" s="1" t="s">
        <v>7314</v>
      </c>
      <c r="D8186">
        <v>693</v>
      </c>
      <c r="E8186" t="str">
        <f>_xlfn.CONCAT($A$1,wards[[#This Row],[id]],",'",wards[[#This Row],[type]],"','",wards[[#This Row],[name]],"',",wards[[#This Row],[districtId]],");")</f>
        <v>INSERT INTO public."Ward"(id, type, name,districtId) VALUES (25308,'Thị trấn','Thị trấn Thanh Bình',693);</v>
      </c>
    </row>
    <row r="8187" spans="1:5" x14ac:dyDescent="0.3">
      <c r="A8187">
        <v>25309</v>
      </c>
      <c r="B8187" s="1" t="s">
        <v>895</v>
      </c>
      <c r="C8187" s="1" t="s">
        <v>7315</v>
      </c>
      <c r="D8187">
        <v>693</v>
      </c>
      <c r="E8187" t="str">
        <f>_xlfn.CONCAT($A$1,wards[[#This Row],[id]],",'",wards[[#This Row],[type]],"','",wards[[#This Row],[name]],"',",wards[[#This Row],[districtId]],");")</f>
        <v>INSERT INTO public."Ward"(id, type, name,districtId) VALUES (25309,'Xã','Xã Hưng Phước',693);</v>
      </c>
    </row>
    <row r="8188" spans="1:5" x14ac:dyDescent="0.3">
      <c r="A8188">
        <v>25310</v>
      </c>
      <c r="B8188" s="1" t="s">
        <v>895</v>
      </c>
      <c r="C8188" s="1" t="s">
        <v>7316</v>
      </c>
      <c r="D8188">
        <v>693</v>
      </c>
      <c r="E8188" t="str">
        <f>_xlfn.CONCAT($A$1,wards[[#This Row],[id]],",'",wards[[#This Row],[type]],"','",wards[[#This Row],[name]],"',",wards[[#This Row],[districtId]],");")</f>
        <v>INSERT INTO public."Ward"(id, type, name,districtId) VALUES (25310,'Xã','Xã Phước Thiện',693);</v>
      </c>
    </row>
    <row r="8189" spans="1:5" x14ac:dyDescent="0.3">
      <c r="A8189">
        <v>25312</v>
      </c>
      <c r="B8189" s="1" t="s">
        <v>895</v>
      </c>
      <c r="C8189" s="1" t="s">
        <v>7317</v>
      </c>
      <c r="D8189">
        <v>693</v>
      </c>
      <c r="E8189" t="str">
        <f>_xlfn.CONCAT($A$1,wards[[#This Row],[id]],",'",wards[[#This Row],[type]],"','",wards[[#This Row],[name]],"',",wards[[#This Row],[districtId]],");")</f>
        <v>INSERT INTO public."Ward"(id, type, name,districtId) VALUES (25312,'Xã','Xã Thiện Hưng',693);</v>
      </c>
    </row>
    <row r="8190" spans="1:5" x14ac:dyDescent="0.3">
      <c r="A8190">
        <v>25315</v>
      </c>
      <c r="B8190" s="1" t="s">
        <v>895</v>
      </c>
      <c r="C8190" s="1" t="s">
        <v>4931</v>
      </c>
      <c r="D8190">
        <v>693</v>
      </c>
      <c r="E8190" t="str">
        <f>_xlfn.CONCAT($A$1,wards[[#This Row],[id]],",'",wards[[#This Row],[type]],"','",wards[[#This Row],[name]],"',",wards[[#This Row],[districtId]],");")</f>
        <v>INSERT INTO public."Ward"(id, type, name,districtId) VALUES (25315,'Xã','Xã Thanh Hòa',693);</v>
      </c>
    </row>
    <row r="8191" spans="1:5" x14ac:dyDescent="0.3">
      <c r="A8191">
        <v>25318</v>
      </c>
      <c r="B8191" s="1" t="s">
        <v>895</v>
      </c>
      <c r="C8191" s="1" t="s">
        <v>1482</v>
      </c>
      <c r="D8191">
        <v>693</v>
      </c>
      <c r="E8191" t="str">
        <f>_xlfn.CONCAT($A$1,wards[[#This Row],[id]],",'",wards[[#This Row],[type]],"','",wards[[#This Row],[name]],"',",wards[[#This Row],[districtId]],");")</f>
        <v>INSERT INTO public."Ward"(id, type, name,districtId) VALUES (25318,'Xã','Xã Tân Thành',693);</v>
      </c>
    </row>
    <row r="8192" spans="1:5" x14ac:dyDescent="0.3">
      <c r="A8192">
        <v>25321</v>
      </c>
      <c r="B8192" s="1" t="s">
        <v>895</v>
      </c>
      <c r="C8192" s="1" t="s">
        <v>1194</v>
      </c>
      <c r="D8192">
        <v>693</v>
      </c>
      <c r="E8192" t="str">
        <f>_xlfn.CONCAT($A$1,wards[[#This Row],[id]],",'",wards[[#This Row],[type]],"','",wards[[#This Row],[name]],"',",wards[[#This Row],[districtId]],");")</f>
        <v>INSERT INTO public."Ward"(id, type, name,districtId) VALUES (25321,'Xã','Xã Tân Tiến',693);</v>
      </c>
    </row>
    <row r="8193" spans="1:5" x14ac:dyDescent="0.3">
      <c r="A8193">
        <v>25327</v>
      </c>
      <c r="B8193" s="1" t="s">
        <v>895</v>
      </c>
      <c r="C8193" s="1" t="s">
        <v>2090</v>
      </c>
      <c r="D8193">
        <v>694</v>
      </c>
      <c r="E8193" t="str">
        <f>_xlfn.CONCAT($A$1,wards[[#This Row],[id]],",'",wards[[#This Row],[type]],"','",wards[[#This Row],[name]],"',",wards[[#This Row],[districtId]],");")</f>
        <v>INSERT INTO public."Ward"(id, type, name,districtId) VALUES (25327,'Xã','Xã Thanh An',694);</v>
      </c>
    </row>
    <row r="8194" spans="1:5" x14ac:dyDescent="0.3">
      <c r="A8194">
        <v>25330</v>
      </c>
      <c r="B8194" s="1" t="s">
        <v>895</v>
      </c>
      <c r="C8194" s="1" t="s">
        <v>7318</v>
      </c>
      <c r="D8194">
        <v>694</v>
      </c>
      <c r="E8194" t="str">
        <f>_xlfn.CONCAT($A$1,wards[[#This Row],[id]],",'",wards[[#This Row],[type]],"','",wards[[#This Row],[name]],"',",wards[[#This Row],[districtId]],");")</f>
        <v>INSERT INTO public."Ward"(id, type, name,districtId) VALUES (25330,'Xã','Xã An Khương',694);</v>
      </c>
    </row>
    <row r="8195" spans="1:5" x14ac:dyDescent="0.3">
      <c r="A8195">
        <v>25339</v>
      </c>
      <c r="B8195" s="1" t="s">
        <v>895</v>
      </c>
      <c r="C8195" s="1" t="s">
        <v>1333</v>
      </c>
      <c r="D8195">
        <v>694</v>
      </c>
      <c r="E8195" t="str">
        <f>_xlfn.CONCAT($A$1,wards[[#This Row],[id]],",'",wards[[#This Row],[type]],"','",wards[[#This Row],[name]],"',",wards[[#This Row],[districtId]],");")</f>
        <v>INSERT INTO public."Ward"(id, type, name,districtId) VALUES (25339,'Xã','Xã An Phú',694);</v>
      </c>
    </row>
    <row r="8196" spans="1:5" x14ac:dyDescent="0.3">
      <c r="A8196">
        <v>25342</v>
      </c>
      <c r="B8196" s="1" t="s">
        <v>895</v>
      </c>
      <c r="C8196" s="1" t="s">
        <v>2782</v>
      </c>
      <c r="D8196">
        <v>694</v>
      </c>
      <c r="E8196" t="str">
        <f>_xlfn.CONCAT($A$1,wards[[#This Row],[id]],",'",wards[[#This Row],[type]],"','",wards[[#This Row],[name]],"',",wards[[#This Row],[districtId]],");")</f>
        <v>INSERT INTO public."Ward"(id, type, name,districtId) VALUES (25342,'Xã','Xã Tân Lợi',694);</v>
      </c>
    </row>
    <row r="8197" spans="1:5" x14ac:dyDescent="0.3">
      <c r="A8197">
        <v>25345</v>
      </c>
      <c r="B8197" s="1" t="s">
        <v>895</v>
      </c>
      <c r="C8197" s="1" t="s">
        <v>901</v>
      </c>
      <c r="D8197">
        <v>694</v>
      </c>
      <c r="E8197" t="str">
        <f>_xlfn.CONCAT($A$1,wards[[#This Row],[id]],",'",wards[[#This Row],[type]],"','",wards[[#This Row],[name]],"',",wards[[#This Row],[districtId]],");")</f>
        <v>INSERT INTO public."Ward"(id, type, name,districtId) VALUES (25345,'Xã','Xã Tân Hưng',694);</v>
      </c>
    </row>
    <row r="8198" spans="1:5" x14ac:dyDescent="0.3">
      <c r="A8198">
        <v>25348</v>
      </c>
      <c r="B8198" s="1" t="s">
        <v>895</v>
      </c>
      <c r="C8198" s="1" t="s">
        <v>1299</v>
      </c>
      <c r="D8198">
        <v>694</v>
      </c>
      <c r="E8198" t="str">
        <f>_xlfn.CONCAT($A$1,wards[[#This Row],[id]],",'",wards[[#This Row],[type]],"','",wards[[#This Row],[name]],"',",wards[[#This Row],[districtId]],");")</f>
        <v>INSERT INTO public."Ward"(id, type, name,districtId) VALUES (25348,'Xã','Xã Minh Đức',694);</v>
      </c>
    </row>
    <row r="8199" spans="1:5" x14ac:dyDescent="0.3">
      <c r="A8199">
        <v>25349</v>
      </c>
      <c r="B8199" s="1" t="s">
        <v>895</v>
      </c>
      <c r="C8199" s="1" t="s">
        <v>1638</v>
      </c>
      <c r="D8199">
        <v>694</v>
      </c>
      <c r="E8199" t="str">
        <f>_xlfn.CONCAT($A$1,wards[[#This Row],[id]],",'",wards[[#This Row],[type]],"','",wards[[#This Row],[name]],"',",wards[[#This Row],[districtId]],");")</f>
        <v>INSERT INTO public."Ward"(id, type, name,districtId) VALUES (25349,'Xã','Xã Minh Tâm',694);</v>
      </c>
    </row>
    <row r="8200" spans="1:5" x14ac:dyDescent="0.3">
      <c r="A8200">
        <v>25351</v>
      </c>
      <c r="B8200" s="1" t="s">
        <v>895</v>
      </c>
      <c r="C8200" s="1" t="s">
        <v>6347</v>
      </c>
      <c r="D8200">
        <v>694</v>
      </c>
      <c r="E8200" t="str">
        <f>_xlfn.CONCAT($A$1,wards[[#This Row],[id]],",'",wards[[#This Row],[type]],"','",wards[[#This Row],[name]],"',",wards[[#This Row],[districtId]],");")</f>
        <v>INSERT INTO public."Ward"(id, type, name,districtId) VALUES (25351,'Xã','Xã Phước An',694);</v>
      </c>
    </row>
    <row r="8201" spans="1:5" x14ac:dyDescent="0.3">
      <c r="A8201">
        <v>25354</v>
      </c>
      <c r="B8201" s="1" t="s">
        <v>895</v>
      </c>
      <c r="C8201" s="1" t="s">
        <v>1188</v>
      </c>
      <c r="D8201">
        <v>694</v>
      </c>
      <c r="E8201" t="str">
        <f>_xlfn.CONCAT($A$1,wards[[#This Row],[id]],",'",wards[[#This Row],[type]],"','",wards[[#This Row],[name]],"',",wards[[#This Row],[districtId]],");")</f>
        <v>INSERT INTO public."Ward"(id, type, name,districtId) VALUES (25354,'Xã','Xã Thanh Bình',694);</v>
      </c>
    </row>
    <row r="8202" spans="1:5" x14ac:dyDescent="0.3">
      <c r="A8202">
        <v>25357</v>
      </c>
      <c r="B8202" s="1" t="s">
        <v>893</v>
      </c>
      <c r="C8202" s="1" t="s">
        <v>7319</v>
      </c>
      <c r="D8202">
        <v>694</v>
      </c>
      <c r="E8202" t="str">
        <f>_xlfn.CONCAT($A$1,wards[[#This Row],[id]],",'",wards[[#This Row],[type]],"','",wards[[#This Row],[name]],"',",wards[[#This Row],[districtId]],");")</f>
        <v>INSERT INTO public."Ward"(id, type, name,districtId) VALUES (25357,'Thị trấn','Thị trấn Tân Khai',694);</v>
      </c>
    </row>
    <row r="8203" spans="1:5" x14ac:dyDescent="0.3">
      <c r="A8203">
        <v>25360</v>
      </c>
      <c r="B8203" s="1" t="s">
        <v>895</v>
      </c>
      <c r="C8203" s="1" t="s">
        <v>7320</v>
      </c>
      <c r="D8203">
        <v>694</v>
      </c>
      <c r="E8203" t="str">
        <f>_xlfn.CONCAT($A$1,wards[[#This Row],[id]],",'",wards[[#This Row],[type]],"','",wards[[#This Row],[name]],"',",wards[[#This Row],[districtId]],");")</f>
        <v>INSERT INTO public."Ward"(id, type, name,districtId) VALUES (25360,'Xã','Xã Đồng Nơ',694);</v>
      </c>
    </row>
    <row r="8204" spans="1:5" x14ac:dyDescent="0.3">
      <c r="A8204">
        <v>25361</v>
      </c>
      <c r="B8204" s="1" t="s">
        <v>895</v>
      </c>
      <c r="C8204" s="1" t="s">
        <v>3144</v>
      </c>
      <c r="D8204">
        <v>694</v>
      </c>
      <c r="E8204" t="str">
        <f>_xlfn.CONCAT($A$1,wards[[#This Row],[id]],",'",wards[[#This Row],[type]],"','",wards[[#This Row],[name]],"',",wards[[#This Row],[districtId]],");")</f>
        <v>INSERT INTO public."Ward"(id, type, name,districtId) VALUES (25361,'Xã','Xã Tân Hiệp',694);</v>
      </c>
    </row>
    <row r="8205" spans="1:5" x14ac:dyDescent="0.3">
      <c r="A8205">
        <v>25438</v>
      </c>
      <c r="B8205" s="1" t="s">
        <v>895</v>
      </c>
      <c r="C8205" s="1" t="s">
        <v>7321</v>
      </c>
      <c r="D8205">
        <v>694</v>
      </c>
      <c r="E8205" t="str">
        <f>_xlfn.CONCAT($A$1,wards[[#This Row],[id]],",'",wards[[#This Row],[type]],"','",wards[[#This Row],[name]],"',",wards[[#This Row],[districtId]],");")</f>
        <v>INSERT INTO public."Ward"(id, type, name,districtId) VALUES (25438,'Xã','Xã Tân Quan',694);</v>
      </c>
    </row>
    <row r="8206" spans="1:5" x14ac:dyDescent="0.3">
      <c r="A8206">
        <v>25363</v>
      </c>
      <c r="B8206" s="1" t="s">
        <v>893</v>
      </c>
      <c r="C8206" s="1" t="s">
        <v>7322</v>
      </c>
      <c r="D8206">
        <v>695</v>
      </c>
      <c r="E8206" t="str">
        <f>_xlfn.CONCAT($A$1,wards[[#This Row],[id]],",'",wards[[#This Row],[type]],"','",wards[[#This Row],[name]],"',",wards[[#This Row],[districtId]],");")</f>
        <v>INSERT INTO public."Ward"(id, type, name,districtId) VALUES (25363,'Thị trấn','Thị trấn Tân Phú',695);</v>
      </c>
    </row>
    <row r="8207" spans="1:5" x14ac:dyDescent="0.3">
      <c r="A8207">
        <v>25366</v>
      </c>
      <c r="B8207" s="1" t="s">
        <v>895</v>
      </c>
      <c r="C8207" s="1" t="s">
        <v>7323</v>
      </c>
      <c r="D8207">
        <v>695</v>
      </c>
      <c r="E8207" t="str">
        <f>_xlfn.CONCAT($A$1,wards[[#This Row],[id]],",'",wards[[#This Row],[type]],"','",wards[[#This Row],[name]],"',",wards[[#This Row],[districtId]],");")</f>
        <v>INSERT INTO public."Ward"(id, type, name,districtId) VALUES (25366,'Xã','Xã Thuận Lợi',695);</v>
      </c>
    </row>
    <row r="8208" spans="1:5" x14ac:dyDescent="0.3">
      <c r="A8208">
        <v>25369</v>
      </c>
      <c r="B8208" s="1" t="s">
        <v>895</v>
      </c>
      <c r="C8208" s="1" t="s">
        <v>1314</v>
      </c>
      <c r="D8208">
        <v>695</v>
      </c>
      <c r="E8208" t="str">
        <f>_xlfn.CONCAT($A$1,wards[[#This Row],[id]],",'",wards[[#This Row],[type]],"','",wards[[#This Row],[name]],"',",wards[[#This Row],[districtId]],");")</f>
        <v>INSERT INTO public."Ward"(id, type, name,districtId) VALUES (25369,'Xã','Xã Đồng Tâm',695);</v>
      </c>
    </row>
    <row r="8209" spans="1:5" x14ac:dyDescent="0.3">
      <c r="A8209">
        <v>25372</v>
      </c>
      <c r="B8209" s="1" t="s">
        <v>895</v>
      </c>
      <c r="C8209" s="1" t="s">
        <v>6617</v>
      </c>
      <c r="D8209">
        <v>695</v>
      </c>
      <c r="E8209" t="str">
        <f>_xlfn.CONCAT($A$1,wards[[#This Row],[id]],",'",wards[[#This Row],[type]],"','",wards[[#This Row],[name]],"',",wards[[#This Row],[districtId]],");")</f>
        <v>INSERT INTO public."Ward"(id, type, name,districtId) VALUES (25372,'Xã','Xã Tân Phước',695);</v>
      </c>
    </row>
    <row r="8210" spans="1:5" x14ac:dyDescent="0.3">
      <c r="A8210">
        <v>25375</v>
      </c>
      <c r="B8210" s="1" t="s">
        <v>895</v>
      </c>
      <c r="C8210" s="1" t="s">
        <v>901</v>
      </c>
      <c r="D8210">
        <v>695</v>
      </c>
      <c r="E8210" t="str">
        <f>_xlfn.CONCAT($A$1,wards[[#This Row],[id]],",'",wards[[#This Row],[type]],"','",wards[[#This Row],[name]],"',",wards[[#This Row],[districtId]],");")</f>
        <v>INSERT INTO public."Ward"(id, type, name,districtId) VALUES (25375,'Xã','Xã Tân Hưng',695);</v>
      </c>
    </row>
    <row r="8211" spans="1:5" x14ac:dyDescent="0.3">
      <c r="A8211">
        <v>25378</v>
      </c>
      <c r="B8211" s="1" t="s">
        <v>895</v>
      </c>
      <c r="C8211" s="1" t="s">
        <v>2782</v>
      </c>
      <c r="D8211">
        <v>695</v>
      </c>
      <c r="E8211" t="str">
        <f>_xlfn.CONCAT($A$1,wards[[#This Row],[id]],",'",wards[[#This Row],[type]],"','",wards[[#This Row],[name]],"',",wards[[#This Row],[districtId]],");")</f>
        <v>INSERT INTO public."Ward"(id, type, name,districtId) VALUES (25378,'Xã','Xã Tân Lợi',695);</v>
      </c>
    </row>
    <row r="8212" spans="1:5" x14ac:dyDescent="0.3">
      <c r="A8212">
        <v>25381</v>
      </c>
      <c r="B8212" s="1" t="s">
        <v>895</v>
      </c>
      <c r="C8212" s="1" t="s">
        <v>1112</v>
      </c>
      <c r="D8212">
        <v>695</v>
      </c>
      <c r="E8212" t="str">
        <f>_xlfn.CONCAT($A$1,wards[[#This Row],[id]],",'",wards[[#This Row],[type]],"','",wards[[#This Row],[name]],"',",wards[[#This Row],[districtId]],");")</f>
        <v>INSERT INTO public."Ward"(id, type, name,districtId) VALUES (25381,'Xã','Xã Tân Lập',695);</v>
      </c>
    </row>
    <row r="8213" spans="1:5" x14ac:dyDescent="0.3">
      <c r="A8213">
        <v>25384</v>
      </c>
      <c r="B8213" s="1" t="s">
        <v>895</v>
      </c>
      <c r="C8213" s="1" t="s">
        <v>1152</v>
      </c>
      <c r="D8213">
        <v>695</v>
      </c>
      <c r="E8213" t="str">
        <f>_xlfn.CONCAT($A$1,wards[[#This Row],[id]],",'",wards[[#This Row],[type]],"','",wards[[#This Row],[name]],"',",wards[[#This Row],[districtId]],");")</f>
        <v>INSERT INTO public."Ward"(id, type, name,districtId) VALUES (25384,'Xã','Xã Tân Hòa',695);</v>
      </c>
    </row>
    <row r="8214" spans="1:5" x14ac:dyDescent="0.3">
      <c r="A8214">
        <v>25387</v>
      </c>
      <c r="B8214" s="1" t="s">
        <v>895</v>
      </c>
      <c r="C8214" s="1" t="s">
        <v>7324</v>
      </c>
      <c r="D8214">
        <v>695</v>
      </c>
      <c r="E8214" t="str">
        <f>_xlfn.CONCAT($A$1,wards[[#This Row],[id]],",'",wards[[#This Row],[type]],"','",wards[[#This Row],[name]],"',",wards[[#This Row],[districtId]],");")</f>
        <v>INSERT INTO public."Ward"(id, type, name,districtId) VALUES (25387,'Xã','Xã Thuận Phú',695);</v>
      </c>
    </row>
    <row r="8215" spans="1:5" x14ac:dyDescent="0.3">
      <c r="A8215">
        <v>25390</v>
      </c>
      <c r="B8215" s="1" t="s">
        <v>895</v>
      </c>
      <c r="C8215" s="1" t="s">
        <v>1293</v>
      </c>
      <c r="D8215">
        <v>695</v>
      </c>
      <c r="E8215" t="str">
        <f>_xlfn.CONCAT($A$1,wards[[#This Row],[id]],",'",wards[[#This Row],[type]],"','",wards[[#This Row],[name]],"',",wards[[#This Row],[districtId]],");")</f>
        <v>INSERT INTO public."Ward"(id, type, name,districtId) VALUES (25390,'Xã','Xã Đồng Tiến',695);</v>
      </c>
    </row>
    <row r="8216" spans="1:5" x14ac:dyDescent="0.3">
      <c r="A8216">
        <v>25393</v>
      </c>
      <c r="B8216" s="1" t="s">
        <v>895</v>
      </c>
      <c r="C8216" s="1" t="s">
        <v>1194</v>
      </c>
      <c r="D8216">
        <v>695</v>
      </c>
      <c r="E8216" t="str">
        <f>_xlfn.CONCAT($A$1,wards[[#This Row],[id]],",'",wards[[#This Row],[type]],"','",wards[[#This Row],[name]],"',",wards[[#This Row],[districtId]],");")</f>
        <v>INSERT INTO public."Ward"(id, type, name,districtId) VALUES (25393,'Xã','Xã Tân Tiến',695);</v>
      </c>
    </row>
    <row r="8217" spans="1:5" x14ac:dyDescent="0.3">
      <c r="A8217">
        <v>25396</v>
      </c>
      <c r="B8217" s="1" t="s">
        <v>893</v>
      </c>
      <c r="C8217" s="1" t="s">
        <v>7325</v>
      </c>
      <c r="D8217">
        <v>696</v>
      </c>
      <c r="E8217" t="str">
        <f>_xlfn.CONCAT($A$1,wards[[#This Row],[id]],",'",wards[[#This Row],[type]],"','",wards[[#This Row],[name]],"',",wards[[#This Row],[districtId]],");")</f>
        <v>INSERT INTO public."Ward"(id, type, name,districtId) VALUES (25396,'Thị trấn','Thị trấn Đức Phong',696);</v>
      </c>
    </row>
    <row r="8218" spans="1:5" x14ac:dyDescent="0.3">
      <c r="A8218">
        <v>25398</v>
      </c>
      <c r="B8218" s="1" t="s">
        <v>895</v>
      </c>
      <c r="C8218" s="1" t="s">
        <v>7326</v>
      </c>
      <c r="D8218">
        <v>696</v>
      </c>
      <c r="E8218" t="str">
        <f>_xlfn.CONCAT($A$1,wards[[#This Row],[id]],",'",wards[[#This Row],[type]],"','",wards[[#This Row],[name]],"',",wards[[#This Row],[districtId]],");")</f>
        <v>INSERT INTO public."Ward"(id, type, name,districtId) VALUES (25398,'Xã','Xã Đường 10',696);</v>
      </c>
    </row>
    <row r="8219" spans="1:5" x14ac:dyDescent="0.3">
      <c r="A8219">
        <v>25399</v>
      </c>
      <c r="B8219" s="1" t="s">
        <v>895</v>
      </c>
      <c r="C8219" s="1" t="s">
        <v>7327</v>
      </c>
      <c r="D8219">
        <v>696</v>
      </c>
      <c r="E8219" t="str">
        <f>_xlfn.CONCAT($A$1,wards[[#This Row],[id]],",'",wards[[#This Row],[type]],"','",wards[[#This Row],[name]],"',",wards[[#This Row],[districtId]],");")</f>
        <v>INSERT INTO public."Ward"(id, type, name,districtId) VALUES (25399,'Xã','Xã Đak Nhau',696);</v>
      </c>
    </row>
    <row r="8220" spans="1:5" x14ac:dyDescent="0.3">
      <c r="A8220">
        <v>25400</v>
      </c>
      <c r="B8220" s="1" t="s">
        <v>895</v>
      </c>
      <c r="C8220" s="1" t="s">
        <v>1063</v>
      </c>
      <c r="D8220">
        <v>696</v>
      </c>
      <c r="E8220" t="str">
        <f>_xlfn.CONCAT($A$1,wards[[#This Row],[id]],",'",wards[[#This Row],[type]],"','",wards[[#This Row],[name]],"',",wards[[#This Row],[districtId]],");")</f>
        <v>INSERT INTO public."Ward"(id, type, name,districtId) VALUES (25400,'Xã','Xã Phú Sơn',696);</v>
      </c>
    </row>
    <row r="8221" spans="1:5" x14ac:dyDescent="0.3">
      <c r="A8221">
        <v>25402</v>
      </c>
      <c r="B8221" s="1" t="s">
        <v>895</v>
      </c>
      <c r="C8221" s="1" t="s">
        <v>4799</v>
      </c>
      <c r="D8221">
        <v>696</v>
      </c>
      <c r="E8221" t="str">
        <f>_xlfn.CONCAT($A$1,wards[[#This Row],[id]],",'",wards[[#This Row],[type]],"','",wards[[#This Row],[name]],"',",wards[[#This Row],[districtId]],");")</f>
        <v>INSERT INTO public."Ward"(id, type, name,districtId) VALUES (25402,'Xã','Xã Thọ Sơn',696);</v>
      </c>
    </row>
    <row r="8222" spans="1:5" x14ac:dyDescent="0.3">
      <c r="A8222">
        <v>25404</v>
      </c>
      <c r="B8222" s="1" t="s">
        <v>895</v>
      </c>
      <c r="C8222" s="1" t="s">
        <v>1215</v>
      </c>
      <c r="D8222">
        <v>696</v>
      </c>
      <c r="E8222" t="str">
        <f>_xlfn.CONCAT($A$1,wards[[#This Row],[id]],",'",wards[[#This Row],[type]],"','",wards[[#This Row],[name]],"',",wards[[#This Row],[districtId]],");")</f>
        <v>INSERT INTO public."Ward"(id, type, name,districtId) VALUES (25404,'Xã','Xã Bình Minh',696);</v>
      </c>
    </row>
    <row r="8223" spans="1:5" x14ac:dyDescent="0.3">
      <c r="A8223">
        <v>25405</v>
      </c>
      <c r="B8223" s="1" t="s">
        <v>895</v>
      </c>
      <c r="C8223" s="1" t="s">
        <v>7328</v>
      </c>
      <c r="D8223">
        <v>696</v>
      </c>
      <c r="E8223" t="str">
        <f>_xlfn.CONCAT($A$1,wards[[#This Row],[id]],",'",wards[[#This Row],[type]],"','",wards[[#This Row],[name]],"',",wards[[#This Row],[districtId]],");")</f>
        <v>INSERT INTO public."Ward"(id, type, name,districtId) VALUES (25405,'Xã','Xã Bom Bo',696);</v>
      </c>
    </row>
    <row r="8224" spans="1:5" x14ac:dyDescent="0.3">
      <c r="A8224">
        <v>25408</v>
      </c>
      <c r="B8224" s="1" t="s">
        <v>895</v>
      </c>
      <c r="C8224" s="1" t="s">
        <v>7329</v>
      </c>
      <c r="D8224">
        <v>696</v>
      </c>
      <c r="E8224" t="str">
        <f>_xlfn.CONCAT($A$1,wards[[#This Row],[id]],",'",wards[[#This Row],[type]],"','",wards[[#This Row],[name]],"',",wards[[#This Row],[districtId]],");")</f>
        <v>INSERT INTO public."Ward"(id, type, name,districtId) VALUES (25408,'Xã','Xã Minh Hưng',696);</v>
      </c>
    </row>
    <row r="8225" spans="1:5" x14ac:dyDescent="0.3">
      <c r="A8225">
        <v>25411</v>
      </c>
      <c r="B8225" s="1" t="s">
        <v>895</v>
      </c>
      <c r="C8225" s="1" t="s">
        <v>2605</v>
      </c>
      <c r="D8225">
        <v>696</v>
      </c>
      <c r="E8225" t="str">
        <f>_xlfn.CONCAT($A$1,wards[[#This Row],[id]],",'",wards[[#This Row],[type]],"','",wards[[#This Row],[name]],"',",wards[[#This Row],[districtId]],");")</f>
        <v>INSERT INTO public."Ward"(id, type, name,districtId) VALUES (25411,'Xã','Xã Đoàn Kết',696);</v>
      </c>
    </row>
    <row r="8226" spans="1:5" x14ac:dyDescent="0.3">
      <c r="A8226">
        <v>25414</v>
      </c>
      <c r="B8226" s="1" t="s">
        <v>895</v>
      </c>
      <c r="C8226" s="1" t="s">
        <v>7330</v>
      </c>
      <c r="D8226">
        <v>696</v>
      </c>
      <c r="E8226" t="str">
        <f>_xlfn.CONCAT($A$1,wards[[#This Row],[id]],",'",wards[[#This Row],[type]],"','",wards[[#This Row],[name]],"',",wards[[#This Row],[districtId]],");")</f>
        <v>INSERT INTO public."Ward"(id, type, name,districtId) VALUES (25414,'Xã','Xã Đồng Nai',696);</v>
      </c>
    </row>
    <row r="8227" spans="1:5" x14ac:dyDescent="0.3">
      <c r="A8227">
        <v>25417</v>
      </c>
      <c r="B8227" s="1" t="s">
        <v>895</v>
      </c>
      <c r="C8227" s="1" t="s">
        <v>7331</v>
      </c>
      <c r="D8227">
        <v>696</v>
      </c>
      <c r="E8227" t="str">
        <f>_xlfn.CONCAT($A$1,wards[[#This Row],[id]],",'",wards[[#This Row],[type]],"','",wards[[#This Row],[name]],"',",wards[[#This Row],[districtId]],");")</f>
        <v>INSERT INTO public."Ward"(id, type, name,districtId) VALUES (25417,'Xã','Xã Đức Liễu',696);</v>
      </c>
    </row>
    <row r="8228" spans="1:5" x14ac:dyDescent="0.3">
      <c r="A8228">
        <v>25420</v>
      </c>
      <c r="B8228" s="1" t="s">
        <v>895</v>
      </c>
      <c r="C8228" s="1" t="s">
        <v>1252</v>
      </c>
      <c r="D8228">
        <v>696</v>
      </c>
      <c r="E8228" t="str">
        <f>_xlfn.CONCAT($A$1,wards[[#This Row],[id]],",'",wards[[#This Row],[type]],"','",wards[[#This Row],[name]],"',",wards[[#This Row],[districtId]],");")</f>
        <v>INSERT INTO public."Ward"(id, type, name,districtId) VALUES (25420,'Xã','Xã Thống Nhất',696);</v>
      </c>
    </row>
    <row r="8229" spans="1:5" x14ac:dyDescent="0.3">
      <c r="A8229">
        <v>25423</v>
      </c>
      <c r="B8229" s="1" t="s">
        <v>895</v>
      </c>
      <c r="C8229" s="1" t="s">
        <v>3254</v>
      </c>
      <c r="D8229">
        <v>696</v>
      </c>
      <c r="E8229" t="str">
        <f>_xlfn.CONCAT($A$1,wards[[#This Row],[id]],",'",wards[[#This Row],[type]],"','",wards[[#This Row],[name]],"',",wards[[#This Row],[districtId]],");")</f>
        <v>INSERT INTO public."Ward"(id, type, name,districtId) VALUES (25423,'Xã','Xã Nghĩa Trung',696);</v>
      </c>
    </row>
    <row r="8230" spans="1:5" x14ac:dyDescent="0.3">
      <c r="A8230">
        <v>25424</v>
      </c>
      <c r="B8230" s="1" t="s">
        <v>895</v>
      </c>
      <c r="C8230" s="1" t="s">
        <v>4398</v>
      </c>
      <c r="D8230">
        <v>696</v>
      </c>
      <c r="E8230" t="str">
        <f>_xlfn.CONCAT($A$1,wards[[#This Row],[id]],",'",wards[[#This Row],[type]],"','",wards[[#This Row],[name]],"',",wards[[#This Row],[districtId]],");")</f>
        <v>INSERT INTO public."Ward"(id, type, name,districtId) VALUES (25424,'Xã','Xã Nghĩa Bình',696);</v>
      </c>
    </row>
    <row r="8231" spans="1:5" x14ac:dyDescent="0.3">
      <c r="A8231">
        <v>25426</v>
      </c>
      <c r="B8231" s="1" t="s">
        <v>895</v>
      </c>
      <c r="C8231" s="1" t="s">
        <v>7332</v>
      </c>
      <c r="D8231">
        <v>696</v>
      </c>
      <c r="E8231" t="str">
        <f>_xlfn.CONCAT($A$1,wards[[#This Row],[id]],",'",wards[[#This Row],[type]],"','",wards[[#This Row],[name]],"',",wards[[#This Row],[districtId]],");")</f>
        <v>INSERT INTO public."Ward"(id, type, name,districtId) VALUES (25426,'Xã','Xã Đăng Hà',696);</v>
      </c>
    </row>
    <row r="8232" spans="1:5" x14ac:dyDescent="0.3">
      <c r="A8232">
        <v>25429</v>
      </c>
      <c r="B8232" s="1" t="s">
        <v>895</v>
      </c>
      <c r="C8232" s="1" t="s">
        <v>6344</v>
      </c>
      <c r="D8232">
        <v>696</v>
      </c>
      <c r="E8232" t="str">
        <f>_xlfn.CONCAT($A$1,wards[[#This Row],[id]],",'",wards[[#This Row],[type]],"','",wards[[#This Row],[name]],"',",wards[[#This Row],[districtId]],");")</f>
        <v>INSERT INTO public."Ward"(id, type, name,districtId) VALUES (25429,'Xã','Xã Phước Sơn',696);</v>
      </c>
    </row>
    <row r="8233" spans="1:5" x14ac:dyDescent="0.3">
      <c r="A8233">
        <v>25432</v>
      </c>
      <c r="B8233" s="1" t="s">
        <v>893</v>
      </c>
      <c r="C8233" s="1" t="s">
        <v>7333</v>
      </c>
      <c r="D8233">
        <v>697</v>
      </c>
      <c r="E8233" t="str">
        <f>_xlfn.CONCAT($A$1,wards[[#This Row],[id]],",'",wards[[#This Row],[type]],"','",wards[[#This Row],[name]],"',",wards[[#This Row],[districtId]],");")</f>
        <v>INSERT INTO public."Ward"(id, type, name,districtId) VALUES (25432,'Thị trấn','Thị trấn Chơn Thành',697);</v>
      </c>
    </row>
    <row r="8234" spans="1:5" x14ac:dyDescent="0.3">
      <c r="A8234">
        <v>25433</v>
      </c>
      <c r="B8234" s="1" t="s">
        <v>895</v>
      </c>
      <c r="C8234" s="1" t="s">
        <v>4728</v>
      </c>
      <c r="D8234">
        <v>697</v>
      </c>
      <c r="E8234" t="str">
        <f>_xlfn.CONCAT($A$1,wards[[#This Row],[id]],",'",wards[[#This Row],[type]],"','",wards[[#This Row],[name]],"',",wards[[#This Row],[districtId]],");")</f>
        <v>INSERT INTO public."Ward"(id, type, name,districtId) VALUES (25433,'Xã','Xã Thành Tâm',697);</v>
      </c>
    </row>
    <row r="8235" spans="1:5" x14ac:dyDescent="0.3">
      <c r="A8235">
        <v>25435</v>
      </c>
      <c r="B8235" s="1" t="s">
        <v>895</v>
      </c>
      <c r="C8235" s="1" t="s">
        <v>2776</v>
      </c>
      <c r="D8235">
        <v>697</v>
      </c>
      <c r="E8235" t="str">
        <f>_xlfn.CONCAT($A$1,wards[[#This Row],[id]],",'",wards[[#This Row],[type]],"','",wards[[#This Row],[name]],"',",wards[[#This Row],[districtId]],");")</f>
        <v>INSERT INTO public."Ward"(id, type, name,districtId) VALUES (25435,'Xã','Xã Minh Lập',697);</v>
      </c>
    </row>
    <row r="8236" spans="1:5" x14ac:dyDescent="0.3">
      <c r="A8236">
        <v>25439</v>
      </c>
      <c r="B8236" s="1" t="s">
        <v>895</v>
      </c>
      <c r="C8236" s="1" t="s">
        <v>1489</v>
      </c>
      <c r="D8236">
        <v>697</v>
      </c>
      <c r="E8236" t="str">
        <f>_xlfn.CONCAT($A$1,wards[[#This Row],[id]],",'",wards[[#This Row],[type]],"','",wards[[#This Row],[name]],"',",wards[[#This Row],[districtId]],");")</f>
        <v>INSERT INTO public."Ward"(id, type, name,districtId) VALUES (25439,'Xã','Xã Quang Minh',697);</v>
      </c>
    </row>
    <row r="8237" spans="1:5" x14ac:dyDescent="0.3">
      <c r="A8237">
        <v>25441</v>
      </c>
      <c r="B8237" s="1" t="s">
        <v>895</v>
      </c>
      <c r="C8237" s="1" t="s">
        <v>7329</v>
      </c>
      <c r="D8237">
        <v>697</v>
      </c>
      <c r="E8237" t="str">
        <f>_xlfn.CONCAT($A$1,wards[[#This Row],[id]],",'",wards[[#This Row],[type]],"','",wards[[#This Row],[name]],"',",wards[[#This Row],[districtId]],");")</f>
        <v>INSERT INTO public."Ward"(id, type, name,districtId) VALUES (25441,'Xã','Xã Minh Hưng',697);</v>
      </c>
    </row>
    <row r="8238" spans="1:5" x14ac:dyDescent="0.3">
      <c r="A8238">
        <v>25444</v>
      </c>
      <c r="B8238" s="1" t="s">
        <v>895</v>
      </c>
      <c r="C8238" s="1" t="s">
        <v>1591</v>
      </c>
      <c r="D8238">
        <v>697</v>
      </c>
      <c r="E8238" t="str">
        <f>_xlfn.CONCAT($A$1,wards[[#This Row],[id]],",'",wards[[#This Row],[type]],"','",wards[[#This Row],[name]],"',",wards[[#This Row],[districtId]],");")</f>
        <v>INSERT INTO public."Ward"(id, type, name,districtId) VALUES (25444,'Xã','Xã Minh Long',697);</v>
      </c>
    </row>
    <row r="8239" spans="1:5" x14ac:dyDescent="0.3">
      <c r="A8239">
        <v>25447</v>
      </c>
      <c r="B8239" s="1" t="s">
        <v>895</v>
      </c>
      <c r="C8239" s="1" t="s">
        <v>5228</v>
      </c>
      <c r="D8239">
        <v>697</v>
      </c>
      <c r="E8239" t="str">
        <f>_xlfn.CONCAT($A$1,wards[[#This Row],[id]],",'",wards[[#This Row],[type]],"','",wards[[#This Row],[name]],"',",wards[[#This Row],[districtId]],");")</f>
        <v>INSERT INTO public."Ward"(id, type, name,districtId) VALUES (25447,'Xã','Xã Minh Thành',697);</v>
      </c>
    </row>
    <row r="8240" spans="1:5" x14ac:dyDescent="0.3">
      <c r="A8240">
        <v>25450</v>
      </c>
      <c r="B8240" s="1" t="s">
        <v>895</v>
      </c>
      <c r="C8240" s="1" t="s">
        <v>7334</v>
      </c>
      <c r="D8240">
        <v>697</v>
      </c>
      <c r="E8240" t="str">
        <f>_xlfn.CONCAT($A$1,wards[[#This Row],[id]],",'",wards[[#This Row],[type]],"','",wards[[#This Row],[name]],"',",wards[[#This Row],[districtId]],");")</f>
        <v>INSERT INTO public."Ward"(id, type, name,districtId) VALUES (25450,'Xã','Xã Nha Bích',697);</v>
      </c>
    </row>
    <row r="8241" spans="1:5" x14ac:dyDescent="0.3">
      <c r="A8241">
        <v>25453</v>
      </c>
      <c r="B8241" s="1" t="s">
        <v>895</v>
      </c>
      <c r="C8241" s="1" t="s">
        <v>7335</v>
      </c>
      <c r="D8241">
        <v>697</v>
      </c>
      <c r="E8241" t="str">
        <f>_xlfn.CONCAT($A$1,wards[[#This Row],[id]],",'",wards[[#This Row],[type]],"','",wards[[#This Row],[name]],"',",wards[[#This Row],[districtId]],");")</f>
        <v>INSERT INTO public."Ward"(id, type, name,districtId) VALUES (25453,'Xã','Xã Minh Thắng',697);</v>
      </c>
    </row>
    <row r="8242" spans="1:5" x14ac:dyDescent="0.3">
      <c r="A8242">
        <v>25240</v>
      </c>
      <c r="B8242" s="1" t="s">
        <v>895</v>
      </c>
      <c r="C8242" s="1" t="s">
        <v>7336</v>
      </c>
      <c r="D8242">
        <v>698</v>
      </c>
      <c r="E8242" t="str">
        <f>_xlfn.CONCAT($A$1,wards[[#This Row],[id]],",'",wards[[#This Row],[type]],"','",wards[[#This Row],[name]],"',",wards[[#This Row],[districtId]],");")</f>
        <v>INSERT INTO public."Ward"(id, type, name,districtId) VALUES (25240,'Xã','Xã Long Bình',698);</v>
      </c>
    </row>
    <row r="8243" spans="1:5" x14ac:dyDescent="0.3">
      <c r="A8243">
        <v>25243</v>
      </c>
      <c r="B8243" s="1" t="s">
        <v>895</v>
      </c>
      <c r="C8243" s="1" t="s">
        <v>6297</v>
      </c>
      <c r="D8243">
        <v>698</v>
      </c>
      <c r="E8243" t="str">
        <f>_xlfn.CONCAT($A$1,wards[[#This Row],[id]],",'",wards[[#This Row],[type]],"','",wards[[#This Row],[name]],"',",wards[[#This Row],[districtId]],");")</f>
        <v>INSERT INTO public."Ward"(id, type, name,districtId) VALUES (25243,'Xã','Xã Bình Tân',698);</v>
      </c>
    </row>
    <row r="8244" spans="1:5" x14ac:dyDescent="0.3">
      <c r="A8244">
        <v>25244</v>
      </c>
      <c r="B8244" s="1" t="s">
        <v>895</v>
      </c>
      <c r="C8244" s="1" t="s">
        <v>2623</v>
      </c>
      <c r="D8244">
        <v>698</v>
      </c>
      <c r="E8244" t="str">
        <f>_xlfn.CONCAT($A$1,wards[[#This Row],[id]],",'",wards[[#This Row],[type]],"','",wards[[#This Row],[name]],"',",wards[[#This Row],[districtId]],");")</f>
        <v>INSERT INTO public."Ward"(id, type, name,districtId) VALUES (25244,'Xã','Xã Bình Sơn',698);</v>
      </c>
    </row>
    <row r="8245" spans="1:5" x14ac:dyDescent="0.3">
      <c r="A8245">
        <v>25246</v>
      </c>
      <c r="B8245" s="1" t="s">
        <v>895</v>
      </c>
      <c r="C8245" s="1" t="s">
        <v>4010</v>
      </c>
      <c r="D8245">
        <v>698</v>
      </c>
      <c r="E8245" t="str">
        <f>_xlfn.CONCAT($A$1,wards[[#This Row],[id]],",'",wards[[#This Row],[type]],"','",wards[[#This Row],[name]],"',",wards[[#This Row],[districtId]],");")</f>
        <v>INSERT INTO public."Ward"(id, type, name,districtId) VALUES (25246,'Xã','Xã Long Hưng',698);</v>
      </c>
    </row>
    <row r="8246" spans="1:5" x14ac:dyDescent="0.3">
      <c r="A8246">
        <v>25250</v>
      </c>
      <c r="B8246" s="1" t="s">
        <v>895</v>
      </c>
      <c r="C8246" s="1" t="s">
        <v>6393</v>
      </c>
      <c r="D8246">
        <v>698</v>
      </c>
      <c r="E8246" t="str">
        <f>_xlfn.CONCAT($A$1,wards[[#This Row],[id]],",'",wards[[#This Row],[type]],"','",wards[[#This Row],[name]],"',",wards[[#This Row],[districtId]],");")</f>
        <v>INSERT INTO public."Ward"(id, type, name,districtId) VALUES (25250,'Xã','Xã Phước Tân',698);</v>
      </c>
    </row>
    <row r="8247" spans="1:5" x14ac:dyDescent="0.3">
      <c r="A8247">
        <v>25252</v>
      </c>
      <c r="B8247" s="1" t="s">
        <v>895</v>
      </c>
      <c r="C8247" s="1" t="s">
        <v>7337</v>
      </c>
      <c r="D8247">
        <v>698</v>
      </c>
      <c r="E8247" t="str">
        <f>_xlfn.CONCAT($A$1,wards[[#This Row],[id]],",'",wards[[#This Row],[type]],"','",wards[[#This Row],[name]],"',",wards[[#This Row],[districtId]],");")</f>
        <v>INSERT INTO public."Ward"(id, type, name,districtId) VALUES (25252,'Xã','Xã Bù Nho',698);</v>
      </c>
    </row>
    <row r="8248" spans="1:5" x14ac:dyDescent="0.3">
      <c r="A8248">
        <v>25255</v>
      </c>
      <c r="B8248" s="1" t="s">
        <v>895</v>
      </c>
      <c r="C8248" s="1" t="s">
        <v>7338</v>
      </c>
      <c r="D8248">
        <v>698</v>
      </c>
      <c r="E8248" t="str">
        <f>_xlfn.CONCAT($A$1,wards[[#This Row],[id]],",'",wards[[#This Row],[type]],"','",wards[[#This Row],[name]],"',",wards[[#This Row],[districtId]],");")</f>
        <v>INSERT INTO public."Ward"(id, type, name,districtId) VALUES (25255,'Xã','Xã Long Hà',698);</v>
      </c>
    </row>
    <row r="8249" spans="1:5" x14ac:dyDescent="0.3">
      <c r="A8249">
        <v>25258</v>
      </c>
      <c r="B8249" s="1" t="s">
        <v>895</v>
      </c>
      <c r="C8249" s="1" t="s">
        <v>7339</v>
      </c>
      <c r="D8249">
        <v>698</v>
      </c>
      <c r="E8249" t="str">
        <f>_xlfn.CONCAT($A$1,wards[[#This Row],[id]],",'",wards[[#This Row],[type]],"','",wards[[#This Row],[name]],"',",wards[[#This Row],[districtId]],");")</f>
        <v>INSERT INTO public."Ward"(id, type, name,districtId) VALUES (25258,'Xã','Xã Long Tân',698);</v>
      </c>
    </row>
    <row r="8250" spans="1:5" x14ac:dyDescent="0.3">
      <c r="A8250">
        <v>25261</v>
      </c>
      <c r="B8250" s="1" t="s">
        <v>895</v>
      </c>
      <c r="C8250" s="1" t="s">
        <v>7340</v>
      </c>
      <c r="D8250">
        <v>698</v>
      </c>
      <c r="E8250" t="str">
        <f>_xlfn.CONCAT($A$1,wards[[#This Row],[id]],",'",wards[[#This Row],[type]],"','",wards[[#This Row],[name]],"',",wards[[#This Row],[districtId]],");")</f>
        <v>INSERT INTO public."Ward"(id, type, name,districtId) VALUES (25261,'Xã','Xã Phú Trung',698);</v>
      </c>
    </row>
    <row r="8251" spans="1:5" x14ac:dyDescent="0.3">
      <c r="A8251">
        <v>25264</v>
      </c>
      <c r="B8251" s="1" t="s">
        <v>895</v>
      </c>
      <c r="C8251" s="1" t="s">
        <v>7341</v>
      </c>
      <c r="D8251">
        <v>698</v>
      </c>
      <c r="E8251" t="str">
        <f>_xlfn.CONCAT($A$1,wards[[#This Row],[id]],",'",wards[[#This Row],[type]],"','",wards[[#This Row],[name]],"',",wards[[#This Row],[districtId]],");")</f>
        <v>INSERT INTO public."Ward"(id, type, name,districtId) VALUES (25264,'Xã','Xã Phú Riềng',698);</v>
      </c>
    </row>
    <row r="8252" spans="1:5" x14ac:dyDescent="0.3">
      <c r="A8252">
        <v>25456</v>
      </c>
      <c r="B8252" s="1" t="s">
        <v>766</v>
      </c>
      <c r="C8252" s="1" t="s">
        <v>5622</v>
      </c>
      <c r="D8252">
        <v>703</v>
      </c>
      <c r="E8252" t="str">
        <f>_xlfn.CONCAT($A$1,wards[[#This Row],[id]],",'",wards[[#This Row],[type]],"','",wards[[#This Row],[name]],"',",wards[[#This Row],[districtId]],");")</f>
        <v>INSERT INTO public."Ward"(id, type, name,districtId) VALUES (25456,'Phường','Phường 1',703);</v>
      </c>
    </row>
    <row r="8253" spans="1:5" x14ac:dyDescent="0.3">
      <c r="A8253">
        <v>25459</v>
      </c>
      <c r="B8253" s="1" t="s">
        <v>766</v>
      </c>
      <c r="C8253" s="1" t="s">
        <v>5629</v>
      </c>
      <c r="D8253">
        <v>703</v>
      </c>
      <c r="E8253" t="str">
        <f>_xlfn.CONCAT($A$1,wards[[#This Row],[id]],",'",wards[[#This Row],[type]],"','",wards[[#This Row],[name]],"',",wards[[#This Row],[districtId]],");")</f>
        <v>INSERT INTO public."Ward"(id, type, name,districtId) VALUES (25459,'Phường','Phường 3',703);</v>
      </c>
    </row>
    <row r="8254" spans="1:5" x14ac:dyDescent="0.3">
      <c r="A8254">
        <v>25462</v>
      </c>
      <c r="B8254" s="1" t="s">
        <v>766</v>
      </c>
      <c r="C8254" s="1" t="s">
        <v>5626</v>
      </c>
      <c r="D8254">
        <v>703</v>
      </c>
      <c r="E8254" t="str">
        <f>_xlfn.CONCAT($A$1,wards[[#This Row],[id]],",'",wards[[#This Row],[type]],"','",wards[[#This Row],[name]],"',",wards[[#This Row],[districtId]],");")</f>
        <v>INSERT INTO public."Ward"(id, type, name,districtId) VALUES (25462,'Phường','Phường 4',703);</v>
      </c>
    </row>
    <row r="8255" spans="1:5" x14ac:dyDescent="0.3">
      <c r="A8255">
        <v>25465</v>
      </c>
      <c r="B8255" s="1" t="s">
        <v>766</v>
      </c>
      <c r="C8255" s="1" t="s">
        <v>7342</v>
      </c>
      <c r="D8255">
        <v>703</v>
      </c>
      <c r="E8255" t="str">
        <f>_xlfn.CONCAT($A$1,wards[[#This Row],[id]],",'",wards[[#This Row],[type]],"','",wards[[#This Row],[name]],"',",wards[[#This Row],[districtId]],");")</f>
        <v>INSERT INTO public."Ward"(id, type, name,districtId) VALUES (25465,'Phường','Phường Hiệp Ninh',703);</v>
      </c>
    </row>
    <row r="8256" spans="1:5" x14ac:dyDescent="0.3">
      <c r="A8256">
        <v>25468</v>
      </c>
      <c r="B8256" s="1" t="s">
        <v>766</v>
      </c>
      <c r="C8256" s="1" t="s">
        <v>5625</v>
      </c>
      <c r="D8256">
        <v>703</v>
      </c>
      <c r="E8256" t="str">
        <f>_xlfn.CONCAT($A$1,wards[[#This Row],[id]],",'",wards[[#This Row],[type]],"','",wards[[#This Row],[name]],"',",wards[[#This Row],[districtId]],");")</f>
        <v>INSERT INTO public."Ward"(id, type, name,districtId) VALUES (25468,'Phường','Phường 2',703);</v>
      </c>
    </row>
    <row r="8257" spans="1:5" x14ac:dyDescent="0.3">
      <c r="A8257">
        <v>25471</v>
      </c>
      <c r="B8257" s="1" t="s">
        <v>895</v>
      </c>
      <c r="C8257" s="1" t="s">
        <v>7343</v>
      </c>
      <c r="D8257">
        <v>703</v>
      </c>
      <c r="E8257" t="str">
        <f>_xlfn.CONCAT($A$1,wards[[#This Row],[id]],",'",wards[[#This Row],[type]],"','",wards[[#This Row],[name]],"',",wards[[#This Row],[districtId]],");")</f>
        <v>INSERT INTO public."Ward"(id, type, name,districtId) VALUES (25471,'Xã','Xã Thạnh Tân',703);</v>
      </c>
    </row>
    <row r="8258" spans="1:5" x14ac:dyDescent="0.3">
      <c r="A8258">
        <v>25474</v>
      </c>
      <c r="B8258" s="1" t="s">
        <v>895</v>
      </c>
      <c r="C8258" s="1" t="s">
        <v>3065</v>
      </c>
      <c r="D8258">
        <v>703</v>
      </c>
      <c r="E8258" t="str">
        <f>_xlfn.CONCAT($A$1,wards[[#This Row],[id]],",'",wards[[#This Row],[type]],"','",wards[[#This Row],[name]],"',",wards[[#This Row],[districtId]],");")</f>
        <v>INSERT INTO public."Ward"(id, type, name,districtId) VALUES (25474,'Xã','Xã Tân Bình',703);</v>
      </c>
    </row>
    <row r="8259" spans="1:5" x14ac:dyDescent="0.3">
      <c r="A8259">
        <v>25477</v>
      </c>
      <c r="B8259" s="1" t="s">
        <v>895</v>
      </c>
      <c r="C8259" s="1" t="s">
        <v>1215</v>
      </c>
      <c r="D8259">
        <v>703</v>
      </c>
      <c r="E8259" t="str">
        <f>_xlfn.CONCAT($A$1,wards[[#This Row],[id]],",'",wards[[#This Row],[type]],"','",wards[[#This Row],[name]],"',",wards[[#This Row],[districtId]],");")</f>
        <v>INSERT INTO public."Ward"(id, type, name,districtId) VALUES (25477,'Xã','Xã Bình Minh',703);</v>
      </c>
    </row>
    <row r="8260" spans="1:5" x14ac:dyDescent="0.3">
      <c r="A8260">
        <v>25480</v>
      </c>
      <c r="B8260" s="1" t="s">
        <v>766</v>
      </c>
      <c r="C8260" s="1" t="s">
        <v>4509</v>
      </c>
      <c r="D8260">
        <v>703</v>
      </c>
      <c r="E8260" t="str">
        <f>_xlfn.CONCAT($A$1,wards[[#This Row],[id]],",'",wards[[#This Row],[type]],"','",wards[[#This Row],[name]],"',",wards[[#This Row],[districtId]],");")</f>
        <v>INSERT INTO public."Ward"(id, type, name,districtId) VALUES (25480,'Phường','Phường Ninh Sơn',703);</v>
      </c>
    </row>
    <row r="8261" spans="1:5" x14ac:dyDescent="0.3">
      <c r="A8261">
        <v>25483</v>
      </c>
      <c r="B8261" s="1" t="s">
        <v>766</v>
      </c>
      <c r="C8261" s="1" t="s">
        <v>7344</v>
      </c>
      <c r="D8261">
        <v>703</v>
      </c>
      <c r="E8261" t="str">
        <f>_xlfn.CONCAT($A$1,wards[[#This Row],[id]],",'",wards[[#This Row],[type]],"','",wards[[#This Row],[name]],"',",wards[[#This Row],[districtId]],");")</f>
        <v>INSERT INTO public."Ward"(id, type, name,districtId) VALUES (25483,'Phường','Phường Ninh Thạnh',703);</v>
      </c>
    </row>
    <row r="8262" spans="1:5" x14ac:dyDescent="0.3">
      <c r="A8262">
        <v>25486</v>
      </c>
      <c r="B8262" s="1" t="s">
        <v>893</v>
      </c>
      <c r="C8262" s="1" t="s">
        <v>7345</v>
      </c>
      <c r="D8262">
        <v>705</v>
      </c>
      <c r="E8262" t="str">
        <f>_xlfn.CONCAT($A$1,wards[[#This Row],[id]],",'",wards[[#This Row],[type]],"','",wards[[#This Row],[name]],"',",wards[[#This Row],[districtId]],");")</f>
        <v>INSERT INTO public."Ward"(id, type, name,districtId) VALUES (25486,'Thị trấn','Thị trấn Tân Biên',705);</v>
      </c>
    </row>
    <row r="8263" spans="1:5" x14ac:dyDescent="0.3">
      <c r="A8263">
        <v>25489</v>
      </c>
      <c r="B8263" s="1" t="s">
        <v>895</v>
      </c>
      <c r="C8263" s="1" t="s">
        <v>1112</v>
      </c>
      <c r="D8263">
        <v>705</v>
      </c>
      <c r="E8263" t="str">
        <f>_xlfn.CONCAT($A$1,wards[[#This Row],[id]],",'",wards[[#This Row],[type]],"','",wards[[#This Row],[name]],"',",wards[[#This Row],[districtId]],");")</f>
        <v>INSERT INTO public."Ward"(id, type, name,districtId) VALUES (25489,'Xã','Xã Tân Lập',705);</v>
      </c>
    </row>
    <row r="8264" spans="1:5" x14ac:dyDescent="0.3">
      <c r="A8264">
        <v>25492</v>
      </c>
      <c r="B8264" s="1" t="s">
        <v>895</v>
      </c>
      <c r="C8264" s="1" t="s">
        <v>7346</v>
      </c>
      <c r="D8264">
        <v>705</v>
      </c>
      <c r="E8264" t="str">
        <f>_xlfn.CONCAT($A$1,wards[[#This Row],[id]],",'",wards[[#This Row],[type]],"','",wards[[#This Row],[name]],"',",wards[[#This Row],[districtId]],");")</f>
        <v>INSERT INTO public."Ward"(id, type, name,districtId) VALUES (25492,'Xã','Xã Thạnh Bắc',705);</v>
      </c>
    </row>
    <row r="8265" spans="1:5" x14ac:dyDescent="0.3">
      <c r="A8265">
        <v>25495</v>
      </c>
      <c r="B8265" s="1" t="s">
        <v>895</v>
      </c>
      <c r="C8265" s="1" t="s">
        <v>3065</v>
      </c>
      <c r="D8265">
        <v>705</v>
      </c>
      <c r="E8265" t="str">
        <f>_xlfn.CONCAT($A$1,wards[[#This Row],[id]],",'",wards[[#This Row],[type]],"','",wards[[#This Row],[name]],"',",wards[[#This Row],[districtId]],");")</f>
        <v>INSERT INTO public."Ward"(id, type, name,districtId) VALUES (25495,'Xã','Xã Tân Bình',705);</v>
      </c>
    </row>
    <row r="8266" spans="1:5" x14ac:dyDescent="0.3">
      <c r="A8266">
        <v>25498</v>
      </c>
      <c r="B8266" s="1" t="s">
        <v>895</v>
      </c>
      <c r="C8266" s="1" t="s">
        <v>7347</v>
      </c>
      <c r="D8266">
        <v>705</v>
      </c>
      <c r="E8266" t="str">
        <f>_xlfn.CONCAT($A$1,wards[[#This Row],[id]],",'",wards[[#This Row],[type]],"','",wards[[#This Row],[name]],"',",wards[[#This Row],[districtId]],");")</f>
        <v>INSERT INTO public."Ward"(id, type, name,districtId) VALUES (25498,'Xã','Xã Thạnh Bình',705);</v>
      </c>
    </row>
    <row r="8267" spans="1:5" x14ac:dyDescent="0.3">
      <c r="A8267">
        <v>25501</v>
      </c>
      <c r="B8267" s="1" t="s">
        <v>895</v>
      </c>
      <c r="C8267" s="1" t="s">
        <v>7348</v>
      </c>
      <c r="D8267">
        <v>705</v>
      </c>
      <c r="E8267" t="str">
        <f>_xlfn.CONCAT($A$1,wards[[#This Row],[id]],",'",wards[[#This Row],[type]],"','",wards[[#This Row],[name]],"',",wards[[#This Row],[districtId]],");")</f>
        <v>INSERT INTO public."Ward"(id, type, name,districtId) VALUES (25501,'Xã','Xã Thạnh Tây',705);</v>
      </c>
    </row>
    <row r="8268" spans="1:5" x14ac:dyDescent="0.3">
      <c r="A8268">
        <v>25504</v>
      </c>
      <c r="B8268" s="1" t="s">
        <v>895</v>
      </c>
      <c r="C8268" s="1" t="s">
        <v>7121</v>
      </c>
      <c r="D8268">
        <v>705</v>
      </c>
      <c r="E8268" t="str">
        <f>_xlfn.CONCAT($A$1,wards[[#This Row],[id]],",'",wards[[#This Row],[type]],"','",wards[[#This Row],[name]],"',",wards[[#This Row],[districtId]],");")</f>
        <v>INSERT INTO public."Ward"(id, type, name,districtId) VALUES (25504,'Xã','Xã Hòa Hiệp',705);</v>
      </c>
    </row>
    <row r="8269" spans="1:5" x14ac:dyDescent="0.3">
      <c r="A8269">
        <v>25507</v>
      </c>
      <c r="B8269" s="1" t="s">
        <v>895</v>
      </c>
      <c r="C8269" s="1" t="s">
        <v>2347</v>
      </c>
      <c r="D8269">
        <v>705</v>
      </c>
      <c r="E8269" t="str">
        <f>_xlfn.CONCAT($A$1,wards[[#This Row],[id]],",'",wards[[#This Row],[type]],"','",wards[[#This Row],[name]],"',",wards[[#This Row],[districtId]],");")</f>
        <v>INSERT INTO public."Ward"(id, type, name,districtId) VALUES (25507,'Xã','Xã Tân Phong',705);</v>
      </c>
    </row>
    <row r="8270" spans="1:5" x14ac:dyDescent="0.3">
      <c r="A8270">
        <v>25510</v>
      </c>
      <c r="B8270" s="1" t="s">
        <v>895</v>
      </c>
      <c r="C8270" s="1" t="s">
        <v>7349</v>
      </c>
      <c r="D8270">
        <v>705</v>
      </c>
      <c r="E8270" t="str">
        <f>_xlfn.CONCAT($A$1,wards[[#This Row],[id]],",'",wards[[#This Row],[type]],"','",wards[[#This Row],[name]],"',",wards[[#This Row],[districtId]],");")</f>
        <v>INSERT INTO public."Ward"(id, type, name,districtId) VALUES (25510,'Xã','Xã Mỏ Công',705);</v>
      </c>
    </row>
    <row r="8271" spans="1:5" x14ac:dyDescent="0.3">
      <c r="A8271">
        <v>25513</v>
      </c>
      <c r="B8271" s="1" t="s">
        <v>895</v>
      </c>
      <c r="C8271" s="1" t="s">
        <v>7350</v>
      </c>
      <c r="D8271">
        <v>705</v>
      </c>
      <c r="E8271" t="str">
        <f>_xlfn.CONCAT($A$1,wards[[#This Row],[id]],",'",wards[[#This Row],[type]],"','",wards[[#This Row],[name]],"',",wards[[#This Row],[districtId]],");")</f>
        <v>INSERT INTO public."Ward"(id, type, name,districtId) VALUES (25513,'Xã','Xã Trà Vong',705);</v>
      </c>
    </row>
    <row r="8272" spans="1:5" x14ac:dyDescent="0.3">
      <c r="A8272">
        <v>25516</v>
      </c>
      <c r="B8272" s="1" t="s">
        <v>893</v>
      </c>
      <c r="C8272" s="1" t="s">
        <v>7351</v>
      </c>
      <c r="D8272">
        <v>706</v>
      </c>
      <c r="E8272" t="str">
        <f>_xlfn.CONCAT($A$1,wards[[#This Row],[id]],",'",wards[[#This Row],[type]],"','",wards[[#This Row],[name]],"',",wards[[#This Row],[districtId]],");")</f>
        <v>INSERT INTO public."Ward"(id, type, name,districtId) VALUES (25516,'Thị trấn','Thị trấn Tân Châu',706);</v>
      </c>
    </row>
    <row r="8273" spans="1:5" x14ac:dyDescent="0.3">
      <c r="A8273">
        <v>25519</v>
      </c>
      <c r="B8273" s="1" t="s">
        <v>895</v>
      </c>
      <c r="C8273" s="1" t="s">
        <v>6679</v>
      </c>
      <c r="D8273">
        <v>706</v>
      </c>
      <c r="E8273" t="str">
        <f>_xlfn.CONCAT($A$1,wards[[#This Row],[id]],",'",wards[[#This Row],[type]],"','",wards[[#This Row],[name]],"',",wards[[#This Row],[districtId]],");")</f>
        <v>INSERT INTO public."Ward"(id, type, name,districtId) VALUES (25519,'Xã','Xã Tân Hà',706);</v>
      </c>
    </row>
    <row r="8274" spans="1:5" x14ac:dyDescent="0.3">
      <c r="A8274">
        <v>25522</v>
      </c>
      <c r="B8274" s="1" t="s">
        <v>895</v>
      </c>
      <c r="C8274" s="1" t="s">
        <v>7352</v>
      </c>
      <c r="D8274">
        <v>706</v>
      </c>
      <c r="E8274" t="str">
        <f>_xlfn.CONCAT($A$1,wards[[#This Row],[id]],",'",wards[[#This Row],[type]],"','",wards[[#This Row],[name]],"',",wards[[#This Row],[districtId]],");")</f>
        <v>INSERT INTO public."Ward"(id, type, name,districtId) VALUES (25522,'Xã','Xã Tân Đông',706);</v>
      </c>
    </row>
    <row r="8275" spans="1:5" x14ac:dyDescent="0.3">
      <c r="A8275">
        <v>25525</v>
      </c>
      <c r="B8275" s="1" t="s">
        <v>895</v>
      </c>
      <c r="C8275" s="1" t="s">
        <v>1111</v>
      </c>
      <c r="D8275">
        <v>706</v>
      </c>
      <c r="E8275" t="str">
        <f>_xlfn.CONCAT($A$1,wards[[#This Row],[id]],",'",wards[[#This Row],[type]],"','",wards[[#This Row],[name]],"',",wards[[#This Row],[districtId]],");")</f>
        <v>INSERT INTO public."Ward"(id, type, name,districtId) VALUES (25525,'Xã','Xã Tân Hội',706);</v>
      </c>
    </row>
    <row r="8276" spans="1:5" x14ac:dyDescent="0.3">
      <c r="A8276">
        <v>25528</v>
      </c>
      <c r="B8276" s="1" t="s">
        <v>895</v>
      </c>
      <c r="C8276" s="1" t="s">
        <v>1152</v>
      </c>
      <c r="D8276">
        <v>706</v>
      </c>
      <c r="E8276" t="str">
        <f>_xlfn.CONCAT($A$1,wards[[#This Row],[id]],",'",wards[[#This Row],[type]],"','",wards[[#This Row],[name]],"',",wards[[#This Row],[districtId]],");")</f>
        <v>INSERT INTO public."Ward"(id, type, name,districtId) VALUES (25528,'Xã','Xã Tân Hòa',706);</v>
      </c>
    </row>
    <row r="8277" spans="1:5" x14ac:dyDescent="0.3">
      <c r="A8277">
        <v>25531</v>
      </c>
      <c r="B8277" s="1" t="s">
        <v>895</v>
      </c>
      <c r="C8277" s="1" t="s">
        <v>7353</v>
      </c>
      <c r="D8277">
        <v>706</v>
      </c>
      <c r="E8277" t="str">
        <f>_xlfn.CONCAT($A$1,wards[[#This Row],[id]],",'",wards[[#This Row],[type]],"','",wards[[#This Row],[name]],"',",wards[[#This Row],[districtId]],");")</f>
        <v>INSERT INTO public."Ward"(id, type, name,districtId) VALUES (25531,'Xã','Xã Suối Ngô',706);</v>
      </c>
    </row>
    <row r="8278" spans="1:5" x14ac:dyDescent="0.3">
      <c r="A8278">
        <v>25534</v>
      </c>
      <c r="B8278" s="1" t="s">
        <v>895</v>
      </c>
      <c r="C8278" s="1" t="s">
        <v>7354</v>
      </c>
      <c r="D8278">
        <v>706</v>
      </c>
      <c r="E8278" t="str">
        <f>_xlfn.CONCAT($A$1,wards[[#This Row],[id]],",'",wards[[#This Row],[type]],"','",wards[[#This Row],[name]],"',",wards[[#This Row],[districtId]],");")</f>
        <v>INSERT INTO public."Ward"(id, type, name,districtId) VALUES (25534,'Xã','Xã Suối Dây',706);</v>
      </c>
    </row>
    <row r="8279" spans="1:5" x14ac:dyDescent="0.3">
      <c r="A8279">
        <v>25537</v>
      </c>
      <c r="B8279" s="1" t="s">
        <v>895</v>
      </c>
      <c r="C8279" s="1" t="s">
        <v>3144</v>
      </c>
      <c r="D8279">
        <v>706</v>
      </c>
      <c r="E8279" t="str">
        <f>_xlfn.CONCAT($A$1,wards[[#This Row],[id]],",'",wards[[#This Row],[type]],"','",wards[[#This Row],[name]],"',",wards[[#This Row],[districtId]],");")</f>
        <v>INSERT INTO public."Ward"(id, type, name,districtId) VALUES (25537,'Xã','Xã Tân Hiệp',706);</v>
      </c>
    </row>
    <row r="8280" spans="1:5" x14ac:dyDescent="0.3">
      <c r="A8280">
        <v>25540</v>
      </c>
      <c r="B8280" s="1" t="s">
        <v>895</v>
      </c>
      <c r="C8280" s="1" t="s">
        <v>7355</v>
      </c>
      <c r="D8280">
        <v>706</v>
      </c>
      <c r="E8280" t="str">
        <f>_xlfn.CONCAT($A$1,wards[[#This Row],[id]],",'",wards[[#This Row],[type]],"','",wards[[#This Row],[name]],"',",wards[[#This Row],[districtId]],");")</f>
        <v>INSERT INTO public."Ward"(id, type, name,districtId) VALUES (25540,'Xã','Xã Thạnh Đông',706);</v>
      </c>
    </row>
    <row r="8281" spans="1:5" x14ac:dyDescent="0.3">
      <c r="A8281">
        <v>25543</v>
      </c>
      <c r="B8281" s="1" t="s">
        <v>895</v>
      </c>
      <c r="C8281" s="1" t="s">
        <v>1482</v>
      </c>
      <c r="D8281">
        <v>706</v>
      </c>
      <c r="E8281" t="str">
        <f>_xlfn.CONCAT($A$1,wards[[#This Row],[id]],",'",wards[[#This Row],[type]],"','",wards[[#This Row],[name]],"',",wards[[#This Row],[districtId]],");")</f>
        <v>INSERT INTO public."Ward"(id, type, name,districtId) VALUES (25543,'Xã','Xã Tân Thành',706);</v>
      </c>
    </row>
    <row r="8282" spans="1:5" x14ac:dyDescent="0.3">
      <c r="A8282">
        <v>25546</v>
      </c>
      <c r="B8282" s="1" t="s">
        <v>895</v>
      </c>
      <c r="C8282" s="1" t="s">
        <v>1148</v>
      </c>
      <c r="D8282">
        <v>706</v>
      </c>
      <c r="E8282" t="str">
        <f>_xlfn.CONCAT($A$1,wards[[#This Row],[id]],",'",wards[[#This Row],[type]],"','",wards[[#This Row],[name]],"',",wards[[#This Row],[districtId]],");")</f>
        <v>INSERT INTO public."Ward"(id, type, name,districtId) VALUES (25546,'Xã','Xã Tân Phú',706);</v>
      </c>
    </row>
    <row r="8283" spans="1:5" x14ac:dyDescent="0.3">
      <c r="A8283">
        <v>25549</v>
      </c>
      <c r="B8283" s="1" t="s">
        <v>895</v>
      </c>
      <c r="C8283" s="1" t="s">
        <v>901</v>
      </c>
      <c r="D8283">
        <v>706</v>
      </c>
      <c r="E8283" t="str">
        <f>_xlfn.CONCAT($A$1,wards[[#This Row],[id]],",'",wards[[#This Row],[type]],"','",wards[[#This Row],[name]],"',",wards[[#This Row],[districtId]],");")</f>
        <v>INSERT INTO public."Ward"(id, type, name,districtId) VALUES (25549,'Xã','Xã Tân Hưng',706);</v>
      </c>
    </row>
    <row r="8284" spans="1:5" x14ac:dyDescent="0.3">
      <c r="A8284">
        <v>25552</v>
      </c>
      <c r="B8284" s="1" t="s">
        <v>893</v>
      </c>
      <c r="C8284" s="1" t="s">
        <v>7356</v>
      </c>
      <c r="D8284">
        <v>707</v>
      </c>
      <c r="E8284" t="str">
        <f>_xlfn.CONCAT($A$1,wards[[#This Row],[id]],",'",wards[[#This Row],[type]],"','",wards[[#This Row],[name]],"',",wards[[#This Row],[districtId]],");")</f>
        <v>INSERT INTO public."Ward"(id, type, name,districtId) VALUES (25552,'Thị trấn','Thị trấn Dương Minh Châu',707);</v>
      </c>
    </row>
    <row r="8285" spans="1:5" x14ac:dyDescent="0.3">
      <c r="A8285">
        <v>25555</v>
      </c>
      <c r="B8285" s="1" t="s">
        <v>895</v>
      </c>
      <c r="C8285" s="1" t="s">
        <v>7357</v>
      </c>
      <c r="D8285">
        <v>707</v>
      </c>
      <c r="E8285" t="str">
        <f>_xlfn.CONCAT($A$1,wards[[#This Row],[id]],",'",wards[[#This Row],[type]],"','",wards[[#This Row],[name]],"',",wards[[#This Row],[districtId]],");")</f>
        <v>INSERT INTO public."Ward"(id, type, name,districtId) VALUES (25555,'Xã','Xã Suối Đá',707);</v>
      </c>
    </row>
    <row r="8286" spans="1:5" x14ac:dyDescent="0.3">
      <c r="A8286">
        <v>25558</v>
      </c>
      <c r="B8286" s="1" t="s">
        <v>895</v>
      </c>
      <c r="C8286" s="1" t="s">
        <v>7358</v>
      </c>
      <c r="D8286">
        <v>707</v>
      </c>
      <c r="E8286" t="str">
        <f>_xlfn.CONCAT($A$1,wards[[#This Row],[id]],",'",wards[[#This Row],[type]],"','",wards[[#This Row],[name]],"',",wards[[#This Row],[districtId]],");")</f>
        <v>INSERT INTO public."Ward"(id, type, name,districtId) VALUES (25558,'Xã','Xã Phan',707);</v>
      </c>
    </row>
    <row r="8287" spans="1:5" x14ac:dyDescent="0.3">
      <c r="A8287">
        <v>25561</v>
      </c>
      <c r="B8287" s="1" t="s">
        <v>895</v>
      </c>
      <c r="C8287" s="1" t="s">
        <v>6096</v>
      </c>
      <c r="D8287">
        <v>707</v>
      </c>
      <c r="E8287" t="str">
        <f>_xlfn.CONCAT($A$1,wards[[#This Row],[id]],",'",wards[[#This Row],[type]],"','",wards[[#This Row],[name]],"',",wards[[#This Row],[districtId]],");")</f>
        <v>INSERT INTO public."Ward"(id, type, name,districtId) VALUES (25561,'Xã','Xã Phước Ninh',707);</v>
      </c>
    </row>
    <row r="8288" spans="1:5" x14ac:dyDescent="0.3">
      <c r="A8288">
        <v>25564</v>
      </c>
      <c r="B8288" s="1" t="s">
        <v>895</v>
      </c>
      <c r="C8288" s="1" t="s">
        <v>6594</v>
      </c>
      <c r="D8288">
        <v>707</v>
      </c>
      <c r="E8288" t="str">
        <f>_xlfn.CONCAT($A$1,wards[[#This Row],[id]],",'",wards[[#This Row],[type]],"','",wards[[#This Row],[name]],"',",wards[[#This Row],[districtId]],");")</f>
        <v>INSERT INTO public."Ward"(id, type, name,districtId) VALUES (25564,'Xã','Xã Phước Minh',707);</v>
      </c>
    </row>
    <row r="8289" spans="1:5" x14ac:dyDescent="0.3">
      <c r="A8289">
        <v>25567</v>
      </c>
      <c r="B8289" s="1" t="s">
        <v>895</v>
      </c>
      <c r="C8289" s="1" t="s">
        <v>7359</v>
      </c>
      <c r="D8289">
        <v>707</v>
      </c>
      <c r="E8289" t="str">
        <f>_xlfn.CONCAT($A$1,wards[[#This Row],[id]],",'",wards[[#This Row],[type]],"','",wards[[#This Row],[name]],"',",wards[[#This Row],[districtId]],");")</f>
        <v>INSERT INTO public."Ward"(id, type, name,districtId) VALUES (25567,'Xã','Xã Bàu Năng',707);</v>
      </c>
    </row>
    <row r="8290" spans="1:5" x14ac:dyDescent="0.3">
      <c r="A8290">
        <v>25570</v>
      </c>
      <c r="B8290" s="1" t="s">
        <v>895</v>
      </c>
      <c r="C8290" s="1" t="s">
        <v>7360</v>
      </c>
      <c r="D8290">
        <v>707</v>
      </c>
      <c r="E8290" t="str">
        <f>_xlfn.CONCAT($A$1,wards[[#This Row],[id]],",'",wards[[#This Row],[type]],"','",wards[[#This Row],[name]],"',",wards[[#This Row],[districtId]],");")</f>
        <v>INSERT INTO public."Ward"(id, type, name,districtId) VALUES (25570,'Xã','Xã Chà Là',707);</v>
      </c>
    </row>
    <row r="8291" spans="1:5" x14ac:dyDescent="0.3">
      <c r="A8291">
        <v>25573</v>
      </c>
      <c r="B8291" s="1" t="s">
        <v>895</v>
      </c>
      <c r="C8291" s="1" t="s">
        <v>7361</v>
      </c>
      <c r="D8291">
        <v>707</v>
      </c>
      <c r="E8291" t="str">
        <f>_xlfn.CONCAT($A$1,wards[[#This Row],[id]],",'",wards[[#This Row],[type]],"','",wards[[#This Row],[name]],"',",wards[[#This Row],[districtId]],");")</f>
        <v>INSERT INTO public."Ward"(id, type, name,districtId) VALUES (25573,'Xã','Xã Cầu Khởi',707);</v>
      </c>
    </row>
    <row r="8292" spans="1:5" x14ac:dyDescent="0.3">
      <c r="A8292">
        <v>25576</v>
      </c>
      <c r="B8292" s="1" t="s">
        <v>895</v>
      </c>
      <c r="C8292" s="1" t="s">
        <v>7362</v>
      </c>
      <c r="D8292">
        <v>707</v>
      </c>
      <c r="E8292" t="str">
        <f>_xlfn.CONCAT($A$1,wards[[#This Row],[id]],",'",wards[[#This Row],[type]],"','",wards[[#This Row],[name]],"',",wards[[#This Row],[districtId]],");")</f>
        <v>INSERT INTO public."Ward"(id, type, name,districtId) VALUES (25576,'Xã','Xã Bến Củi',707);</v>
      </c>
    </row>
    <row r="8293" spans="1:5" x14ac:dyDescent="0.3">
      <c r="A8293">
        <v>25579</v>
      </c>
      <c r="B8293" s="1" t="s">
        <v>895</v>
      </c>
      <c r="C8293" s="1" t="s">
        <v>5512</v>
      </c>
      <c r="D8293">
        <v>707</v>
      </c>
      <c r="E8293" t="str">
        <f>_xlfn.CONCAT($A$1,wards[[#This Row],[id]],",'",wards[[#This Row],[type]],"','",wards[[#This Row],[name]],"',",wards[[#This Row],[districtId]],");")</f>
        <v>INSERT INTO public."Ward"(id, type, name,districtId) VALUES (25579,'Xã','Xã Lộc Ninh',707);</v>
      </c>
    </row>
    <row r="8294" spans="1:5" x14ac:dyDescent="0.3">
      <c r="A8294">
        <v>25582</v>
      </c>
      <c r="B8294" s="1" t="s">
        <v>895</v>
      </c>
      <c r="C8294" s="1" t="s">
        <v>7363</v>
      </c>
      <c r="D8294">
        <v>707</v>
      </c>
      <c r="E8294" t="str">
        <f>_xlfn.CONCAT($A$1,wards[[#This Row],[id]],",'",wards[[#This Row],[type]],"','",wards[[#This Row],[name]],"',",wards[[#This Row],[districtId]],");")</f>
        <v>INSERT INTO public."Ward"(id, type, name,districtId) VALUES (25582,'Xã','Xã Truông Mít',707);</v>
      </c>
    </row>
    <row r="8295" spans="1:5" x14ac:dyDescent="0.3">
      <c r="A8295">
        <v>25585</v>
      </c>
      <c r="B8295" s="1" t="s">
        <v>893</v>
      </c>
      <c r="C8295" s="1" t="s">
        <v>7364</v>
      </c>
      <c r="D8295">
        <v>708</v>
      </c>
      <c r="E8295" t="str">
        <f>_xlfn.CONCAT($A$1,wards[[#This Row],[id]],",'",wards[[#This Row],[type]],"','",wards[[#This Row],[name]],"',",wards[[#This Row],[districtId]],");")</f>
        <v>INSERT INTO public."Ward"(id, type, name,districtId) VALUES (25585,'Thị trấn','Thị trấn Châu Thành',708);</v>
      </c>
    </row>
    <row r="8296" spans="1:5" x14ac:dyDescent="0.3">
      <c r="A8296">
        <v>25588</v>
      </c>
      <c r="B8296" s="1" t="s">
        <v>895</v>
      </c>
      <c r="C8296" s="1" t="s">
        <v>7365</v>
      </c>
      <c r="D8296">
        <v>708</v>
      </c>
      <c r="E8296" t="str">
        <f>_xlfn.CONCAT($A$1,wards[[#This Row],[id]],",'",wards[[#This Row],[type]],"','",wards[[#This Row],[name]],"',",wards[[#This Row],[districtId]],");")</f>
        <v>INSERT INTO public."Ward"(id, type, name,districtId) VALUES (25588,'Xã','Xã Hảo Đước',708);</v>
      </c>
    </row>
    <row r="8297" spans="1:5" x14ac:dyDescent="0.3">
      <c r="A8297">
        <v>25591</v>
      </c>
      <c r="B8297" s="1" t="s">
        <v>895</v>
      </c>
      <c r="C8297" s="1" t="s">
        <v>6585</v>
      </c>
      <c r="D8297">
        <v>708</v>
      </c>
      <c r="E8297" t="str">
        <f>_xlfn.CONCAT($A$1,wards[[#This Row],[id]],",'",wards[[#This Row],[type]],"','",wards[[#This Row],[name]],"',",wards[[#This Row],[districtId]],");")</f>
        <v>INSERT INTO public."Ward"(id, type, name,districtId) VALUES (25591,'Xã','Xã Phước Vinh',708);</v>
      </c>
    </row>
    <row r="8298" spans="1:5" x14ac:dyDescent="0.3">
      <c r="A8298">
        <v>25594</v>
      </c>
      <c r="B8298" s="1" t="s">
        <v>895</v>
      </c>
      <c r="C8298" s="1" t="s">
        <v>7366</v>
      </c>
      <c r="D8298">
        <v>708</v>
      </c>
      <c r="E8298" t="str">
        <f>_xlfn.CONCAT($A$1,wards[[#This Row],[id]],",'",wards[[#This Row],[type]],"','",wards[[#This Row],[name]],"',",wards[[#This Row],[districtId]],");")</f>
        <v>INSERT INTO public."Ward"(id, type, name,districtId) VALUES (25594,'Xã','Xã Đồng Khởi',708);</v>
      </c>
    </row>
    <row r="8299" spans="1:5" x14ac:dyDescent="0.3">
      <c r="A8299">
        <v>25597</v>
      </c>
      <c r="B8299" s="1" t="s">
        <v>895</v>
      </c>
      <c r="C8299" s="1" t="s">
        <v>1843</v>
      </c>
      <c r="D8299">
        <v>708</v>
      </c>
      <c r="E8299" t="str">
        <f>_xlfn.CONCAT($A$1,wards[[#This Row],[id]],",'",wards[[#This Row],[type]],"','",wards[[#This Row],[name]],"',",wards[[#This Row],[districtId]],");")</f>
        <v>INSERT INTO public."Ward"(id, type, name,districtId) VALUES (25597,'Xã','Xã Thái Bình',708);</v>
      </c>
    </row>
    <row r="8300" spans="1:5" x14ac:dyDescent="0.3">
      <c r="A8300">
        <v>25600</v>
      </c>
      <c r="B8300" s="1" t="s">
        <v>895</v>
      </c>
      <c r="C8300" s="1" t="s">
        <v>7367</v>
      </c>
      <c r="D8300">
        <v>708</v>
      </c>
      <c r="E8300" t="str">
        <f>_xlfn.CONCAT($A$1,wards[[#This Row],[id]],",'",wards[[#This Row],[type]],"','",wards[[#This Row],[name]],"',",wards[[#This Row],[districtId]],");")</f>
        <v>INSERT INTO public."Ward"(id, type, name,districtId) VALUES (25600,'Xã','Xã An Cơ',708);</v>
      </c>
    </row>
    <row r="8301" spans="1:5" x14ac:dyDescent="0.3">
      <c r="A8301">
        <v>25603</v>
      </c>
      <c r="B8301" s="1" t="s">
        <v>895</v>
      </c>
      <c r="C8301" s="1" t="s">
        <v>7368</v>
      </c>
      <c r="D8301">
        <v>708</v>
      </c>
      <c r="E8301" t="str">
        <f>_xlfn.CONCAT($A$1,wards[[#This Row],[id]],",'",wards[[#This Row],[type]],"','",wards[[#This Row],[name]],"',",wards[[#This Row],[districtId]],");")</f>
        <v>INSERT INTO public."Ward"(id, type, name,districtId) VALUES (25603,'Xã','Xã Biên Giới',708);</v>
      </c>
    </row>
    <row r="8302" spans="1:5" x14ac:dyDescent="0.3">
      <c r="A8302">
        <v>25606</v>
      </c>
      <c r="B8302" s="1" t="s">
        <v>895</v>
      </c>
      <c r="C8302" s="1" t="s">
        <v>7369</v>
      </c>
      <c r="D8302">
        <v>708</v>
      </c>
      <c r="E8302" t="str">
        <f>_xlfn.CONCAT($A$1,wards[[#This Row],[id]],",'",wards[[#This Row],[type]],"','",wards[[#This Row],[name]],"',",wards[[#This Row],[districtId]],");")</f>
        <v>INSERT INTO public."Ward"(id, type, name,districtId) VALUES (25606,'Xã','Xã Hòa Thạnh',708);</v>
      </c>
    </row>
    <row r="8303" spans="1:5" x14ac:dyDescent="0.3">
      <c r="A8303">
        <v>25609</v>
      </c>
      <c r="B8303" s="1" t="s">
        <v>895</v>
      </c>
      <c r="C8303" s="1" t="s">
        <v>7370</v>
      </c>
      <c r="D8303">
        <v>708</v>
      </c>
      <c r="E8303" t="str">
        <f>_xlfn.CONCAT($A$1,wards[[#This Row],[id]],",'",wards[[#This Row],[type]],"','",wards[[#This Row],[name]],"',",wards[[#This Row],[districtId]],");")</f>
        <v>INSERT INTO public."Ward"(id, type, name,districtId) VALUES (25609,'Xã','Xã Trí Bình',708);</v>
      </c>
    </row>
    <row r="8304" spans="1:5" x14ac:dyDescent="0.3">
      <c r="A8304">
        <v>25612</v>
      </c>
      <c r="B8304" s="1" t="s">
        <v>895</v>
      </c>
      <c r="C8304" s="1" t="s">
        <v>6425</v>
      </c>
      <c r="D8304">
        <v>708</v>
      </c>
      <c r="E8304" t="str">
        <f>_xlfn.CONCAT($A$1,wards[[#This Row],[id]],",'",wards[[#This Row],[type]],"','",wards[[#This Row],[name]],"',",wards[[#This Row],[districtId]],");")</f>
        <v>INSERT INTO public."Ward"(id, type, name,districtId) VALUES (25612,'Xã','Xã Hòa Hội',708);</v>
      </c>
    </row>
    <row r="8305" spans="1:5" x14ac:dyDescent="0.3">
      <c r="A8305">
        <v>25615</v>
      </c>
      <c r="B8305" s="1" t="s">
        <v>895</v>
      </c>
      <c r="C8305" s="1" t="s">
        <v>2483</v>
      </c>
      <c r="D8305">
        <v>708</v>
      </c>
      <c r="E8305" t="str">
        <f>_xlfn.CONCAT($A$1,wards[[#This Row],[id]],",'",wards[[#This Row],[type]],"','",wards[[#This Row],[name]],"',",wards[[#This Row],[districtId]],");")</f>
        <v>INSERT INTO public."Ward"(id, type, name,districtId) VALUES (25615,'Xã','Xã An Bình',708);</v>
      </c>
    </row>
    <row r="8306" spans="1:5" x14ac:dyDescent="0.3">
      <c r="A8306">
        <v>25618</v>
      </c>
      <c r="B8306" s="1" t="s">
        <v>895</v>
      </c>
      <c r="C8306" s="1" t="s">
        <v>7371</v>
      </c>
      <c r="D8306">
        <v>708</v>
      </c>
      <c r="E8306" t="str">
        <f>_xlfn.CONCAT($A$1,wards[[#This Row],[id]],",'",wards[[#This Row],[type]],"','",wards[[#This Row],[name]],"',",wards[[#This Row],[districtId]],");")</f>
        <v>INSERT INTO public."Ward"(id, type, name,districtId) VALUES (25618,'Xã','Xã Thanh Điền',708);</v>
      </c>
    </row>
    <row r="8307" spans="1:5" x14ac:dyDescent="0.3">
      <c r="A8307">
        <v>25621</v>
      </c>
      <c r="B8307" s="1" t="s">
        <v>895</v>
      </c>
      <c r="C8307" s="1" t="s">
        <v>1820</v>
      </c>
      <c r="D8307">
        <v>708</v>
      </c>
      <c r="E8307" t="str">
        <f>_xlfn.CONCAT($A$1,wards[[#This Row],[id]],",'",wards[[#This Row],[type]],"','",wards[[#This Row],[name]],"',",wards[[#This Row],[districtId]],");")</f>
        <v>INSERT INTO public."Ward"(id, type, name,districtId) VALUES (25621,'Xã','Xã Thành Long',708);</v>
      </c>
    </row>
    <row r="8308" spans="1:5" x14ac:dyDescent="0.3">
      <c r="A8308">
        <v>25624</v>
      </c>
      <c r="B8308" s="1" t="s">
        <v>895</v>
      </c>
      <c r="C8308" s="1" t="s">
        <v>7372</v>
      </c>
      <c r="D8308">
        <v>708</v>
      </c>
      <c r="E8308" t="str">
        <f>_xlfn.CONCAT($A$1,wards[[#This Row],[id]],",'",wards[[#This Row],[type]],"','",wards[[#This Row],[name]],"',",wards[[#This Row],[districtId]],");")</f>
        <v>INSERT INTO public."Ward"(id, type, name,districtId) VALUES (25624,'Xã','Xã Ninh Điền',708);</v>
      </c>
    </row>
    <row r="8309" spans="1:5" x14ac:dyDescent="0.3">
      <c r="A8309">
        <v>25627</v>
      </c>
      <c r="B8309" s="1" t="s">
        <v>895</v>
      </c>
      <c r="C8309" s="1" t="s">
        <v>7373</v>
      </c>
      <c r="D8309">
        <v>708</v>
      </c>
      <c r="E8309" t="str">
        <f>_xlfn.CONCAT($A$1,wards[[#This Row],[id]],",'",wards[[#This Row],[type]],"','",wards[[#This Row],[name]],"',",wards[[#This Row],[districtId]],");")</f>
        <v>INSERT INTO public."Ward"(id, type, name,districtId) VALUES (25627,'Xã','Xã Long Vĩnh',708);</v>
      </c>
    </row>
    <row r="8310" spans="1:5" x14ac:dyDescent="0.3">
      <c r="A8310">
        <v>25630</v>
      </c>
      <c r="B8310" s="1" t="s">
        <v>766</v>
      </c>
      <c r="C8310" s="1" t="s">
        <v>7374</v>
      </c>
      <c r="D8310">
        <v>709</v>
      </c>
      <c r="E8310" t="str">
        <f>_xlfn.CONCAT($A$1,wards[[#This Row],[id]],",'",wards[[#This Row],[type]],"','",wards[[#This Row],[name]],"',",wards[[#This Row],[districtId]],");")</f>
        <v>INSERT INTO public."Ward"(id, type, name,districtId) VALUES (25630,'Phường','Phường Long Hoa',709);</v>
      </c>
    </row>
    <row r="8311" spans="1:5" x14ac:dyDescent="0.3">
      <c r="A8311">
        <v>25633</v>
      </c>
      <c r="B8311" s="1" t="s">
        <v>766</v>
      </c>
      <c r="C8311" s="1" t="s">
        <v>7375</v>
      </c>
      <c r="D8311">
        <v>709</v>
      </c>
      <c r="E8311" t="str">
        <f>_xlfn.CONCAT($A$1,wards[[#This Row],[id]],",'",wards[[#This Row],[type]],"','",wards[[#This Row],[name]],"',",wards[[#This Row],[districtId]],");")</f>
        <v>INSERT INTO public."Ward"(id, type, name,districtId) VALUES (25633,'Phường','Phường Hiệp Tân',709);</v>
      </c>
    </row>
    <row r="8312" spans="1:5" x14ac:dyDescent="0.3">
      <c r="A8312">
        <v>25636</v>
      </c>
      <c r="B8312" s="1" t="s">
        <v>766</v>
      </c>
      <c r="C8312" s="1" t="s">
        <v>7376</v>
      </c>
      <c r="D8312">
        <v>709</v>
      </c>
      <c r="E8312" t="str">
        <f>_xlfn.CONCAT($A$1,wards[[#This Row],[id]],",'",wards[[#This Row],[type]],"','",wards[[#This Row],[name]],"',",wards[[#This Row],[districtId]],");")</f>
        <v>INSERT INTO public."Ward"(id, type, name,districtId) VALUES (25636,'Phường','Phường Long Thành Bắc',709);</v>
      </c>
    </row>
    <row r="8313" spans="1:5" x14ac:dyDescent="0.3">
      <c r="A8313">
        <v>25639</v>
      </c>
      <c r="B8313" s="1" t="s">
        <v>895</v>
      </c>
      <c r="C8313" s="1" t="s">
        <v>7377</v>
      </c>
      <c r="D8313">
        <v>709</v>
      </c>
      <c r="E8313" t="str">
        <f>_xlfn.CONCAT($A$1,wards[[#This Row],[id]],",'",wards[[#This Row],[type]],"','",wards[[#This Row],[name]],"',",wards[[#This Row],[districtId]],");")</f>
        <v>INSERT INTO public."Ward"(id, type, name,districtId) VALUES (25639,'Xã','Xã Trường Hòa',709);</v>
      </c>
    </row>
    <row r="8314" spans="1:5" x14ac:dyDescent="0.3">
      <c r="A8314">
        <v>25642</v>
      </c>
      <c r="B8314" s="1" t="s">
        <v>895</v>
      </c>
      <c r="C8314" s="1" t="s">
        <v>7378</v>
      </c>
      <c r="D8314">
        <v>709</v>
      </c>
      <c r="E8314" t="str">
        <f>_xlfn.CONCAT($A$1,wards[[#This Row],[id]],",'",wards[[#This Row],[type]],"','",wards[[#This Row],[name]],"',",wards[[#This Row],[districtId]],");")</f>
        <v>INSERT INTO public."Ward"(id, type, name,districtId) VALUES (25642,'Xã','Xã Trường Đông',709);</v>
      </c>
    </row>
    <row r="8315" spans="1:5" x14ac:dyDescent="0.3">
      <c r="A8315">
        <v>25645</v>
      </c>
      <c r="B8315" s="1" t="s">
        <v>766</v>
      </c>
      <c r="C8315" s="1" t="s">
        <v>7379</v>
      </c>
      <c r="D8315">
        <v>709</v>
      </c>
      <c r="E8315" t="str">
        <f>_xlfn.CONCAT($A$1,wards[[#This Row],[id]],",'",wards[[#This Row],[type]],"','",wards[[#This Row],[name]],"',",wards[[#This Row],[districtId]],");")</f>
        <v>INSERT INTO public."Ward"(id, type, name,districtId) VALUES (25645,'Phường','Phường Long Thành Trung',709);</v>
      </c>
    </row>
    <row r="8316" spans="1:5" x14ac:dyDescent="0.3">
      <c r="A8316">
        <v>25648</v>
      </c>
      <c r="B8316" s="1" t="s">
        <v>895</v>
      </c>
      <c r="C8316" s="1" t="s">
        <v>7380</v>
      </c>
      <c r="D8316">
        <v>709</v>
      </c>
      <c r="E8316" t="str">
        <f>_xlfn.CONCAT($A$1,wards[[#This Row],[id]],",'",wards[[#This Row],[type]],"','",wards[[#This Row],[name]],"',",wards[[#This Row],[districtId]],");")</f>
        <v>INSERT INTO public."Ward"(id, type, name,districtId) VALUES (25648,'Xã','Xã Trường Tây',709);</v>
      </c>
    </row>
    <row r="8317" spans="1:5" x14ac:dyDescent="0.3">
      <c r="A8317">
        <v>25651</v>
      </c>
      <c r="B8317" s="1" t="s">
        <v>895</v>
      </c>
      <c r="C8317" s="1" t="s">
        <v>7381</v>
      </c>
      <c r="D8317">
        <v>709</v>
      </c>
      <c r="E8317" t="str">
        <f>_xlfn.CONCAT($A$1,wards[[#This Row],[id]],",'",wards[[#This Row],[type]],"','",wards[[#This Row],[name]],"',",wards[[#This Row],[districtId]],");")</f>
        <v>INSERT INTO public."Ward"(id, type, name,districtId) VALUES (25651,'Xã','Xã Long Thành Nam',709);</v>
      </c>
    </row>
    <row r="8318" spans="1:5" x14ac:dyDescent="0.3">
      <c r="A8318">
        <v>25654</v>
      </c>
      <c r="B8318" s="1" t="s">
        <v>893</v>
      </c>
      <c r="C8318" s="1" t="s">
        <v>7382</v>
      </c>
      <c r="D8318">
        <v>710</v>
      </c>
      <c r="E8318" t="str">
        <f>_xlfn.CONCAT($A$1,wards[[#This Row],[id]],",'",wards[[#This Row],[type]],"','",wards[[#This Row],[name]],"',",wards[[#This Row],[districtId]],");")</f>
        <v>INSERT INTO public."Ward"(id, type, name,districtId) VALUES (25654,'Thị trấn','Thị trấn Gò Dầu',710);</v>
      </c>
    </row>
    <row r="8319" spans="1:5" x14ac:dyDescent="0.3">
      <c r="A8319">
        <v>25657</v>
      </c>
      <c r="B8319" s="1" t="s">
        <v>895</v>
      </c>
      <c r="C8319" s="1" t="s">
        <v>7383</v>
      </c>
      <c r="D8319">
        <v>710</v>
      </c>
      <c r="E8319" t="str">
        <f>_xlfn.CONCAT($A$1,wards[[#This Row],[id]],",'",wards[[#This Row],[type]],"','",wards[[#This Row],[name]],"',",wards[[#This Row],[districtId]],");")</f>
        <v>INSERT INTO public."Ward"(id, type, name,districtId) VALUES (25657,'Xã','Xã Thạnh Đức',710);</v>
      </c>
    </row>
    <row r="8320" spans="1:5" x14ac:dyDescent="0.3">
      <c r="A8320">
        <v>25660</v>
      </c>
      <c r="B8320" s="1" t="s">
        <v>895</v>
      </c>
      <c r="C8320" s="1" t="s">
        <v>4705</v>
      </c>
      <c r="D8320">
        <v>710</v>
      </c>
      <c r="E8320" t="str">
        <f>_xlfn.CONCAT($A$1,wards[[#This Row],[id]],",'",wards[[#This Row],[type]],"','",wards[[#This Row],[name]],"',",wards[[#This Row],[districtId]],");")</f>
        <v>INSERT INTO public."Ward"(id, type, name,districtId) VALUES (25660,'Xã','Xã Cẩm Giang',710);</v>
      </c>
    </row>
    <row r="8321" spans="1:5" x14ac:dyDescent="0.3">
      <c r="A8321">
        <v>25663</v>
      </c>
      <c r="B8321" s="1" t="s">
        <v>895</v>
      </c>
      <c r="C8321" s="1" t="s">
        <v>7223</v>
      </c>
      <c r="D8321">
        <v>710</v>
      </c>
      <c r="E8321" t="str">
        <f>_xlfn.CONCAT($A$1,wards[[#This Row],[id]],",'",wards[[#This Row],[type]],"','",wards[[#This Row],[name]],"',",wards[[#This Row],[districtId]],");")</f>
        <v>INSERT INTO public."Ward"(id, type, name,districtId) VALUES (25663,'Xã','Xã Hiệp Thạnh',710);</v>
      </c>
    </row>
    <row r="8322" spans="1:5" x14ac:dyDescent="0.3">
      <c r="A8322">
        <v>25666</v>
      </c>
      <c r="B8322" s="1" t="s">
        <v>895</v>
      </c>
      <c r="C8322" s="1" t="s">
        <v>7384</v>
      </c>
      <c r="D8322">
        <v>710</v>
      </c>
      <c r="E8322" t="str">
        <f>_xlfn.CONCAT($A$1,wards[[#This Row],[id]],",'",wards[[#This Row],[type]],"','",wards[[#This Row],[name]],"',",wards[[#This Row],[districtId]],");")</f>
        <v>INSERT INTO public."Ward"(id, type, name,districtId) VALUES (25666,'Xã','Xã Bàu Đồn',710);</v>
      </c>
    </row>
    <row r="8323" spans="1:5" x14ac:dyDescent="0.3">
      <c r="A8323">
        <v>25669</v>
      </c>
      <c r="B8323" s="1" t="s">
        <v>895</v>
      </c>
      <c r="C8323" s="1" t="s">
        <v>7385</v>
      </c>
      <c r="D8323">
        <v>710</v>
      </c>
      <c r="E8323" t="str">
        <f>_xlfn.CONCAT($A$1,wards[[#This Row],[id]],",'",wards[[#This Row],[type]],"','",wards[[#This Row],[name]],"',",wards[[#This Row],[districtId]],");")</f>
        <v>INSERT INTO public."Ward"(id, type, name,districtId) VALUES (25669,'Xã','Xã Phước Thạnh',710);</v>
      </c>
    </row>
    <row r="8324" spans="1:5" x14ac:dyDescent="0.3">
      <c r="A8324">
        <v>25672</v>
      </c>
      <c r="B8324" s="1" t="s">
        <v>895</v>
      </c>
      <c r="C8324" s="1" t="s">
        <v>7386</v>
      </c>
      <c r="D8324">
        <v>710</v>
      </c>
      <c r="E8324" t="str">
        <f>_xlfn.CONCAT($A$1,wards[[#This Row],[id]],",'",wards[[#This Row],[type]],"','",wards[[#This Row],[name]],"',",wards[[#This Row],[districtId]],");")</f>
        <v>INSERT INTO public."Ward"(id, type, name,districtId) VALUES (25672,'Xã','Xã Phước Đông',710);</v>
      </c>
    </row>
    <row r="8325" spans="1:5" x14ac:dyDescent="0.3">
      <c r="A8325">
        <v>25675</v>
      </c>
      <c r="B8325" s="1" t="s">
        <v>895</v>
      </c>
      <c r="C8325" s="1" t="s">
        <v>7387</v>
      </c>
      <c r="D8325">
        <v>710</v>
      </c>
      <c r="E8325" t="str">
        <f>_xlfn.CONCAT($A$1,wards[[#This Row],[id]],",'",wards[[#This Row],[type]],"','",wards[[#This Row],[name]],"',",wards[[#This Row],[districtId]],");")</f>
        <v>INSERT INTO public."Ward"(id, type, name,districtId) VALUES (25675,'Xã','Xã Phước Trạch',710);</v>
      </c>
    </row>
    <row r="8326" spans="1:5" x14ac:dyDescent="0.3">
      <c r="A8326">
        <v>25678</v>
      </c>
      <c r="B8326" s="1" t="s">
        <v>895</v>
      </c>
      <c r="C8326" s="1" t="s">
        <v>7388</v>
      </c>
      <c r="D8326">
        <v>710</v>
      </c>
      <c r="E8326" t="str">
        <f>_xlfn.CONCAT($A$1,wards[[#This Row],[id]],",'",wards[[#This Row],[type]],"','",wards[[#This Row],[name]],"',",wards[[#This Row],[districtId]],");")</f>
        <v>INSERT INTO public."Ward"(id, type, name,districtId) VALUES (25678,'Xã','Xã Thanh Phước',710);</v>
      </c>
    </row>
    <row r="8327" spans="1:5" x14ac:dyDescent="0.3">
      <c r="A8327">
        <v>25681</v>
      </c>
      <c r="B8327" s="1" t="s">
        <v>893</v>
      </c>
      <c r="C8327" s="1" t="s">
        <v>7389</v>
      </c>
      <c r="D8327">
        <v>711</v>
      </c>
      <c r="E8327" t="str">
        <f>_xlfn.CONCAT($A$1,wards[[#This Row],[id]],",'",wards[[#This Row],[type]],"','",wards[[#This Row],[name]],"',",wards[[#This Row],[districtId]],");")</f>
        <v>INSERT INTO public."Ward"(id, type, name,districtId) VALUES (25681,'Thị trấn','Thị trấn Bến Cầu',711);</v>
      </c>
    </row>
    <row r="8328" spans="1:5" x14ac:dyDescent="0.3">
      <c r="A8328">
        <v>25684</v>
      </c>
      <c r="B8328" s="1" t="s">
        <v>895</v>
      </c>
      <c r="C8328" s="1" t="s">
        <v>7390</v>
      </c>
      <c r="D8328">
        <v>711</v>
      </c>
      <c r="E8328" t="str">
        <f>_xlfn.CONCAT($A$1,wards[[#This Row],[id]],",'",wards[[#This Row],[type]],"','",wards[[#This Row],[name]],"',",wards[[#This Row],[districtId]],");")</f>
        <v>INSERT INTO public."Ward"(id, type, name,districtId) VALUES (25684,'Xã','Xã Long Chữ',711);</v>
      </c>
    </row>
    <row r="8329" spans="1:5" x14ac:dyDescent="0.3">
      <c r="A8329">
        <v>25687</v>
      </c>
      <c r="B8329" s="1" t="s">
        <v>895</v>
      </c>
      <c r="C8329" s="1" t="s">
        <v>7391</v>
      </c>
      <c r="D8329">
        <v>711</v>
      </c>
      <c r="E8329" t="str">
        <f>_xlfn.CONCAT($A$1,wards[[#This Row],[id]],",'",wards[[#This Row],[type]],"','",wards[[#This Row],[name]],"',",wards[[#This Row],[districtId]],");")</f>
        <v>INSERT INTO public."Ward"(id, type, name,districtId) VALUES (25687,'Xã','Xã Long Phước',711);</v>
      </c>
    </row>
    <row r="8330" spans="1:5" x14ac:dyDescent="0.3">
      <c r="A8330">
        <v>25690</v>
      </c>
      <c r="B8330" s="1" t="s">
        <v>895</v>
      </c>
      <c r="C8330" s="1" t="s">
        <v>7288</v>
      </c>
      <c r="D8330">
        <v>711</v>
      </c>
      <c r="E8330" t="str">
        <f>_xlfn.CONCAT($A$1,wards[[#This Row],[id]],",'",wards[[#This Row],[type]],"','",wards[[#This Row],[name]],"',",wards[[#This Row],[districtId]],");")</f>
        <v>INSERT INTO public."Ward"(id, type, name,districtId) VALUES (25690,'Xã','Xã Long Giang',711);</v>
      </c>
    </row>
    <row r="8331" spans="1:5" x14ac:dyDescent="0.3">
      <c r="A8331">
        <v>25693</v>
      </c>
      <c r="B8331" s="1" t="s">
        <v>895</v>
      </c>
      <c r="C8331" s="1" t="s">
        <v>7392</v>
      </c>
      <c r="D8331">
        <v>711</v>
      </c>
      <c r="E8331" t="str">
        <f>_xlfn.CONCAT($A$1,wards[[#This Row],[id]],",'",wards[[#This Row],[type]],"','",wards[[#This Row],[name]],"',",wards[[#This Row],[districtId]],");")</f>
        <v>INSERT INTO public."Ward"(id, type, name,districtId) VALUES (25693,'Xã','Xã Tiên Thuận',711);</v>
      </c>
    </row>
    <row r="8332" spans="1:5" x14ac:dyDescent="0.3">
      <c r="A8332">
        <v>25696</v>
      </c>
      <c r="B8332" s="1" t="s">
        <v>895</v>
      </c>
      <c r="C8332" s="1" t="s">
        <v>7393</v>
      </c>
      <c r="D8332">
        <v>711</v>
      </c>
      <c r="E8332" t="str">
        <f>_xlfn.CONCAT($A$1,wards[[#This Row],[id]],",'",wards[[#This Row],[type]],"','",wards[[#This Row],[name]],"',",wards[[#This Row],[districtId]],");")</f>
        <v>INSERT INTO public."Ward"(id, type, name,districtId) VALUES (25696,'Xã','Xã Long Khánh',711);</v>
      </c>
    </row>
    <row r="8333" spans="1:5" x14ac:dyDescent="0.3">
      <c r="A8333">
        <v>25699</v>
      </c>
      <c r="B8333" s="1" t="s">
        <v>895</v>
      </c>
      <c r="C8333" s="1" t="s">
        <v>7394</v>
      </c>
      <c r="D8333">
        <v>711</v>
      </c>
      <c r="E8333" t="str">
        <f>_xlfn.CONCAT($A$1,wards[[#This Row],[id]],",'",wards[[#This Row],[type]],"','",wards[[#This Row],[name]],"',",wards[[#This Row],[districtId]],");")</f>
        <v>INSERT INTO public."Ward"(id, type, name,districtId) VALUES (25699,'Xã','Xã Lợi Thuận',711);</v>
      </c>
    </row>
    <row r="8334" spans="1:5" x14ac:dyDescent="0.3">
      <c r="A8334">
        <v>25702</v>
      </c>
      <c r="B8334" s="1" t="s">
        <v>895</v>
      </c>
      <c r="C8334" s="1" t="s">
        <v>7395</v>
      </c>
      <c r="D8334">
        <v>711</v>
      </c>
      <c r="E8334" t="str">
        <f>_xlfn.CONCAT($A$1,wards[[#This Row],[id]],",'",wards[[#This Row],[type]],"','",wards[[#This Row],[name]],"',",wards[[#This Row],[districtId]],");")</f>
        <v>INSERT INTO public."Ward"(id, type, name,districtId) VALUES (25702,'Xã','Xã Long Thuận',711);</v>
      </c>
    </row>
    <row r="8335" spans="1:5" x14ac:dyDescent="0.3">
      <c r="A8335">
        <v>25705</v>
      </c>
      <c r="B8335" s="1" t="s">
        <v>895</v>
      </c>
      <c r="C8335" s="1" t="s">
        <v>7396</v>
      </c>
      <c r="D8335">
        <v>711</v>
      </c>
      <c r="E8335" t="str">
        <f>_xlfn.CONCAT($A$1,wards[[#This Row],[id]],",'",wards[[#This Row],[type]],"','",wards[[#This Row],[name]],"',",wards[[#This Row],[districtId]],");")</f>
        <v>INSERT INTO public."Ward"(id, type, name,districtId) VALUES (25705,'Xã','Xã An Thạnh',711);</v>
      </c>
    </row>
    <row r="8336" spans="1:5" x14ac:dyDescent="0.3">
      <c r="A8336">
        <v>25708</v>
      </c>
      <c r="B8336" s="1" t="s">
        <v>766</v>
      </c>
      <c r="C8336" s="1" t="s">
        <v>7397</v>
      </c>
      <c r="D8336">
        <v>712</v>
      </c>
      <c r="E8336" t="str">
        <f>_xlfn.CONCAT($A$1,wards[[#This Row],[id]],",'",wards[[#This Row],[type]],"','",wards[[#This Row],[name]],"',",wards[[#This Row],[districtId]],");")</f>
        <v>INSERT INTO public."Ward"(id, type, name,districtId) VALUES (25708,'Phường','Phường Trảng Bàng',712);</v>
      </c>
    </row>
    <row r="8337" spans="1:5" x14ac:dyDescent="0.3">
      <c r="A8337">
        <v>25711</v>
      </c>
      <c r="B8337" s="1" t="s">
        <v>895</v>
      </c>
      <c r="C8337" s="1" t="s">
        <v>7398</v>
      </c>
      <c r="D8337">
        <v>712</v>
      </c>
      <c r="E8337" t="str">
        <f>_xlfn.CONCAT($A$1,wards[[#This Row],[id]],",'",wards[[#This Row],[type]],"','",wards[[#This Row],[name]],"',",wards[[#This Row],[districtId]],");")</f>
        <v>INSERT INTO public."Ward"(id, type, name,districtId) VALUES (25711,'Xã','Xã Đôn Thuận',712);</v>
      </c>
    </row>
    <row r="8338" spans="1:5" x14ac:dyDescent="0.3">
      <c r="A8338">
        <v>25714</v>
      </c>
      <c r="B8338" s="1" t="s">
        <v>895</v>
      </c>
      <c r="C8338" s="1" t="s">
        <v>7399</v>
      </c>
      <c r="D8338">
        <v>712</v>
      </c>
      <c r="E8338" t="str">
        <f>_xlfn.CONCAT($A$1,wards[[#This Row],[id]],",'",wards[[#This Row],[type]],"','",wards[[#This Row],[name]],"',",wards[[#This Row],[districtId]],");")</f>
        <v>INSERT INTO public."Ward"(id, type, name,districtId) VALUES (25714,'Xã','Xã Hưng Thuận',712);</v>
      </c>
    </row>
    <row r="8339" spans="1:5" x14ac:dyDescent="0.3">
      <c r="A8339">
        <v>25717</v>
      </c>
      <c r="B8339" s="1" t="s">
        <v>766</v>
      </c>
      <c r="C8339" s="1" t="s">
        <v>7400</v>
      </c>
      <c r="D8339">
        <v>712</v>
      </c>
      <c r="E8339" t="str">
        <f>_xlfn.CONCAT($A$1,wards[[#This Row],[id]],",'",wards[[#This Row],[type]],"','",wards[[#This Row],[name]],"',",wards[[#This Row],[districtId]],");")</f>
        <v>INSERT INTO public."Ward"(id, type, name,districtId) VALUES (25717,'Phường','Phường Lộc Hưng',712);</v>
      </c>
    </row>
    <row r="8340" spans="1:5" x14ac:dyDescent="0.3">
      <c r="A8340">
        <v>25720</v>
      </c>
      <c r="B8340" s="1" t="s">
        <v>766</v>
      </c>
      <c r="C8340" s="1" t="s">
        <v>7401</v>
      </c>
      <c r="D8340">
        <v>712</v>
      </c>
      <c r="E8340" t="str">
        <f>_xlfn.CONCAT($A$1,wards[[#This Row],[id]],",'",wards[[#This Row],[type]],"','",wards[[#This Row],[name]],"',",wards[[#This Row],[districtId]],");")</f>
        <v>INSERT INTO public."Ward"(id, type, name,districtId) VALUES (25720,'Phường','Phường Gia Lộc',712);</v>
      </c>
    </row>
    <row r="8341" spans="1:5" x14ac:dyDescent="0.3">
      <c r="A8341">
        <v>25723</v>
      </c>
      <c r="B8341" s="1" t="s">
        <v>766</v>
      </c>
      <c r="C8341" s="1" t="s">
        <v>7402</v>
      </c>
      <c r="D8341">
        <v>712</v>
      </c>
      <c r="E8341" t="str">
        <f>_xlfn.CONCAT($A$1,wards[[#This Row],[id]],",'",wards[[#This Row],[type]],"','",wards[[#This Row],[name]],"',",wards[[#This Row],[districtId]],");")</f>
        <v>INSERT INTO public."Ward"(id, type, name,districtId) VALUES (25723,'Phường','Phường Gia Bình',712);</v>
      </c>
    </row>
    <row r="8342" spans="1:5" x14ac:dyDescent="0.3">
      <c r="A8342">
        <v>25729</v>
      </c>
      <c r="B8342" s="1" t="s">
        <v>895</v>
      </c>
      <c r="C8342" s="1" t="s">
        <v>6565</v>
      </c>
      <c r="D8342">
        <v>712</v>
      </c>
      <c r="E8342" t="str">
        <f>_xlfn.CONCAT($A$1,wards[[#This Row],[id]],",'",wards[[#This Row],[type]],"','",wards[[#This Row],[name]],"',",wards[[#This Row],[districtId]],");")</f>
        <v>INSERT INTO public."Ward"(id, type, name,districtId) VALUES (25729,'Xã','Xã Phước Bình',712);</v>
      </c>
    </row>
    <row r="8343" spans="1:5" x14ac:dyDescent="0.3">
      <c r="A8343">
        <v>25732</v>
      </c>
      <c r="B8343" s="1" t="s">
        <v>766</v>
      </c>
      <c r="C8343" s="1" t="s">
        <v>7403</v>
      </c>
      <c r="D8343">
        <v>712</v>
      </c>
      <c r="E8343" t="str">
        <f>_xlfn.CONCAT($A$1,wards[[#This Row],[id]],",'",wards[[#This Row],[type]],"','",wards[[#This Row],[name]],"',",wards[[#This Row],[districtId]],");")</f>
        <v>INSERT INTO public."Ward"(id, type, name,districtId) VALUES (25732,'Phường','Phường An Tịnh',712);</v>
      </c>
    </row>
    <row r="8344" spans="1:5" x14ac:dyDescent="0.3">
      <c r="A8344">
        <v>25735</v>
      </c>
      <c r="B8344" s="1" t="s">
        <v>766</v>
      </c>
      <c r="C8344" s="1" t="s">
        <v>5744</v>
      </c>
      <c r="D8344">
        <v>712</v>
      </c>
      <c r="E8344" t="str">
        <f>_xlfn.CONCAT($A$1,wards[[#This Row],[id]],",'",wards[[#This Row],[type]],"','",wards[[#This Row],[name]],"',",wards[[#This Row],[districtId]],");")</f>
        <v>INSERT INTO public."Ward"(id, type, name,districtId) VALUES (25735,'Phường','Phường An Hòa',712);</v>
      </c>
    </row>
    <row r="8345" spans="1:5" x14ac:dyDescent="0.3">
      <c r="A8345">
        <v>25738</v>
      </c>
      <c r="B8345" s="1" t="s">
        <v>895</v>
      </c>
      <c r="C8345" s="1" t="s">
        <v>7404</v>
      </c>
      <c r="D8345">
        <v>712</v>
      </c>
      <c r="E8345" t="str">
        <f>_xlfn.CONCAT($A$1,wards[[#This Row],[id]],",'",wards[[#This Row],[type]],"','",wards[[#This Row],[name]],"',",wards[[#This Row],[districtId]],");")</f>
        <v>INSERT INTO public."Ward"(id, type, name,districtId) VALUES (25738,'Xã','Xã Phước Chỉ',712);</v>
      </c>
    </row>
    <row r="8346" spans="1:5" x14ac:dyDescent="0.3">
      <c r="A8346">
        <v>25741</v>
      </c>
      <c r="B8346" s="1" t="s">
        <v>766</v>
      </c>
      <c r="C8346" s="1" t="s">
        <v>7405</v>
      </c>
      <c r="D8346">
        <v>718</v>
      </c>
      <c r="E8346" t="str">
        <f>_xlfn.CONCAT($A$1,wards[[#This Row],[id]],",'",wards[[#This Row],[type]],"','",wards[[#This Row],[name]],"',",wards[[#This Row],[districtId]],");")</f>
        <v>INSERT INTO public."Ward"(id, type, name,districtId) VALUES (25741,'Phường','Phường Hiệp Thành',718);</v>
      </c>
    </row>
    <row r="8347" spans="1:5" x14ac:dyDescent="0.3">
      <c r="A8347">
        <v>25744</v>
      </c>
      <c r="B8347" s="1" t="s">
        <v>766</v>
      </c>
      <c r="C8347" s="1" t="s">
        <v>7406</v>
      </c>
      <c r="D8347">
        <v>718</v>
      </c>
      <c r="E8347" t="str">
        <f>_xlfn.CONCAT($A$1,wards[[#This Row],[id]],",'",wards[[#This Row],[type]],"','",wards[[#This Row],[name]],"',",wards[[#This Row],[districtId]],");")</f>
        <v>INSERT INTO public."Ward"(id, type, name,districtId) VALUES (25744,'Phường','Phường Phú Lợi',718);</v>
      </c>
    </row>
    <row r="8348" spans="1:5" x14ac:dyDescent="0.3">
      <c r="A8348">
        <v>25747</v>
      </c>
      <c r="B8348" s="1" t="s">
        <v>766</v>
      </c>
      <c r="C8348" s="1" t="s">
        <v>7407</v>
      </c>
      <c r="D8348">
        <v>718</v>
      </c>
      <c r="E8348" t="str">
        <f>_xlfn.CONCAT($A$1,wards[[#This Row],[id]],",'",wards[[#This Row],[type]],"','",wards[[#This Row],[name]],"',",wards[[#This Row],[districtId]],");")</f>
        <v>INSERT INTO public."Ward"(id, type, name,districtId) VALUES (25747,'Phường','Phường Phú Cường',718);</v>
      </c>
    </row>
    <row r="8349" spans="1:5" x14ac:dyDescent="0.3">
      <c r="A8349">
        <v>25750</v>
      </c>
      <c r="B8349" s="1" t="s">
        <v>766</v>
      </c>
      <c r="C8349" s="1" t="s">
        <v>5732</v>
      </c>
      <c r="D8349">
        <v>718</v>
      </c>
      <c r="E8349" t="str">
        <f>_xlfn.CONCAT($A$1,wards[[#This Row],[id]],",'",wards[[#This Row],[type]],"','",wards[[#This Row],[name]],"',",wards[[#This Row],[districtId]],");")</f>
        <v>INSERT INTO public."Ward"(id, type, name,districtId) VALUES (25750,'Phường','Phường Phú Hòa',718);</v>
      </c>
    </row>
    <row r="8350" spans="1:5" x14ac:dyDescent="0.3">
      <c r="A8350">
        <v>25753</v>
      </c>
      <c r="B8350" s="1" t="s">
        <v>766</v>
      </c>
      <c r="C8350" s="1" t="s">
        <v>7408</v>
      </c>
      <c r="D8350">
        <v>718</v>
      </c>
      <c r="E8350" t="str">
        <f>_xlfn.CONCAT($A$1,wards[[#This Row],[id]],",'",wards[[#This Row],[type]],"','",wards[[#This Row],[name]],"',",wards[[#This Row],[districtId]],");")</f>
        <v>INSERT INTO public."Ward"(id, type, name,districtId) VALUES (25753,'Phường','Phường Phú Thọ',718);</v>
      </c>
    </row>
    <row r="8351" spans="1:5" x14ac:dyDescent="0.3">
      <c r="A8351">
        <v>25756</v>
      </c>
      <c r="B8351" s="1" t="s">
        <v>766</v>
      </c>
      <c r="C8351" s="1" t="s">
        <v>7409</v>
      </c>
      <c r="D8351">
        <v>718</v>
      </c>
      <c r="E8351" t="str">
        <f>_xlfn.CONCAT($A$1,wards[[#This Row],[id]],",'",wards[[#This Row],[type]],"','",wards[[#This Row],[name]],"',",wards[[#This Row],[districtId]],");")</f>
        <v>INSERT INTO public."Ward"(id, type, name,districtId) VALUES (25756,'Phường','Phường Chánh Nghĩa',718);</v>
      </c>
    </row>
    <row r="8352" spans="1:5" x14ac:dyDescent="0.3">
      <c r="A8352">
        <v>25759</v>
      </c>
      <c r="B8352" s="1" t="s">
        <v>766</v>
      </c>
      <c r="C8352" s="1" t="s">
        <v>7410</v>
      </c>
      <c r="D8352">
        <v>718</v>
      </c>
      <c r="E8352" t="str">
        <f>_xlfn.CONCAT($A$1,wards[[#This Row],[id]],",'",wards[[#This Row],[type]],"','",wards[[#This Row],[name]],"',",wards[[#This Row],[districtId]],");")</f>
        <v>INSERT INTO public."Ward"(id, type, name,districtId) VALUES (25759,'Phường','Phường Định Hoà',718);</v>
      </c>
    </row>
    <row r="8353" spans="1:5" x14ac:dyDescent="0.3">
      <c r="A8353">
        <v>25760</v>
      </c>
      <c r="B8353" s="1" t="s">
        <v>766</v>
      </c>
      <c r="C8353" s="1" t="s">
        <v>7411</v>
      </c>
      <c r="D8353">
        <v>718</v>
      </c>
      <c r="E8353" t="str">
        <f>_xlfn.CONCAT($A$1,wards[[#This Row],[id]],",'",wards[[#This Row],[type]],"','",wards[[#This Row],[name]],"',",wards[[#This Row],[districtId]],");")</f>
        <v>INSERT INTO public."Ward"(id, type, name,districtId) VALUES (25760,'Phường','Phường Hoà Phú',718);</v>
      </c>
    </row>
    <row r="8354" spans="1:5" x14ac:dyDescent="0.3">
      <c r="A8354">
        <v>25762</v>
      </c>
      <c r="B8354" s="1" t="s">
        <v>766</v>
      </c>
      <c r="C8354" s="1" t="s">
        <v>7412</v>
      </c>
      <c r="D8354">
        <v>718</v>
      </c>
      <c r="E8354" t="str">
        <f>_xlfn.CONCAT($A$1,wards[[#This Row],[id]],",'",wards[[#This Row],[type]],"','",wards[[#This Row],[name]],"',",wards[[#This Row],[districtId]],");")</f>
        <v>INSERT INTO public."Ward"(id, type, name,districtId) VALUES (25762,'Phường','Phường Phú Mỹ',718);</v>
      </c>
    </row>
    <row r="8355" spans="1:5" x14ac:dyDescent="0.3">
      <c r="A8355">
        <v>25763</v>
      </c>
      <c r="B8355" s="1" t="s">
        <v>766</v>
      </c>
      <c r="C8355" s="1" t="s">
        <v>7413</v>
      </c>
      <c r="D8355">
        <v>718</v>
      </c>
      <c r="E8355" t="str">
        <f>_xlfn.CONCAT($A$1,wards[[#This Row],[id]],",'",wards[[#This Row],[type]],"','",wards[[#This Row],[name]],"',",wards[[#This Row],[districtId]],");")</f>
        <v>INSERT INTO public."Ward"(id, type, name,districtId) VALUES (25763,'Phường','Phường Phú Tân',718);</v>
      </c>
    </row>
    <row r="8356" spans="1:5" x14ac:dyDescent="0.3">
      <c r="A8356">
        <v>25765</v>
      </c>
      <c r="B8356" s="1" t="s">
        <v>766</v>
      </c>
      <c r="C8356" s="1" t="s">
        <v>2447</v>
      </c>
      <c r="D8356">
        <v>718</v>
      </c>
      <c r="E8356" t="str">
        <f>_xlfn.CONCAT($A$1,wards[[#This Row],[id]],",'",wards[[#This Row],[type]],"','",wards[[#This Row],[name]],"',",wards[[#This Row],[districtId]],");")</f>
        <v>INSERT INTO public."Ward"(id, type, name,districtId) VALUES (25765,'Phường','Phường Tân An',718);</v>
      </c>
    </row>
    <row r="8357" spans="1:5" x14ac:dyDescent="0.3">
      <c r="A8357">
        <v>25768</v>
      </c>
      <c r="B8357" s="1" t="s">
        <v>766</v>
      </c>
      <c r="C8357" s="1" t="s">
        <v>3733</v>
      </c>
      <c r="D8357">
        <v>718</v>
      </c>
      <c r="E8357" t="str">
        <f>_xlfn.CONCAT($A$1,wards[[#This Row],[id]],",'",wards[[#This Row],[type]],"','",wards[[#This Row],[name]],"',",wards[[#This Row],[districtId]],");")</f>
        <v>INSERT INTO public."Ward"(id, type, name,districtId) VALUES (25768,'Phường','Phường Hiệp An',718);</v>
      </c>
    </row>
    <row r="8358" spans="1:5" x14ac:dyDescent="0.3">
      <c r="A8358">
        <v>25771</v>
      </c>
      <c r="B8358" s="1" t="s">
        <v>766</v>
      </c>
      <c r="C8358" s="1" t="s">
        <v>7414</v>
      </c>
      <c r="D8358">
        <v>718</v>
      </c>
      <c r="E8358" t="str">
        <f>_xlfn.CONCAT($A$1,wards[[#This Row],[id]],",'",wards[[#This Row],[type]],"','",wards[[#This Row],[name]],"',",wards[[#This Row],[districtId]],");")</f>
        <v>INSERT INTO public."Ward"(id, type, name,districtId) VALUES (25771,'Phường','Phường Tương Bình Hiệp',718);</v>
      </c>
    </row>
    <row r="8359" spans="1:5" x14ac:dyDescent="0.3">
      <c r="A8359">
        <v>25774</v>
      </c>
      <c r="B8359" s="1" t="s">
        <v>766</v>
      </c>
      <c r="C8359" s="1" t="s">
        <v>7415</v>
      </c>
      <c r="D8359">
        <v>718</v>
      </c>
      <c r="E8359" t="str">
        <f>_xlfn.CONCAT($A$1,wards[[#This Row],[id]],",'",wards[[#This Row],[type]],"','",wards[[#This Row],[name]],"',",wards[[#This Row],[districtId]],");")</f>
        <v>INSERT INTO public."Ward"(id, type, name,districtId) VALUES (25774,'Phường','Phường Chánh Mỹ',718);</v>
      </c>
    </row>
    <row r="8360" spans="1:5" x14ac:dyDescent="0.3">
      <c r="A8360">
        <v>25816</v>
      </c>
      <c r="B8360" s="1" t="s">
        <v>895</v>
      </c>
      <c r="C8360" s="1" t="s">
        <v>7416</v>
      </c>
      <c r="D8360">
        <v>719</v>
      </c>
      <c r="E8360" t="str">
        <f>_xlfn.CONCAT($A$1,wards[[#This Row],[id]],",'",wards[[#This Row],[type]],"','",wards[[#This Row],[name]],"',",wards[[#This Row],[districtId]],");")</f>
        <v>INSERT INTO public."Ward"(id, type, name,districtId) VALUES (25816,'Xã','Xã Trừ Văn Thố',719);</v>
      </c>
    </row>
    <row r="8361" spans="1:5" x14ac:dyDescent="0.3">
      <c r="A8361">
        <v>25819</v>
      </c>
      <c r="B8361" s="1" t="s">
        <v>895</v>
      </c>
      <c r="C8361" s="1" t="s">
        <v>7417</v>
      </c>
      <c r="D8361">
        <v>719</v>
      </c>
      <c r="E8361" t="str">
        <f>_xlfn.CONCAT($A$1,wards[[#This Row],[id]],",'",wards[[#This Row],[type]],"','",wards[[#This Row],[name]],"',",wards[[#This Row],[districtId]],");")</f>
        <v>INSERT INTO public."Ward"(id, type, name,districtId) VALUES (25819,'Xã','Xã Cây Trường II',719);</v>
      </c>
    </row>
    <row r="8362" spans="1:5" x14ac:dyDescent="0.3">
      <c r="A8362">
        <v>25822</v>
      </c>
      <c r="B8362" s="1" t="s">
        <v>893</v>
      </c>
      <c r="C8362" s="1" t="s">
        <v>7418</v>
      </c>
      <c r="D8362">
        <v>719</v>
      </c>
      <c r="E8362" t="str">
        <f>_xlfn.CONCAT($A$1,wards[[#This Row],[id]],",'",wards[[#This Row],[type]],"','",wards[[#This Row],[name]],"',",wards[[#This Row],[districtId]],");")</f>
        <v>INSERT INTO public."Ward"(id, type, name,districtId) VALUES (25822,'Thị trấn','Thị trấn Lai Uyên',719);</v>
      </c>
    </row>
    <row r="8363" spans="1:5" x14ac:dyDescent="0.3">
      <c r="A8363">
        <v>25825</v>
      </c>
      <c r="B8363" s="1" t="s">
        <v>895</v>
      </c>
      <c r="C8363" s="1" t="s">
        <v>901</v>
      </c>
      <c r="D8363">
        <v>719</v>
      </c>
      <c r="E8363" t="str">
        <f>_xlfn.CONCAT($A$1,wards[[#This Row],[id]],",'",wards[[#This Row],[type]],"','",wards[[#This Row],[name]],"',",wards[[#This Row],[districtId]],");")</f>
        <v>INSERT INTO public."Ward"(id, type, name,districtId) VALUES (25825,'Xã','Xã Tân Hưng',719);</v>
      </c>
    </row>
    <row r="8364" spans="1:5" x14ac:dyDescent="0.3">
      <c r="A8364">
        <v>25828</v>
      </c>
      <c r="B8364" s="1" t="s">
        <v>895</v>
      </c>
      <c r="C8364" s="1" t="s">
        <v>7419</v>
      </c>
      <c r="D8364">
        <v>719</v>
      </c>
      <c r="E8364" t="str">
        <f>_xlfn.CONCAT($A$1,wards[[#This Row],[id]],",'",wards[[#This Row],[type]],"','",wards[[#This Row],[name]],"',",wards[[#This Row],[districtId]],");")</f>
        <v>INSERT INTO public."Ward"(id, type, name,districtId) VALUES (25828,'Xã','Xã Long Nguyên',719);</v>
      </c>
    </row>
    <row r="8365" spans="1:5" x14ac:dyDescent="0.3">
      <c r="A8365">
        <v>25831</v>
      </c>
      <c r="B8365" s="1" t="s">
        <v>895</v>
      </c>
      <c r="C8365" s="1" t="s">
        <v>5023</v>
      </c>
      <c r="D8365">
        <v>719</v>
      </c>
      <c r="E8365" t="str">
        <f>_xlfn.CONCAT($A$1,wards[[#This Row],[id]],",'",wards[[#This Row],[type]],"','",wards[[#This Row],[name]],"',",wards[[#This Row],[districtId]],");")</f>
        <v>INSERT INTO public."Ward"(id, type, name,districtId) VALUES (25831,'Xã','Xã Hưng Hòa',719);</v>
      </c>
    </row>
    <row r="8366" spans="1:5" x14ac:dyDescent="0.3">
      <c r="A8366">
        <v>25834</v>
      </c>
      <c r="B8366" s="1" t="s">
        <v>895</v>
      </c>
      <c r="C8366" s="1" t="s">
        <v>7420</v>
      </c>
      <c r="D8366">
        <v>719</v>
      </c>
      <c r="E8366" t="str">
        <f>_xlfn.CONCAT($A$1,wards[[#This Row],[id]],",'",wards[[#This Row],[type]],"','",wards[[#This Row],[name]],"',",wards[[#This Row],[districtId]],");")</f>
        <v>INSERT INTO public."Ward"(id, type, name,districtId) VALUES (25834,'Xã','Xã Lai Hưng',719);</v>
      </c>
    </row>
    <row r="8367" spans="1:5" x14ac:dyDescent="0.3">
      <c r="A8367">
        <v>25777</v>
      </c>
      <c r="B8367" s="1" t="s">
        <v>893</v>
      </c>
      <c r="C8367" s="1" t="s">
        <v>7421</v>
      </c>
      <c r="D8367">
        <v>720</v>
      </c>
      <c r="E8367" t="str">
        <f>_xlfn.CONCAT($A$1,wards[[#This Row],[id]],",'",wards[[#This Row],[type]],"','",wards[[#This Row],[name]],"',",wards[[#This Row],[districtId]],");")</f>
        <v>INSERT INTO public."Ward"(id, type, name,districtId) VALUES (25777,'Thị trấn','Thị trấn Dầu Tiếng',720);</v>
      </c>
    </row>
    <row r="8368" spans="1:5" x14ac:dyDescent="0.3">
      <c r="A8368">
        <v>25780</v>
      </c>
      <c r="B8368" s="1" t="s">
        <v>895</v>
      </c>
      <c r="C8368" s="1" t="s">
        <v>7422</v>
      </c>
      <c r="D8368">
        <v>720</v>
      </c>
      <c r="E8368" t="str">
        <f>_xlfn.CONCAT($A$1,wards[[#This Row],[id]],",'",wards[[#This Row],[type]],"','",wards[[#This Row],[name]],"',",wards[[#This Row],[districtId]],");")</f>
        <v>INSERT INTO public."Ward"(id, type, name,districtId) VALUES (25780,'Xã','Xã Minh Hoà',720);</v>
      </c>
    </row>
    <row r="8369" spans="1:5" x14ac:dyDescent="0.3">
      <c r="A8369">
        <v>25783</v>
      </c>
      <c r="B8369" s="1" t="s">
        <v>895</v>
      </c>
      <c r="C8369" s="1" t="s">
        <v>7423</v>
      </c>
      <c r="D8369">
        <v>720</v>
      </c>
      <c r="E8369" t="str">
        <f>_xlfn.CONCAT($A$1,wards[[#This Row],[id]],",'",wards[[#This Row],[type]],"','",wards[[#This Row],[name]],"',",wards[[#This Row],[districtId]],");")</f>
        <v>INSERT INTO public."Ward"(id, type, name,districtId) VALUES (25783,'Xã','Xã Minh Thạnh',720);</v>
      </c>
    </row>
    <row r="8370" spans="1:5" x14ac:dyDescent="0.3">
      <c r="A8370">
        <v>25786</v>
      </c>
      <c r="B8370" s="1" t="s">
        <v>895</v>
      </c>
      <c r="C8370" s="1" t="s">
        <v>1283</v>
      </c>
      <c r="D8370">
        <v>720</v>
      </c>
      <c r="E8370" t="str">
        <f>_xlfn.CONCAT($A$1,wards[[#This Row],[id]],",'",wards[[#This Row],[type]],"','",wards[[#This Row],[name]],"',",wards[[#This Row],[districtId]],");")</f>
        <v>INSERT INTO public."Ward"(id, type, name,districtId) VALUES (25786,'Xã','Xã Minh Tân',720);</v>
      </c>
    </row>
    <row r="8371" spans="1:5" x14ac:dyDescent="0.3">
      <c r="A8371">
        <v>25789</v>
      </c>
      <c r="B8371" s="1" t="s">
        <v>895</v>
      </c>
      <c r="C8371" s="1" t="s">
        <v>7424</v>
      </c>
      <c r="D8371">
        <v>720</v>
      </c>
      <c r="E8371" t="str">
        <f>_xlfn.CONCAT($A$1,wards[[#This Row],[id]],",'",wards[[#This Row],[type]],"','",wards[[#This Row],[name]],"',",wards[[#This Row],[districtId]],");")</f>
        <v>INSERT INTO public."Ward"(id, type, name,districtId) VALUES (25789,'Xã','Xã Định An',720);</v>
      </c>
    </row>
    <row r="8372" spans="1:5" x14ac:dyDescent="0.3">
      <c r="A8372">
        <v>25792</v>
      </c>
      <c r="B8372" s="1" t="s">
        <v>895</v>
      </c>
      <c r="C8372" s="1" t="s">
        <v>7425</v>
      </c>
      <c r="D8372">
        <v>720</v>
      </c>
      <c r="E8372" t="str">
        <f>_xlfn.CONCAT($A$1,wards[[#This Row],[id]],",'",wards[[#This Row],[type]],"','",wards[[#This Row],[name]],"',",wards[[#This Row],[districtId]],");")</f>
        <v>INSERT INTO public."Ward"(id, type, name,districtId) VALUES (25792,'Xã','Xã Long Hoà',720);</v>
      </c>
    </row>
    <row r="8373" spans="1:5" x14ac:dyDescent="0.3">
      <c r="A8373">
        <v>25795</v>
      </c>
      <c r="B8373" s="1" t="s">
        <v>895</v>
      </c>
      <c r="C8373" s="1" t="s">
        <v>4760</v>
      </c>
      <c r="D8373">
        <v>720</v>
      </c>
      <c r="E8373" t="str">
        <f>_xlfn.CONCAT($A$1,wards[[#This Row],[id]],",'",wards[[#This Row],[type]],"','",wards[[#This Row],[name]],"',",wards[[#This Row],[districtId]],");")</f>
        <v>INSERT INTO public."Ward"(id, type, name,districtId) VALUES (25795,'Xã','Xã Định Thành',720);</v>
      </c>
    </row>
    <row r="8374" spans="1:5" x14ac:dyDescent="0.3">
      <c r="A8374">
        <v>25798</v>
      </c>
      <c r="B8374" s="1" t="s">
        <v>895</v>
      </c>
      <c r="C8374" s="1" t="s">
        <v>7426</v>
      </c>
      <c r="D8374">
        <v>720</v>
      </c>
      <c r="E8374" t="str">
        <f>_xlfn.CONCAT($A$1,wards[[#This Row],[id]],",'",wards[[#This Row],[type]],"','",wards[[#This Row],[name]],"',",wards[[#This Row],[districtId]],");")</f>
        <v>INSERT INTO public."Ward"(id, type, name,districtId) VALUES (25798,'Xã','Xã Định Hiệp',720);</v>
      </c>
    </row>
    <row r="8375" spans="1:5" x14ac:dyDescent="0.3">
      <c r="A8375">
        <v>25801</v>
      </c>
      <c r="B8375" s="1" t="s">
        <v>895</v>
      </c>
      <c r="C8375" s="1" t="s">
        <v>7427</v>
      </c>
      <c r="D8375">
        <v>720</v>
      </c>
      <c r="E8375" t="str">
        <f>_xlfn.CONCAT($A$1,wards[[#This Row],[id]],",'",wards[[#This Row],[type]],"','",wards[[#This Row],[name]],"',",wards[[#This Row],[districtId]],");")</f>
        <v>INSERT INTO public."Ward"(id, type, name,districtId) VALUES (25801,'Xã','Xã An Lập',720);</v>
      </c>
    </row>
    <row r="8376" spans="1:5" x14ac:dyDescent="0.3">
      <c r="A8376">
        <v>25804</v>
      </c>
      <c r="B8376" s="1" t="s">
        <v>895</v>
      </c>
      <c r="C8376" s="1" t="s">
        <v>7339</v>
      </c>
      <c r="D8376">
        <v>720</v>
      </c>
      <c r="E8376" t="str">
        <f>_xlfn.CONCAT($A$1,wards[[#This Row],[id]],",'",wards[[#This Row],[type]],"','",wards[[#This Row],[name]],"',",wards[[#This Row],[districtId]],");")</f>
        <v>INSERT INTO public."Ward"(id, type, name,districtId) VALUES (25804,'Xã','Xã Long Tân',720);</v>
      </c>
    </row>
    <row r="8377" spans="1:5" x14ac:dyDescent="0.3">
      <c r="A8377">
        <v>25807</v>
      </c>
      <c r="B8377" s="1" t="s">
        <v>895</v>
      </c>
      <c r="C8377" s="1" t="s">
        <v>2090</v>
      </c>
      <c r="D8377">
        <v>720</v>
      </c>
      <c r="E8377" t="str">
        <f>_xlfn.CONCAT($A$1,wards[[#This Row],[id]],",'",wards[[#This Row],[type]],"','",wards[[#This Row],[name]],"',",wards[[#This Row],[districtId]],");")</f>
        <v>INSERT INTO public."Ward"(id, type, name,districtId) VALUES (25807,'Xã','Xã Thanh An',720);</v>
      </c>
    </row>
    <row r="8378" spans="1:5" x14ac:dyDescent="0.3">
      <c r="A8378">
        <v>25810</v>
      </c>
      <c r="B8378" s="1" t="s">
        <v>895</v>
      </c>
      <c r="C8378" s="1" t="s">
        <v>7428</v>
      </c>
      <c r="D8378">
        <v>720</v>
      </c>
      <c r="E8378" t="str">
        <f>_xlfn.CONCAT($A$1,wards[[#This Row],[id]],",'",wards[[#This Row],[type]],"','",wards[[#This Row],[name]],"',",wards[[#This Row],[districtId]],");")</f>
        <v>INSERT INTO public."Ward"(id, type, name,districtId) VALUES (25810,'Xã','Xã Thanh Tuyền',720);</v>
      </c>
    </row>
    <row r="8379" spans="1:5" x14ac:dyDescent="0.3">
      <c r="A8379">
        <v>25813</v>
      </c>
      <c r="B8379" s="1" t="s">
        <v>766</v>
      </c>
      <c r="C8379" s="1" t="s">
        <v>7429</v>
      </c>
      <c r="D8379">
        <v>721</v>
      </c>
      <c r="E8379" t="str">
        <f>_xlfn.CONCAT($A$1,wards[[#This Row],[id]],",'",wards[[#This Row],[type]],"','",wards[[#This Row],[name]],"',",wards[[#This Row],[districtId]],");")</f>
        <v>INSERT INTO public."Ward"(id, type, name,districtId) VALUES (25813,'Phường','Phường Mỹ Phước',721);</v>
      </c>
    </row>
    <row r="8380" spans="1:5" x14ac:dyDescent="0.3">
      <c r="A8380">
        <v>25837</v>
      </c>
      <c r="B8380" s="1" t="s">
        <v>766</v>
      </c>
      <c r="C8380" s="1" t="s">
        <v>7430</v>
      </c>
      <c r="D8380">
        <v>721</v>
      </c>
      <c r="E8380" t="str">
        <f>_xlfn.CONCAT($A$1,wards[[#This Row],[id]],",'",wards[[#This Row],[type]],"','",wards[[#This Row],[name]],"',",wards[[#This Row],[districtId]],");")</f>
        <v>INSERT INTO public."Ward"(id, type, name,districtId) VALUES (25837,'Phường','Phường Chánh Phú Hòa',721);</v>
      </c>
    </row>
    <row r="8381" spans="1:5" x14ac:dyDescent="0.3">
      <c r="A8381">
        <v>25840</v>
      </c>
      <c r="B8381" s="1" t="s">
        <v>895</v>
      </c>
      <c r="C8381" s="1" t="s">
        <v>7431</v>
      </c>
      <c r="D8381">
        <v>721</v>
      </c>
      <c r="E8381" t="str">
        <f>_xlfn.CONCAT($A$1,wards[[#This Row],[id]],",'",wards[[#This Row],[type]],"','",wards[[#This Row],[name]],"',",wards[[#This Row],[districtId]],");")</f>
        <v>INSERT INTO public."Ward"(id, type, name,districtId) VALUES (25840,'Xã','Xã An Điền',721);</v>
      </c>
    </row>
    <row r="8382" spans="1:5" x14ac:dyDescent="0.3">
      <c r="A8382">
        <v>25843</v>
      </c>
      <c r="B8382" s="1" t="s">
        <v>895</v>
      </c>
      <c r="C8382" s="1" t="s">
        <v>7432</v>
      </c>
      <c r="D8382">
        <v>721</v>
      </c>
      <c r="E8382" t="str">
        <f>_xlfn.CONCAT($A$1,wards[[#This Row],[id]],",'",wards[[#This Row],[type]],"','",wards[[#This Row],[name]],"',",wards[[#This Row],[districtId]],");")</f>
        <v>INSERT INTO public."Ward"(id, type, name,districtId) VALUES (25843,'Xã','Xã An Tây',721);</v>
      </c>
    </row>
    <row r="8383" spans="1:5" x14ac:dyDescent="0.3">
      <c r="A8383">
        <v>25846</v>
      </c>
      <c r="B8383" s="1" t="s">
        <v>766</v>
      </c>
      <c r="C8383" s="1" t="s">
        <v>7433</v>
      </c>
      <c r="D8383">
        <v>721</v>
      </c>
      <c r="E8383" t="str">
        <f>_xlfn.CONCAT($A$1,wards[[#This Row],[id]],",'",wards[[#This Row],[type]],"','",wards[[#This Row],[name]],"',",wards[[#This Row],[districtId]],");")</f>
        <v>INSERT INTO public."Ward"(id, type, name,districtId) VALUES (25846,'Phường','Phường Thới Hòa',721);</v>
      </c>
    </row>
    <row r="8384" spans="1:5" x14ac:dyDescent="0.3">
      <c r="A8384">
        <v>25849</v>
      </c>
      <c r="B8384" s="1" t="s">
        <v>766</v>
      </c>
      <c r="C8384" s="1" t="s">
        <v>7434</v>
      </c>
      <c r="D8384">
        <v>721</v>
      </c>
      <c r="E8384" t="str">
        <f>_xlfn.CONCAT($A$1,wards[[#This Row],[id]],",'",wards[[#This Row],[type]],"','",wards[[#This Row],[name]],"',",wards[[#This Row],[districtId]],");")</f>
        <v>INSERT INTO public."Ward"(id, type, name,districtId) VALUES (25849,'Phường','Phường Hòa Lợi',721);</v>
      </c>
    </row>
    <row r="8385" spans="1:5" x14ac:dyDescent="0.3">
      <c r="A8385">
        <v>25852</v>
      </c>
      <c r="B8385" s="1" t="s">
        <v>766</v>
      </c>
      <c r="C8385" s="1" t="s">
        <v>7435</v>
      </c>
      <c r="D8385">
        <v>721</v>
      </c>
      <c r="E8385" t="str">
        <f>_xlfn.CONCAT($A$1,wards[[#This Row],[id]],",'",wards[[#This Row],[type]],"','",wards[[#This Row],[name]],"',",wards[[#This Row],[districtId]],");")</f>
        <v>INSERT INTO public."Ward"(id, type, name,districtId) VALUES (25852,'Phường','Phường Tân Định',721);</v>
      </c>
    </row>
    <row r="8386" spans="1:5" x14ac:dyDescent="0.3">
      <c r="A8386">
        <v>25855</v>
      </c>
      <c r="B8386" s="1" t="s">
        <v>895</v>
      </c>
      <c r="C8386" s="1" t="s">
        <v>5777</v>
      </c>
      <c r="D8386">
        <v>721</v>
      </c>
      <c r="E8386" t="str">
        <f>_xlfn.CONCAT($A$1,wards[[#This Row],[id]],",'",wards[[#This Row],[type]],"','",wards[[#This Row],[name]],"',",wards[[#This Row],[districtId]],");")</f>
        <v>INSERT INTO public."Ward"(id, type, name,districtId) VALUES (25855,'Xã','Xã Phú An',721);</v>
      </c>
    </row>
    <row r="8387" spans="1:5" x14ac:dyDescent="0.3">
      <c r="A8387">
        <v>25858</v>
      </c>
      <c r="B8387" s="1" t="s">
        <v>893</v>
      </c>
      <c r="C8387" s="1" t="s">
        <v>7436</v>
      </c>
      <c r="D8387">
        <v>722</v>
      </c>
      <c r="E8387" t="str">
        <f>_xlfn.CONCAT($A$1,wards[[#This Row],[id]],",'",wards[[#This Row],[type]],"','",wards[[#This Row],[name]],"',",wards[[#This Row],[districtId]],");")</f>
        <v>INSERT INTO public."Ward"(id, type, name,districtId) VALUES (25858,'Thị trấn','Thị trấn Phước Vĩnh',722);</v>
      </c>
    </row>
    <row r="8388" spans="1:5" x14ac:dyDescent="0.3">
      <c r="A8388">
        <v>25861</v>
      </c>
      <c r="B8388" s="1" t="s">
        <v>895</v>
      </c>
      <c r="C8388" s="1" t="s">
        <v>7437</v>
      </c>
      <c r="D8388">
        <v>722</v>
      </c>
      <c r="E8388" t="str">
        <f>_xlfn.CONCAT($A$1,wards[[#This Row],[id]],",'",wards[[#This Row],[type]],"','",wards[[#This Row],[name]],"',",wards[[#This Row],[districtId]],");")</f>
        <v>INSERT INTO public."Ward"(id, type, name,districtId) VALUES (25861,'Xã','Xã An Linh',722);</v>
      </c>
    </row>
    <row r="8389" spans="1:5" x14ac:dyDescent="0.3">
      <c r="A8389">
        <v>25864</v>
      </c>
      <c r="B8389" s="1" t="s">
        <v>895</v>
      </c>
      <c r="C8389" s="1" t="s">
        <v>7438</v>
      </c>
      <c r="D8389">
        <v>722</v>
      </c>
      <c r="E8389" t="str">
        <f>_xlfn.CONCAT($A$1,wards[[#This Row],[id]],",'",wards[[#This Row],[type]],"','",wards[[#This Row],[name]],"',",wards[[#This Row],[districtId]],");")</f>
        <v>INSERT INTO public."Ward"(id, type, name,districtId) VALUES (25864,'Xã','Xã Phước Sang',722);</v>
      </c>
    </row>
    <row r="8390" spans="1:5" x14ac:dyDescent="0.3">
      <c r="A8390">
        <v>25865</v>
      </c>
      <c r="B8390" s="1" t="s">
        <v>895</v>
      </c>
      <c r="C8390" s="1" t="s">
        <v>3943</v>
      </c>
      <c r="D8390">
        <v>722</v>
      </c>
      <c r="E8390" t="str">
        <f>_xlfn.CONCAT($A$1,wards[[#This Row],[id]],",'",wards[[#This Row],[type]],"','",wards[[#This Row],[name]],"',",wards[[#This Row],[districtId]],");")</f>
        <v>INSERT INTO public."Ward"(id, type, name,districtId) VALUES (25865,'Xã','Xã An Thái',722);</v>
      </c>
    </row>
    <row r="8391" spans="1:5" x14ac:dyDescent="0.3">
      <c r="A8391">
        <v>25867</v>
      </c>
      <c r="B8391" s="1" t="s">
        <v>895</v>
      </c>
      <c r="C8391" s="1" t="s">
        <v>7439</v>
      </c>
      <c r="D8391">
        <v>722</v>
      </c>
      <c r="E8391" t="str">
        <f>_xlfn.CONCAT($A$1,wards[[#This Row],[id]],",'",wards[[#This Row],[type]],"','",wards[[#This Row],[name]],"',",wards[[#This Row],[districtId]],");")</f>
        <v>INSERT INTO public."Ward"(id, type, name,districtId) VALUES (25867,'Xã','Xã An Long',722);</v>
      </c>
    </row>
    <row r="8392" spans="1:5" x14ac:dyDescent="0.3">
      <c r="A8392">
        <v>25870</v>
      </c>
      <c r="B8392" s="1" t="s">
        <v>895</v>
      </c>
      <c r="C8392" s="1" t="s">
        <v>2483</v>
      </c>
      <c r="D8392">
        <v>722</v>
      </c>
      <c r="E8392" t="str">
        <f>_xlfn.CONCAT($A$1,wards[[#This Row],[id]],",'",wards[[#This Row],[type]],"','",wards[[#This Row],[name]],"',",wards[[#This Row],[districtId]],");")</f>
        <v>INSERT INTO public."Ward"(id, type, name,districtId) VALUES (25870,'Xã','Xã An Bình',722);</v>
      </c>
    </row>
    <row r="8393" spans="1:5" x14ac:dyDescent="0.3">
      <c r="A8393">
        <v>25873</v>
      </c>
      <c r="B8393" s="1" t="s">
        <v>895</v>
      </c>
      <c r="C8393" s="1" t="s">
        <v>3144</v>
      </c>
      <c r="D8393">
        <v>722</v>
      </c>
      <c r="E8393" t="str">
        <f>_xlfn.CONCAT($A$1,wards[[#This Row],[id]],",'",wards[[#This Row],[type]],"','",wards[[#This Row],[name]],"',",wards[[#This Row],[districtId]],");")</f>
        <v>INSERT INTO public."Ward"(id, type, name,districtId) VALUES (25873,'Xã','Xã Tân Hiệp',722);</v>
      </c>
    </row>
    <row r="8394" spans="1:5" x14ac:dyDescent="0.3">
      <c r="A8394">
        <v>25876</v>
      </c>
      <c r="B8394" s="1" t="s">
        <v>895</v>
      </c>
      <c r="C8394" s="1" t="s">
        <v>7440</v>
      </c>
      <c r="D8394">
        <v>722</v>
      </c>
      <c r="E8394" t="str">
        <f>_xlfn.CONCAT($A$1,wards[[#This Row],[id]],",'",wards[[#This Row],[type]],"','",wards[[#This Row],[name]],"',",wards[[#This Row],[districtId]],");")</f>
        <v>INSERT INTO public."Ward"(id, type, name,districtId) VALUES (25876,'Xã','Xã Tam Lập',722);</v>
      </c>
    </row>
    <row r="8395" spans="1:5" x14ac:dyDescent="0.3">
      <c r="A8395">
        <v>25879</v>
      </c>
      <c r="B8395" s="1" t="s">
        <v>895</v>
      </c>
      <c r="C8395" s="1" t="s">
        <v>1836</v>
      </c>
      <c r="D8395">
        <v>722</v>
      </c>
      <c r="E8395" t="str">
        <f>_xlfn.CONCAT($A$1,wards[[#This Row],[id]],",'",wards[[#This Row],[type]],"','",wards[[#This Row],[name]],"',",wards[[#This Row],[districtId]],");")</f>
        <v>INSERT INTO public."Ward"(id, type, name,districtId) VALUES (25879,'Xã','Xã Tân Long',722);</v>
      </c>
    </row>
    <row r="8396" spans="1:5" x14ac:dyDescent="0.3">
      <c r="A8396">
        <v>25882</v>
      </c>
      <c r="B8396" s="1" t="s">
        <v>895</v>
      </c>
      <c r="C8396" s="1" t="s">
        <v>7441</v>
      </c>
      <c r="D8396">
        <v>722</v>
      </c>
      <c r="E8396" t="str">
        <f>_xlfn.CONCAT($A$1,wards[[#This Row],[id]],",'",wards[[#This Row],[type]],"','",wards[[#This Row],[name]],"',",wards[[#This Row],[districtId]],");")</f>
        <v>INSERT INTO public."Ward"(id, type, name,districtId) VALUES (25882,'Xã','Xã Vĩnh Hoà',722);</v>
      </c>
    </row>
    <row r="8397" spans="1:5" x14ac:dyDescent="0.3">
      <c r="A8397">
        <v>25885</v>
      </c>
      <c r="B8397" s="1" t="s">
        <v>895</v>
      </c>
      <c r="C8397" s="1" t="s">
        <v>6005</v>
      </c>
      <c r="D8397">
        <v>722</v>
      </c>
      <c r="E8397" t="str">
        <f>_xlfn.CONCAT($A$1,wards[[#This Row],[id]],",'",wards[[#This Row],[type]],"','",wards[[#This Row],[name]],"',",wards[[#This Row],[districtId]],");")</f>
        <v>INSERT INTO public."Ward"(id, type, name,districtId) VALUES (25885,'Xã','Xã Phước Hoà',722);</v>
      </c>
    </row>
    <row r="8398" spans="1:5" x14ac:dyDescent="0.3">
      <c r="A8398">
        <v>25888</v>
      </c>
      <c r="B8398" s="1" t="s">
        <v>766</v>
      </c>
      <c r="C8398" s="1" t="s">
        <v>7442</v>
      </c>
      <c r="D8398">
        <v>723</v>
      </c>
      <c r="E8398" t="str">
        <f>_xlfn.CONCAT($A$1,wards[[#This Row],[id]],",'",wards[[#This Row],[type]],"','",wards[[#This Row],[name]],"',",wards[[#This Row],[districtId]],");")</f>
        <v>INSERT INTO public."Ward"(id, type, name,districtId) VALUES (25888,'Phường','Phường Uyên Hưng',723);</v>
      </c>
    </row>
    <row r="8399" spans="1:5" x14ac:dyDescent="0.3">
      <c r="A8399">
        <v>25891</v>
      </c>
      <c r="B8399" s="1" t="s">
        <v>766</v>
      </c>
      <c r="C8399" s="1" t="s">
        <v>7443</v>
      </c>
      <c r="D8399">
        <v>723</v>
      </c>
      <c r="E8399" t="str">
        <f>_xlfn.CONCAT($A$1,wards[[#This Row],[id]],",'",wards[[#This Row],[type]],"','",wards[[#This Row],[name]],"',",wards[[#This Row],[districtId]],");")</f>
        <v>INSERT INTO public."Ward"(id, type, name,districtId) VALUES (25891,'Phường','Phường Tân Phước Khánh',723);</v>
      </c>
    </row>
    <row r="8400" spans="1:5" x14ac:dyDescent="0.3">
      <c r="A8400">
        <v>25912</v>
      </c>
      <c r="B8400" s="1" t="s">
        <v>766</v>
      </c>
      <c r="C8400" s="1" t="s">
        <v>7444</v>
      </c>
      <c r="D8400">
        <v>723</v>
      </c>
      <c r="E8400" t="str">
        <f>_xlfn.CONCAT($A$1,wards[[#This Row],[id]],",'",wards[[#This Row],[type]],"','",wards[[#This Row],[name]],"',",wards[[#This Row],[districtId]],");")</f>
        <v>INSERT INTO public."Ward"(id, type, name,districtId) VALUES (25912,'Phường','Phường Vĩnh Tân',723);</v>
      </c>
    </row>
    <row r="8401" spans="1:5" x14ac:dyDescent="0.3">
      <c r="A8401">
        <v>25915</v>
      </c>
      <c r="B8401" s="1" t="s">
        <v>766</v>
      </c>
      <c r="C8401" s="1" t="s">
        <v>7445</v>
      </c>
      <c r="D8401">
        <v>723</v>
      </c>
      <c r="E8401" t="str">
        <f>_xlfn.CONCAT($A$1,wards[[#This Row],[id]],",'",wards[[#This Row],[type]],"','",wards[[#This Row],[name]],"',",wards[[#This Row],[districtId]],");")</f>
        <v>INSERT INTO public."Ward"(id, type, name,districtId) VALUES (25915,'Phường','Phường Hội Nghĩa',723);</v>
      </c>
    </row>
    <row r="8402" spans="1:5" x14ac:dyDescent="0.3">
      <c r="A8402">
        <v>25920</v>
      </c>
      <c r="B8402" s="1" t="s">
        <v>766</v>
      </c>
      <c r="C8402" s="1" t="s">
        <v>7446</v>
      </c>
      <c r="D8402">
        <v>723</v>
      </c>
      <c r="E8402" t="str">
        <f>_xlfn.CONCAT($A$1,wards[[#This Row],[id]],",'",wards[[#This Row],[type]],"','",wards[[#This Row],[name]],"',",wards[[#This Row],[districtId]],");")</f>
        <v>INSERT INTO public."Ward"(id, type, name,districtId) VALUES (25920,'Phường','Phường Tân Hiệp',723);</v>
      </c>
    </row>
    <row r="8403" spans="1:5" x14ac:dyDescent="0.3">
      <c r="A8403">
        <v>25921</v>
      </c>
      <c r="B8403" s="1" t="s">
        <v>766</v>
      </c>
      <c r="C8403" s="1" t="s">
        <v>7447</v>
      </c>
      <c r="D8403">
        <v>723</v>
      </c>
      <c r="E8403" t="str">
        <f>_xlfn.CONCAT($A$1,wards[[#This Row],[id]],",'",wards[[#This Row],[type]],"','",wards[[#This Row],[name]],"',",wards[[#This Row],[districtId]],");")</f>
        <v>INSERT INTO public."Ward"(id, type, name,districtId) VALUES (25921,'Phường','Phường Khánh Bình',723);</v>
      </c>
    </row>
    <row r="8404" spans="1:5" x14ac:dyDescent="0.3">
      <c r="A8404">
        <v>25924</v>
      </c>
      <c r="B8404" s="1" t="s">
        <v>766</v>
      </c>
      <c r="C8404" s="1" t="s">
        <v>7448</v>
      </c>
      <c r="D8404">
        <v>723</v>
      </c>
      <c r="E8404" t="str">
        <f>_xlfn.CONCAT($A$1,wards[[#This Row],[id]],",'",wards[[#This Row],[type]],"','",wards[[#This Row],[name]],"',",wards[[#This Row],[districtId]],");")</f>
        <v>INSERT INTO public."Ward"(id, type, name,districtId) VALUES (25924,'Phường','Phường Phú Chánh',723);</v>
      </c>
    </row>
    <row r="8405" spans="1:5" x14ac:dyDescent="0.3">
      <c r="A8405">
        <v>25930</v>
      </c>
      <c r="B8405" s="1" t="s">
        <v>895</v>
      </c>
      <c r="C8405" s="1" t="s">
        <v>1628</v>
      </c>
      <c r="D8405">
        <v>723</v>
      </c>
      <c r="E8405" t="str">
        <f>_xlfn.CONCAT($A$1,wards[[#This Row],[id]],",'",wards[[#This Row],[type]],"','",wards[[#This Row],[name]],"',",wards[[#This Row],[districtId]],");")</f>
        <v>INSERT INTO public."Ward"(id, type, name,districtId) VALUES (25930,'Xã','Xã Bạch Đằng',723);</v>
      </c>
    </row>
    <row r="8406" spans="1:5" x14ac:dyDescent="0.3">
      <c r="A8406">
        <v>25933</v>
      </c>
      <c r="B8406" s="1" t="s">
        <v>766</v>
      </c>
      <c r="C8406" s="1" t="s">
        <v>7449</v>
      </c>
      <c r="D8406">
        <v>723</v>
      </c>
      <c r="E8406" t="str">
        <f>_xlfn.CONCAT($A$1,wards[[#This Row],[id]],",'",wards[[#This Row],[type]],"','",wards[[#This Row],[name]],"',",wards[[#This Row],[districtId]],");")</f>
        <v>INSERT INTO public."Ward"(id, type, name,districtId) VALUES (25933,'Phường','Phường Tân Vĩnh Hiệp',723);</v>
      </c>
    </row>
    <row r="8407" spans="1:5" x14ac:dyDescent="0.3">
      <c r="A8407">
        <v>25936</v>
      </c>
      <c r="B8407" s="1" t="s">
        <v>766</v>
      </c>
      <c r="C8407" s="1" t="s">
        <v>7450</v>
      </c>
      <c r="D8407">
        <v>723</v>
      </c>
      <c r="E8407" t="str">
        <f>_xlfn.CONCAT($A$1,wards[[#This Row],[id]],",'",wards[[#This Row],[type]],"','",wards[[#This Row],[name]],"',",wards[[#This Row],[districtId]],");")</f>
        <v>INSERT INTO public."Ward"(id, type, name,districtId) VALUES (25936,'Phường','Phường Thạnh Phước',723);</v>
      </c>
    </row>
    <row r="8408" spans="1:5" x14ac:dyDescent="0.3">
      <c r="A8408">
        <v>25937</v>
      </c>
      <c r="B8408" s="1" t="s">
        <v>895</v>
      </c>
      <c r="C8408" s="1" t="s">
        <v>7451</v>
      </c>
      <c r="D8408">
        <v>723</v>
      </c>
      <c r="E8408" t="str">
        <f>_xlfn.CONCAT($A$1,wards[[#This Row],[id]],",'",wards[[#This Row],[type]],"','",wards[[#This Row],[name]],"',",wards[[#This Row],[districtId]],");")</f>
        <v>INSERT INTO public."Ward"(id, type, name,districtId) VALUES (25937,'Xã','Xã Thạnh Hội',723);</v>
      </c>
    </row>
    <row r="8409" spans="1:5" x14ac:dyDescent="0.3">
      <c r="A8409">
        <v>25939</v>
      </c>
      <c r="B8409" s="1" t="s">
        <v>766</v>
      </c>
      <c r="C8409" s="1" t="s">
        <v>7452</v>
      </c>
      <c r="D8409">
        <v>723</v>
      </c>
      <c r="E8409" t="str">
        <f>_xlfn.CONCAT($A$1,wards[[#This Row],[id]],",'",wards[[#This Row],[type]],"','",wards[[#This Row],[name]],"',",wards[[#This Row],[districtId]],");")</f>
        <v>INSERT INTO public."Ward"(id, type, name,districtId) VALUES (25939,'Phường','Phường Thái Hòa',723);</v>
      </c>
    </row>
    <row r="8410" spans="1:5" x14ac:dyDescent="0.3">
      <c r="A8410">
        <v>25942</v>
      </c>
      <c r="B8410" s="1" t="s">
        <v>766</v>
      </c>
      <c r="C8410" s="1" t="s">
        <v>7453</v>
      </c>
      <c r="D8410">
        <v>724</v>
      </c>
      <c r="E8410" t="str">
        <f>_xlfn.CONCAT($A$1,wards[[#This Row],[id]],",'",wards[[#This Row],[type]],"','",wards[[#This Row],[name]],"',",wards[[#This Row],[districtId]],");")</f>
        <v>INSERT INTO public."Ward"(id, type, name,districtId) VALUES (25942,'Phường','Phường Dĩ An',724);</v>
      </c>
    </row>
    <row r="8411" spans="1:5" x14ac:dyDescent="0.3">
      <c r="A8411">
        <v>25945</v>
      </c>
      <c r="B8411" s="1" t="s">
        <v>766</v>
      </c>
      <c r="C8411" s="1" t="s">
        <v>3683</v>
      </c>
      <c r="D8411">
        <v>724</v>
      </c>
      <c r="E8411" t="str">
        <f>_xlfn.CONCAT($A$1,wards[[#This Row],[id]],",'",wards[[#This Row],[type]],"','",wards[[#This Row],[name]],"',",wards[[#This Row],[districtId]],");")</f>
        <v>INSERT INTO public."Ward"(id, type, name,districtId) VALUES (25945,'Phường','Phường Tân Bình',724);</v>
      </c>
    </row>
    <row r="8412" spans="1:5" x14ac:dyDescent="0.3">
      <c r="A8412">
        <v>25948</v>
      </c>
      <c r="B8412" s="1" t="s">
        <v>766</v>
      </c>
      <c r="C8412" s="1" t="s">
        <v>7454</v>
      </c>
      <c r="D8412">
        <v>724</v>
      </c>
      <c r="E8412" t="str">
        <f>_xlfn.CONCAT($A$1,wards[[#This Row],[id]],",'",wards[[#This Row],[type]],"','",wards[[#This Row],[name]],"',",wards[[#This Row],[districtId]],");")</f>
        <v>INSERT INTO public."Ward"(id, type, name,districtId) VALUES (25948,'Phường','Phường Tân Đông Hiệp',724);</v>
      </c>
    </row>
    <row r="8413" spans="1:5" x14ac:dyDescent="0.3">
      <c r="A8413">
        <v>25951</v>
      </c>
      <c r="B8413" s="1" t="s">
        <v>766</v>
      </c>
      <c r="C8413" s="1" t="s">
        <v>7455</v>
      </c>
      <c r="D8413">
        <v>724</v>
      </c>
      <c r="E8413" t="str">
        <f>_xlfn.CONCAT($A$1,wards[[#This Row],[id]],",'",wards[[#This Row],[type]],"','",wards[[#This Row],[name]],"',",wards[[#This Row],[districtId]],");")</f>
        <v>INSERT INTO public."Ward"(id, type, name,districtId) VALUES (25951,'Phường','Phường Bình An',724);</v>
      </c>
    </row>
    <row r="8414" spans="1:5" x14ac:dyDescent="0.3">
      <c r="A8414">
        <v>25954</v>
      </c>
      <c r="B8414" s="1" t="s">
        <v>766</v>
      </c>
      <c r="C8414" s="1" t="s">
        <v>7456</v>
      </c>
      <c r="D8414">
        <v>724</v>
      </c>
      <c r="E8414" t="str">
        <f>_xlfn.CONCAT($A$1,wards[[#This Row],[id]],",'",wards[[#This Row],[type]],"','",wards[[#This Row],[name]],"',",wards[[#This Row],[districtId]],");")</f>
        <v>INSERT INTO public."Ward"(id, type, name,districtId) VALUES (25954,'Phường','Phường Bình Thắng',724);</v>
      </c>
    </row>
    <row r="8415" spans="1:5" x14ac:dyDescent="0.3">
      <c r="A8415">
        <v>25957</v>
      </c>
      <c r="B8415" s="1" t="s">
        <v>766</v>
      </c>
      <c r="C8415" s="1" t="s">
        <v>7457</v>
      </c>
      <c r="D8415">
        <v>724</v>
      </c>
      <c r="E8415" t="str">
        <f>_xlfn.CONCAT($A$1,wards[[#This Row],[id]],",'",wards[[#This Row],[type]],"','",wards[[#This Row],[name]],"',",wards[[#This Row],[districtId]],");")</f>
        <v>INSERT INTO public."Ward"(id, type, name,districtId) VALUES (25957,'Phường','Phường Đông Hòa',724);</v>
      </c>
    </row>
    <row r="8416" spans="1:5" x14ac:dyDescent="0.3">
      <c r="A8416">
        <v>25960</v>
      </c>
      <c r="B8416" s="1" t="s">
        <v>766</v>
      </c>
      <c r="C8416" s="1" t="s">
        <v>6789</v>
      </c>
      <c r="D8416">
        <v>724</v>
      </c>
      <c r="E8416" t="str">
        <f>_xlfn.CONCAT($A$1,wards[[#This Row],[id]],",'",wards[[#This Row],[type]],"','",wards[[#This Row],[name]],"',",wards[[#This Row],[districtId]],");")</f>
        <v>INSERT INTO public."Ward"(id, type, name,districtId) VALUES (25960,'Phường','Phường An Bình',724);</v>
      </c>
    </row>
    <row r="8417" spans="1:5" x14ac:dyDescent="0.3">
      <c r="A8417">
        <v>25963</v>
      </c>
      <c r="B8417" s="1" t="s">
        <v>766</v>
      </c>
      <c r="C8417" s="1" t="s">
        <v>7458</v>
      </c>
      <c r="D8417">
        <v>725</v>
      </c>
      <c r="E8417" t="str">
        <f>_xlfn.CONCAT($A$1,wards[[#This Row],[id]],",'",wards[[#This Row],[type]],"','",wards[[#This Row],[name]],"',",wards[[#This Row],[districtId]],");")</f>
        <v>INSERT INTO public."Ward"(id, type, name,districtId) VALUES (25963,'Phường','Phường An Thạnh',725);</v>
      </c>
    </row>
    <row r="8418" spans="1:5" x14ac:dyDescent="0.3">
      <c r="A8418">
        <v>25966</v>
      </c>
      <c r="B8418" s="1" t="s">
        <v>766</v>
      </c>
      <c r="C8418" s="1" t="s">
        <v>7459</v>
      </c>
      <c r="D8418">
        <v>725</v>
      </c>
      <c r="E8418" t="str">
        <f>_xlfn.CONCAT($A$1,wards[[#This Row],[id]],",'",wards[[#This Row],[type]],"','",wards[[#This Row],[name]],"',",wards[[#This Row],[districtId]],");")</f>
        <v>INSERT INTO public."Ward"(id, type, name,districtId) VALUES (25966,'Phường','Phường Lái Thiêu',725);</v>
      </c>
    </row>
    <row r="8419" spans="1:5" x14ac:dyDescent="0.3">
      <c r="A8419">
        <v>25969</v>
      </c>
      <c r="B8419" s="1" t="s">
        <v>766</v>
      </c>
      <c r="C8419" s="1" t="s">
        <v>7460</v>
      </c>
      <c r="D8419">
        <v>725</v>
      </c>
      <c r="E8419" t="str">
        <f>_xlfn.CONCAT($A$1,wards[[#This Row],[id]],",'",wards[[#This Row],[type]],"','",wards[[#This Row],[name]],"',",wards[[#This Row],[districtId]],");")</f>
        <v>INSERT INTO public."Ward"(id, type, name,districtId) VALUES (25969,'Phường','Phường Bình Chuẩn',725);</v>
      </c>
    </row>
    <row r="8420" spans="1:5" x14ac:dyDescent="0.3">
      <c r="A8420">
        <v>25972</v>
      </c>
      <c r="B8420" s="1" t="s">
        <v>766</v>
      </c>
      <c r="C8420" s="1" t="s">
        <v>7461</v>
      </c>
      <c r="D8420">
        <v>725</v>
      </c>
      <c r="E8420" t="str">
        <f>_xlfn.CONCAT($A$1,wards[[#This Row],[id]],",'",wards[[#This Row],[type]],"','",wards[[#This Row],[name]],"',",wards[[#This Row],[districtId]],");")</f>
        <v>INSERT INTO public."Ward"(id, type, name,districtId) VALUES (25972,'Phường','Phường Thuận Giao',725);</v>
      </c>
    </row>
    <row r="8421" spans="1:5" x14ac:dyDescent="0.3">
      <c r="A8421">
        <v>25975</v>
      </c>
      <c r="B8421" s="1" t="s">
        <v>766</v>
      </c>
      <c r="C8421" s="1" t="s">
        <v>5896</v>
      </c>
      <c r="D8421">
        <v>725</v>
      </c>
      <c r="E8421" t="str">
        <f>_xlfn.CONCAT($A$1,wards[[#This Row],[id]],",'",wards[[#This Row],[type]],"','",wards[[#This Row],[name]],"',",wards[[#This Row],[districtId]],");")</f>
        <v>INSERT INTO public."Ward"(id, type, name,districtId) VALUES (25975,'Phường','Phường An Phú',725);</v>
      </c>
    </row>
    <row r="8422" spans="1:5" x14ac:dyDescent="0.3">
      <c r="A8422">
        <v>25978</v>
      </c>
      <c r="B8422" s="1" t="s">
        <v>766</v>
      </c>
      <c r="C8422" s="1" t="s">
        <v>7462</v>
      </c>
      <c r="D8422">
        <v>725</v>
      </c>
      <c r="E8422" t="str">
        <f>_xlfn.CONCAT($A$1,wards[[#This Row],[id]],",'",wards[[#This Row],[type]],"','",wards[[#This Row],[name]],"',",wards[[#This Row],[districtId]],");")</f>
        <v>INSERT INTO public."Ward"(id, type, name,districtId) VALUES (25978,'Phường','Phường Hưng Định',725);</v>
      </c>
    </row>
    <row r="8423" spans="1:5" x14ac:dyDescent="0.3">
      <c r="A8423">
        <v>25981</v>
      </c>
      <c r="B8423" s="1" t="s">
        <v>895</v>
      </c>
      <c r="C8423" s="1" t="s">
        <v>2910</v>
      </c>
      <c r="D8423">
        <v>725</v>
      </c>
      <c r="E8423" t="str">
        <f>_xlfn.CONCAT($A$1,wards[[#This Row],[id]],",'",wards[[#This Row],[type]],"','",wards[[#This Row],[name]],"',",wards[[#This Row],[districtId]],");")</f>
        <v>INSERT INTO public."Ward"(id, type, name,districtId) VALUES (25981,'Xã','Xã An Sơn',725);</v>
      </c>
    </row>
    <row r="8424" spans="1:5" x14ac:dyDescent="0.3">
      <c r="A8424">
        <v>25984</v>
      </c>
      <c r="B8424" s="1" t="s">
        <v>766</v>
      </c>
      <c r="C8424" s="1" t="s">
        <v>7463</v>
      </c>
      <c r="D8424">
        <v>725</v>
      </c>
      <c r="E8424" t="str">
        <f>_xlfn.CONCAT($A$1,wards[[#This Row],[id]],",'",wards[[#This Row],[type]],"','",wards[[#This Row],[name]],"',",wards[[#This Row],[districtId]],");")</f>
        <v>INSERT INTO public."Ward"(id, type, name,districtId) VALUES (25984,'Phường','Phường Bình Nhâm',725);</v>
      </c>
    </row>
    <row r="8425" spans="1:5" x14ac:dyDescent="0.3">
      <c r="A8425">
        <v>25987</v>
      </c>
      <c r="B8425" s="1" t="s">
        <v>766</v>
      </c>
      <c r="C8425" s="1" t="s">
        <v>7464</v>
      </c>
      <c r="D8425">
        <v>725</v>
      </c>
      <c r="E8425" t="str">
        <f>_xlfn.CONCAT($A$1,wards[[#This Row],[id]],",'",wards[[#This Row],[type]],"','",wards[[#This Row],[name]],"',",wards[[#This Row],[districtId]],");")</f>
        <v>INSERT INTO public."Ward"(id, type, name,districtId) VALUES (25987,'Phường','Phường Bình Hòa',725);</v>
      </c>
    </row>
    <row r="8426" spans="1:5" x14ac:dyDescent="0.3">
      <c r="A8426">
        <v>25990</v>
      </c>
      <c r="B8426" s="1" t="s">
        <v>766</v>
      </c>
      <c r="C8426" s="1" t="s">
        <v>7465</v>
      </c>
      <c r="D8426">
        <v>725</v>
      </c>
      <c r="E8426" t="str">
        <f>_xlfn.CONCAT($A$1,wards[[#This Row],[id]],",'",wards[[#This Row],[type]],"','",wards[[#This Row],[name]],"',",wards[[#This Row],[districtId]],");")</f>
        <v>INSERT INTO public."Ward"(id, type, name,districtId) VALUES (25990,'Phường','Phường Vĩnh Phú',725);</v>
      </c>
    </row>
    <row r="8427" spans="1:5" x14ac:dyDescent="0.3">
      <c r="A8427">
        <v>25894</v>
      </c>
      <c r="B8427" s="1" t="s">
        <v>895</v>
      </c>
      <c r="C8427" s="1" t="s">
        <v>7466</v>
      </c>
      <c r="D8427">
        <v>726</v>
      </c>
      <c r="E8427" t="str">
        <f>_xlfn.CONCAT($A$1,wards[[#This Row],[id]],",'",wards[[#This Row],[type]],"','",wards[[#This Row],[name]],"',",wards[[#This Row],[districtId]],");")</f>
        <v>INSERT INTO public."Ward"(id, type, name,districtId) VALUES (25894,'Xã','Xã Tân Định',726);</v>
      </c>
    </row>
    <row r="8428" spans="1:5" x14ac:dyDescent="0.3">
      <c r="A8428">
        <v>25897</v>
      </c>
      <c r="B8428" s="1" t="s">
        <v>895</v>
      </c>
      <c r="C8428" s="1" t="s">
        <v>6124</v>
      </c>
      <c r="D8428">
        <v>726</v>
      </c>
      <c r="E8428" t="str">
        <f>_xlfn.CONCAT($A$1,wards[[#This Row],[id]],",'",wards[[#This Row],[type]],"','",wards[[#This Row],[name]],"',",wards[[#This Row],[districtId]],");")</f>
        <v>INSERT INTO public."Ward"(id, type, name,districtId) VALUES (25897,'Xã','Xã Bình Mỹ',726);</v>
      </c>
    </row>
    <row r="8429" spans="1:5" x14ac:dyDescent="0.3">
      <c r="A8429">
        <v>25900</v>
      </c>
      <c r="B8429" s="1" t="s">
        <v>893</v>
      </c>
      <c r="C8429" s="1" t="s">
        <v>6019</v>
      </c>
      <c r="D8429">
        <v>726</v>
      </c>
      <c r="E8429" t="str">
        <f>_xlfn.CONCAT($A$1,wards[[#This Row],[id]],",'",wards[[#This Row],[type]],"','",wards[[#This Row],[name]],"',",wards[[#This Row],[districtId]],");")</f>
        <v>INSERT INTO public."Ward"(id, type, name,districtId) VALUES (25900,'Thị trấn','Thị trấn Tân Bình',726);</v>
      </c>
    </row>
    <row r="8430" spans="1:5" x14ac:dyDescent="0.3">
      <c r="A8430">
        <v>25903</v>
      </c>
      <c r="B8430" s="1" t="s">
        <v>895</v>
      </c>
      <c r="C8430" s="1" t="s">
        <v>1112</v>
      </c>
      <c r="D8430">
        <v>726</v>
      </c>
      <c r="E8430" t="str">
        <f>_xlfn.CONCAT($A$1,wards[[#This Row],[id]],",'",wards[[#This Row],[type]],"','",wards[[#This Row],[name]],"',",wards[[#This Row],[districtId]],");")</f>
        <v>INSERT INTO public."Ward"(id, type, name,districtId) VALUES (25903,'Xã','Xã Tân Lập',726);</v>
      </c>
    </row>
    <row r="8431" spans="1:5" x14ac:dyDescent="0.3">
      <c r="A8431">
        <v>25906</v>
      </c>
      <c r="B8431" s="1" t="s">
        <v>893</v>
      </c>
      <c r="C8431" s="1" t="s">
        <v>7467</v>
      </c>
      <c r="D8431">
        <v>726</v>
      </c>
      <c r="E8431" t="str">
        <f>_xlfn.CONCAT($A$1,wards[[#This Row],[id]],",'",wards[[#This Row],[type]],"','",wards[[#This Row],[name]],"',",wards[[#This Row],[districtId]],");")</f>
        <v>INSERT INTO public."Ward"(id, type, name,districtId) VALUES (25906,'Thị trấn','Thị trấn Tân Thành',726);</v>
      </c>
    </row>
    <row r="8432" spans="1:5" x14ac:dyDescent="0.3">
      <c r="A8432">
        <v>25907</v>
      </c>
      <c r="B8432" s="1" t="s">
        <v>895</v>
      </c>
      <c r="C8432" s="1" t="s">
        <v>7468</v>
      </c>
      <c r="D8432">
        <v>726</v>
      </c>
      <c r="E8432" t="str">
        <f>_xlfn.CONCAT($A$1,wards[[#This Row],[id]],",'",wards[[#This Row],[type]],"','",wards[[#This Row],[name]],"',",wards[[#This Row],[districtId]],");")</f>
        <v>INSERT INTO public."Ward"(id, type, name,districtId) VALUES (25907,'Xã','Xã Đất Cuốc',726);</v>
      </c>
    </row>
    <row r="8433" spans="1:5" x14ac:dyDescent="0.3">
      <c r="A8433">
        <v>25908</v>
      </c>
      <c r="B8433" s="1" t="s">
        <v>895</v>
      </c>
      <c r="C8433" s="1" t="s">
        <v>7469</v>
      </c>
      <c r="D8433">
        <v>726</v>
      </c>
      <c r="E8433" t="str">
        <f>_xlfn.CONCAT($A$1,wards[[#This Row],[id]],",'",wards[[#This Row],[type]],"','",wards[[#This Row],[name]],"',",wards[[#This Row],[districtId]],");")</f>
        <v>INSERT INTO public."Ward"(id, type, name,districtId) VALUES (25908,'Xã','Xã Hiếu Liêm',726);</v>
      </c>
    </row>
    <row r="8434" spans="1:5" x14ac:dyDescent="0.3">
      <c r="A8434">
        <v>25909</v>
      </c>
      <c r="B8434" s="1" t="s">
        <v>895</v>
      </c>
      <c r="C8434" s="1" t="s">
        <v>7470</v>
      </c>
      <c r="D8434">
        <v>726</v>
      </c>
      <c r="E8434" t="str">
        <f>_xlfn.CONCAT($A$1,wards[[#This Row],[id]],",'",wards[[#This Row],[type]],"','",wards[[#This Row],[name]],"',",wards[[#This Row],[districtId]],");")</f>
        <v>INSERT INTO public."Ward"(id, type, name,districtId) VALUES (25909,'Xã','Xã Lạc An',726);</v>
      </c>
    </row>
    <row r="8435" spans="1:5" x14ac:dyDescent="0.3">
      <c r="A8435">
        <v>25918</v>
      </c>
      <c r="B8435" s="1" t="s">
        <v>895</v>
      </c>
      <c r="C8435" s="1" t="s">
        <v>1791</v>
      </c>
      <c r="D8435">
        <v>726</v>
      </c>
      <c r="E8435" t="str">
        <f>_xlfn.CONCAT($A$1,wards[[#This Row],[id]],",'",wards[[#This Row],[type]],"','",wards[[#This Row],[name]],"',",wards[[#This Row],[districtId]],");")</f>
        <v>INSERT INTO public."Ward"(id, type, name,districtId) VALUES (25918,'Xã','Xã Tân Mỹ',726);</v>
      </c>
    </row>
    <row r="8436" spans="1:5" x14ac:dyDescent="0.3">
      <c r="A8436">
        <v>25927</v>
      </c>
      <c r="B8436" s="1" t="s">
        <v>895</v>
      </c>
      <c r="C8436" s="1" t="s">
        <v>7471</v>
      </c>
      <c r="D8436">
        <v>726</v>
      </c>
      <c r="E8436" t="str">
        <f>_xlfn.CONCAT($A$1,wards[[#This Row],[id]],",'",wards[[#This Row],[type]],"','",wards[[#This Row],[name]],"',",wards[[#This Row],[districtId]],");")</f>
        <v>INSERT INTO public."Ward"(id, type, name,districtId) VALUES (25927,'Xã','Xã Thường Tân',726);</v>
      </c>
    </row>
    <row r="8437" spans="1:5" x14ac:dyDescent="0.3">
      <c r="A8437">
        <v>25993</v>
      </c>
      <c r="B8437" s="1" t="s">
        <v>766</v>
      </c>
      <c r="C8437" s="1" t="s">
        <v>7472</v>
      </c>
      <c r="D8437">
        <v>731</v>
      </c>
      <c r="E8437" t="str">
        <f>_xlfn.CONCAT($A$1,wards[[#This Row],[id]],",'",wards[[#This Row],[type]],"','",wards[[#This Row],[name]],"',",wards[[#This Row],[districtId]],");")</f>
        <v>INSERT INTO public."Ward"(id, type, name,districtId) VALUES (25993,'Phường','Phường Trảng Dài',731);</v>
      </c>
    </row>
    <row r="8438" spans="1:5" x14ac:dyDescent="0.3">
      <c r="A8438">
        <v>25996</v>
      </c>
      <c r="B8438" s="1" t="s">
        <v>766</v>
      </c>
      <c r="C8438" s="1" t="s">
        <v>2143</v>
      </c>
      <c r="D8438">
        <v>731</v>
      </c>
      <c r="E8438" t="str">
        <f>_xlfn.CONCAT($A$1,wards[[#This Row],[id]],",'",wards[[#This Row],[type]],"','",wards[[#This Row],[name]],"',",wards[[#This Row],[districtId]],");")</f>
        <v>INSERT INTO public."Ward"(id, type, name,districtId) VALUES (25996,'Phường','Phường Tân Phong',731);</v>
      </c>
    </row>
    <row r="8439" spans="1:5" x14ac:dyDescent="0.3">
      <c r="A8439">
        <v>25999</v>
      </c>
      <c r="B8439" s="1" t="s">
        <v>766</v>
      </c>
      <c r="C8439" s="1" t="s">
        <v>7473</v>
      </c>
      <c r="D8439">
        <v>731</v>
      </c>
      <c r="E8439" t="str">
        <f>_xlfn.CONCAT($A$1,wards[[#This Row],[id]],",'",wards[[#This Row],[type]],"','",wards[[#This Row],[name]],"',",wards[[#This Row],[districtId]],");")</f>
        <v>INSERT INTO public."Ward"(id, type, name,districtId) VALUES (25999,'Phường','Phường Tân Biên',731);</v>
      </c>
    </row>
    <row r="8440" spans="1:5" x14ac:dyDescent="0.3">
      <c r="A8440">
        <v>26002</v>
      </c>
      <c r="B8440" s="1" t="s">
        <v>766</v>
      </c>
      <c r="C8440" s="1" t="s">
        <v>7474</v>
      </c>
      <c r="D8440">
        <v>731</v>
      </c>
      <c r="E8440" t="str">
        <f>_xlfn.CONCAT($A$1,wards[[#This Row],[id]],",'",wards[[#This Row],[type]],"','",wards[[#This Row],[name]],"',",wards[[#This Row],[districtId]],");")</f>
        <v>INSERT INTO public."Ward"(id, type, name,districtId) VALUES (26002,'Phường','Phường Hố Nai',731);</v>
      </c>
    </row>
    <row r="8441" spans="1:5" x14ac:dyDescent="0.3">
      <c r="A8441">
        <v>26005</v>
      </c>
      <c r="B8441" s="1" t="s">
        <v>766</v>
      </c>
      <c r="C8441" s="1" t="s">
        <v>2585</v>
      </c>
      <c r="D8441">
        <v>731</v>
      </c>
      <c r="E8441" t="str">
        <f>_xlfn.CONCAT($A$1,wards[[#This Row],[id]],",'",wards[[#This Row],[type]],"','",wards[[#This Row],[name]],"',",wards[[#This Row],[districtId]],");")</f>
        <v>INSERT INTO public."Ward"(id, type, name,districtId) VALUES (26005,'Phường','Phường Tân Hòa',731);</v>
      </c>
    </row>
    <row r="8442" spans="1:5" x14ac:dyDescent="0.3">
      <c r="A8442">
        <v>26008</v>
      </c>
      <c r="B8442" s="1" t="s">
        <v>766</v>
      </c>
      <c r="C8442" s="1" t="s">
        <v>7446</v>
      </c>
      <c r="D8442">
        <v>731</v>
      </c>
      <c r="E8442" t="str">
        <f>_xlfn.CONCAT($A$1,wards[[#This Row],[id]],",'",wards[[#This Row],[type]],"','",wards[[#This Row],[name]],"',",wards[[#This Row],[districtId]],");")</f>
        <v>INSERT INTO public."Ward"(id, type, name,districtId) VALUES (26008,'Phường','Phường Tân Hiệp',731);</v>
      </c>
    </row>
    <row r="8443" spans="1:5" x14ac:dyDescent="0.3">
      <c r="A8443">
        <v>26011</v>
      </c>
      <c r="B8443" s="1" t="s">
        <v>766</v>
      </c>
      <c r="C8443" s="1" t="s">
        <v>7475</v>
      </c>
      <c r="D8443">
        <v>731</v>
      </c>
      <c r="E8443" t="str">
        <f>_xlfn.CONCAT($A$1,wards[[#This Row],[id]],",'",wards[[#This Row],[type]],"','",wards[[#This Row],[name]],"',",wards[[#This Row],[districtId]],");")</f>
        <v>INSERT INTO public."Ward"(id, type, name,districtId) VALUES (26011,'Phường','Phường Bửu Long',731);</v>
      </c>
    </row>
    <row r="8444" spans="1:5" x14ac:dyDescent="0.3">
      <c r="A8444">
        <v>26014</v>
      </c>
      <c r="B8444" s="1" t="s">
        <v>766</v>
      </c>
      <c r="C8444" s="1" t="s">
        <v>6968</v>
      </c>
      <c r="D8444">
        <v>731</v>
      </c>
      <c r="E8444" t="str">
        <f>_xlfn.CONCAT($A$1,wards[[#This Row],[id]],",'",wards[[#This Row],[type]],"','",wards[[#This Row],[name]],"',",wards[[#This Row],[districtId]],");")</f>
        <v>INSERT INTO public."Ward"(id, type, name,districtId) VALUES (26014,'Phường','Phường Tân Tiến',731);</v>
      </c>
    </row>
    <row r="8445" spans="1:5" x14ac:dyDescent="0.3">
      <c r="A8445">
        <v>26017</v>
      </c>
      <c r="B8445" s="1" t="s">
        <v>766</v>
      </c>
      <c r="C8445" s="1" t="s">
        <v>7476</v>
      </c>
      <c r="D8445">
        <v>731</v>
      </c>
      <c r="E8445" t="str">
        <f>_xlfn.CONCAT($A$1,wards[[#This Row],[id]],",'",wards[[#This Row],[type]],"','",wards[[#This Row],[name]],"',",wards[[#This Row],[districtId]],");")</f>
        <v>INSERT INTO public."Ward"(id, type, name,districtId) VALUES (26017,'Phường','Phường Tam Hiệp',731);</v>
      </c>
    </row>
    <row r="8446" spans="1:5" x14ac:dyDescent="0.3">
      <c r="A8446">
        <v>26020</v>
      </c>
      <c r="B8446" s="1" t="s">
        <v>766</v>
      </c>
      <c r="C8446" s="1" t="s">
        <v>7477</v>
      </c>
      <c r="D8446">
        <v>731</v>
      </c>
      <c r="E8446" t="str">
        <f>_xlfn.CONCAT($A$1,wards[[#This Row],[id]],",'",wards[[#This Row],[type]],"','",wards[[#This Row],[name]],"',",wards[[#This Row],[districtId]],");")</f>
        <v>INSERT INTO public."Ward"(id, type, name,districtId) VALUES (26020,'Phường','Phường Long Bình',731);</v>
      </c>
    </row>
    <row r="8447" spans="1:5" x14ac:dyDescent="0.3">
      <c r="A8447">
        <v>26023</v>
      </c>
      <c r="B8447" s="1" t="s">
        <v>766</v>
      </c>
      <c r="C8447" s="1" t="s">
        <v>2705</v>
      </c>
      <c r="D8447">
        <v>731</v>
      </c>
      <c r="E8447" t="str">
        <f>_xlfn.CONCAT($A$1,wards[[#This Row],[id]],",'",wards[[#This Row],[type]],"','",wards[[#This Row],[name]],"',",wards[[#This Row],[districtId]],");")</f>
        <v>INSERT INTO public."Ward"(id, type, name,districtId) VALUES (26023,'Phường','Phường Quang Vinh',731);</v>
      </c>
    </row>
    <row r="8448" spans="1:5" x14ac:dyDescent="0.3">
      <c r="A8448">
        <v>26026</v>
      </c>
      <c r="B8448" s="1" t="s">
        <v>766</v>
      </c>
      <c r="C8448" s="1" t="s">
        <v>874</v>
      </c>
      <c r="D8448">
        <v>731</v>
      </c>
      <c r="E8448" t="str">
        <f>_xlfn.CONCAT($A$1,wards[[#This Row],[id]],",'",wards[[#This Row],[type]],"','",wards[[#This Row],[name]],"',",wards[[#This Row],[districtId]],");")</f>
        <v>INSERT INTO public."Ward"(id, type, name,districtId) VALUES (26026,'Phường','Phường Tân Mai',731);</v>
      </c>
    </row>
    <row r="8449" spans="1:5" x14ac:dyDescent="0.3">
      <c r="A8449">
        <v>26029</v>
      </c>
      <c r="B8449" s="1" t="s">
        <v>766</v>
      </c>
      <c r="C8449" s="1" t="s">
        <v>2594</v>
      </c>
      <c r="D8449">
        <v>731</v>
      </c>
      <c r="E8449" t="str">
        <f>_xlfn.CONCAT($A$1,wards[[#This Row],[id]],",'",wards[[#This Row],[type]],"','",wards[[#This Row],[name]],"',",wards[[#This Row],[districtId]],");")</f>
        <v>INSERT INTO public."Ward"(id, type, name,districtId) VALUES (26029,'Phường','Phường Thống Nhất',731);</v>
      </c>
    </row>
    <row r="8450" spans="1:5" x14ac:dyDescent="0.3">
      <c r="A8450">
        <v>26032</v>
      </c>
      <c r="B8450" s="1" t="s">
        <v>766</v>
      </c>
      <c r="C8450" s="1" t="s">
        <v>7478</v>
      </c>
      <c r="D8450">
        <v>731</v>
      </c>
      <c r="E8450" t="str">
        <f>_xlfn.CONCAT($A$1,wards[[#This Row],[id]],",'",wards[[#This Row],[type]],"','",wards[[#This Row],[name]],"',",wards[[#This Row],[districtId]],");")</f>
        <v>INSERT INTO public."Ward"(id, type, name,districtId) VALUES (26032,'Phường','Phường Trung Dũng',731);</v>
      </c>
    </row>
    <row r="8451" spans="1:5" x14ac:dyDescent="0.3">
      <c r="A8451">
        <v>26035</v>
      </c>
      <c r="B8451" s="1" t="s">
        <v>766</v>
      </c>
      <c r="C8451" s="1" t="s">
        <v>7479</v>
      </c>
      <c r="D8451">
        <v>731</v>
      </c>
      <c r="E8451" t="str">
        <f>_xlfn.CONCAT($A$1,wards[[#This Row],[id]],",'",wards[[#This Row],[type]],"','",wards[[#This Row],[name]],"',",wards[[#This Row],[districtId]],");")</f>
        <v>INSERT INTO public."Ward"(id, type, name,districtId) VALUES (26035,'Phường','Phường Tam Hòa',731);</v>
      </c>
    </row>
    <row r="8452" spans="1:5" x14ac:dyDescent="0.3">
      <c r="A8452">
        <v>26038</v>
      </c>
      <c r="B8452" s="1" t="s">
        <v>766</v>
      </c>
      <c r="C8452" s="1" t="s">
        <v>6795</v>
      </c>
      <c r="D8452">
        <v>731</v>
      </c>
      <c r="E8452" t="str">
        <f>_xlfn.CONCAT($A$1,wards[[#This Row],[id]],",'",wards[[#This Row],[type]],"','",wards[[#This Row],[name]],"',",wards[[#This Row],[districtId]],");")</f>
        <v>INSERT INTO public."Ward"(id, type, name,districtId) VALUES (26038,'Phường','Phường Hòa Bình',731);</v>
      </c>
    </row>
    <row r="8453" spans="1:5" x14ac:dyDescent="0.3">
      <c r="A8453">
        <v>26041</v>
      </c>
      <c r="B8453" s="1" t="s">
        <v>766</v>
      </c>
      <c r="C8453" s="1" t="s">
        <v>2142</v>
      </c>
      <c r="D8453">
        <v>731</v>
      </c>
      <c r="E8453" t="str">
        <f>_xlfn.CONCAT($A$1,wards[[#This Row],[id]],",'",wards[[#This Row],[type]],"','",wards[[#This Row],[name]],"',",wards[[#This Row],[districtId]],");")</f>
        <v>INSERT INTO public."Ward"(id, type, name,districtId) VALUES (26041,'Phường','Phường Quyết Thắng',731);</v>
      </c>
    </row>
    <row r="8454" spans="1:5" x14ac:dyDescent="0.3">
      <c r="A8454">
        <v>26044</v>
      </c>
      <c r="B8454" s="1" t="s">
        <v>766</v>
      </c>
      <c r="C8454" s="1" t="s">
        <v>2018</v>
      </c>
      <c r="D8454">
        <v>731</v>
      </c>
      <c r="E8454" t="str">
        <f>_xlfn.CONCAT($A$1,wards[[#This Row],[id]],",'",wards[[#This Row],[type]],"','",wards[[#This Row],[name]],"',",wards[[#This Row],[districtId]],");")</f>
        <v>INSERT INTO public."Ward"(id, type, name,districtId) VALUES (26044,'Phường','Phường Thanh Bình',731);</v>
      </c>
    </row>
    <row r="8455" spans="1:5" x14ac:dyDescent="0.3">
      <c r="A8455">
        <v>26047</v>
      </c>
      <c r="B8455" s="1" t="s">
        <v>766</v>
      </c>
      <c r="C8455" s="1" t="s">
        <v>7480</v>
      </c>
      <c r="D8455">
        <v>731</v>
      </c>
      <c r="E8455" t="str">
        <f>_xlfn.CONCAT($A$1,wards[[#This Row],[id]],",'",wards[[#This Row],[type]],"','",wards[[#This Row],[name]],"',",wards[[#This Row],[districtId]],");")</f>
        <v>INSERT INTO public."Ward"(id, type, name,districtId) VALUES (26047,'Phường','Phường Bình Đa',731);</v>
      </c>
    </row>
    <row r="8456" spans="1:5" x14ac:dyDescent="0.3">
      <c r="A8456">
        <v>26050</v>
      </c>
      <c r="B8456" s="1" t="s">
        <v>766</v>
      </c>
      <c r="C8456" s="1" t="s">
        <v>6789</v>
      </c>
      <c r="D8456">
        <v>731</v>
      </c>
      <c r="E8456" t="str">
        <f>_xlfn.CONCAT($A$1,wards[[#This Row],[id]],",'",wards[[#This Row],[type]],"','",wards[[#This Row],[name]],"',",wards[[#This Row],[districtId]],");")</f>
        <v>INSERT INTO public."Ward"(id, type, name,districtId) VALUES (26050,'Phường','Phường An Bình',731);</v>
      </c>
    </row>
    <row r="8457" spans="1:5" x14ac:dyDescent="0.3">
      <c r="A8457">
        <v>26053</v>
      </c>
      <c r="B8457" s="1" t="s">
        <v>766</v>
      </c>
      <c r="C8457" s="1" t="s">
        <v>7481</v>
      </c>
      <c r="D8457">
        <v>731</v>
      </c>
      <c r="E8457" t="str">
        <f>_xlfn.CONCAT($A$1,wards[[#This Row],[id]],",'",wards[[#This Row],[type]],"','",wards[[#This Row],[name]],"',",wards[[#This Row],[districtId]],");")</f>
        <v>INSERT INTO public."Ward"(id, type, name,districtId) VALUES (26053,'Phường','Phường Bửu Hòa',731);</v>
      </c>
    </row>
    <row r="8458" spans="1:5" x14ac:dyDescent="0.3">
      <c r="A8458">
        <v>26056</v>
      </c>
      <c r="B8458" s="1" t="s">
        <v>766</v>
      </c>
      <c r="C8458" s="1" t="s">
        <v>7482</v>
      </c>
      <c r="D8458">
        <v>731</v>
      </c>
      <c r="E8458" t="str">
        <f>_xlfn.CONCAT($A$1,wards[[#This Row],[id]],",'",wards[[#This Row],[type]],"','",wards[[#This Row],[name]],"',",wards[[#This Row],[districtId]],");")</f>
        <v>INSERT INTO public."Ward"(id, type, name,districtId) VALUES (26056,'Phường','Phường Long Bình Tân',731);</v>
      </c>
    </row>
    <row r="8459" spans="1:5" x14ac:dyDescent="0.3">
      <c r="A8459">
        <v>26059</v>
      </c>
      <c r="B8459" s="1" t="s">
        <v>766</v>
      </c>
      <c r="C8459" s="1" t="s">
        <v>7483</v>
      </c>
      <c r="D8459">
        <v>731</v>
      </c>
      <c r="E8459" t="str">
        <f>_xlfn.CONCAT($A$1,wards[[#This Row],[id]],",'",wards[[#This Row],[type]],"','",wards[[#This Row],[name]],"',",wards[[#This Row],[districtId]],");")</f>
        <v>INSERT INTO public."Ward"(id, type, name,districtId) VALUES (26059,'Phường','Phường Tân Vạn',731);</v>
      </c>
    </row>
    <row r="8460" spans="1:5" x14ac:dyDescent="0.3">
      <c r="A8460">
        <v>26062</v>
      </c>
      <c r="B8460" s="1" t="s">
        <v>766</v>
      </c>
      <c r="C8460" s="1" t="s">
        <v>7484</v>
      </c>
      <c r="D8460">
        <v>731</v>
      </c>
      <c r="E8460" t="str">
        <f>_xlfn.CONCAT($A$1,wards[[#This Row],[id]],",'",wards[[#This Row],[type]],"','",wards[[#This Row],[name]],"',",wards[[#This Row],[districtId]],");")</f>
        <v>INSERT INTO public."Ward"(id, type, name,districtId) VALUES (26062,'Phường','Phường Tân Hạnh',731);</v>
      </c>
    </row>
    <row r="8461" spans="1:5" x14ac:dyDescent="0.3">
      <c r="A8461">
        <v>26065</v>
      </c>
      <c r="B8461" s="1" t="s">
        <v>766</v>
      </c>
      <c r="C8461" s="1" t="s">
        <v>7485</v>
      </c>
      <c r="D8461">
        <v>731</v>
      </c>
      <c r="E8461" t="str">
        <f>_xlfn.CONCAT($A$1,wards[[#This Row],[id]],",'",wards[[#This Row],[type]],"','",wards[[#This Row],[name]],"',",wards[[#This Row],[districtId]],");")</f>
        <v>INSERT INTO public."Ward"(id, type, name,districtId) VALUES (26065,'Phường','Phường Hiệp Hòa',731);</v>
      </c>
    </row>
    <row r="8462" spans="1:5" x14ac:dyDescent="0.3">
      <c r="A8462">
        <v>26068</v>
      </c>
      <c r="B8462" s="1" t="s">
        <v>766</v>
      </c>
      <c r="C8462" s="1" t="s">
        <v>7486</v>
      </c>
      <c r="D8462">
        <v>731</v>
      </c>
      <c r="E8462" t="str">
        <f>_xlfn.CONCAT($A$1,wards[[#This Row],[id]],",'",wards[[#This Row],[type]],"','",wards[[#This Row],[name]],"',",wards[[#This Row],[districtId]],");")</f>
        <v>INSERT INTO public."Ward"(id, type, name,districtId) VALUES (26068,'Phường','Phường Hóa An',731);</v>
      </c>
    </row>
    <row r="8463" spans="1:5" x14ac:dyDescent="0.3">
      <c r="A8463">
        <v>26371</v>
      </c>
      <c r="B8463" s="1" t="s">
        <v>766</v>
      </c>
      <c r="C8463" s="1" t="s">
        <v>5744</v>
      </c>
      <c r="D8463">
        <v>731</v>
      </c>
      <c r="E8463" t="str">
        <f>_xlfn.CONCAT($A$1,wards[[#This Row],[id]],",'",wards[[#This Row],[type]],"','",wards[[#This Row],[name]],"',",wards[[#This Row],[districtId]],");")</f>
        <v>INSERT INTO public."Ward"(id, type, name,districtId) VALUES (26371,'Phường','Phường An Hòa',731);</v>
      </c>
    </row>
    <row r="8464" spans="1:5" x14ac:dyDescent="0.3">
      <c r="A8464">
        <v>26374</v>
      </c>
      <c r="B8464" s="1" t="s">
        <v>766</v>
      </c>
      <c r="C8464" s="1" t="s">
        <v>7487</v>
      </c>
      <c r="D8464">
        <v>731</v>
      </c>
      <c r="E8464" t="str">
        <f>_xlfn.CONCAT($A$1,wards[[#This Row],[id]],",'",wards[[#This Row],[type]],"','",wards[[#This Row],[name]],"',",wards[[#This Row],[districtId]],");")</f>
        <v>INSERT INTO public."Ward"(id, type, name,districtId) VALUES (26374,'Phường','Phường Tam Phước',731);</v>
      </c>
    </row>
    <row r="8465" spans="1:5" x14ac:dyDescent="0.3">
      <c r="A8465">
        <v>26377</v>
      </c>
      <c r="B8465" s="1" t="s">
        <v>766</v>
      </c>
      <c r="C8465" s="1" t="s">
        <v>6449</v>
      </c>
      <c r="D8465">
        <v>731</v>
      </c>
      <c r="E8465" t="str">
        <f>_xlfn.CONCAT($A$1,wards[[#This Row],[id]],",'",wards[[#This Row],[type]],"','",wards[[#This Row],[name]],"',",wards[[#This Row],[districtId]],");")</f>
        <v>INSERT INTO public."Ward"(id, type, name,districtId) VALUES (26377,'Phường','Phường Phước Tân',731);</v>
      </c>
    </row>
    <row r="8466" spans="1:5" x14ac:dyDescent="0.3">
      <c r="A8466">
        <v>26380</v>
      </c>
      <c r="B8466" s="1" t="s">
        <v>895</v>
      </c>
      <c r="C8466" s="1" t="s">
        <v>4010</v>
      </c>
      <c r="D8466">
        <v>731</v>
      </c>
      <c r="E8466" t="str">
        <f>_xlfn.CONCAT($A$1,wards[[#This Row],[id]],",'",wards[[#This Row],[type]],"','",wards[[#This Row],[name]],"',",wards[[#This Row],[districtId]],");")</f>
        <v>INSERT INTO public."Ward"(id, type, name,districtId) VALUES (26380,'Xã','Xã Long Hưng',731);</v>
      </c>
    </row>
    <row r="8467" spans="1:5" x14ac:dyDescent="0.3">
      <c r="A8467">
        <v>26071</v>
      </c>
      <c r="B8467" s="1" t="s">
        <v>766</v>
      </c>
      <c r="C8467" s="1" t="s">
        <v>7488</v>
      </c>
      <c r="D8467">
        <v>732</v>
      </c>
      <c r="E8467" t="str">
        <f>_xlfn.CONCAT($A$1,wards[[#This Row],[id]],",'",wards[[#This Row],[type]],"','",wards[[#This Row],[name]],"',",wards[[#This Row],[districtId]],");")</f>
        <v>INSERT INTO public."Ward"(id, type, name,districtId) VALUES (26071,'Phường','Phường Xuân Trung',732);</v>
      </c>
    </row>
    <row r="8468" spans="1:5" x14ac:dyDescent="0.3">
      <c r="A8468">
        <v>26074</v>
      </c>
      <c r="B8468" s="1" t="s">
        <v>766</v>
      </c>
      <c r="C8468" s="1" t="s">
        <v>7489</v>
      </c>
      <c r="D8468">
        <v>732</v>
      </c>
      <c r="E8468" t="str">
        <f>_xlfn.CONCAT($A$1,wards[[#This Row],[id]],",'",wards[[#This Row],[type]],"','",wards[[#This Row],[name]],"',",wards[[#This Row],[districtId]],");")</f>
        <v>INSERT INTO public."Ward"(id, type, name,districtId) VALUES (26074,'Phường','Phường Xuân Thanh',732);</v>
      </c>
    </row>
    <row r="8469" spans="1:5" x14ac:dyDescent="0.3">
      <c r="A8469">
        <v>26077</v>
      </c>
      <c r="B8469" s="1" t="s">
        <v>766</v>
      </c>
      <c r="C8469" s="1" t="s">
        <v>7490</v>
      </c>
      <c r="D8469">
        <v>732</v>
      </c>
      <c r="E8469" t="str">
        <f>_xlfn.CONCAT($A$1,wards[[#This Row],[id]],",'",wards[[#This Row],[type]],"','",wards[[#This Row],[name]],"',",wards[[#This Row],[districtId]],");")</f>
        <v>INSERT INTO public."Ward"(id, type, name,districtId) VALUES (26077,'Phường','Phường Xuân Bình',732);</v>
      </c>
    </row>
    <row r="8470" spans="1:5" x14ac:dyDescent="0.3">
      <c r="A8470">
        <v>26080</v>
      </c>
      <c r="B8470" s="1" t="s">
        <v>766</v>
      </c>
      <c r="C8470" s="1" t="s">
        <v>6603</v>
      </c>
      <c r="D8470">
        <v>732</v>
      </c>
      <c r="E8470" t="str">
        <f>_xlfn.CONCAT($A$1,wards[[#This Row],[id]],",'",wards[[#This Row],[type]],"','",wards[[#This Row],[name]],"',",wards[[#This Row],[districtId]],");")</f>
        <v>INSERT INTO public."Ward"(id, type, name,districtId) VALUES (26080,'Phường','Phường Xuân An',732);</v>
      </c>
    </row>
    <row r="8471" spans="1:5" x14ac:dyDescent="0.3">
      <c r="A8471">
        <v>26083</v>
      </c>
      <c r="B8471" s="1" t="s">
        <v>766</v>
      </c>
      <c r="C8471" s="1" t="s">
        <v>3476</v>
      </c>
      <c r="D8471">
        <v>732</v>
      </c>
      <c r="E8471" t="str">
        <f>_xlfn.CONCAT($A$1,wards[[#This Row],[id]],",'",wards[[#This Row],[type]],"','",wards[[#This Row],[name]],"',",wards[[#This Row],[districtId]],");")</f>
        <v>INSERT INTO public."Ward"(id, type, name,districtId) VALUES (26083,'Phường','Phường Xuân Hoà',732);</v>
      </c>
    </row>
    <row r="8472" spans="1:5" x14ac:dyDescent="0.3">
      <c r="A8472">
        <v>26086</v>
      </c>
      <c r="B8472" s="1" t="s">
        <v>766</v>
      </c>
      <c r="C8472" s="1" t="s">
        <v>5725</v>
      </c>
      <c r="D8472">
        <v>732</v>
      </c>
      <c r="E8472" t="str">
        <f>_xlfn.CONCAT($A$1,wards[[#This Row],[id]],",'",wards[[#This Row],[type]],"','",wards[[#This Row],[name]],"',",wards[[#This Row],[districtId]],");")</f>
        <v>INSERT INTO public."Ward"(id, type, name,districtId) VALUES (26086,'Phường','Phường Phú Bình',732);</v>
      </c>
    </row>
    <row r="8473" spans="1:5" x14ac:dyDescent="0.3">
      <c r="A8473">
        <v>26089</v>
      </c>
      <c r="B8473" s="1" t="s">
        <v>895</v>
      </c>
      <c r="C8473" s="1" t="s">
        <v>6542</v>
      </c>
      <c r="D8473">
        <v>732</v>
      </c>
      <c r="E8473" t="str">
        <f>_xlfn.CONCAT($A$1,wards[[#This Row],[id]],",'",wards[[#This Row],[type]],"','",wards[[#This Row],[name]],"',",wards[[#This Row],[districtId]],");")</f>
        <v>INSERT INTO public."Ward"(id, type, name,districtId) VALUES (26089,'Xã','Xã Bình Lộc',732);</v>
      </c>
    </row>
    <row r="8474" spans="1:5" x14ac:dyDescent="0.3">
      <c r="A8474">
        <v>26092</v>
      </c>
      <c r="B8474" s="1" t="s">
        <v>895</v>
      </c>
      <c r="C8474" s="1" t="s">
        <v>7491</v>
      </c>
      <c r="D8474">
        <v>732</v>
      </c>
      <c r="E8474" t="str">
        <f>_xlfn.CONCAT($A$1,wards[[#This Row],[id]],",'",wards[[#This Row],[type]],"','",wards[[#This Row],[name]],"',",wards[[#This Row],[districtId]],");")</f>
        <v>INSERT INTO public."Ward"(id, type, name,districtId) VALUES (26092,'Xã','Xã Bảo Quang',732);</v>
      </c>
    </row>
    <row r="8475" spans="1:5" x14ac:dyDescent="0.3">
      <c r="A8475">
        <v>26095</v>
      </c>
      <c r="B8475" s="1" t="s">
        <v>766</v>
      </c>
      <c r="C8475" s="1" t="s">
        <v>7492</v>
      </c>
      <c r="D8475">
        <v>732</v>
      </c>
      <c r="E8475" t="str">
        <f>_xlfn.CONCAT($A$1,wards[[#This Row],[id]],",'",wards[[#This Row],[type]],"','",wards[[#This Row],[name]],"',",wards[[#This Row],[districtId]],");")</f>
        <v>INSERT INTO public."Ward"(id, type, name,districtId) VALUES (26095,'Phường','Phường Suối Tre',732);</v>
      </c>
    </row>
    <row r="8476" spans="1:5" x14ac:dyDescent="0.3">
      <c r="A8476">
        <v>26098</v>
      </c>
      <c r="B8476" s="1" t="s">
        <v>766</v>
      </c>
      <c r="C8476" s="1" t="s">
        <v>7493</v>
      </c>
      <c r="D8476">
        <v>732</v>
      </c>
      <c r="E8476" t="str">
        <f>_xlfn.CONCAT($A$1,wards[[#This Row],[id]],",'",wards[[#This Row],[type]],"','",wards[[#This Row],[name]],"',",wards[[#This Row],[districtId]],");")</f>
        <v>INSERT INTO public."Ward"(id, type, name,districtId) VALUES (26098,'Phường','Phường Bảo Vinh',732);</v>
      </c>
    </row>
    <row r="8477" spans="1:5" x14ac:dyDescent="0.3">
      <c r="A8477">
        <v>26101</v>
      </c>
      <c r="B8477" s="1" t="s">
        <v>766</v>
      </c>
      <c r="C8477" s="1" t="s">
        <v>7494</v>
      </c>
      <c r="D8477">
        <v>732</v>
      </c>
      <c r="E8477" t="str">
        <f>_xlfn.CONCAT($A$1,wards[[#This Row],[id]],",'",wards[[#This Row],[type]],"','",wards[[#This Row],[name]],"',",wards[[#This Row],[districtId]],");")</f>
        <v>INSERT INTO public."Ward"(id, type, name,districtId) VALUES (26101,'Phường','Phường Xuân Lập',732);</v>
      </c>
    </row>
    <row r="8478" spans="1:5" x14ac:dyDescent="0.3">
      <c r="A8478">
        <v>26104</v>
      </c>
      <c r="B8478" s="1" t="s">
        <v>766</v>
      </c>
      <c r="C8478" s="1" t="s">
        <v>7495</v>
      </c>
      <c r="D8478">
        <v>732</v>
      </c>
      <c r="E8478" t="str">
        <f>_xlfn.CONCAT($A$1,wards[[#This Row],[id]],",'",wards[[#This Row],[type]],"','",wards[[#This Row],[name]],"',",wards[[#This Row],[districtId]],");")</f>
        <v>INSERT INTO public."Ward"(id, type, name,districtId) VALUES (26104,'Phường','Phường Bàu Sen',732);</v>
      </c>
    </row>
    <row r="8479" spans="1:5" x14ac:dyDescent="0.3">
      <c r="A8479">
        <v>26107</v>
      </c>
      <c r="B8479" s="1" t="s">
        <v>895</v>
      </c>
      <c r="C8479" s="1" t="s">
        <v>7496</v>
      </c>
      <c r="D8479">
        <v>732</v>
      </c>
      <c r="E8479" t="str">
        <f>_xlfn.CONCAT($A$1,wards[[#This Row],[id]],",'",wards[[#This Row],[type]],"','",wards[[#This Row],[name]],"',",wards[[#This Row],[districtId]],");")</f>
        <v>INSERT INTO public."Ward"(id, type, name,districtId) VALUES (26107,'Xã','Xã Bàu Trâm',732);</v>
      </c>
    </row>
    <row r="8480" spans="1:5" x14ac:dyDescent="0.3">
      <c r="A8480">
        <v>26110</v>
      </c>
      <c r="B8480" s="1" t="s">
        <v>766</v>
      </c>
      <c r="C8480" s="1" t="s">
        <v>7497</v>
      </c>
      <c r="D8480">
        <v>732</v>
      </c>
      <c r="E8480" t="str">
        <f>_xlfn.CONCAT($A$1,wards[[#This Row],[id]],",'",wards[[#This Row],[type]],"','",wards[[#This Row],[name]],"',",wards[[#This Row],[districtId]],");")</f>
        <v>INSERT INTO public."Ward"(id, type, name,districtId) VALUES (26110,'Phường','Phường Xuân Tân',732);</v>
      </c>
    </row>
    <row r="8481" spans="1:5" x14ac:dyDescent="0.3">
      <c r="A8481">
        <v>26113</v>
      </c>
      <c r="B8481" s="1" t="s">
        <v>895</v>
      </c>
      <c r="C8481" s="1" t="s">
        <v>7498</v>
      </c>
      <c r="D8481">
        <v>732</v>
      </c>
      <c r="E8481" t="str">
        <f>_xlfn.CONCAT($A$1,wards[[#This Row],[id]],",'",wards[[#This Row],[type]],"','",wards[[#This Row],[name]],"',",wards[[#This Row],[districtId]],");")</f>
        <v>INSERT INTO public."Ward"(id, type, name,districtId) VALUES (26113,'Xã','Xã Hàng Gòn',732);</v>
      </c>
    </row>
    <row r="8482" spans="1:5" x14ac:dyDescent="0.3">
      <c r="A8482">
        <v>26116</v>
      </c>
      <c r="B8482" s="1" t="s">
        <v>893</v>
      </c>
      <c r="C8482" s="1" t="s">
        <v>7322</v>
      </c>
      <c r="D8482">
        <v>734</v>
      </c>
      <c r="E8482" t="str">
        <f>_xlfn.CONCAT($A$1,wards[[#This Row],[id]],",'",wards[[#This Row],[type]],"','",wards[[#This Row],[name]],"',",wards[[#This Row],[districtId]],");")</f>
        <v>INSERT INTO public."Ward"(id, type, name,districtId) VALUES (26116,'Thị trấn','Thị trấn Tân Phú',734);</v>
      </c>
    </row>
    <row r="8483" spans="1:5" x14ac:dyDescent="0.3">
      <c r="A8483">
        <v>26119</v>
      </c>
      <c r="B8483" s="1" t="s">
        <v>895</v>
      </c>
      <c r="C8483" s="1" t="s">
        <v>7499</v>
      </c>
      <c r="D8483">
        <v>734</v>
      </c>
      <c r="E8483" t="str">
        <f>_xlfn.CONCAT($A$1,wards[[#This Row],[id]],",'",wards[[#This Row],[type]],"','",wards[[#This Row],[name]],"',",wards[[#This Row],[districtId]],");")</f>
        <v>INSERT INTO public."Ward"(id, type, name,districtId) VALUES (26119,'Xã','Xã Dak Lua',734);</v>
      </c>
    </row>
    <row r="8484" spans="1:5" x14ac:dyDescent="0.3">
      <c r="A8484">
        <v>26122</v>
      </c>
      <c r="B8484" s="1" t="s">
        <v>895</v>
      </c>
      <c r="C8484" s="1" t="s">
        <v>7500</v>
      </c>
      <c r="D8484">
        <v>734</v>
      </c>
      <c r="E8484" t="str">
        <f>_xlfn.CONCAT($A$1,wards[[#This Row],[id]],",'",wards[[#This Row],[type]],"','",wards[[#This Row],[name]],"',",wards[[#This Row],[districtId]],");")</f>
        <v>INSERT INTO public."Ward"(id, type, name,districtId) VALUES (26122,'Xã','Xã Nam Cát Tiên',734);</v>
      </c>
    </row>
    <row r="8485" spans="1:5" x14ac:dyDescent="0.3">
      <c r="A8485">
        <v>26125</v>
      </c>
      <c r="B8485" s="1" t="s">
        <v>895</v>
      </c>
      <c r="C8485" s="1" t="s">
        <v>5777</v>
      </c>
      <c r="D8485">
        <v>734</v>
      </c>
      <c r="E8485" t="str">
        <f>_xlfn.CONCAT($A$1,wards[[#This Row],[id]],",'",wards[[#This Row],[type]],"','",wards[[#This Row],[name]],"',",wards[[#This Row],[districtId]],");")</f>
        <v>INSERT INTO public."Ward"(id, type, name,districtId) VALUES (26125,'Xã','Xã Phú An',734);</v>
      </c>
    </row>
    <row r="8486" spans="1:5" x14ac:dyDescent="0.3">
      <c r="A8486">
        <v>26128</v>
      </c>
      <c r="B8486" s="1" t="s">
        <v>895</v>
      </c>
      <c r="C8486" s="1" t="s">
        <v>7501</v>
      </c>
      <c r="D8486">
        <v>734</v>
      </c>
      <c r="E8486" t="str">
        <f>_xlfn.CONCAT($A$1,wards[[#This Row],[id]],",'",wards[[#This Row],[type]],"','",wards[[#This Row],[name]],"',",wards[[#This Row],[districtId]],");")</f>
        <v>INSERT INTO public."Ward"(id, type, name,districtId) VALUES (26128,'Xã','Xã Núi Tượng',734);</v>
      </c>
    </row>
    <row r="8487" spans="1:5" x14ac:dyDescent="0.3">
      <c r="A8487">
        <v>26131</v>
      </c>
      <c r="B8487" s="1" t="s">
        <v>895</v>
      </c>
      <c r="C8487" s="1" t="s">
        <v>7502</v>
      </c>
      <c r="D8487">
        <v>734</v>
      </c>
      <c r="E8487" t="str">
        <f>_xlfn.CONCAT($A$1,wards[[#This Row],[id]],",'",wards[[#This Row],[type]],"','",wards[[#This Row],[name]],"',",wards[[#This Row],[districtId]],");")</f>
        <v>INSERT INTO public."Ward"(id, type, name,districtId) VALUES (26131,'Xã','Xã Tà Lài',734);</v>
      </c>
    </row>
    <row r="8488" spans="1:5" x14ac:dyDescent="0.3">
      <c r="A8488">
        <v>26134</v>
      </c>
      <c r="B8488" s="1" t="s">
        <v>895</v>
      </c>
      <c r="C8488" s="1" t="s">
        <v>7503</v>
      </c>
      <c r="D8488">
        <v>734</v>
      </c>
      <c r="E8488" t="str">
        <f>_xlfn.CONCAT($A$1,wards[[#This Row],[id]],",'",wards[[#This Row],[type]],"','",wards[[#This Row],[name]],"',",wards[[#This Row],[districtId]],");")</f>
        <v>INSERT INTO public."Ward"(id, type, name,districtId) VALUES (26134,'Xã','Xã Phú Lập',734);</v>
      </c>
    </row>
    <row r="8489" spans="1:5" x14ac:dyDescent="0.3">
      <c r="A8489">
        <v>26137</v>
      </c>
      <c r="B8489" s="1" t="s">
        <v>895</v>
      </c>
      <c r="C8489" s="1" t="s">
        <v>1063</v>
      </c>
      <c r="D8489">
        <v>734</v>
      </c>
      <c r="E8489" t="str">
        <f>_xlfn.CONCAT($A$1,wards[[#This Row],[id]],",'",wards[[#This Row],[type]],"','",wards[[#This Row],[name]],"',",wards[[#This Row],[districtId]],");")</f>
        <v>INSERT INTO public."Ward"(id, type, name,districtId) VALUES (26137,'Xã','Xã Phú Sơn',734);</v>
      </c>
    </row>
    <row r="8490" spans="1:5" x14ac:dyDescent="0.3">
      <c r="A8490">
        <v>26140</v>
      </c>
      <c r="B8490" s="1" t="s">
        <v>895</v>
      </c>
      <c r="C8490" s="1" t="s">
        <v>1839</v>
      </c>
      <c r="D8490">
        <v>734</v>
      </c>
      <c r="E8490" t="str">
        <f>_xlfn.CONCAT($A$1,wards[[#This Row],[id]],",'",wards[[#This Row],[type]],"','",wards[[#This Row],[name]],"',",wards[[#This Row],[districtId]],");")</f>
        <v>INSERT INTO public."Ward"(id, type, name,districtId) VALUES (26140,'Xã','Xã Phú Thịnh',734);</v>
      </c>
    </row>
    <row r="8491" spans="1:5" x14ac:dyDescent="0.3">
      <c r="A8491">
        <v>26143</v>
      </c>
      <c r="B8491" s="1" t="s">
        <v>895</v>
      </c>
      <c r="C8491" s="1" t="s">
        <v>2619</v>
      </c>
      <c r="D8491">
        <v>734</v>
      </c>
      <c r="E8491" t="str">
        <f>_xlfn.CONCAT($A$1,wards[[#This Row],[id]],",'",wards[[#This Row],[type]],"','",wards[[#This Row],[name]],"',",wards[[#This Row],[districtId]],");")</f>
        <v>INSERT INTO public."Ward"(id, type, name,districtId) VALUES (26143,'Xã','Xã Thanh Sơn',734);</v>
      </c>
    </row>
    <row r="8492" spans="1:5" x14ac:dyDescent="0.3">
      <c r="A8492">
        <v>26146</v>
      </c>
      <c r="B8492" s="1" t="s">
        <v>895</v>
      </c>
      <c r="C8492" s="1" t="s">
        <v>7340</v>
      </c>
      <c r="D8492">
        <v>734</v>
      </c>
      <c r="E8492" t="str">
        <f>_xlfn.CONCAT($A$1,wards[[#This Row],[id]],",'",wards[[#This Row],[type]],"','",wards[[#This Row],[name]],"',",wards[[#This Row],[districtId]],");")</f>
        <v>INSERT INTO public."Ward"(id, type, name,districtId) VALUES (26146,'Xã','Xã Phú Trung',734);</v>
      </c>
    </row>
    <row r="8493" spans="1:5" x14ac:dyDescent="0.3">
      <c r="A8493">
        <v>26149</v>
      </c>
      <c r="B8493" s="1" t="s">
        <v>895</v>
      </c>
      <c r="C8493" s="1" t="s">
        <v>3521</v>
      </c>
      <c r="D8493">
        <v>734</v>
      </c>
      <c r="E8493" t="str">
        <f>_xlfn.CONCAT($A$1,wards[[#This Row],[id]],",'",wards[[#This Row],[type]],"','",wards[[#This Row],[name]],"',",wards[[#This Row],[districtId]],");")</f>
        <v>INSERT INTO public."Ward"(id, type, name,districtId) VALUES (26149,'Xã','Xã Phú Xuân',734);</v>
      </c>
    </row>
    <row r="8494" spans="1:5" x14ac:dyDescent="0.3">
      <c r="A8494">
        <v>26152</v>
      </c>
      <c r="B8494" s="1" t="s">
        <v>895</v>
      </c>
      <c r="C8494" s="1" t="s">
        <v>3370</v>
      </c>
      <c r="D8494">
        <v>734</v>
      </c>
      <c r="E8494" t="str">
        <f>_xlfn.CONCAT($A$1,wards[[#This Row],[id]],",'",wards[[#This Row],[type]],"','",wards[[#This Row],[name]],"',",wards[[#This Row],[districtId]],");")</f>
        <v>INSERT INTO public."Ward"(id, type, name,districtId) VALUES (26152,'Xã','Xã Phú Lộc',734);</v>
      </c>
    </row>
    <row r="8495" spans="1:5" x14ac:dyDescent="0.3">
      <c r="A8495">
        <v>26155</v>
      </c>
      <c r="B8495" s="1" t="s">
        <v>895</v>
      </c>
      <c r="C8495" s="1" t="s">
        <v>3313</v>
      </c>
      <c r="D8495">
        <v>734</v>
      </c>
      <c r="E8495" t="str">
        <f>_xlfn.CONCAT($A$1,wards[[#This Row],[id]],",'",wards[[#This Row],[type]],"','",wards[[#This Row],[name]],"',",wards[[#This Row],[districtId]],");")</f>
        <v>INSERT INTO public."Ward"(id, type, name,districtId) VALUES (26155,'Xã','Xã Phú Lâm',734);</v>
      </c>
    </row>
    <row r="8496" spans="1:5" x14ac:dyDescent="0.3">
      <c r="A8496">
        <v>26158</v>
      </c>
      <c r="B8496" s="1" t="s">
        <v>895</v>
      </c>
      <c r="C8496" s="1" t="s">
        <v>1798</v>
      </c>
      <c r="D8496">
        <v>734</v>
      </c>
      <c r="E8496" t="str">
        <f>_xlfn.CONCAT($A$1,wards[[#This Row],[id]],",'",wards[[#This Row],[type]],"','",wards[[#This Row],[name]],"',",wards[[#This Row],[districtId]],");")</f>
        <v>INSERT INTO public."Ward"(id, type, name,districtId) VALUES (26158,'Xã','Xã Phú Bình',734);</v>
      </c>
    </row>
    <row r="8497" spans="1:5" x14ac:dyDescent="0.3">
      <c r="A8497">
        <v>26161</v>
      </c>
      <c r="B8497" s="1" t="s">
        <v>895</v>
      </c>
      <c r="C8497" s="1" t="s">
        <v>4646</v>
      </c>
      <c r="D8497">
        <v>734</v>
      </c>
      <c r="E8497" t="str">
        <f>_xlfn.CONCAT($A$1,wards[[#This Row],[id]],",'",wards[[#This Row],[type]],"','",wards[[#This Row],[name]],"',",wards[[#This Row],[districtId]],");")</f>
        <v>INSERT INTO public."Ward"(id, type, name,districtId) VALUES (26161,'Xã','Xã Phú Thanh',734);</v>
      </c>
    </row>
    <row r="8498" spans="1:5" x14ac:dyDescent="0.3">
      <c r="A8498">
        <v>26164</v>
      </c>
      <c r="B8498" s="1" t="s">
        <v>895</v>
      </c>
      <c r="C8498" s="1" t="s">
        <v>7504</v>
      </c>
      <c r="D8498">
        <v>734</v>
      </c>
      <c r="E8498" t="str">
        <f>_xlfn.CONCAT($A$1,wards[[#This Row],[id]],",'",wards[[#This Row],[type]],"','",wards[[#This Row],[name]],"',",wards[[#This Row],[districtId]],");")</f>
        <v>INSERT INTO public."Ward"(id, type, name,districtId) VALUES (26164,'Xã','Xã Trà Cổ',734);</v>
      </c>
    </row>
    <row r="8499" spans="1:5" x14ac:dyDescent="0.3">
      <c r="A8499">
        <v>26167</v>
      </c>
      <c r="B8499" s="1" t="s">
        <v>895</v>
      </c>
      <c r="C8499" s="1" t="s">
        <v>3719</v>
      </c>
      <c r="D8499">
        <v>734</v>
      </c>
      <c r="E8499" t="str">
        <f>_xlfn.CONCAT($A$1,wards[[#This Row],[id]],",'",wards[[#This Row],[type]],"','",wards[[#This Row],[name]],"',",wards[[#This Row],[districtId]],");")</f>
        <v>INSERT INTO public."Ward"(id, type, name,districtId) VALUES (26167,'Xã','Xã Phú Điền',734);</v>
      </c>
    </row>
    <row r="8500" spans="1:5" x14ac:dyDescent="0.3">
      <c r="A8500">
        <v>26170</v>
      </c>
      <c r="B8500" s="1" t="s">
        <v>893</v>
      </c>
      <c r="C8500" s="1" t="s">
        <v>7505</v>
      </c>
      <c r="D8500">
        <v>735</v>
      </c>
      <c r="E8500" t="str">
        <f>_xlfn.CONCAT($A$1,wards[[#This Row],[id]],",'",wards[[#This Row],[type]],"','",wards[[#This Row],[name]],"',",wards[[#This Row],[districtId]],");")</f>
        <v>INSERT INTO public."Ward"(id, type, name,districtId) VALUES (26170,'Thị trấn','Thị trấn Vĩnh An',735);</v>
      </c>
    </row>
    <row r="8501" spans="1:5" x14ac:dyDescent="0.3">
      <c r="A8501">
        <v>26173</v>
      </c>
      <c r="B8501" s="1" t="s">
        <v>895</v>
      </c>
      <c r="C8501" s="1" t="s">
        <v>7506</v>
      </c>
      <c r="D8501">
        <v>735</v>
      </c>
      <c r="E8501" t="str">
        <f>_xlfn.CONCAT($A$1,wards[[#This Row],[id]],",'",wards[[#This Row],[type]],"','",wards[[#This Row],[name]],"',",wards[[#This Row],[districtId]],");")</f>
        <v>INSERT INTO public."Ward"(id, type, name,districtId) VALUES (26173,'Xã','Xã Phú Lý',735);</v>
      </c>
    </row>
    <row r="8502" spans="1:5" x14ac:dyDescent="0.3">
      <c r="A8502">
        <v>26176</v>
      </c>
      <c r="B8502" s="1" t="s">
        <v>895</v>
      </c>
      <c r="C8502" s="1" t="s">
        <v>7507</v>
      </c>
      <c r="D8502">
        <v>735</v>
      </c>
      <c r="E8502" t="str">
        <f>_xlfn.CONCAT($A$1,wards[[#This Row],[id]],",'",wards[[#This Row],[type]],"','",wards[[#This Row],[name]],"',",wards[[#This Row],[districtId]],");")</f>
        <v>INSERT INTO public."Ward"(id, type, name,districtId) VALUES (26176,'Xã','Xã Trị An',735);</v>
      </c>
    </row>
    <row r="8503" spans="1:5" x14ac:dyDescent="0.3">
      <c r="A8503">
        <v>26179</v>
      </c>
      <c r="B8503" s="1" t="s">
        <v>895</v>
      </c>
      <c r="C8503" s="1" t="s">
        <v>1795</v>
      </c>
      <c r="D8503">
        <v>735</v>
      </c>
      <c r="E8503" t="str">
        <f>_xlfn.CONCAT($A$1,wards[[#This Row],[id]],",'",wards[[#This Row],[type]],"','",wards[[#This Row],[name]],"',",wards[[#This Row],[districtId]],");")</f>
        <v>INSERT INTO public."Ward"(id, type, name,districtId) VALUES (26179,'Xã','Xã Tân An',735);</v>
      </c>
    </row>
    <row r="8504" spans="1:5" x14ac:dyDescent="0.3">
      <c r="A8504">
        <v>26182</v>
      </c>
      <c r="B8504" s="1" t="s">
        <v>895</v>
      </c>
      <c r="C8504" s="1" t="s">
        <v>6621</v>
      </c>
      <c r="D8504">
        <v>735</v>
      </c>
      <c r="E8504" t="str">
        <f>_xlfn.CONCAT($A$1,wards[[#This Row],[id]],",'",wards[[#This Row],[type]],"','",wards[[#This Row],[name]],"',",wards[[#This Row],[districtId]],");")</f>
        <v>INSERT INTO public."Ward"(id, type, name,districtId) VALUES (26182,'Xã','Xã Vĩnh Tân',735);</v>
      </c>
    </row>
    <row r="8505" spans="1:5" x14ac:dyDescent="0.3">
      <c r="A8505">
        <v>26185</v>
      </c>
      <c r="B8505" s="1" t="s">
        <v>895</v>
      </c>
      <c r="C8505" s="1" t="s">
        <v>7508</v>
      </c>
      <c r="D8505">
        <v>735</v>
      </c>
      <c r="E8505" t="str">
        <f>_xlfn.CONCAT($A$1,wards[[#This Row],[id]],",'",wards[[#This Row],[type]],"','",wards[[#This Row],[name]],"',",wards[[#This Row],[districtId]],");")</f>
        <v>INSERT INTO public."Ward"(id, type, name,districtId) VALUES (26185,'Xã','Xã Bình Lợi',735);</v>
      </c>
    </row>
    <row r="8506" spans="1:5" x14ac:dyDescent="0.3">
      <c r="A8506">
        <v>26188</v>
      </c>
      <c r="B8506" s="1" t="s">
        <v>895</v>
      </c>
      <c r="C8506" s="1" t="s">
        <v>7509</v>
      </c>
      <c r="D8506">
        <v>735</v>
      </c>
      <c r="E8506" t="str">
        <f>_xlfn.CONCAT($A$1,wards[[#This Row],[id]],",'",wards[[#This Row],[type]],"','",wards[[#This Row],[name]],"',",wards[[#This Row],[districtId]],");")</f>
        <v>INSERT INTO public."Ward"(id, type, name,districtId) VALUES (26188,'Xã','Xã Thạnh Phú',735);</v>
      </c>
    </row>
    <row r="8507" spans="1:5" x14ac:dyDescent="0.3">
      <c r="A8507">
        <v>26191</v>
      </c>
      <c r="B8507" s="1" t="s">
        <v>895</v>
      </c>
      <c r="C8507" s="1" t="s">
        <v>2938</v>
      </c>
      <c r="D8507">
        <v>735</v>
      </c>
      <c r="E8507" t="str">
        <f>_xlfn.CONCAT($A$1,wards[[#This Row],[id]],",'",wards[[#This Row],[type]],"','",wards[[#This Row],[name]],"',",wards[[#This Row],[districtId]],");")</f>
        <v>INSERT INTO public."Ward"(id, type, name,districtId) VALUES (26191,'Xã','Xã Thiện Tân',735);</v>
      </c>
    </row>
    <row r="8508" spans="1:5" x14ac:dyDescent="0.3">
      <c r="A8508">
        <v>26194</v>
      </c>
      <c r="B8508" s="1" t="s">
        <v>895</v>
      </c>
      <c r="C8508" s="1" t="s">
        <v>3065</v>
      </c>
      <c r="D8508">
        <v>735</v>
      </c>
      <c r="E8508" t="str">
        <f>_xlfn.CONCAT($A$1,wards[[#This Row],[id]],",'",wards[[#This Row],[type]],"','",wards[[#This Row],[name]],"',",wards[[#This Row],[districtId]],");")</f>
        <v>INSERT INTO public."Ward"(id, type, name,districtId) VALUES (26194,'Xã','Xã Tân Bình',735);</v>
      </c>
    </row>
    <row r="8509" spans="1:5" x14ac:dyDescent="0.3">
      <c r="A8509">
        <v>26197</v>
      </c>
      <c r="B8509" s="1" t="s">
        <v>895</v>
      </c>
      <c r="C8509" s="1" t="s">
        <v>4454</v>
      </c>
      <c r="D8509">
        <v>735</v>
      </c>
      <c r="E8509" t="str">
        <f>_xlfn.CONCAT($A$1,wards[[#This Row],[id]],",'",wards[[#This Row],[type]],"','",wards[[#This Row],[name]],"',",wards[[#This Row],[districtId]],");")</f>
        <v>INSERT INTO public."Ward"(id, type, name,districtId) VALUES (26197,'Xã','Xã Bình Hòa',735);</v>
      </c>
    </row>
    <row r="8510" spans="1:5" x14ac:dyDescent="0.3">
      <c r="A8510">
        <v>26200</v>
      </c>
      <c r="B8510" s="1" t="s">
        <v>895</v>
      </c>
      <c r="C8510" s="1" t="s">
        <v>7510</v>
      </c>
      <c r="D8510">
        <v>735</v>
      </c>
      <c r="E8510" t="str">
        <f>_xlfn.CONCAT($A$1,wards[[#This Row],[id]],",'",wards[[#This Row],[type]],"','",wards[[#This Row],[name]],"',",wards[[#This Row],[districtId]],");")</f>
        <v>INSERT INTO public."Ward"(id, type, name,districtId) VALUES (26200,'Xã','Xã Mã Đà',735);</v>
      </c>
    </row>
    <row r="8511" spans="1:5" x14ac:dyDescent="0.3">
      <c r="A8511">
        <v>26203</v>
      </c>
      <c r="B8511" s="1" t="s">
        <v>895</v>
      </c>
      <c r="C8511" s="1" t="s">
        <v>7469</v>
      </c>
      <c r="D8511">
        <v>735</v>
      </c>
      <c r="E8511" t="str">
        <f>_xlfn.CONCAT($A$1,wards[[#This Row],[id]],",'",wards[[#This Row],[type]],"','",wards[[#This Row],[name]],"',",wards[[#This Row],[districtId]],");")</f>
        <v>INSERT INTO public."Ward"(id, type, name,districtId) VALUES (26203,'Xã','Xã Hiếu Liêm',735);</v>
      </c>
    </row>
    <row r="8512" spans="1:5" x14ac:dyDescent="0.3">
      <c r="A8512">
        <v>26206</v>
      </c>
      <c r="B8512" s="1" t="s">
        <v>893</v>
      </c>
      <c r="C8512" s="1" t="s">
        <v>7511</v>
      </c>
      <c r="D8512">
        <v>736</v>
      </c>
      <c r="E8512" t="str">
        <f>_xlfn.CONCAT($A$1,wards[[#This Row],[id]],",'",wards[[#This Row],[type]],"','",wards[[#This Row],[name]],"',",wards[[#This Row],[districtId]],");")</f>
        <v>INSERT INTO public."Ward"(id, type, name,districtId) VALUES (26206,'Thị trấn','Thị trấn Định Quán',736);</v>
      </c>
    </row>
    <row r="8513" spans="1:5" x14ac:dyDescent="0.3">
      <c r="A8513">
        <v>26209</v>
      </c>
      <c r="B8513" s="1" t="s">
        <v>895</v>
      </c>
      <c r="C8513" s="1" t="s">
        <v>2619</v>
      </c>
      <c r="D8513">
        <v>736</v>
      </c>
      <c r="E8513" t="str">
        <f>_xlfn.CONCAT($A$1,wards[[#This Row],[id]],",'",wards[[#This Row],[type]],"','",wards[[#This Row],[name]],"',",wards[[#This Row],[districtId]],");")</f>
        <v>INSERT INTO public."Ward"(id, type, name,districtId) VALUES (26209,'Xã','Xã Thanh Sơn',736);</v>
      </c>
    </row>
    <row r="8514" spans="1:5" x14ac:dyDescent="0.3">
      <c r="A8514">
        <v>26212</v>
      </c>
      <c r="B8514" s="1" t="s">
        <v>895</v>
      </c>
      <c r="C8514" s="1" t="s">
        <v>7512</v>
      </c>
      <c r="D8514">
        <v>736</v>
      </c>
      <c r="E8514" t="str">
        <f>_xlfn.CONCAT($A$1,wards[[#This Row],[id]],",'",wards[[#This Row],[type]],"','",wards[[#This Row],[name]],"',",wards[[#This Row],[districtId]],");")</f>
        <v>INSERT INTO public."Ward"(id, type, name,districtId) VALUES (26212,'Xã','Xã Phú Tân',736);</v>
      </c>
    </row>
    <row r="8515" spans="1:5" x14ac:dyDescent="0.3">
      <c r="A8515">
        <v>26215</v>
      </c>
      <c r="B8515" s="1" t="s">
        <v>895</v>
      </c>
      <c r="C8515" s="1" t="s">
        <v>2646</v>
      </c>
      <c r="D8515">
        <v>736</v>
      </c>
      <c r="E8515" t="str">
        <f>_xlfn.CONCAT($A$1,wards[[#This Row],[id]],",'",wards[[#This Row],[type]],"','",wards[[#This Row],[name]],"',",wards[[#This Row],[districtId]],");")</f>
        <v>INSERT INTO public."Ward"(id, type, name,districtId) VALUES (26215,'Xã','Xã Phú Vinh',736);</v>
      </c>
    </row>
    <row r="8516" spans="1:5" x14ac:dyDescent="0.3">
      <c r="A8516">
        <v>26218</v>
      </c>
      <c r="B8516" s="1" t="s">
        <v>895</v>
      </c>
      <c r="C8516" s="1" t="s">
        <v>7513</v>
      </c>
      <c r="D8516">
        <v>736</v>
      </c>
      <c r="E8516" t="str">
        <f>_xlfn.CONCAT($A$1,wards[[#This Row],[id]],",'",wards[[#This Row],[type]],"','",wards[[#This Row],[name]],"',",wards[[#This Row],[districtId]],");")</f>
        <v>INSERT INTO public."Ward"(id, type, name,districtId) VALUES (26218,'Xã','Xã Phú Lợi',736);</v>
      </c>
    </row>
    <row r="8517" spans="1:5" x14ac:dyDescent="0.3">
      <c r="A8517">
        <v>26221</v>
      </c>
      <c r="B8517" s="1" t="s">
        <v>895</v>
      </c>
      <c r="C8517" s="1" t="s">
        <v>3670</v>
      </c>
      <c r="D8517">
        <v>736</v>
      </c>
      <c r="E8517" t="str">
        <f>_xlfn.CONCAT($A$1,wards[[#This Row],[id]],",'",wards[[#This Row],[type]],"','",wards[[#This Row],[name]],"',",wards[[#This Row],[districtId]],");")</f>
        <v>INSERT INTO public."Ward"(id, type, name,districtId) VALUES (26221,'Xã','Xã Phú Hòa',736);</v>
      </c>
    </row>
    <row r="8518" spans="1:5" x14ac:dyDescent="0.3">
      <c r="A8518">
        <v>26224</v>
      </c>
      <c r="B8518" s="1" t="s">
        <v>895</v>
      </c>
      <c r="C8518" s="1" t="s">
        <v>7514</v>
      </c>
      <c r="D8518">
        <v>736</v>
      </c>
      <c r="E8518" t="str">
        <f>_xlfn.CONCAT($A$1,wards[[#This Row],[id]],",'",wards[[#This Row],[type]],"','",wards[[#This Row],[name]],"',",wards[[#This Row],[districtId]],");")</f>
        <v>INSERT INTO public."Ward"(id, type, name,districtId) VALUES (26224,'Xã','Xã Ngọc Định',736);</v>
      </c>
    </row>
    <row r="8519" spans="1:5" x14ac:dyDescent="0.3">
      <c r="A8519">
        <v>26227</v>
      </c>
      <c r="B8519" s="1" t="s">
        <v>895</v>
      </c>
      <c r="C8519" s="1" t="s">
        <v>7515</v>
      </c>
      <c r="D8519">
        <v>736</v>
      </c>
      <c r="E8519" t="str">
        <f>_xlfn.CONCAT($A$1,wards[[#This Row],[id]],",'",wards[[#This Row],[type]],"','",wards[[#This Row],[name]],"',",wards[[#This Row],[districtId]],");")</f>
        <v>INSERT INTO public."Ward"(id, type, name,districtId) VALUES (26227,'Xã','Xã La Ngà',736);</v>
      </c>
    </row>
    <row r="8520" spans="1:5" x14ac:dyDescent="0.3">
      <c r="A8520">
        <v>26230</v>
      </c>
      <c r="B8520" s="1" t="s">
        <v>895</v>
      </c>
      <c r="C8520" s="1" t="s">
        <v>7516</v>
      </c>
      <c r="D8520">
        <v>736</v>
      </c>
      <c r="E8520" t="str">
        <f>_xlfn.CONCAT($A$1,wards[[#This Row],[id]],",'",wards[[#This Row],[type]],"','",wards[[#This Row],[name]],"',",wards[[#This Row],[districtId]],");")</f>
        <v>INSERT INTO public."Ward"(id, type, name,districtId) VALUES (26230,'Xã','Xã Gia Canh',736);</v>
      </c>
    </row>
    <row r="8521" spans="1:5" x14ac:dyDescent="0.3">
      <c r="A8521">
        <v>26233</v>
      </c>
      <c r="B8521" s="1" t="s">
        <v>895</v>
      </c>
      <c r="C8521" s="1" t="s">
        <v>7517</v>
      </c>
      <c r="D8521">
        <v>736</v>
      </c>
      <c r="E8521" t="str">
        <f>_xlfn.CONCAT($A$1,wards[[#This Row],[id]],",'",wards[[#This Row],[type]],"','",wards[[#This Row],[name]],"',",wards[[#This Row],[districtId]],");")</f>
        <v>INSERT INTO public."Ward"(id, type, name,districtId) VALUES (26233,'Xã','Xã Phú Ngọc',736);</v>
      </c>
    </row>
    <row r="8522" spans="1:5" x14ac:dyDescent="0.3">
      <c r="A8522">
        <v>26236</v>
      </c>
      <c r="B8522" s="1" t="s">
        <v>895</v>
      </c>
      <c r="C8522" s="1" t="s">
        <v>917</v>
      </c>
      <c r="D8522">
        <v>736</v>
      </c>
      <c r="E8522" t="str">
        <f>_xlfn.CONCAT($A$1,wards[[#This Row],[id]],",'",wards[[#This Row],[type]],"','",wards[[#This Row],[name]],"',",wards[[#This Row],[districtId]],");")</f>
        <v>INSERT INTO public."Ward"(id, type, name,districtId) VALUES (26236,'Xã','Xã Phú Cường',736);</v>
      </c>
    </row>
    <row r="8523" spans="1:5" x14ac:dyDescent="0.3">
      <c r="A8523">
        <v>26239</v>
      </c>
      <c r="B8523" s="1" t="s">
        <v>895</v>
      </c>
      <c r="C8523" s="1" t="s">
        <v>7518</v>
      </c>
      <c r="D8523">
        <v>736</v>
      </c>
      <c r="E8523" t="str">
        <f>_xlfn.CONCAT($A$1,wards[[#This Row],[id]],",'",wards[[#This Row],[type]],"','",wards[[#This Row],[name]],"',",wards[[#This Row],[districtId]],");")</f>
        <v>INSERT INTO public."Ward"(id, type, name,districtId) VALUES (26239,'Xã','Xã Túc Trưng',736);</v>
      </c>
    </row>
    <row r="8524" spans="1:5" x14ac:dyDescent="0.3">
      <c r="A8524">
        <v>26242</v>
      </c>
      <c r="B8524" s="1" t="s">
        <v>895</v>
      </c>
      <c r="C8524" s="1" t="s">
        <v>1265</v>
      </c>
      <c r="D8524">
        <v>736</v>
      </c>
      <c r="E8524" t="str">
        <f>_xlfn.CONCAT($A$1,wards[[#This Row],[id]],",'",wards[[#This Row],[type]],"','",wards[[#This Row],[name]],"',",wards[[#This Row],[districtId]],");")</f>
        <v>INSERT INTO public."Ward"(id, type, name,districtId) VALUES (26242,'Xã','Xã Phú Túc',736);</v>
      </c>
    </row>
    <row r="8525" spans="1:5" x14ac:dyDescent="0.3">
      <c r="A8525">
        <v>26245</v>
      </c>
      <c r="B8525" s="1" t="s">
        <v>895</v>
      </c>
      <c r="C8525" s="1" t="s">
        <v>7519</v>
      </c>
      <c r="D8525">
        <v>736</v>
      </c>
      <c r="E8525" t="str">
        <f>_xlfn.CONCAT($A$1,wards[[#This Row],[id]],",'",wards[[#This Row],[type]],"','",wards[[#This Row],[name]],"',",wards[[#This Row],[districtId]],");")</f>
        <v>INSERT INTO public."Ward"(id, type, name,districtId) VALUES (26245,'Xã','Xã Suối Nho',736);</v>
      </c>
    </row>
    <row r="8526" spans="1:5" x14ac:dyDescent="0.3">
      <c r="A8526">
        <v>26248</v>
      </c>
      <c r="B8526" s="1" t="s">
        <v>893</v>
      </c>
      <c r="C8526" s="1" t="s">
        <v>7520</v>
      </c>
      <c r="D8526">
        <v>737</v>
      </c>
      <c r="E8526" t="str">
        <f>_xlfn.CONCAT($A$1,wards[[#This Row],[id]],",'",wards[[#This Row],[type]],"','",wards[[#This Row],[name]],"',",wards[[#This Row],[districtId]],");")</f>
        <v>INSERT INTO public."Ward"(id, type, name,districtId) VALUES (26248,'Thị trấn','Thị trấn Trảng Bom',737);</v>
      </c>
    </row>
    <row r="8527" spans="1:5" x14ac:dyDescent="0.3">
      <c r="A8527">
        <v>26251</v>
      </c>
      <c r="B8527" s="1" t="s">
        <v>895</v>
      </c>
      <c r="C8527" s="1" t="s">
        <v>1188</v>
      </c>
      <c r="D8527">
        <v>737</v>
      </c>
      <c r="E8527" t="str">
        <f>_xlfn.CONCAT($A$1,wards[[#This Row],[id]],",'",wards[[#This Row],[type]],"','",wards[[#This Row],[name]],"',",wards[[#This Row],[districtId]],");")</f>
        <v>INSERT INTO public."Ward"(id, type, name,districtId) VALUES (26251,'Xã','Xã Thanh Bình',737);</v>
      </c>
    </row>
    <row r="8528" spans="1:5" x14ac:dyDescent="0.3">
      <c r="A8528">
        <v>26254</v>
      </c>
      <c r="B8528" s="1" t="s">
        <v>895</v>
      </c>
      <c r="C8528" s="1" t="s">
        <v>7521</v>
      </c>
      <c r="D8528">
        <v>737</v>
      </c>
      <c r="E8528" t="str">
        <f>_xlfn.CONCAT($A$1,wards[[#This Row],[id]],",'",wards[[#This Row],[type]],"','",wards[[#This Row],[name]],"',",wards[[#This Row],[districtId]],");")</f>
        <v>INSERT INTO public."Ward"(id, type, name,districtId) VALUES (26254,'Xã','Xã Cây Gáo',737);</v>
      </c>
    </row>
    <row r="8529" spans="1:5" x14ac:dyDescent="0.3">
      <c r="A8529">
        <v>26257</v>
      </c>
      <c r="B8529" s="1" t="s">
        <v>895</v>
      </c>
      <c r="C8529" s="1" t="s">
        <v>7522</v>
      </c>
      <c r="D8529">
        <v>737</v>
      </c>
      <c r="E8529" t="str">
        <f>_xlfn.CONCAT($A$1,wards[[#This Row],[id]],",'",wards[[#This Row],[type]],"','",wards[[#This Row],[name]],"',",wards[[#This Row],[districtId]],");")</f>
        <v>INSERT INTO public."Ward"(id, type, name,districtId) VALUES (26257,'Xã','Xã Bàu Hàm',737);</v>
      </c>
    </row>
    <row r="8530" spans="1:5" x14ac:dyDescent="0.3">
      <c r="A8530">
        <v>26260</v>
      </c>
      <c r="B8530" s="1" t="s">
        <v>895</v>
      </c>
      <c r="C8530" s="1" t="s">
        <v>7523</v>
      </c>
      <c r="D8530">
        <v>737</v>
      </c>
      <c r="E8530" t="str">
        <f>_xlfn.CONCAT($A$1,wards[[#This Row],[id]],",'",wards[[#This Row],[type]],"','",wards[[#This Row],[name]],"',",wards[[#This Row],[districtId]],");")</f>
        <v>INSERT INTO public."Ward"(id, type, name,districtId) VALUES (26260,'Xã','Xã Sông Thao',737);</v>
      </c>
    </row>
    <row r="8531" spans="1:5" x14ac:dyDescent="0.3">
      <c r="A8531">
        <v>26263</v>
      </c>
      <c r="B8531" s="1" t="s">
        <v>895</v>
      </c>
      <c r="C8531" s="1" t="s">
        <v>7524</v>
      </c>
      <c r="D8531">
        <v>737</v>
      </c>
      <c r="E8531" t="str">
        <f>_xlfn.CONCAT($A$1,wards[[#This Row],[id]],",'",wards[[#This Row],[type]],"','",wards[[#This Row],[name]],"',",wards[[#This Row],[districtId]],");")</f>
        <v>INSERT INTO public."Ward"(id, type, name,districtId) VALUES (26263,'Xã','Xã Sông Trầu',737);</v>
      </c>
    </row>
    <row r="8532" spans="1:5" x14ac:dyDescent="0.3">
      <c r="A8532">
        <v>26266</v>
      </c>
      <c r="B8532" s="1" t="s">
        <v>895</v>
      </c>
      <c r="C8532" s="1" t="s">
        <v>7525</v>
      </c>
      <c r="D8532">
        <v>737</v>
      </c>
      <c r="E8532" t="str">
        <f>_xlfn.CONCAT($A$1,wards[[#This Row],[id]],",'",wards[[#This Row],[type]],"','",wards[[#This Row],[name]],"',",wards[[#This Row],[districtId]],");")</f>
        <v>INSERT INTO public."Ward"(id, type, name,districtId) VALUES (26266,'Xã','Xã Đông Hoà',737);</v>
      </c>
    </row>
    <row r="8533" spans="1:5" x14ac:dyDescent="0.3">
      <c r="A8533">
        <v>26269</v>
      </c>
      <c r="B8533" s="1" t="s">
        <v>895</v>
      </c>
      <c r="C8533" s="1" t="s">
        <v>896</v>
      </c>
      <c r="D8533">
        <v>737</v>
      </c>
      <c r="E8533" t="str">
        <f>_xlfn.CONCAT($A$1,wards[[#This Row],[id]],",'",wards[[#This Row],[type]],"','",wards[[#This Row],[name]],"',",wards[[#This Row],[districtId]],");")</f>
        <v>INSERT INTO public."Ward"(id, type, name,districtId) VALUES (26269,'Xã','Xã Bắc Sơn',737);</v>
      </c>
    </row>
    <row r="8534" spans="1:5" x14ac:dyDescent="0.3">
      <c r="A8534">
        <v>26272</v>
      </c>
      <c r="B8534" s="1" t="s">
        <v>895</v>
      </c>
      <c r="C8534" s="1" t="s">
        <v>7526</v>
      </c>
      <c r="D8534">
        <v>737</v>
      </c>
      <c r="E8534" t="str">
        <f>_xlfn.CONCAT($A$1,wards[[#This Row],[id]],",'",wards[[#This Row],[type]],"','",wards[[#This Row],[name]],"',",wards[[#This Row],[districtId]],");")</f>
        <v>INSERT INTO public."Ward"(id, type, name,districtId) VALUES (26272,'Xã','Xã Hố Nai 3',737);</v>
      </c>
    </row>
    <row r="8535" spans="1:5" x14ac:dyDescent="0.3">
      <c r="A8535">
        <v>26275</v>
      </c>
      <c r="B8535" s="1" t="s">
        <v>895</v>
      </c>
      <c r="C8535" s="1" t="s">
        <v>7527</v>
      </c>
      <c r="D8535">
        <v>737</v>
      </c>
      <c r="E8535" t="str">
        <f>_xlfn.CONCAT($A$1,wards[[#This Row],[id]],",'",wards[[#This Row],[type]],"','",wards[[#This Row],[name]],"',",wards[[#This Row],[districtId]],");")</f>
        <v>INSERT INTO public."Ward"(id, type, name,districtId) VALUES (26275,'Xã','Xã Tây Hoà',737);</v>
      </c>
    </row>
    <row r="8536" spans="1:5" x14ac:dyDescent="0.3">
      <c r="A8536">
        <v>26278</v>
      </c>
      <c r="B8536" s="1" t="s">
        <v>895</v>
      </c>
      <c r="C8536" s="1" t="s">
        <v>1215</v>
      </c>
      <c r="D8536">
        <v>737</v>
      </c>
      <c r="E8536" t="str">
        <f>_xlfn.CONCAT($A$1,wards[[#This Row],[id]],",'",wards[[#This Row],[type]],"','",wards[[#This Row],[name]],"',",wards[[#This Row],[districtId]],");")</f>
        <v>INSERT INTO public."Ward"(id, type, name,districtId) VALUES (26278,'Xã','Xã Bình Minh',737);</v>
      </c>
    </row>
    <row r="8537" spans="1:5" x14ac:dyDescent="0.3">
      <c r="A8537">
        <v>26281</v>
      </c>
      <c r="B8537" s="1" t="s">
        <v>895</v>
      </c>
      <c r="C8537" s="1" t="s">
        <v>1693</v>
      </c>
      <c r="D8537">
        <v>737</v>
      </c>
      <c r="E8537" t="str">
        <f>_xlfn.CONCAT($A$1,wards[[#This Row],[id]],",'",wards[[#This Row],[type]],"','",wards[[#This Row],[name]],"',",wards[[#This Row],[districtId]],");")</f>
        <v>INSERT INTO public."Ward"(id, type, name,districtId) VALUES (26281,'Xã','Xã Trung Hoà',737);</v>
      </c>
    </row>
    <row r="8538" spans="1:5" x14ac:dyDescent="0.3">
      <c r="A8538">
        <v>26284</v>
      </c>
      <c r="B8538" s="1" t="s">
        <v>895</v>
      </c>
      <c r="C8538" s="1" t="s">
        <v>7528</v>
      </c>
      <c r="D8538">
        <v>737</v>
      </c>
      <c r="E8538" t="str">
        <f>_xlfn.CONCAT($A$1,wards[[#This Row],[id]],",'",wards[[#This Row],[type]],"','",wards[[#This Row],[name]],"',",wards[[#This Row],[districtId]],");")</f>
        <v>INSERT INTO public."Ward"(id, type, name,districtId) VALUES (26284,'Xã','Xã Đồi 61',737);</v>
      </c>
    </row>
    <row r="8539" spans="1:5" x14ac:dyDescent="0.3">
      <c r="A8539">
        <v>26287</v>
      </c>
      <c r="B8539" s="1" t="s">
        <v>895</v>
      </c>
      <c r="C8539" s="1" t="s">
        <v>1546</v>
      </c>
      <c r="D8539">
        <v>737</v>
      </c>
      <c r="E8539" t="str">
        <f>_xlfn.CONCAT($A$1,wards[[#This Row],[id]],",'",wards[[#This Row],[type]],"','",wards[[#This Row],[name]],"',",wards[[#This Row],[districtId]],");")</f>
        <v>INSERT INTO public."Ward"(id, type, name,districtId) VALUES (26287,'Xã','Xã Hưng Thịnh',737);</v>
      </c>
    </row>
    <row r="8540" spans="1:5" x14ac:dyDescent="0.3">
      <c r="A8540">
        <v>26290</v>
      </c>
      <c r="B8540" s="1" t="s">
        <v>895</v>
      </c>
      <c r="C8540" s="1" t="s">
        <v>5553</v>
      </c>
      <c r="D8540">
        <v>737</v>
      </c>
      <c r="E8540" t="str">
        <f>_xlfn.CONCAT($A$1,wards[[#This Row],[id]],",'",wards[[#This Row],[type]],"','",wards[[#This Row],[name]],"',",wards[[#This Row],[districtId]],");")</f>
        <v>INSERT INTO public."Ward"(id, type, name,districtId) VALUES (26290,'Xã','Xã Quảng Tiến',737);</v>
      </c>
    </row>
    <row r="8541" spans="1:5" x14ac:dyDescent="0.3">
      <c r="A8541">
        <v>26293</v>
      </c>
      <c r="B8541" s="1" t="s">
        <v>895</v>
      </c>
      <c r="C8541" s="1" t="s">
        <v>7529</v>
      </c>
      <c r="D8541">
        <v>737</v>
      </c>
      <c r="E8541" t="str">
        <f>_xlfn.CONCAT($A$1,wards[[#This Row],[id]],",'",wards[[#This Row],[type]],"','",wards[[#This Row],[name]],"',",wards[[#This Row],[districtId]],");")</f>
        <v>INSERT INTO public."Ward"(id, type, name,districtId) VALUES (26293,'Xã','Xã Giang Điền',737);</v>
      </c>
    </row>
    <row r="8542" spans="1:5" x14ac:dyDescent="0.3">
      <c r="A8542">
        <v>26296</v>
      </c>
      <c r="B8542" s="1" t="s">
        <v>895</v>
      </c>
      <c r="C8542" s="1" t="s">
        <v>7530</v>
      </c>
      <c r="D8542">
        <v>737</v>
      </c>
      <c r="E8542" t="str">
        <f>_xlfn.CONCAT($A$1,wards[[#This Row],[id]],",'",wards[[#This Row],[type]],"','",wards[[#This Row],[name]],"',",wards[[#This Row],[districtId]],");")</f>
        <v>INSERT INTO public."Ward"(id, type, name,districtId) VALUES (26296,'Xã','Xã An Viễn',737);</v>
      </c>
    </row>
    <row r="8543" spans="1:5" x14ac:dyDescent="0.3">
      <c r="A8543">
        <v>26299</v>
      </c>
      <c r="B8543" s="1" t="s">
        <v>895</v>
      </c>
      <c r="C8543" s="1" t="s">
        <v>7531</v>
      </c>
      <c r="D8543">
        <v>738</v>
      </c>
      <c r="E8543" t="str">
        <f>_xlfn.CONCAT($A$1,wards[[#This Row],[id]],",'",wards[[#This Row],[type]],"','",wards[[#This Row],[name]],"',",wards[[#This Row],[districtId]],");")</f>
        <v>INSERT INTO public."Ward"(id, type, name,districtId) VALUES (26299,'Xã','Xã Gia Tân 1',738);</v>
      </c>
    </row>
    <row r="8544" spans="1:5" x14ac:dyDescent="0.3">
      <c r="A8544">
        <v>26302</v>
      </c>
      <c r="B8544" s="1" t="s">
        <v>895</v>
      </c>
      <c r="C8544" s="1" t="s">
        <v>7532</v>
      </c>
      <c r="D8544">
        <v>738</v>
      </c>
      <c r="E8544" t="str">
        <f>_xlfn.CONCAT($A$1,wards[[#This Row],[id]],",'",wards[[#This Row],[type]],"','",wards[[#This Row],[name]],"',",wards[[#This Row],[districtId]],");")</f>
        <v>INSERT INTO public."Ward"(id, type, name,districtId) VALUES (26302,'Xã','Xã Gia Tân 2',738);</v>
      </c>
    </row>
    <row r="8545" spans="1:5" x14ac:dyDescent="0.3">
      <c r="A8545">
        <v>26305</v>
      </c>
      <c r="B8545" s="1" t="s">
        <v>895</v>
      </c>
      <c r="C8545" s="1" t="s">
        <v>7533</v>
      </c>
      <c r="D8545">
        <v>738</v>
      </c>
      <c r="E8545" t="str">
        <f>_xlfn.CONCAT($A$1,wards[[#This Row],[id]],",'",wards[[#This Row],[type]],"','",wards[[#This Row],[name]],"',",wards[[#This Row],[districtId]],");")</f>
        <v>INSERT INTO public."Ward"(id, type, name,districtId) VALUES (26305,'Xã','Xã Gia Tân 3',738);</v>
      </c>
    </row>
    <row r="8546" spans="1:5" x14ac:dyDescent="0.3">
      <c r="A8546">
        <v>26308</v>
      </c>
      <c r="B8546" s="1" t="s">
        <v>895</v>
      </c>
      <c r="C8546" s="1" t="s">
        <v>7534</v>
      </c>
      <c r="D8546">
        <v>738</v>
      </c>
      <c r="E8546" t="str">
        <f>_xlfn.CONCAT($A$1,wards[[#This Row],[id]],",'",wards[[#This Row],[type]],"','",wards[[#This Row],[name]],"',",wards[[#This Row],[districtId]],");")</f>
        <v>INSERT INTO public."Ward"(id, type, name,districtId) VALUES (26308,'Xã','Xã Gia Kiệm',738);</v>
      </c>
    </row>
    <row r="8547" spans="1:5" x14ac:dyDescent="0.3">
      <c r="A8547">
        <v>26311</v>
      </c>
      <c r="B8547" s="1" t="s">
        <v>895</v>
      </c>
      <c r="C8547" s="1" t="s">
        <v>1269</v>
      </c>
      <c r="D8547">
        <v>738</v>
      </c>
      <c r="E8547" t="str">
        <f>_xlfn.CONCAT($A$1,wards[[#This Row],[id]],",'",wards[[#This Row],[type]],"','",wards[[#This Row],[name]],"',",wards[[#This Row],[districtId]],");")</f>
        <v>INSERT INTO public."Ward"(id, type, name,districtId) VALUES (26311,'Xã','Xã Quang Trung',738);</v>
      </c>
    </row>
    <row r="8548" spans="1:5" x14ac:dyDescent="0.3">
      <c r="A8548">
        <v>26314</v>
      </c>
      <c r="B8548" s="1" t="s">
        <v>895</v>
      </c>
      <c r="C8548" s="1" t="s">
        <v>7535</v>
      </c>
      <c r="D8548">
        <v>738</v>
      </c>
      <c r="E8548" t="str">
        <f>_xlfn.CONCAT($A$1,wards[[#This Row],[id]],",'",wards[[#This Row],[type]],"','",wards[[#This Row],[name]],"',",wards[[#This Row],[districtId]],");")</f>
        <v>INSERT INTO public."Ward"(id, type, name,districtId) VALUES (26314,'Xã','Xã Bàu Hàm 2',738);</v>
      </c>
    </row>
    <row r="8549" spans="1:5" x14ac:dyDescent="0.3">
      <c r="A8549">
        <v>26317</v>
      </c>
      <c r="B8549" s="1" t="s">
        <v>895</v>
      </c>
      <c r="C8549" s="1" t="s">
        <v>4897</v>
      </c>
      <c r="D8549">
        <v>738</v>
      </c>
      <c r="E8549" t="str">
        <f>_xlfn.CONCAT($A$1,wards[[#This Row],[id]],",'",wards[[#This Row],[type]],"','",wards[[#This Row],[name]],"',",wards[[#This Row],[districtId]],");")</f>
        <v>INSERT INTO public."Ward"(id, type, name,districtId) VALUES (26317,'Xã','Xã Hưng Lộc',738);</v>
      </c>
    </row>
    <row r="8550" spans="1:5" x14ac:dyDescent="0.3">
      <c r="A8550">
        <v>26320</v>
      </c>
      <c r="B8550" s="1" t="s">
        <v>895</v>
      </c>
      <c r="C8550" s="1" t="s">
        <v>7536</v>
      </c>
      <c r="D8550">
        <v>738</v>
      </c>
      <c r="E8550" t="str">
        <f>_xlfn.CONCAT($A$1,wards[[#This Row],[id]],",'",wards[[#This Row],[type]],"','",wards[[#This Row],[name]],"',",wards[[#This Row],[districtId]],");")</f>
        <v>INSERT INTO public."Ward"(id, type, name,districtId) VALUES (26320,'Xã','Xã Lộ 25',738);</v>
      </c>
    </row>
    <row r="8551" spans="1:5" x14ac:dyDescent="0.3">
      <c r="A8551">
        <v>26323</v>
      </c>
      <c r="B8551" s="1" t="s">
        <v>895</v>
      </c>
      <c r="C8551" s="1" t="s">
        <v>7537</v>
      </c>
      <c r="D8551">
        <v>738</v>
      </c>
      <c r="E8551" t="str">
        <f>_xlfn.CONCAT($A$1,wards[[#This Row],[id]],",'",wards[[#This Row],[type]],"','",wards[[#This Row],[name]],"',",wards[[#This Row],[districtId]],");")</f>
        <v>INSERT INTO public."Ward"(id, type, name,districtId) VALUES (26323,'Xã','Xã Xuân Thiện',738);</v>
      </c>
    </row>
    <row r="8552" spans="1:5" x14ac:dyDescent="0.3">
      <c r="A8552">
        <v>26326</v>
      </c>
      <c r="B8552" s="1" t="s">
        <v>893</v>
      </c>
      <c r="C8552" s="1" t="s">
        <v>7538</v>
      </c>
      <c r="D8552">
        <v>738</v>
      </c>
      <c r="E8552" t="str">
        <f>_xlfn.CONCAT($A$1,wards[[#This Row],[id]],",'",wards[[#This Row],[type]],"','",wards[[#This Row],[name]],"',",wards[[#This Row],[districtId]],");")</f>
        <v>INSERT INTO public."Ward"(id, type, name,districtId) VALUES (26326,'Thị trấn','Thị trấn Dầu Giây',738);</v>
      </c>
    </row>
    <row r="8553" spans="1:5" x14ac:dyDescent="0.3">
      <c r="A8553">
        <v>26329</v>
      </c>
      <c r="B8553" s="1" t="s">
        <v>895</v>
      </c>
      <c r="C8553" s="1" t="s">
        <v>7539</v>
      </c>
      <c r="D8553">
        <v>739</v>
      </c>
      <c r="E8553" t="str">
        <f>_xlfn.CONCAT($A$1,wards[[#This Row],[id]],",'",wards[[#This Row],[type]],"','",wards[[#This Row],[name]],"',",wards[[#This Row],[districtId]],");")</f>
        <v>INSERT INTO public."Ward"(id, type, name,districtId) VALUES (26329,'Xã','Xã Sông Nhạn',739);</v>
      </c>
    </row>
    <row r="8554" spans="1:5" x14ac:dyDescent="0.3">
      <c r="A8554">
        <v>26332</v>
      </c>
      <c r="B8554" s="1" t="s">
        <v>895</v>
      </c>
      <c r="C8554" s="1" t="s">
        <v>7540</v>
      </c>
      <c r="D8554">
        <v>739</v>
      </c>
      <c r="E8554" t="str">
        <f>_xlfn.CONCAT($A$1,wards[[#This Row],[id]],",'",wards[[#This Row],[type]],"','",wards[[#This Row],[name]],"',",wards[[#This Row],[districtId]],");")</f>
        <v>INSERT INTO public."Ward"(id, type, name,districtId) VALUES (26332,'Xã','Xã Xuân Quế',739);</v>
      </c>
    </row>
    <row r="8555" spans="1:5" x14ac:dyDescent="0.3">
      <c r="A8555">
        <v>26335</v>
      </c>
      <c r="B8555" s="1" t="s">
        <v>895</v>
      </c>
      <c r="C8555" s="1" t="s">
        <v>2677</v>
      </c>
      <c r="D8555">
        <v>739</v>
      </c>
      <c r="E8555" t="str">
        <f>_xlfn.CONCAT($A$1,wards[[#This Row],[id]],",'",wards[[#This Row],[type]],"','",wards[[#This Row],[name]],"',",wards[[#This Row],[districtId]],");")</f>
        <v>INSERT INTO public."Ward"(id, type, name,districtId) VALUES (26335,'Xã','Xã Nhân Nghĩa',739);</v>
      </c>
    </row>
    <row r="8556" spans="1:5" x14ac:dyDescent="0.3">
      <c r="A8556">
        <v>26338</v>
      </c>
      <c r="B8556" s="1" t="s">
        <v>895</v>
      </c>
      <c r="C8556" s="1" t="s">
        <v>7541</v>
      </c>
      <c r="D8556">
        <v>739</v>
      </c>
      <c r="E8556" t="str">
        <f>_xlfn.CONCAT($A$1,wards[[#This Row],[id]],",'",wards[[#This Row],[type]],"','",wards[[#This Row],[name]],"',",wards[[#This Row],[districtId]],");")</f>
        <v>INSERT INTO public."Ward"(id, type, name,districtId) VALUES (26338,'Xã','Xã Xuân Đường',739);</v>
      </c>
    </row>
    <row r="8557" spans="1:5" x14ac:dyDescent="0.3">
      <c r="A8557">
        <v>26341</v>
      </c>
      <c r="B8557" s="1" t="s">
        <v>893</v>
      </c>
      <c r="C8557" s="1" t="s">
        <v>7542</v>
      </c>
      <c r="D8557">
        <v>739</v>
      </c>
      <c r="E8557" t="str">
        <f>_xlfn.CONCAT($A$1,wards[[#This Row],[id]],",'",wards[[#This Row],[type]],"','",wards[[#This Row],[name]],"',",wards[[#This Row],[districtId]],");")</f>
        <v>INSERT INTO public."Ward"(id, type, name,districtId) VALUES (26341,'Thị trấn','Thị trấn Long Giao',739);</v>
      </c>
    </row>
    <row r="8558" spans="1:5" x14ac:dyDescent="0.3">
      <c r="A8558">
        <v>26344</v>
      </c>
      <c r="B8558" s="1" t="s">
        <v>895</v>
      </c>
      <c r="C8558" s="1" t="s">
        <v>5396</v>
      </c>
      <c r="D8558">
        <v>739</v>
      </c>
      <c r="E8558" t="str">
        <f>_xlfn.CONCAT($A$1,wards[[#This Row],[id]],",'",wards[[#This Row],[type]],"','",wards[[#This Row],[name]],"',",wards[[#This Row],[districtId]],");")</f>
        <v>INSERT INTO public."Ward"(id, type, name,districtId) VALUES (26344,'Xã','Xã Xuân Mỹ',739);</v>
      </c>
    </row>
    <row r="8559" spans="1:5" x14ac:dyDescent="0.3">
      <c r="A8559">
        <v>26347</v>
      </c>
      <c r="B8559" s="1" t="s">
        <v>895</v>
      </c>
      <c r="C8559" s="1" t="s">
        <v>7543</v>
      </c>
      <c r="D8559">
        <v>739</v>
      </c>
      <c r="E8559" t="str">
        <f>_xlfn.CONCAT($A$1,wards[[#This Row],[id]],",'",wards[[#This Row],[type]],"','",wards[[#This Row],[name]],"',",wards[[#This Row],[districtId]],");")</f>
        <v>INSERT INTO public."Ward"(id, type, name,districtId) VALUES (26347,'Xã','Xã Thừa Đức',739);</v>
      </c>
    </row>
    <row r="8560" spans="1:5" x14ac:dyDescent="0.3">
      <c r="A8560">
        <v>26350</v>
      </c>
      <c r="B8560" s="1" t="s">
        <v>895</v>
      </c>
      <c r="C8560" s="1" t="s">
        <v>7544</v>
      </c>
      <c r="D8560">
        <v>739</v>
      </c>
      <c r="E8560" t="str">
        <f>_xlfn.CONCAT($A$1,wards[[#This Row],[id]],",'",wards[[#This Row],[type]],"','",wards[[#This Row],[name]],"',",wards[[#This Row],[districtId]],");")</f>
        <v>INSERT INTO public."Ward"(id, type, name,districtId) VALUES (26350,'Xã','Xã Bảo Bình',739);</v>
      </c>
    </row>
    <row r="8561" spans="1:5" x14ac:dyDescent="0.3">
      <c r="A8561">
        <v>26353</v>
      </c>
      <c r="B8561" s="1" t="s">
        <v>895</v>
      </c>
      <c r="C8561" s="1" t="s">
        <v>7545</v>
      </c>
      <c r="D8561">
        <v>739</v>
      </c>
      <c r="E8561" t="str">
        <f>_xlfn.CONCAT($A$1,wards[[#This Row],[id]],",'",wards[[#This Row],[type]],"','",wards[[#This Row],[name]],"',",wards[[#This Row],[districtId]],");")</f>
        <v>INSERT INTO public."Ward"(id, type, name,districtId) VALUES (26353,'Xã','Xã Xuân Bảo',739);</v>
      </c>
    </row>
    <row r="8562" spans="1:5" x14ac:dyDescent="0.3">
      <c r="A8562">
        <v>26356</v>
      </c>
      <c r="B8562" s="1" t="s">
        <v>895</v>
      </c>
      <c r="C8562" s="1" t="s">
        <v>7546</v>
      </c>
      <c r="D8562">
        <v>739</v>
      </c>
      <c r="E8562" t="str">
        <f>_xlfn.CONCAT($A$1,wards[[#This Row],[id]],",'",wards[[#This Row],[type]],"','",wards[[#This Row],[name]],"',",wards[[#This Row],[districtId]],");")</f>
        <v>INSERT INTO public."Ward"(id, type, name,districtId) VALUES (26356,'Xã','Xã Xuân Tây',739);</v>
      </c>
    </row>
    <row r="8563" spans="1:5" x14ac:dyDescent="0.3">
      <c r="A8563">
        <v>26359</v>
      </c>
      <c r="B8563" s="1" t="s">
        <v>895</v>
      </c>
      <c r="C8563" s="1" t="s">
        <v>7547</v>
      </c>
      <c r="D8563">
        <v>739</v>
      </c>
      <c r="E8563" t="str">
        <f>_xlfn.CONCAT($A$1,wards[[#This Row],[id]],",'",wards[[#This Row],[type]],"','",wards[[#This Row],[name]],"',",wards[[#This Row],[districtId]],");")</f>
        <v>INSERT INTO public."Ward"(id, type, name,districtId) VALUES (26359,'Xã','Xã Xuân Đông',739);</v>
      </c>
    </row>
    <row r="8564" spans="1:5" x14ac:dyDescent="0.3">
      <c r="A8564">
        <v>26362</v>
      </c>
      <c r="B8564" s="1" t="s">
        <v>895</v>
      </c>
      <c r="C8564" s="1" t="s">
        <v>7548</v>
      </c>
      <c r="D8564">
        <v>739</v>
      </c>
      <c r="E8564" t="str">
        <f>_xlfn.CONCAT($A$1,wards[[#This Row],[id]],",'",wards[[#This Row],[type]],"','",wards[[#This Row],[name]],"',",wards[[#This Row],[districtId]],");")</f>
        <v>INSERT INTO public."Ward"(id, type, name,districtId) VALUES (26362,'Xã','Xã Sông Ray',739);</v>
      </c>
    </row>
    <row r="8565" spans="1:5" x14ac:dyDescent="0.3">
      <c r="A8565">
        <v>26365</v>
      </c>
      <c r="B8565" s="1" t="s">
        <v>895</v>
      </c>
      <c r="C8565" s="1" t="s">
        <v>7549</v>
      </c>
      <c r="D8565">
        <v>739</v>
      </c>
      <c r="E8565" t="str">
        <f>_xlfn.CONCAT($A$1,wards[[#This Row],[id]],",'",wards[[#This Row],[type]],"','",wards[[#This Row],[name]],"',",wards[[#This Row],[districtId]],");")</f>
        <v>INSERT INTO public."Ward"(id, type, name,districtId) VALUES (26365,'Xã','Xã Lâm San',739);</v>
      </c>
    </row>
    <row r="8566" spans="1:5" x14ac:dyDescent="0.3">
      <c r="A8566">
        <v>26368</v>
      </c>
      <c r="B8566" s="1" t="s">
        <v>893</v>
      </c>
      <c r="C8566" s="1" t="s">
        <v>7550</v>
      </c>
      <c r="D8566">
        <v>740</v>
      </c>
      <c r="E8566" t="str">
        <f>_xlfn.CONCAT($A$1,wards[[#This Row],[id]],",'",wards[[#This Row],[type]],"','",wards[[#This Row],[name]],"',",wards[[#This Row],[districtId]],");")</f>
        <v>INSERT INTO public."Ward"(id, type, name,districtId) VALUES (26368,'Thị trấn','Thị trấn Long Thành',740);</v>
      </c>
    </row>
    <row r="8567" spans="1:5" x14ac:dyDescent="0.3">
      <c r="A8567">
        <v>26383</v>
      </c>
      <c r="B8567" s="1" t="s">
        <v>895</v>
      </c>
      <c r="C8567" s="1" t="s">
        <v>7551</v>
      </c>
      <c r="D8567">
        <v>740</v>
      </c>
      <c r="E8567" t="str">
        <f>_xlfn.CONCAT($A$1,wards[[#This Row],[id]],",'",wards[[#This Row],[type]],"','",wards[[#This Row],[name]],"',",wards[[#This Row],[districtId]],");")</f>
        <v>INSERT INTO public."Ward"(id, type, name,districtId) VALUES (26383,'Xã','Xã An Phước',740);</v>
      </c>
    </row>
    <row r="8568" spans="1:5" x14ac:dyDescent="0.3">
      <c r="A8568">
        <v>26386</v>
      </c>
      <c r="B8568" s="1" t="s">
        <v>895</v>
      </c>
      <c r="C8568" s="1" t="s">
        <v>1775</v>
      </c>
      <c r="D8568">
        <v>740</v>
      </c>
      <c r="E8568" t="str">
        <f>_xlfn.CONCAT($A$1,wards[[#This Row],[id]],",'",wards[[#This Row],[type]],"','",wards[[#This Row],[name]],"',",wards[[#This Row],[districtId]],");")</f>
        <v>INSERT INTO public."Ward"(id, type, name,districtId) VALUES (26386,'Xã','Xã Bình An',740);</v>
      </c>
    </row>
    <row r="8569" spans="1:5" x14ac:dyDescent="0.3">
      <c r="A8569">
        <v>26389</v>
      </c>
      <c r="B8569" s="1" t="s">
        <v>895</v>
      </c>
      <c r="C8569" s="1" t="s">
        <v>7552</v>
      </c>
      <c r="D8569">
        <v>740</v>
      </c>
      <c r="E8569" t="str">
        <f>_xlfn.CONCAT($A$1,wards[[#This Row],[id]],",'",wards[[#This Row],[type]],"','",wards[[#This Row],[name]],"',",wards[[#This Row],[districtId]],");")</f>
        <v>INSERT INTO public."Ward"(id, type, name,districtId) VALUES (26389,'Xã','Xã Long Đức',740);</v>
      </c>
    </row>
    <row r="8570" spans="1:5" x14ac:dyDescent="0.3">
      <c r="A8570">
        <v>26392</v>
      </c>
      <c r="B8570" s="1" t="s">
        <v>895</v>
      </c>
      <c r="C8570" s="1" t="s">
        <v>4354</v>
      </c>
      <c r="D8570">
        <v>740</v>
      </c>
      <c r="E8570" t="str">
        <f>_xlfn.CONCAT($A$1,wards[[#This Row],[id]],",'",wards[[#This Row],[type]],"','",wards[[#This Row],[name]],"',",wards[[#This Row],[districtId]],");")</f>
        <v>INSERT INTO public."Ward"(id, type, name,districtId) VALUES (26392,'Xã','Xã Lộc An',740);</v>
      </c>
    </row>
    <row r="8571" spans="1:5" x14ac:dyDescent="0.3">
      <c r="A8571">
        <v>26395</v>
      </c>
      <c r="B8571" s="1" t="s">
        <v>895</v>
      </c>
      <c r="C8571" s="1" t="s">
        <v>2623</v>
      </c>
      <c r="D8571">
        <v>740</v>
      </c>
      <c r="E8571" t="str">
        <f>_xlfn.CONCAT($A$1,wards[[#This Row],[id]],",'",wards[[#This Row],[type]],"','",wards[[#This Row],[name]],"',",wards[[#This Row],[districtId]],");")</f>
        <v>INSERT INTO public."Ward"(id, type, name,districtId) VALUES (26395,'Xã','Xã Bình Sơn',740);</v>
      </c>
    </row>
    <row r="8572" spans="1:5" x14ac:dyDescent="0.3">
      <c r="A8572">
        <v>26398</v>
      </c>
      <c r="B8572" s="1" t="s">
        <v>895</v>
      </c>
      <c r="C8572" s="1" t="s">
        <v>6086</v>
      </c>
      <c r="D8572">
        <v>740</v>
      </c>
      <c r="E8572" t="str">
        <f>_xlfn.CONCAT($A$1,wards[[#This Row],[id]],",'",wards[[#This Row],[type]],"','",wards[[#This Row],[name]],"',",wards[[#This Row],[districtId]],");")</f>
        <v>INSERT INTO public."Ward"(id, type, name,districtId) VALUES (26398,'Xã','Xã Tam An',740);</v>
      </c>
    </row>
    <row r="8573" spans="1:5" x14ac:dyDescent="0.3">
      <c r="A8573">
        <v>26401</v>
      </c>
      <c r="B8573" s="1" t="s">
        <v>895</v>
      </c>
      <c r="C8573" s="1" t="s">
        <v>7553</v>
      </c>
      <c r="D8573">
        <v>740</v>
      </c>
      <c r="E8573" t="str">
        <f>_xlfn.CONCAT($A$1,wards[[#This Row],[id]],",'",wards[[#This Row],[type]],"','",wards[[#This Row],[name]],"',",wards[[#This Row],[districtId]],");")</f>
        <v>INSERT INTO public."Ward"(id, type, name,districtId) VALUES (26401,'Xã','Xã Cẩm Đường',740);</v>
      </c>
    </row>
    <row r="8574" spans="1:5" x14ac:dyDescent="0.3">
      <c r="A8574">
        <v>26404</v>
      </c>
      <c r="B8574" s="1" t="s">
        <v>895</v>
      </c>
      <c r="C8574" s="1" t="s">
        <v>7554</v>
      </c>
      <c r="D8574">
        <v>740</v>
      </c>
      <c r="E8574" t="str">
        <f>_xlfn.CONCAT($A$1,wards[[#This Row],[id]],",'",wards[[#This Row],[type]],"','",wards[[#This Row],[name]],"',",wards[[#This Row],[districtId]],");")</f>
        <v>INSERT INTO public."Ward"(id, type, name,districtId) VALUES (26404,'Xã','Xã Long An',740);</v>
      </c>
    </row>
    <row r="8575" spans="1:5" x14ac:dyDescent="0.3">
      <c r="A8575">
        <v>26410</v>
      </c>
      <c r="B8575" s="1" t="s">
        <v>895</v>
      </c>
      <c r="C8575" s="1" t="s">
        <v>6891</v>
      </c>
      <c r="D8575">
        <v>740</v>
      </c>
      <c r="E8575" t="str">
        <f>_xlfn.CONCAT($A$1,wards[[#This Row],[id]],",'",wards[[#This Row],[type]],"','",wards[[#This Row],[name]],"',",wards[[#This Row],[districtId]],");")</f>
        <v>INSERT INTO public."Ward"(id, type, name,districtId) VALUES (26410,'Xã','Xã Bàu Cạn',740);</v>
      </c>
    </row>
    <row r="8576" spans="1:5" x14ac:dyDescent="0.3">
      <c r="A8576">
        <v>26413</v>
      </c>
      <c r="B8576" s="1" t="s">
        <v>895</v>
      </c>
      <c r="C8576" s="1" t="s">
        <v>7391</v>
      </c>
      <c r="D8576">
        <v>740</v>
      </c>
      <c r="E8576" t="str">
        <f>_xlfn.CONCAT($A$1,wards[[#This Row],[id]],",'",wards[[#This Row],[type]],"','",wards[[#This Row],[name]],"',",wards[[#This Row],[districtId]],");")</f>
        <v>INSERT INTO public."Ward"(id, type, name,districtId) VALUES (26413,'Xã','Xã Long Phước',740);</v>
      </c>
    </row>
    <row r="8577" spans="1:5" x14ac:dyDescent="0.3">
      <c r="A8577">
        <v>26416</v>
      </c>
      <c r="B8577" s="1" t="s">
        <v>895</v>
      </c>
      <c r="C8577" s="1" t="s">
        <v>6565</v>
      </c>
      <c r="D8577">
        <v>740</v>
      </c>
      <c r="E8577" t="str">
        <f>_xlfn.CONCAT($A$1,wards[[#This Row],[id]],",'",wards[[#This Row],[type]],"','",wards[[#This Row],[name]],"',",wards[[#This Row],[districtId]],");")</f>
        <v>INSERT INTO public."Ward"(id, type, name,districtId) VALUES (26416,'Xã','Xã Phước Bình',740);</v>
      </c>
    </row>
    <row r="8578" spans="1:5" x14ac:dyDescent="0.3">
      <c r="A8578">
        <v>26419</v>
      </c>
      <c r="B8578" s="1" t="s">
        <v>895</v>
      </c>
      <c r="C8578" s="1" t="s">
        <v>3144</v>
      </c>
      <c r="D8578">
        <v>740</v>
      </c>
      <c r="E8578" t="str">
        <f>_xlfn.CONCAT($A$1,wards[[#This Row],[id]],",'",wards[[#This Row],[type]],"','",wards[[#This Row],[name]],"',",wards[[#This Row],[districtId]],");")</f>
        <v>INSERT INTO public."Ward"(id, type, name,districtId) VALUES (26419,'Xã','Xã Tân Hiệp',740);</v>
      </c>
    </row>
    <row r="8579" spans="1:5" x14ac:dyDescent="0.3">
      <c r="A8579">
        <v>26422</v>
      </c>
      <c r="B8579" s="1" t="s">
        <v>895</v>
      </c>
      <c r="C8579" s="1" t="s">
        <v>6580</v>
      </c>
      <c r="D8579">
        <v>740</v>
      </c>
      <c r="E8579" t="str">
        <f>_xlfn.CONCAT($A$1,wards[[#This Row],[id]],",'",wards[[#This Row],[type]],"','",wards[[#This Row],[name]],"',",wards[[#This Row],[districtId]],");")</f>
        <v>INSERT INTO public."Ward"(id, type, name,districtId) VALUES (26422,'Xã','Xã Phước Thái',740);</v>
      </c>
    </row>
    <row r="8580" spans="1:5" x14ac:dyDescent="0.3">
      <c r="A8580">
        <v>26425</v>
      </c>
      <c r="B8580" s="1" t="s">
        <v>893</v>
      </c>
      <c r="C8580" s="1" t="s">
        <v>7555</v>
      </c>
      <c r="D8580">
        <v>741</v>
      </c>
      <c r="E8580" t="str">
        <f>_xlfn.CONCAT($A$1,wards[[#This Row],[id]],",'",wards[[#This Row],[type]],"','",wards[[#This Row],[name]],"',",wards[[#This Row],[districtId]],");")</f>
        <v>INSERT INTO public."Ward"(id, type, name,districtId) VALUES (26425,'Thị trấn','Thị trấn Gia Ray',741);</v>
      </c>
    </row>
    <row r="8581" spans="1:5" x14ac:dyDescent="0.3">
      <c r="A8581">
        <v>26428</v>
      </c>
      <c r="B8581" s="1" t="s">
        <v>895</v>
      </c>
      <c r="C8581" s="1" t="s">
        <v>4441</v>
      </c>
      <c r="D8581">
        <v>741</v>
      </c>
      <c r="E8581" t="str">
        <f>_xlfn.CONCAT($A$1,wards[[#This Row],[id]],",'",wards[[#This Row],[type]],"','",wards[[#This Row],[name]],"',",wards[[#This Row],[districtId]],");")</f>
        <v>INSERT INTO public."Ward"(id, type, name,districtId) VALUES (26428,'Xã','Xã Xuân Bắc',741);</v>
      </c>
    </row>
    <row r="8582" spans="1:5" x14ac:dyDescent="0.3">
      <c r="A8582">
        <v>26431</v>
      </c>
      <c r="B8582" s="1" t="s">
        <v>895</v>
      </c>
      <c r="C8582" s="1" t="s">
        <v>7556</v>
      </c>
      <c r="D8582">
        <v>741</v>
      </c>
      <c r="E8582" t="str">
        <f>_xlfn.CONCAT($A$1,wards[[#This Row],[id]],",'",wards[[#This Row],[type]],"','",wards[[#This Row],[name]],"',",wards[[#This Row],[districtId]],");")</f>
        <v>INSERT INTO public."Ward"(id, type, name,districtId) VALUES (26431,'Xã','Xã Suối Cao',741);</v>
      </c>
    </row>
    <row r="8583" spans="1:5" x14ac:dyDescent="0.3">
      <c r="A8583">
        <v>26434</v>
      </c>
      <c r="B8583" s="1" t="s">
        <v>895</v>
      </c>
      <c r="C8583" s="1" t="s">
        <v>4437</v>
      </c>
      <c r="D8583">
        <v>741</v>
      </c>
      <c r="E8583" t="str">
        <f>_xlfn.CONCAT($A$1,wards[[#This Row],[id]],",'",wards[[#This Row],[type]],"','",wards[[#This Row],[name]],"',",wards[[#This Row],[districtId]],");")</f>
        <v>INSERT INTO public."Ward"(id, type, name,districtId) VALUES (26434,'Xã','Xã Xuân Thành',741);</v>
      </c>
    </row>
    <row r="8584" spans="1:5" x14ac:dyDescent="0.3">
      <c r="A8584">
        <v>26437</v>
      </c>
      <c r="B8584" s="1" t="s">
        <v>895</v>
      </c>
      <c r="C8584" s="1" t="s">
        <v>4813</v>
      </c>
      <c r="D8584">
        <v>741</v>
      </c>
      <c r="E8584" t="str">
        <f>_xlfn.CONCAT($A$1,wards[[#This Row],[id]],",'",wards[[#This Row],[type]],"','",wards[[#This Row],[name]],"',",wards[[#This Row],[districtId]],");")</f>
        <v>INSERT INTO public."Ward"(id, type, name,districtId) VALUES (26437,'Xã','Xã Xuân Thọ',741);</v>
      </c>
    </row>
    <row r="8585" spans="1:5" x14ac:dyDescent="0.3">
      <c r="A8585">
        <v>26440</v>
      </c>
      <c r="B8585" s="1" t="s">
        <v>895</v>
      </c>
      <c r="C8585" s="1" t="s">
        <v>1541</v>
      </c>
      <c r="D8585">
        <v>741</v>
      </c>
      <c r="E8585" t="str">
        <f>_xlfn.CONCAT($A$1,wards[[#This Row],[id]],",'",wards[[#This Row],[type]],"','",wards[[#This Row],[name]],"',",wards[[#This Row],[districtId]],");")</f>
        <v>INSERT INTO public."Ward"(id, type, name,districtId) VALUES (26440,'Xã','Xã Xuân Trường',741);</v>
      </c>
    </row>
    <row r="8586" spans="1:5" x14ac:dyDescent="0.3">
      <c r="A8586">
        <v>26443</v>
      </c>
      <c r="B8586" s="1" t="s">
        <v>895</v>
      </c>
      <c r="C8586" s="1" t="s">
        <v>3485</v>
      </c>
      <c r="D8586">
        <v>741</v>
      </c>
      <c r="E8586" t="str">
        <f>_xlfn.CONCAT($A$1,wards[[#This Row],[id]],",'",wards[[#This Row],[type]],"','",wards[[#This Row],[name]],"',",wards[[#This Row],[districtId]],");")</f>
        <v>INSERT INTO public."Ward"(id, type, name,districtId) VALUES (26443,'Xã','Xã Xuân Hòa',741);</v>
      </c>
    </row>
    <row r="8587" spans="1:5" x14ac:dyDescent="0.3">
      <c r="A8587">
        <v>26446</v>
      </c>
      <c r="B8587" s="1" t="s">
        <v>895</v>
      </c>
      <c r="C8587" s="1" t="s">
        <v>4776</v>
      </c>
      <c r="D8587">
        <v>741</v>
      </c>
      <c r="E8587" t="str">
        <f>_xlfn.CONCAT($A$1,wards[[#This Row],[id]],",'",wards[[#This Row],[type]],"','",wards[[#This Row],[name]],"',",wards[[#This Row],[districtId]],");")</f>
        <v>INSERT INTO public."Ward"(id, type, name,districtId) VALUES (26446,'Xã','Xã Xuân Hưng',741);</v>
      </c>
    </row>
    <row r="8588" spans="1:5" x14ac:dyDescent="0.3">
      <c r="A8588">
        <v>26449</v>
      </c>
      <c r="B8588" s="1" t="s">
        <v>895</v>
      </c>
      <c r="C8588" s="1" t="s">
        <v>7557</v>
      </c>
      <c r="D8588">
        <v>741</v>
      </c>
      <c r="E8588" t="str">
        <f>_xlfn.CONCAT($A$1,wards[[#This Row],[id]],",'",wards[[#This Row],[type]],"','",wards[[#This Row],[name]],"',",wards[[#This Row],[districtId]],");")</f>
        <v>INSERT INTO public."Ward"(id, type, name,districtId) VALUES (26449,'Xã','Xã Xuân Tâm',741);</v>
      </c>
    </row>
    <row r="8589" spans="1:5" x14ac:dyDescent="0.3">
      <c r="A8589">
        <v>26452</v>
      </c>
      <c r="B8589" s="1" t="s">
        <v>895</v>
      </c>
      <c r="C8589" s="1" t="s">
        <v>6485</v>
      </c>
      <c r="D8589">
        <v>741</v>
      </c>
      <c r="E8589" t="str">
        <f>_xlfn.CONCAT($A$1,wards[[#This Row],[id]],",'",wards[[#This Row],[type]],"','",wards[[#This Row],[name]],"',",wards[[#This Row],[districtId]],");")</f>
        <v>INSERT INTO public."Ward"(id, type, name,districtId) VALUES (26452,'Xã','Xã Suối Cát',741);</v>
      </c>
    </row>
    <row r="8590" spans="1:5" x14ac:dyDescent="0.3">
      <c r="A8590">
        <v>26455</v>
      </c>
      <c r="B8590" s="1" t="s">
        <v>895</v>
      </c>
      <c r="C8590" s="1" t="s">
        <v>7558</v>
      </c>
      <c r="D8590">
        <v>741</v>
      </c>
      <c r="E8590" t="str">
        <f>_xlfn.CONCAT($A$1,wards[[#This Row],[id]],",'",wards[[#This Row],[type]],"','",wards[[#This Row],[name]],"',",wards[[#This Row],[districtId]],");")</f>
        <v>INSERT INTO public."Ward"(id, type, name,districtId) VALUES (26455,'Xã','Xã Xuân Hiệp',741);</v>
      </c>
    </row>
    <row r="8591" spans="1:5" x14ac:dyDescent="0.3">
      <c r="A8591">
        <v>26458</v>
      </c>
      <c r="B8591" s="1" t="s">
        <v>895</v>
      </c>
      <c r="C8591" s="1" t="s">
        <v>3244</v>
      </c>
      <c r="D8591">
        <v>741</v>
      </c>
      <c r="E8591" t="str">
        <f>_xlfn.CONCAT($A$1,wards[[#This Row],[id]],",'",wards[[#This Row],[type]],"','",wards[[#This Row],[name]],"',",wards[[#This Row],[districtId]],");")</f>
        <v>INSERT INTO public."Ward"(id, type, name,districtId) VALUES (26458,'Xã','Xã Xuân Phú',741);</v>
      </c>
    </row>
    <row r="8592" spans="1:5" x14ac:dyDescent="0.3">
      <c r="A8592">
        <v>26461</v>
      </c>
      <c r="B8592" s="1" t="s">
        <v>895</v>
      </c>
      <c r="C8592" s="1" t="s">
        <v>7559</v>
      </c>
      <c r="D8592">
        <v>741</v>
      </c>
      <c r="E8592" t="str">
        <f>_xlfn.CONCAT($A$1,wards[[#This Row],[id]],",'",wards[[#This Row],[type]],"','",wards[[#This Row],[name]],"',",wards[[#This Row],[districtId]],");")</f>
        <v>INSERT INTO public."Ward"(id, type, name,districtId) VALUES (26461,'Xã','Xã Xuân Định',741);</v>
      </c>
    </row>
    <row r="8593" spans="1:5" x14ac:dyDescent="0.3">
      <c r="A8593">
        <v>26464</v>
      </c>
      <c r="B8593" s="1" t="s">
        <v>895</v>
      </c>
      <c r="C8593" s="1" t="s">
        <v>7560</v>
      </c>
      <c r="D8593">
        <v>741</v>
      </c>
      <c r="E8593" t="str">
        <f>_xlfn.CONCAT($A$1,wards[[#This Row],[id]],",'",wards[[#This Row],[type]],"','",wards[[#This Row],[name]],"',",wards[[#This Row],[districtId]],");")</f>
        <v>INSERT INTO public."Ward"(id, type, name,districtId) VALUES (26464,'Xã','Xã Bảo Hoà',741);</v>
      </c>
    </row>
    <row r="8594" spans="1:5" x14ac:dyDescent="0.3">
      <c r="A8594">
        <v>26467</v>
      </c>
      <c r="B8594" s="1" t="s">
        <v>895</v>
      </c>
      <c r="C8594" s="1" t="s">
        <v>7561</v>
      </c>
      <c r="D8594">
        <v>741</v>
      </c>
      <c r="E8594" t="str">
        <f>_xlfn.CONCAT($A$1,wards[[#This Row],[id]],",'",wards[[#This Row],[type]],"','",wards[[#This Row],[name]],"',",wards[[#This Row],[districtId]],");")</f>
        <v>INSERT INTO public."Ward"(id, type, name,districtId) VALUES (26467,'Xã','Xã Lang Minh',741);</v>
      </c>
    </row>
    <row r="8595" spans="1:5" x14ac:dyDescent="0.3">
      <c r="A8595">
        <v>26470</v>
      </c>
      <c r="B8595" s="1" t="s">
        <v>895</v>
      </c>
      <c r="C8595" s="1" t="s">
        <v>7562</v>
      </c>
      <c r="D8595">
        <v>742</v>
      </c>
      <c r="E8595" t="str">
        <f>_xlfn.CONCAT($A$1,wards[[#This Row],[id]],",'",wards[[#This Row],[type]],"','",wards[[#This Row],[name]],"',",wards[[#This Row],[districtId]],");")</f>
        <v>INSERT INTO public."Ward"(id, type, name,districtId) VALUES (26470,'Xã','Xã Phước Thiền',742);</v>
      </c>
    </row>
    <row r="8596" spans="1:5" x14ac:dyDescent="0.3">
      <c r="A8596">
        <v>26473</v>
      </c>
      <c r="B8596" s="1" t="s">
        <v>895</v>
      </c>
      <c r="C8596" s="1" t="s">
        <v>7339</v>
      </c>
      <c r="D8596">
        <v>742</v>
      </c>
      <c r="E8596" t="str">
        <f>_xlfn.CONCAT($A$1,wards[[#This Row],[id]],",'",wards[[#This Row],[type]],"','",wards[[#This Row],[name]],"',",wards[[#This Row],[districtId]],");")</f>
        <v>INSERT INTO public."Ward"(id, type, name,districtId) VALUES (26473,'Xã','Xã Long Tân',742);</v>
      </c>
    </row>
    <row r="8597" spans="1:5" x14ac:dyDescent="0.3">
      <c r="A8597">
        <v>26476</v>
      </c>
      <c r="B8597" s="1" t="s">
        <v>895</v>
      </c>
      <c r="C8597" s="1" t="s">
        <v>7563</v>
      </c>
      <c r="D8597">
        <v>742</v>
      </c>
      <c r="E8597" t="str">
        <f>_xlfn.CONCAT($A$1,wards[[#This Row],[id]],",'",wards[[#This Row],[type]],"','",wards[[#This Row],[name]],"',",wards[[#This Row],[districtId]],");")</f>
        <v>INSERT INTO public."Ward"(id, type, name,districtId) VALUES (26476,'Xã','Xã Đại Phước',742);</v>
      </c>
    </row>
    <row r="8598" spans="1:5" x14ac:dyDescent="0.3">
      <c r="A8598">
        <v>26479</v>
      </c>
      <c r="B8598" s="1" t="s">
        <v>893</v>
      </c>
      <c r="C8598" s="1" t="s">
        <v>7564</v>
      </c>
      <c r="D8598">
        <v>742</v>
      </c>
      <c r="E8598" t="str">
        <f>_xlfn.CONCAT($A$1,wards[[#This Row],[id]],",'",wards[[#This Row],[type]],"','",wards[[#This Row],[name]],"',",wards[[#This Row],[districtId]],");")</f>
        <v>INSERT INTO public."Ward"(id, type, name,districtId) VALUES (26479,'Thị trấn','Thị trấn Hiệp Phước',742);</v>
      </c>
    </row>
    <row r="8599" spans="1:5" x14ac:dyDescent="0.3">
      <c r="A8599">
        <v>26482</v>
      </c>
      <c r="B8599" s="1" t="s">
        <v>895</v>
      </c>
      <c r="C8599" s="1" t="s">
        <v>7565</v>
      </c>
      <c r="D8599">
        <v>742</v>
      </c>
      <c r="E8599" t="str">
        <f>_xlfn.CONCAT($A$1,wards[[#This Row],[id]],",'",wards[[#This Row],[type]],"','",wards[[#This Row],[name]],"',",wards[[#This Row],[districtId]],");")</f>
        <v>INSERT INTO public."Ward"(id, type, name,districtId) VALUES (26482,'Xã','Xã Phú Hữu',742);</v>
      </c>
    </row>
    <row r="8600" spans="1:5" x14ac:dyDescent="0.3">
      <c r="A8600">
        <v>26485</v>
      </c>
      <c r="B8600" s="1" t="s">
        <v>895</v>
      </c>
      <c r="C8600" s="1" t="s">
        <v>7225</v>
      </c>
      <c r="D8600">
        <v>742</v>
      </c>
      <c r="E8600" t="str">
        <f>_xlfn.CONCAT($A$1,wards[[#This Row],[id]],",'",wards[[#This Row],[type]],"','",wards[[#This Row],[name]],"',",wards[[#This Row],[districtId]],");")</f>
        <v>INSERT INTO public."Ward"(id, type, name,districtId) VALUES (26485,'Xã','Xã Phú Hội',742);</v>
      </c>
    </row>
    <row r="8601" spans="1:5" x14ac:dyDescent="0.3">
      <c r="A8601">
        <v>26488</v>
      </c>
      <c r="B8601" s="1" t="s">
        <v>895</v>
      </c>
      <c r="C8601" s="1" t="s">
        <v>7566</v>
      </c>
      <c r="D8601">
        <v>742</v>
      </c>
      <c r="E8601" t="str">
        <f>_xlfn.CONCAT($A$1,wards[[#This Row],[id]],",'",wards[[#This Row],[type]],"','",wards[[#This Row],[name]],"',",wards[[#This Row],[districtId]],");")</f>
        <v>INSERT INTO public."Ward"(id, type, name,districtId) VALUES (26488,'Xã','Xã Phú Thạnh',742);</v>
      </c>
    </row>
    <row r="8602" spans="1:5" x14ac:dyDescent="0.3">
      <c r="A8602">
        <v>26491</v>
      </c>
      <c r="B8602" s="1" t="s">
        <v>895</v>
      </c>
      <c r="C8602" s="1" t="s">
        <v>1058</v>
      </c>
      <c r="D8602">
        <v>742</v>
      </c>
      <c r="E8602" t="str">
        <f>_xlfn.CONCAT($A$1,wards[[#This Row],[id]],",'",wards[[#This Row],[type]],"','",wards[[#This Row],[name]],"',",wards[[#This Row],[districtId]],");")</f>
        <v>INSERT INTO public."Ward"(id, type, name,districtId) VALUES (26491,'Xã','Xã Phú Đông',742);</v>
      </c>
    </row>
    <row r="8603" spans="1:5" x14ac:dyDescent="0.3">
      <c r="A8603">
        <v>26494</v>
      </c>
      <c r="B8603" s="1" t="s">
        <v>895</v>
      </c>
      <c r="C8603" s="1" t="s">
        <v>7567</v>
      </c>
      <c r="D8603">
        <v>742</v>
      </c>
      <c r="E8603" t="str">
        <f>_xlfn.CONCAT($A$1,wards[[#This Row],[id]],",'",wards[[#This Row],[type]],"','",wards[[#This Row],[name]],"',",wards[[#This Row],[districtId]],");")</f>
        <v>INSERT INTO public."Ward"(id, type, name,districtId) VALUES (26494,'Xã','Xã Long Thọ',742);</v>
      </c>
    </row>
    <row r="8604" spans="1:5" x14ac:dyDescent="0.3">
      <c r="A8604">
        <v>26497</v>
      </c>
      <c r="B8604" s="1" t="s">
        <v>895</v>
      </c>
      <c r="C8604" s="1" t="s">
        <v>7568</v>
      </c>
      <c r="D8604">
        <v>742</v>
      </c>
      <c r="E8604" t="str">
        <f>_xlfn.CONCAT($A$1,wards[[#This Row],[id]],",'",wards[[#This Row],[type]],"','",wards[[#This Row],[name]],"',",wards[[#This Row],[districtId]],");")</f>
        <v>INSERT INTO public."Ward"(id, type, name,districtId) VALUES (26497,'Xã','Xã Vĩnh Thanh',742);</v>
      </c>
    </row>
    <row r="8605" spans="1:5" x14ac:dyDescent="0.3">
      <c r="A8605">
        <v>26500</v>
      </c>
      <c r="B8605" s="1" t="s">
        <v>895</v>
      </c>
      <c r="C8605" s="1" t="s">
        <v>7569</v>
      </c>
      <c r="D8605">
        <v>742</v>
      </c>
      <c r="E8605" t="str">
        <f>_xlfn.CONCAT($A$1,wards[[#This Row],[id]],",'",wards[[#This Row],[type]],"','",wards[[#This Row],[name]],"',",wards[[#This Row],[districtId]],");")</f>
        <v>INSERT INTO public."Ward"(id, type, name,districtId) VALUES (26500,'Xã','Xã Phước Khánh',742);</v>
      </c>
    </row>
    <row r="8606" spans="1:5" x14ac:dyDescent="0.3">
      <c r="A8606">
        <v>26503</v>
      </c>
      <c r="B8606" s="1" t="s">
        <v>895</v>
      </c>
      <c r="C8606" s="1" t="s">
        <v>6347</v>
      </c>
      <c r="D8606">
        <v>742</v>
      </c>
      <c r="E8606" t="str">
        <f>_xlfn.CONCAT($A$1,wards[[#This Row],[id]],",'",wards[[#This Row],[type]],"','",wards[[#This Row],[name]],"',",wards[[#This Row],[districtId]],");")</f>
        <v>INSERT INTO public."Ward"(id, type, name,districtId) VALUES (26503,'Xã','Xã Phước An',742);</v>
      </c>
    </row>
    <row r="8607" spans="1:5" x14ac:dyDescent="0.3">
      <c r="A8607">
        <v>26506</v>
      </c>
      <c r="B8607" s="1" t="s">
        <v>766</v>
      </c>
      <c r="C8607" s="1" t="s">
        <v>5622</v>
      </c>
      <c r="D8607">
        <v>747</v>
      </c>
      <c r="E8607" t="str">
        <f>_xlfn.CONCAT($A$1,wards[[#This Row],[id]],",'",wards[[#This Row],[type]],"','",wards[[#This Row],[name]],"',",wards[[#This Row],[districtId]],");")</f>
        <v>INSERT INTO public."Ward"(id, type, name,districtId) VALUES (26506,'Phường','Phường 1',747);</v>
      </c>
    </row>
    <row r="8608" spans="1:5" x14ac:dyDescent="0.3">
      <c r="A8608">
        <v>26508</v>
      </c>
      <c r="B8608" s="1" t="s">
        <v>766</v>
      </c>
      <c r="C8608" s="1" t="s">
        <v>7570</v>
      </c>
      <c r="D8608">
        <v>747</v>
      </c>
      <c r="E8608" t="str">
        <f>_xlfn.CONCAT($A$1,wards[[#This Row],[id]],",'",wards[[#This Row],[type]],"','",wards[[#This Row],[name]],"',",wards[[#This Row],[districtId]],");")</f>
        <v>INSERT INTO public."Ward"(id, type, name,districtId) VALUES (26508,'Phường','Phường Thắng Tam',747);</v>
      </c>
    </row>
    <row r="8609" spans="1:5" x14ac:dyDescent="0.3">
      <c r="A8609">
        <v>26509</v>
      </c>
      <c r="B8609" s="1" t="s">
        <v>766</v>
      </c>
      <c r="C8609" s="1" t="s">
        <v>5625</v>
      </c>
      <c r="D8609">
        <v>747</v>
      </c>
      <c r="E8609" t="str">
        <f>_xlfn.CONCAT($A$1,wards[[#This Row],[id]],",'",wards[[#This Row],[type]],"','",wards[[#This Row],[name]],"',",wards[[#This Row],[districtId]],");")</f>
        <v>INSERT INTO public."Ward"(id, type, name,districtId) VALUES (26509,'Phường','Phường 2',747);</v>
      </c>
    </row>
    <row r="8610" spans="1:5" x14ac:dyDescent="0.3">
      <c r="A8610">
        <v>26512</v>
      </c>
      <c r="B8610" s="1" t="s">
        <v>766</v>
      </c>
      <c r="C8610" s="1" t="s">
        <v>5629</v>
      </c>
      <c r="D8610">
        <v>747</v>
      </c>
      <c r="E8610" t="str">
        <f>_xlfn.CONCAT($A$1,wards[[#This Row],[id]],",'",wards[[#This Row],[type]],"','",wards[[#This Row],[name]],"',",wards[[#This Row],[districtId]],");")</f>
        <v>INSERT INTO public."Ward"(id, type, name,districtId) VALUES (26512,'Phường','Phường 3',747);</v>
      </c>
    </row>
    <row r="8611" spans="1:5" x14ac:dyDescent="0.3">
      <c r="A8611">
        <v>26515</v>
      </c>
      <c r="B8611" s="1" t="s">
        <v>766</v>
      </c>
      <c r="C8611" s="1" t="s">
        <v>5626</v>
      </c>
      <c r="D8611">
        <v>747</v>
      </c>
      <c r="E8611" t="str">
        <f>_xlfn.CONCAT($A$1,wards[[#This Row],[id]],",'",wards[[#This Row],[type]],"','",wards[[#This Row],[name]],"',",wards[[#This Row],[districtId]],");")</f>
        <v>INSERT INTO public."Ward"(id, type, name,districtId) VALUES (26515,'Phường','Phường 4',747);</v>
      </c>
    </row>
    <row r="8612" spans="1:5" x14ac:dyDescent="0.3">
      <c r="A8612">
        <v>26518</v>
      </c>
      <c r="B8612" s="1" t="s">
        <v>766</v>
      </c>
      <c r="C8612" s="1" t="s">
        <v>5627</v>
      </c>
      <c r="D8612">
        <v>747</v>
      </c>
      <c r="E8612" t="str">
        <f>_xlfn.CONCAT($A$1,wards[[#This Row],[id]],",'",wards[[#This Row],[type]],"','",wards[[#This Row],[name]],"',",wards[[#This Row],[districtId]],");")</f>
        <v>INSERT INTO public."Ward"(id, type, name,districtId) VALUES (26518,'Phường','Phường 5',747);</v>
      </c>
    </row>
    <row r="8613" spans="1:5" x14ac:dyDescent="0.3">
      <c r="A8613">
        <v>26521</v>
      </c>
      <c r="B8613" s="1" t="s">
        <v>766</v>
      </c>
      <c r="C8613" s="1" t="s">
        <v>7571</v>
      </c>
      <c r="D8613">
        <v>747</v>
      </c>
      <c r="E8613" t="str">
        <f>_xlfn.CONCAT($A$1,wards[[#This Row],[id]],",'",wards[[#This Row],[type]],"','",wards[[#This Row],[name]],"',",wards[[#This Row],[districtId]],");")</f>
        <v>INSERT INTO public."Ward"(id, type, name,districtId) VALUES (26521,'Phường','Phường Thắng Nhì',747);</v>
      </c>
    </row>
    <row r="8614" spans="1:5" x14ac:dyDescent="0.3">
      <c r="A8614">
        <v>26524</v>
      </c>
      <c r="B8614" s="1" t="s">
        <v>766</v>
      </c>
      <c r="C8614" s="1" t="s">
        <v>6357</v>
      </c>
      <c r="D8614">
        <v>747</v>
      </c>
      <c r="E8614" t="str">
        <f>_xlfn.CONCAT($A$1,wards[[#This Row],[id]],",'",wards[[#This Row],[type]],"','",wards[[#This Row],[name]],"',",wards[[#This Row],[districtId]],");")</f>
        <v>INSERT INTO public."Ward"(id, type, name,districtId) VALUES (26524,'Phường','Phường 7',747);</v>
      </c>
    </row>
    <row r="8615" spans="1:5" x14ac:dyDescent="0.3">
      <c r="A8615">
        <v>26526</v>
      </c>
      <c r="B8615" s="1" t="s">
        <v>766</v>
      </c>
      <c r="C8615" s="1" t="s">
        <v>7572</v>
      </c>
      <c r="D8615">
        <v>747</v>
      </c>
      <c r="E8615" t="str">
        <f>_xlfn.CONCAT($A$1,wards[[#This Row],[id]],",'",wards[[#This Row],[type]],"','",wards[[#This Row],[name]],"',",wards[[#This Row],[districtId]],");")</f>
        <v>INSERT INTO public."Ward"(id, type, name,districtId) VALUES (26526,'Phường','Phường Nguyễn An Ninh',747);</v>
      </c>
    </row>
    <row r="8616" spans="1:5" x14ac:dyDescent="0.3">
      <c r="A8616">
        <v>26527</v>
      </c>
      <c r="B8616" s="1" t="s">
        <v>766</v>
      </c>
      <c r="C8616" s="1" t="s">
        <v>6355</v>
      </c>
      <c r="D8616">
        <v>747</v>
      </c>
      <c r="E8616" t="str">
        <f>_xlfn.CONCAT($A$1,wards[[#This Row],[id]],",'",wards[[#This Row],[type]],"','",wards[[#This Row],[name]],"',",wards[[#This Row],[districtId]],");")</f>
        <v>INSERT INTO public."Ward"(id, type, name,districtId) VALUES (26527,'Phường','Phường 8',747);</v>
      </c>
    </row>
    <row r="8617" spans="1:5" x14ac:dyDescent="0.3">
      <c r="A8617">
        <v>26530</v>
      </c>
      <c r="B8617" s="1" t="s">
        <v>766</v>
      </c>
      <c r="C8617" s="1" t="s">
        <v>6356</v>
      </c>
      <c r="D8617">
        <v>747</v>
      </c>
      <c r="E8617" t="str">
        <f>_xlfn.CONCAT($A$1,wards[[#This Row],[id]],",'",wards[[#This Row],[type]],"','",wards[[#This Row],[name]],"',",wards[[#This Row],[districtId]],");")</f>
        <v>INSERT INTO public."Ward"(id, type, name,districtId) VALUES (26530,'Phường','Phường 9',747);</v>
      </c>
    </row>
    <row r="8618" spans="1:5" x14ac:dyDescent="0.3">
      <c r="A8618">
        <v>26533</v>
      </c>
      <c r="B8618" s="1" t="s">
        <v>766</v>
      </c>
      <c r="C8618" s="1" t="s">
        <v>7573</v>
      </c>
      <c r="D8618">
        <v>747</v>
      </c>
      <c r="E8618" t="str">
        <f>_xlfn.CONCAT($A$1,wards[[#This Row],[id]],",'",wards[[#This Row],[type]],"','",wards[[#This Row],[name]],"',",wards[[#This Row],[districtId]],");")</f>
        <v>INSERT INTO public."Ward"(id, type, name,districtId) VALUES (26533,'Phường','Phường Thắng Nhất',747);</v>
      </c>
    </row>
    <row r="8619" spans="1:5" x14ac:dyDescent="0.3">
      <c r="A8619">
        <v>26535</v>
      </c>
      <c r="B8619" s="1" t="s">
        <v>766</v>
      </c>
      <c r="C8619" s="1" t="s">
        <v>7574</v>
      </c>
      <c r="D8619">
        <v>747</v>
      </c>
      <c r="E8619" t="str">
        <f>_xlfn.CONCAT($A$1,wards[[#This Row],[id]],",'",wards[[#This Row],[type]],"','",wards[[#This Row],[name]],"',",wards[[#This Row],[districtId]],");")</f>
        <v>INSERT INTO public."Ward"(id, type, name,districtId) VALUES (26535,'Phường','Phường Rạch Dừa',747);</v>
      </c>
    </row>
    <row r="8620" spans="1:5" x14ac:dyDescent="0.3">
      <c r="A8620">
        <v>26536</v>
      </c>
      <c r="B8620" s="1" t="s">
        <v>766</v>
      </c>
      <c r="C8620" s="1" t="s">
        <v>7180</v>
      </c>
      <c r="D8620">
        <v>747</v>
      </c>
      <c r="E8620" t="str">
        <f>_xlfn.CONCAT($A$1,wards[[#This Row],[id]],",'",wards[[#This Row],[type]],"','",wards[[#This Row],[name]],"',",wards[[#This Row],[districtId]],");")</f>
        <v>INSERT INTO public."Ward"(id, type, name,districtId) VALUES (26536,'Phường','Phường 10',747);</v>
      </c>
    </row>
    <row r="8621" spans="1:5" x14ac:dyDescent="0.3">
      <c r="A8621">
        <v>26539</v>
      </c>
      <c r="B8621" s="1" t="s">
        <v>766</v>
      </c>
      <c r="C8621" s="1" t="s">
        <v>7181</v>
      </c>
      <c r="D8621">
        <v>747</v>
      </c>
      <c r="E8621" t="str">
        <f>_xlfn.CONCAT($A$1,wards[[#This Row],[id]],",'",wards[[#This Row],[type]],"','",wards[[#This Row],[name]],"',",wards[[#This Row],[districtId]],");")</f>
        <v>INSERT INTO public."Ward"(id, type, name,districtId) VALUES (26539,'Phường','Phường 11',747);</v>
      </c>
    </row>
    <row r="8622" spans="1:5" x14ac:dyDescent="0.3">
      <c r="A8622">
        <v>26542</v>
      </c>
      <c r="B8622" s="1" t="s">
        <v>766</v>
      </c>
      <c r="C8622" s="1" t="s">
        <v>7179</v>
      </c>
      <c r="D8622">
        <v>747</v>
      </c>
      <c r="E8622" t="str">
        <f>_xlfn.CONCAT($A$1,wards[[#This Row],[id]],",'",wards[[#This Row],[type]],"','",wards[[#This Row],[name]],"',",wards[[#This Row],[districtId]],");")</f>
        <v>INSERT INTO public."Ward"(id, type, name,districtId) VALUES (26542,'Phường','Phường 12',747);</v>
      </c>
    </row>
    <row r="8623" spans="1:5" x14ac:dyDescent="0.3">
      <c r="A8623">
        <v>26545</v>
      </c>
      <c r="B8623" s="1" t="s">
        <v>895</v>
      </c>
      <c r="C8623" s="1" t="s">
        <v>3236</v>
      </c>
      <c r="D8623">
        <v>747</v>
      </c>
      <c r="E8623" t="str">
        <f>_xlfn.CONCAT($A$1,wards[[#This Row],[id]],",'",wards[[#This Row],[type]],"','",wards[[#This Row],[name]],"',",wards[[#This Row],[districtId]],");")</f>
        <v>INSERT INTO public."Ward"(id, type, name,districtId) VALUES (26545,'Xã','Xã Long Sơn',747);</v>
      </c>
    </row>
    <row r="8624" spans="1:5" x14ac:dyDescent="0.3">
      <c r="A8624">
        <v>26548</v>
      </c>
      <c r="B8624" s="1" t="s">
        <v>766</v>
      </c>
      <c r="C8624" s="1" t="s">
        <v>7575</v>
      </c>
      <c r="D8624">
        <v>748</v>
      </c>
      <c r="E8624" t="str">
        <f>_xlfn.CONCAT($A$1,wards[[#This Row],[id]],",'",wards[[#This Row],[type]],"','",wards[[#This Row],[name]],"',",wards[[#This Row],[districtId]],");")</f>
        <v>INSERT INTO public."Ward"(id, type, name,districtId) VALUES (26548,'Phường','Phường Phước Hưng',748);</v>
      </c>
    </row>
    <row r="8625" spans="1:5" x14ac:dyDescent="0.3">
      <c r="A8625">
        <v>26551</v>
      </c>
      <c r="B8625" s="1" t="s">
        <v>766</v>
      </c>
      <c r="C8625" s="1" t="s">
        <v>7576</v>
      </c>
      <c r="D8625">
        <v>748</v>
      </c>
      <c r="E8625" t="str">
        <f>_xlfn.CONCAT($A$1,wards[[#This Row],[id]],",'",wards[[#This Row],[type]],"','",wards[[#This Row],[name]],"',",wards[[#This Row],[districtId]],");")</f>
        <v>INSERT INTO public."Ward"(id, type, name,districtId) VALUES (26551,'Phường','Phường Phước Hiệp',748);</v>
      </c>
    </row>
    <row r="8626" spans="1:5" x14ac:dyDescent="0.3">
      <c r="A8626">
        <v>26554</v>
      </c>
      <c r="B8626" s="1" t="s">
        <v>766</v>
      </c>
      <c r="C8626" s="1" t="s">
        <v>7577</v>
      </c>
      <c r="D8626">
        <v>748</v>
      </c>
      <c r="E8626" t="str">
        <f>_xlfn.CONCAT($A$1,wards[[#This Row],[id]],",'",wards[[#This Row],[type]],"','",wards[[#This Row],[name]],"',",wards[[#This Row],[districtId]],");")</f>
        <v>INSERT INTO public."Ward"(id, type, name,districtId) VALUES (26554,'Phường','Phường Phước Nguyên',748);</v>
      </c>
    </row>
    <row r="8627" spans="1:5" x14ac:dyDescent="0.3">
      <c r="A8627">
        <v>26557</v>
      </c>
      <c r="B8627" s="1" t="s">
        <v>766</v>
      </c>
      <c r="C8627" s="1" t="s">
        <v>7578</v>
      </c>
      <c r="D8627">
        <v>748</v>
      </c>
      <c r="E8627" t="str">
        <f>_xlfn.CONCAT($A$1,wards[[#This Row],[id]],",'",wards[[#This Row],[type]],"','",wards[[#This Row],[name]],"',",wards[[#This Row],[districtId]],");")</f>
        <v>INSERT INTO public."Ward"(id, type, name,districtId) VALUES (26557,'Phường','Phường Long Toàn',748);</v>
      </c>
    </row>
    <row r="8628" spans="1:5" x14ac:dyDescent="0.3">
      <c r="A8628">
        <v>26558</v>
      </c>
      <c r="B8628" s="1" t="s">
        <v>766</v>
      </c>
      <c r="C8628" s="1" t="s">
        <v>7579</v>
      </c>
      <c r="D8628">
        <v>748</v>
      </c>
      <c r="E8628" t="str">
        <f>_xlfn.CONCAT($A$1,wards[[#This Row],[id]],",'",wards[[#This Row],[type]],"','",wards[[#This Row],[name]],"',",wards[[#This Row],[districtId]],");")</f>
        <v>INSERT INTO public."Ward"(id, type, name,districtId) VALUES (26558,'Phường','Phường Long Tâm',748);</v>
      </c>
    </row>
    <row r="8629" spans="1:5" x14ac:dyDescent="0.3">
      <c r="A8629">
        <v>26560</v>
      </c>
      <c r="B8629" s="1" t="s">
        <v>766</v>
      </c>
      <c r="C8629" s="1" t="s">
        <v>7580</v>
      </c>
      <c r="D8629">
        <v>748</v>
      </c>
      <c r="E8629" t="str">
        <f>_xlfn.CONCAT($A$1,wards[[#This Row],[id]],",'",wards[[#This Row],[type]],"','",wards[[#This Row],[name]],"',",wards[[#This Row],[districtId]],");")</f>
        <v>INSERT INTO public."Ward"(id, type, name,districtId) VALUES (26560,'Phường','Phường Phước Trung',748);</v>
      </c>
    </row>
    <row r="8630" spans="1:5" x14ac:dyDescent="0.3">
      <c r="A8630">
        <v>26563</v>
      </c>
      <c r="B8630" s="1" t="s">
        <v>766</v>
      </c>
      <c r="C8630" s="1" t="s">
        <v>7581</v>
      </c>
      <c r="D8630">
        <v>748</v>
      </c>
      <c r="E8630" t="str">
        <f>_xlfn.CONCAT($A$1,wards[[#This Row],[id]],",'",wards[[#This Row],[type]],"','",wards[[#This Row],[name]],"',",wards[[#This Row],[districtId]],");")</f>
        <v>INSERT INTO public."Ward"(id, type, name,districtId) VALUES (26563,'Phường','Phường Long Hương',748);</v>
      </c>
    </row>
    <row r="8631" spans="1:5" x14ac:dyDescent="0.3">
      <c r="A8631">
        <v>26566</v>
      </c>
      <c r="B8631" s="1" t="s">
        <v>766</v>
      </c>
      <c r="C8631" s="1" t="s">
        <v>7582</v>
      </c>
      <c r="D8631">
        <v>748</v>
      </c>
      <c r="E8631" t="str">
        <f>_xlfn.CONCAT($A$1,wards[[#This Row],[id]],",'",wards[[#This Row],[type]],"','",wards[[#This Row],[name]],"',",wards[[#This Row],[districtId]],");")</f>
        <v>INSERT INTO public."Ward"(id, type, name,districtId) VALUES (26566,'Phường','Phường Kim Dinh',748);</v>
      </c>
    </row>
    <row r="8632" spans="1:5" x14ac:dyDescent="0.3">
      <c r="A8632">
        <v>26567</v>
      </c>
      <c r="B8632" s="1" t="s">
        <v>895</v>
      </c>
      <c r="C8632" s="1" t="s">
        <v>901</v>
      </c>
      <c r="D8632">
        <v>748</v>
      </c>
      <c r="E8632" t="str">
        <f>_xlfn.CONCAT($A$1,wards[[#This Row],[id]],",'",wards[[#This Row],[type]],"','",wards[[#This Row],[name]],"',",wards[[#This Row],[districtId]],");")</f>
        <v>INSERT INTO public."Ward"(id, type, name,districtId) VALUES (26567,'Xã','Xã Tân Hưng',748);</v>
      </c>
    </row>
    <row r="8633" spans="1:5" x14ac:dyDescent="0.3">
      <c r="A8633">
        <v>26569</v>
      </c>
      <c r="B8633" s="1" t="s">
        <v>895</v>
      </c>
      <c r="C8633" s="1" t="s">
        <v>7391</v>
      </c>
      <c r="D8633">
        <v>748</v>
      </c>
      <c r="E8633" t="str">
        <f>_xlfn.CONCAT($A$1,wards[[#This Row],[id]],",'",wards[[#This Row],[type]],"','",wards[[#This Row],[name]],"',",wards[[#This Row],[districtId]],");")</f>
        <v>INSERT INTO public."Ward"(id, type, name,districtId) VALUES (26569,'Xã','Xã Long Phước',748);</v>
      </c>
    </row>
    <row r="8634" spans="1:5" x14ac:dyDescent="0.3">
      <c r="A8634">
        <v>26572</v>
      </c>
      <c r="B8634" s="1" t="s">
        <v>895</v>
      </c>
      <c r="C8634" s="1" t="s">
        <v>7583</v>
      </c>
      <c r="D8634">
        <v>748</v>
      </c>
      <c r="E8634" t="str">
        <f>_xlfn.CONCAT($A$1,wards[[#This Row],[id]],",'",wards[[#This Row],[type]],"','",wards[[#This Row],[name]],"',",wards[[#This Row],[districtId]],");")</f>
        <v>INSERT INTO public."Ward"(id, type, name,districtId) VALUES (26572,'Xã','Xã Hoà Long',748);</v>
      </c>
    </row>
    <row r="8635" spans="1:5" x14ac:dyDescent="0.3">
      <c r="A8635">
        <v>26574</v>
      </c>
      <c r="B8635" s="1" t="s">
        <v>895</v>
      </c>
      <c r="C8635" s="1" t="s">
        <v>7584</v>
      </c>
      <c r="D8635">
        <v>750</v>
      </c>
      <c r="E8635" t="str">
        <f>_xlfn.CONCAT($A$1,wards[[#This Row],[id]],",'",wards[[#This Row],[type]],"','",wards[[#This Row],[name]],"',",wards[[#This Row],[districtId]],");")</f>
        <v>INSERT INTO public."Ward"(id, type, name,districtId) VALUES (26574,'Xã','Xã Bàu Chinh',750);</v>
      </c>
    </row>
    <row r="8636" spans="1:5" x14ac:dyDescent="0.3">
      <c r="A8636">
        <v>26575</v>
      </c>
      <c r="B8636" s="1" t="s">
        <v>893</v>
      </c>
      <c r="C8636" s="1" t="s">
        <v>7585</v>
      </c>
      <c r="D8636">
        <v>750</v>
      </c>
      <c r="E8636" t="str">
        <f>_xlfn.CONCAT($A$1,wards[[#This Row],[id]],",'",wards[[#This Row],[type]],"','",wards[[#This Row],[name]],"',",wards[[#This Row],[districtId]],");")</f>
        <v>INSERT INTO public."Ward"(id, type, name,districtId) VALUES (26575,'Thị trấn','Thị trấn Ngãi Giao',750);</v>
      </c>
    </row>
    <row r="8637" spans="1:5" x14ac:dyDescent="0.3">
      <c r="A8637">
        <v>26578</v>
      </c>
      <c r="B8637" s="1" t="s">
        <v>895</v>
      </c>
      <c r="C8637" s="1" t="s">
        <v>7586</v>
      </c>
      <c r="D8637">
        <v>750</v>
      </c>
      <c r="E8637" t="str">
        <f>_xlfn.CONCAT($A$1,wards[[#This Row],[id]],",'",wards[[#This Row],[type]],"','",wards[[#This Row],[name]],"',",wards[[#This Row],[districtId]],");")</f>
        <v>INSERT INTO public."Ward"(id, type, name,districtId) VALUES (26578,'Xã','Xã Bình Ba',750);</v>
      </c>
    </row>
    <row r="8638" spans="1:5" x14ac:dyDescent="0.3">
      <c r="A8638">
        <v>26581</v>
      </c>
      <c r="B8638" s="1" t="s">
        <v>895</v>
      </c>
      <c r="C8638" s="1" t="s">
        <v>7587</v>
      </c>
      <c r="D8638">
        <v>750</v>
      </c>
      <c r="E8638" t="str">
        <f>_xlfn.CONCAT($A$1,wards[[#This Row],[id]],",'",wards[[#This Row],[type]],"','",wards[[#This Row],[name]],"',",wards[[#This Row],[districtId]],");")</f>
        <v>INSERT INTO public."Ward"(id, type, name,districtId) VALUES (26581,'Xã','Xã Suối Nghệ',750);</v>
      </c>
    </row>
    <row r="8639" spans="1:5" x14ac:dyDescent="0.3">
      <c r="A8639">
        <v>26584</v>
      </c>
      <c r="B8639" s="1" t="s">
        <v>895</v>
      </c>
      <c r="C8639" s="1" t="s">
        <v>1046</v>
      </c>
      <c r="D8639">
        <v>750</v>
      </c>
      <c r="E8639" t="str">
        <f>_xlfn.CONCAT($A$1,wards[[#This Row],[id]],",'",wards[[#This Row],[type]],"','",wards[[#This Row],[name]],"',",wards[[#This Row],[districtId]],");")</f>
        <v>INSERT INTO public."Ward"(id, type, name,districtId) VALUES (26584,'Xã','Xã Xuân Sơn',750);</v>
      </c>
    </row>
    <row r="8640" spans="1:5" x14ac:dyDescent="0.3">
      <c r="A8640">
        <v>26587</v>
      </c>
      <c r="B8640" s="1" t="s">
        <v>895</v>
      </c>
      <c r="C8640" s="1" t="s">
        <v>2154</v>
      </c>
      <c r="D8640">
        <v>750</v>
      </c>
      <c r="E8640" t="str">
        <f>_xlfn.CONCAT($A$1,wards[[#This Row],[id]],",'",wards[[#This Row],[type]],"','",wards[[#This Row],[name]],"',",wards[[#This Row],[districtId]],");")</f>
        <v>INSERT INTO public."Ward"(id, type, name,districtId) VALUES (26587,'Xã','Xã Sơn Bình',750);</v>
      </c>
    </row>
    <row r="8641" spans="1:5" x14ac:dyDescent="0.3">
      <c r="A8641">
        <v>26590</v>
      </c>
      <c r="B8641" s="1" t="s">
        <v>895</v>
      </c>
      <c r="C8641" s="1" t="s">
        <v>7588</v>
      </c>
      <c r="D8641">
        <v>750</v>
      </c>
      <c r="E8641" t="str">
        <f>_xlfn.CONCAT($A$1,wards[[#This Row],[id]],",'",wards[[#This Row],[type]],"','",wards[[#This Row],[name]],"',",wards[[#This Row],[districtId]],");")</f>
        <v>INSERT INTO public."Ward"(id, type, name,districtId) VALUES (26590,'Xã','Xã Bình Giã',750);</v>
      </c>
    </row>
    <row r="8642" spans="1:5" x14ac:dyDescent="0.3">
      <c r="A8642">
        <v>26593</v>
      </c>
      <c r="B8642" s="1" t="s">
        <v>895</v>
      </c>
      <c r="C8642" s="1" t="s">
        <v>1728</v>
      </c>
      <c r="D8642">
        <v>750</v>
      </c>
      <c r="E8642" t="str">
        <f>_xlfn.CONCAT($A$1,wards[[#This Row],[id]],",'",wards[[#This Row],[type]],"','",wards[[#This Row],[name]],"',",wards[[#This Row],[districtId]],");")</f>
        <v>INSERT INTO public."Ward"(id, type, name,districtId) VALUES (26593,'Xã','Xã Bình Trung',750);</v>
      </c>
    </row>
    <row r="8643" spans="1:5" x14ac:dyDescent="0.3">
      <c r="A8643">
        <v>26596</v>
      </c>
      <c r="B8643" s="1" t="s">
        <v>895</v>
      </c>
      <c r="C8643" s="1" t="s">
        <v>7589</v>
      </c>
      <c r="D8643">
        <v>750</v>
      </c>
      <c r="E8643" t="str">
        <f>_xlfn.CONCAT($A$1,wards[[#This Row],[id]],",'",wards[[#This Row],[type]],"','",wards[[#This Row],[name]],"',",wards[[#This Row],[districtId]],");")</f>
        <v>INSERT INTO public."Ward"(id, type, name,districtId) VALUES (26596,'Xã','Xã Xà Bang',750);</v>
      </c>
    </row>
    <row r="8644" spans="1:5" x14ac:dyDescent="0.3">
      <c r="A8644">
        <v>26599</v>
      </c>
      <c r="B8644" s="1" t="s">
        <v>895</v>
      </c>
      <c r="C8644" s="1" t="s">
        <v>7590</v>
      </c>
      <c r="D8644">
        <v>750</v>
      </c>
      <c r="E8644" t="str">
        <f>_xlfn.CONCAT($A$1,wards[[#This Row],[id]],",'",wards[[#This Row],[type]],"','",wards[[#This Row],[name]],"',",wards[[#This Row],[districtId]],");")</f>
        <v>INSERT INTO public."Ward"(id, type, name,districtId) VALUES (26599,'Xã','Xã Cù Bị',750);</v>
      </c>
    </row>
    <row r="8645" spans="1:5" x14ac:dyDescent="0.3">
      <c r="A8645">
        <v>26602</v>
      </c>
      <c r="B8645" s="1" t="s">
        <v>895</v>
      </c>
      <c r="C8645" s="1" t="s">
        <v>7591</v>
      </c>
      <c r="D8645">
        <v>750</v>
      </c>
      <c r="E8645" t="str">
        <f>_xlfn.CONCAT($A$1,wards[[#This Row],[id]],",'",wards[[#This Row],[type]],"','",wards[[#This Row],[name]],"',",wards[[#This Row],[districtId]],");")</f>
        <v>INSERT INTO public."Ward"(id, type, name,districtId) VALUES (26602,'Xã','Xã Láng Lớn',750);</v>
      </c>
    </row>
    <row r="8646" spans="1:5" x14ac:dyDescent="0.3">
      <c r="A8646">
        <v>26605</v>
      </c>
      <c r="B8646" s="1" t="s">
        <v>895</v>
      </c>
      <c r="C8646" s="1" t="s">
        <v>3073</v>
      </c>
      <c r="D8646">
        <v>750</v>
      </c>
      <c r="E8646" t="str">
        <f>_xlfn.CONCAT($A$1,wards[[#This Row],[id]],",'",wards[[#This Row],[type]],"','",wards[[#This Row],[name]],"',",wards[[#This Row],[districtId]],");")</f>
        <v>INSERT INTO public."Ward"(id, type, name,districtId) VALUES (26605,'Xã','Xã Quảng Thành',750);</v>
      </c>
    </row>
    <row r="8647" spans="1:5" x14ac:dyDescent="0.3">
      <c r="A8647">
        <v>26608</v>
      </c>
      <c r="B8647" s="1" t="s">
        <v>895</v>
      </c>
      <c r="C8647" s="1" t="s">
        <v>3498</v>
      </c>
      <c r="D8647">
        <v>750</v>
      </c>
      <c r="E8647" t="str">
        <f>_xlfn.CONCAT($A$1,wards[[#This Row],[id]],",'",wards[[#This Row],[type]],"','",wards[[#This Row],[name]],"',",wards[[#This Row],[districtId]],");")</f>
        <v>INSERT INTO public."Ward"(id, type, name,districtId) VALUES (26608,'Xã','Xã Kim Long',750);</v>
      </c>
    </row>
    <row r="8648" spans="1:5" x14ac:dyDescent="0.3">
      <c r="A8648">
        <v>26611</v>
      </c>
      <c r="B8648" s="1" t="s">
        <v>895</v>
      </c>
      <c r="C8648" s="1" t="s">
        <v>7592</v>
      </c>
      <c r="D8648">
        <v>750</v>
      </c>
      <c r="E8648" t="str">
        <f>_xlfn.CONCAT($A$1,wards[[#This Row],[id]],",'",wards[[#This Row],[type]],"','",wards[[#This Row],[name]],"',",wards[[#This Row],[districtId]],");")</f>
        <v>INSERT INTO public."Ward"(id, type, name,districtId) VALUES (26611,'Xã','Xã Suối Rao',750);</v>
      </c>
    </row>
    <row r="8649" spans="1:5" x14ac:dyDescent="0.3">
      <c r="A8649">
        <v>26614</v>
      </c>
      <c r="B8649" s="1" t="s">
        <v>895</v>
      </c>
      <c r="C8649" s="1" t="s">
        <v>7593</v>
      </c>
      <c r="D8649">
        <v>750</v>
      </c>
      <c r="E8649" t="str">
        <f>_xlfn.CONCAT($A$1,wards[[#This Row],[id]],",'",wards[[#This Row],[type]],"','",wards[[#This Row],[name]],"',",wards[[#This Row],[districtId]],");")</f>
        <v>INSERT INTO public."Ward"(id, type, name,districtId) VALUES (26614,'Xã','Xã Đá Bạc',750);</v>
      </c>
    </row>
    <row r="8650" spans="1:5" x14ac:dyDescent="0.3">
      <c r="A8650">
        <v>26617</v>
      </c>
      <c r="B8650" s="1" t="s">
        <v>895</v>
      </c>
      <c r="C8650" s="1" t="s">
        <v>4403</v>
      </c>
      <c r="D8650">
        <v>750</v>
      </c>
      <c r="E8650" t="str">
        <f>_xlfn.CONCAT($A$1,wards[[#This Row],[id]],",'",wards[[#This Row],[type]],"','",wards[[#This Row],[name]],"',",wards[[#This Row],[districtId]],");")</f>
        <v>INSERT INTO public."Ward"(id, type, name,districtId) VALUES (26617,'Xã','Xã Nghĩa Thành',750);</v>
      </c>
    </row>
    <row r="8651" spans="1:5" x14ac:dyDescent="0.3">
      <c r="A8651">
        <v>26620</v>
      </c>
      <c r="B8651" s="1" t="s">
        <v>893</v>
      </c>
      <c r="C8651" s="1" t="s">
        <v>7594</v>
      </c>
      <c r="D8651">
        <v>751</v>
      </c>
      <c r="E8651" t="str">
        <f>_xlfn.CONCAT($A$1,wards[[#This Row],[id]],",'",wards[[#This Row],[type]],"','",wards[[#This Row],[name]],"',",wards[[#This Row],[districtId]],");")</f>
        <v>INSERT INTO public."Ward"(id, type, name,districtId) VALUES (26620,'Thị trấn','Thị trấn Phước Bửu',751);</v>
      </c>
    </row>
    <row r="8652" spans="1:5" x14ac:dyDescent="0.3">
      <c r="A8652">
        <v>26623</v>
      </c>
      <c r="B8652" s="1" t="s">
        <v>895</v>
      </c>
      <c r="C8652" s="1" t="s">
        <v>6346</v>
      </c>
      <c r="D8652">
        <v>751</v>
      </c>
      <c r="E8652" t="str">
        <f>_xlfn.CONCAT($A$1,wards[[#This Row],[id]],",'",wards[[#This Row],[type]],"','",wards[[#This Row],[name]],"',",wards[[#This Row],[districtId]],");")</f>
        <v>INSERT INTO public."Ward"(id, type, name,districtId) VALUES (26623,'Xã','Xã Phước Thuận',751);</v>
      </c>
    </row>
    <row r="8653" spans="1:5" x14ac:dyDescent="0.3">
      <c r="A8653">
        <v>26626</v>
      </c>
      <c r="B8653" s="1" t="s">
        <v>895</v>
      </c>
      <c r="C8653" s="1" t="s">
        <v>6393</v>
      </c>
      <c r="D8653">
        <v>751</v>
      </c>
      <c r="E8653" t="str">
        <f>_xlfn.CONCAT($A$1,wards[[#This Row],[id]],",'",wards[[#This Row],[type]],"','",wards[[#This Row],[name]],"',",wards[[#This Row],[districtId]],");")</f>
        <v>INSERT INTO public."Ward"(id, type, name,districtId) VALUES (26626,'Xã','Xã Phước Tân',751);</v>
      </c>
    </row>
    <row r="8654" spans="1:5" x14ac:dyDescent="0.3">
      <c r="A8654">
        <v>26629</v>
      </c>
      <c r="B8654" s="1" t="s">
        <v>895</v>
      </c>
      <c r="C8654" s="1" t="s">
        <v>7595</v>
      </c>
      <c r="D8654">
        <v>751</v>
      </c>
      <c r="E8654" t="str">
        <f>_xlfn.CONCAT($A$1,wards[[#This Row],[id]],",'",wards[[#This Row],[type]],"','",wards[[#This Row],[name]],"',",wards[[#This Row],[districtId]],");")</f>
        <v>INSERT INTO public."Ward"(id, type, name,districtId) VALUES (26629,'Xã','Xã Xuyên Mộc',751);</v>
      </c>
    </row>
    <row r="8655" spans="1:5" x14ac:dyDescent="0.3">
      <c r="A8655">
        <v>26632</v>
      </c>
      <c r="B8655" s="1" t="s">
        <v>895</v>
      </c>
      <c r="C8655" s="1" t="s">
        <v>7596</v>
      </c>
      <c r="D8655">
        <v>751</v>
      </c>
      <c r="E8655" t="str">
        <f>_xlfn.CONCAT($A$1,wards[[#This Row],[id]],",'",wards[[#This Row],[type]],"','",wards[[#This Row],[name]],"',",wards[[#This Row],[districtId]],");")</f>
        <v>INSERT INTO public."Ward"(id, type, name,districtId) VALUES (26632,'Xã','Xã Bông Trang',751);</v>
      </c>
    </row>
    <row r="8656" spans="1:5" x14ac:dyDescent="0.3">
      <c r="A8656">
        <v>26635</v>
      </c>
      <c r="B8656" s="1" t="s">
        <v>895</v>
      </c>
      <c r="C8656" s="1" t="s">
        <v>7234</v>
      </c>
      <c r="D8656">
        <v>751</v>
      </c>
      <c r="E8656" t="str">
        <f>_xlfn.CONCAT($A$1,wards[[#This Row],[id]],",'",wards[[#This Row],[type]],"','",wards[[#This Row],[name]],"',",wards[[#This Row],[districtId]],");")</f>
        <v>INSERT INTO public."Ward"(id, type, name,districtId) VALUES (26635,'Xã','Xã Tân Lâm',751);</v>
      </c>
    </row>
    <row r="8657" spans="1:5" x14ac:dyDescent="0.3">
      <c r="A8657">
        <v>26638</v>
      </c>
      <c r="B8657" s="1" t="s">
        <v>895</v>
      </c>
      <c r="C8657" s="1" t="s">
        <v>7597</v>
      </c>
      <c r="D8657">
        <v>751</v>
      </c>
      <c r="E8657" t="str">
        <f>_xlfn.CONCAT($A$1,wards[[#This Row],[id]],",'",wards[[#This Row],[type]],"','",wards[[#This Row],[name]],"',",wards[[#This Row],[districtId]],");")</f>
        <v>INSERT INTO public."Ward"(id, type, name,districtId) VALUES (26638,'Xã','Xã Bàu Lâm',751);</v>
      </c>
    </row>
    <row r="8658" spans="1:5" x14ac:dyDescent="0.3">
      <c r="A8658">
        <v>26641</v>
      </c>
      <c r="B8658" s="1" t="s">
        <v>895</v>
      </c>
      <c r="C8658" s="1" t="s">
        <v>1236</v>
      </c>
      <c r="D8658">
        <v>751</v>
      </c>
      <c r="E8658" t="str">
        <f>_xlfn.CONCAT($A$1,wards[[#This Row],[id]],",'",wards[[#This Row],[type]],"','",wards[[#This Row],[name]],"',",wards[[#This Row],[districtId]],");")</f>
        <v>INSERT INTO public."Ward"(id, type, name,districtId) VALUES (26641,'Xã','Xã Hòa Bình',751);</v>
      </c>
    </row>
    <row r="8659" spans="1:5" x14ac:dyDescent="0.3">
      <c r="A8659">
        <v>26644</v>
      </c>
      <c r="B8659" s="1" t="s">
        <v>895</v>
      </c>
      <c r="C8659" s="1" t="s">
        <v>7598</v>
      </c>
      <c r="D8659">
        <v>751</v>
      </c>
      <c r="E8659" t="str">
        <f>_xlfn.CONCAT($A$1,wards[[#This Row],[id]],",'",wards[[#This Row],[type]],"','",wards[[#This Row],[name]],"',",wards[[#This Row],[districtId]],");")</f>
        <v>INSERT INTO public."Ward"(id, type, name,districtId) VALUES (26644,'Xã','Xã Hòa Hưng',751);</v>
      </c>
    </row>
    <row r="8660" spans="1:5" x14ac:dyDescent="0.3">
      <c r="A8660">
        <v>26647</v>
      </c>
      <c r="B8660" s="1" t="s">
        <v>895</v>
      </c>
      <c r="C8660" s="1" t="s">
        <v>7121</v>
      </c>
      <c r="D8660">
        <v>751</v>
      </c>
      <c r="E8660" t="str">
        <f>_xlfn.CONCAT($A$1,wards[[#This Row],[id]],",'",wards[[#This Row],[type]],"','",wards[[#This Row],[name]],"',",wards[[#This Row],[districtId]],");")</f>
        <v>INSERT INTO public."Ward"(id, type, name,districtId) VALUES (26647,'Xã','Xã Hòa Hiệp',751);</v>
      </c>
    </row>
    <row r="8661" spans="1:5" x14ac:dyDescent="0.3">
      <c r="A8661">
        <v>26650</v>
      </c>
      <c r="B8661" s="1" t="s">
        <v>895</v>
      </c>
      <c r="C8661" s="1" t="s">
        <v>6425</v>
      </c>
      <c r="D8661">
        <v>751</v>
      </c>
      <c r="E8661" t="str">
        <f>_xlfn.CONCAT($A$1,wards[[#This Row],[id]],",'",wards[[#This Row],[type]],"','",wards[[#This Row],[name]],"',",wards[[#This Row],[districtId]],");")</f>
        <v>INSERT INTO public."Ward"(id, type, name,districtId) VALUES (26650,'Xã','Xã Hòa Hội',751);</v>
      </c>
    </row>
    <row r="8662" spans="1:5" x14ac:dyDescent="0.3">
      <c r="A8662">
        <v>26653</v>
      </c>
      <c r="B8662" s="1" t="s">
        <v>895</v>
      </c>
      <c r="C8662" s="1" t="s">
        <v>7599</v>
      </c>
      <c r="D8662">
        <v>751</v>
      </c>
      <c r="E8662" t="str">
        <f>_xlfn.CONCAT($A$1,wards[[#This Row],[id]],",'",wards[[#This Row],[type]],"','",wards[[#This Row],[name]],"',",wards[[#This Row],[districtId]],");")</f>
        <v>INSERT INTO public."Ward"(id, type, name,districtId) VALUES (26653,'Xã','Xã Bưng Riềng',751);</v>
      </c>
    </row>
    <row r="8663" spans="1:5" x14ac:dyDescent="0.3">
      <c r="A8663">
        <v>26656</v>
      </c>
      <c r="B8663" s="1" t="s">
        <v>895</v>
      </c>
      <c r="C8663" s="1" t="s">
        <v>6126</v>
      </c>
      <c r="D8663">
        <v>751</v>
      </c>
      <c r="E8663" t="str">
        <f>_xlfn.CONCAT($A$1,wards[[#This Row],[id]],",'",wards[[#This Row],[type]],"','",wards[[#This Row],[name]],"',",wards[[#This Row],[districtId]],");")</f>
        <v>INSERT INTO public."Ward"(id, type, name,districtId) VALUES (26656,'Xã','Xã Bình Châu',751);</v>
      </c>
    </row>
    <row r="8664" spans="1:5" x14ac:dyDescent="0.3">
      <c r="A8664">
        <v>26659</v>
      </c>
      <c r="B8664" s="1" t="s">
        <v>893</v>
      </c>
      <c r="C8664" s="1" t="s">
        <v>7600</v>
      </c>
      <c r="D8664">
        <v>752</v>
      </c>
      <c r="E8664" t="str">
        <f>_xlfn.CONCAT($A$1,wards[[#This Row],[id]],",'",wards[[#This Row],[type]],"','",wards[[#This Row],[name]],"',",wards[[#This Row],[districtId]],");")</f>
        <v>INSERT INTO public."Ward"(id, type, name,districtId) VALUES (26659,'Thị trấn','Thị trấn Long Điền',752);</v>
      </c>
    </row>
    <row r="8665" spans="1:5" x14ac:dyDescent="0.3">
      <c r="A8665">
        <v>26662</v>
      </c>
      <c r="B8665" s="1" t="s">
        <v>893</v>
      </c>
      <c r="C8665" s="1" t="s">
        <v>7601</v>
      </c>
      <c r="D8665">
        <v>752</v>
      </c>
      <c r="E8665" t="str">
        <f>_xlfn.CONCAT($A$1,wards[[#This Row],[id]],",'",wards[[#This Row],[type]],"','",wards[[#This Row],[name]],"',",wards[[#This Row],[districtId]],");")</f>
        <v>INSERT INTO public."Ward"(id, type, name,districtId) VALUES (26662,'Thị trấn','Thị trấn Long Hải',752);</v>
      </c>
    </row>
    <row r="8666" spans="1:5" x14ac:dyDescent="0.3">
      <c r="A8666">
        <v>26665</v>
      </c>
      <c r="B8666" s="1" t="s">
        <v>895</v>
      </c>
      <c r="C8666" s="1" t="s">
        <v>7602</v>
      </c>
      <c r="D8666">
        <v>752</v>
      </c>
      <c r="E8666" t="str">
        <f>_xlfn.CONCAT($A$1,wards[[#This Row],[id]],",'",wards[[#This Row],[type]],"','",wards[[#This Row],[name]],"',",wards[[#This Row],[districtId]],");")</f>
        <v>INSERT INTO public."Ward"(id, type, name,districtId) VALUES (26665,'Xã','Xã An Ngãi',752);</v>
      </c>
    </row>
    <row r="8667" spans="1:5" x14ac:dyDescent="0.3">
      <c r="A8667">
        <v>26668</v>
      </c>
      <c r="B8667" s="1" t="s">
        <v>895</v>
      </c>
      <c r="C8667" s="1" t="s">
        <v>6089</v>
      </c>
      <c r="D8667">
        <v>752</v>
      </c>
      <c r="E8667" t="str">
        <f>_xlfn.CONCAT($A$1,wards[[#This Row],[id]],",'",wards[[#This Row],[type]],"','",wards[[#This Row],[name]],"',",wards[[#This Row],[districtId]],");")</f>
        <v>INSERT INTO public."Ward"(id, type, name,districtId) VALUES (26668,'Xã','Xã Tam Phước',752);</v>
      </c>
    </row>
    <row r="8668" spans="1:5" x14ac:dyDescent="0.3">
      <c r="A8668">
        <v>26671</v>
      </c>
      <c r="B8668" s="1" t="s">
        <v>895</v>
      </c>
      <c r="C8668" s="1" t="s">
        <v>7603</v>
      </c>
      <c r="D8668">
        <v>752</v>
      </c>
      <c r="E8668" t="str">
        <f>_xlfn.CONCAT($A$1,wards[[#This Row],[id]],",'",wards[[#This Row],[type]],"','",wards[[#This Row],[name]],"',",wards[[#This Row],[districtId]],");")</f>
        <v>INSERT INTO public."Ward"(id, type, name,districtId) VALUES (26671,'Xã','Xã An Nhứt',752);</v>
      </c>
    </row>
    <row r="8669" spans="1:5" x14ac:dyDescent="0.3">
      <c r="A8669">
        <v>26674</v>
      </c>
      <c r="B8669" s="1" t="s">
        <v>895</v>
      </c>
      <c r="C8669" s="1" t="s">
        <v>7604</v>
      </c>
      <c r="D8669">
        <v>752</v>
      </c>
      <c r="E8669" t="str">
        <f>_xlfn.CONCAT($A$1,wards[[#This Row],[id]],",'",wards[[#This Row],[type]],"','",wards[[#This Row],[name]],"',",wards[[#This Row],[districtId]],");")</f>
        <v>INSERT INTO public."Ward"(id, type, name,districtId) VALUES (26674,'Xã','Xã Phước Tỉnh',752);</v>
      </c>
    </row>
    <row r="8670" spans="1:5" x14ac:dyDescent="0.3">
      <c r="A8670">
        <v>26677</v>
      </c>
      <c r="B8670" s="1" t="s">
        <v>895</v>
      </c>
      <c r="C8670" s="1" t="s">
        <v>6341</v>
      </c>
      <c r="D8670">
        <v>752</v>
      </c>
      <c r="E8670" t="str">
        <f>_xlfn.CONCAT($A$1,wards[[#This Row],[id]],",'",wards[[#This Row],[type]],"','",wards[[#This Row],[name]],"',",wards[[#This Row],[districtId]],");")</f>
        <v>INSERT INTO public."Ward"(id, type, name,districtId) VALUES (26677,'Xã','Xã Phước Hưng',752);</v>
      </c>
    </row>
    <row r="8671" spans="1:5" x14ac:dyDescent="0.3">
      <c r="A8671">
        <v>26680</v>
      </c>
      <c r="B8671" s="1" t="s">
        <v>893</v>
      </c>
      <c r="C8671" s="1" t="s">
        <v>7605</v>
      </c>
      <c r="D8671">
        <v>753</v>
      </c>
      <c r="E8671" t="str">
        <f>_xlfn.CONCAT($A$1,wards[[#This Row],[id]],",'",wards[[#This Row],[type]],"','",wards[[#This Row],[name]],"',",wards[[#This Row],[districtId]],");")</f>
        <v>INSERT INTO public."Ward"(id, type, name,districtId) VALUES (26680,'Thị trấn','Thị trấn Đất Đỏ',753);</v>
      </c>
    </row>
    <row r="8672" spans="1:5" x14ac:dyDescent="0.3">
      <c r="A8672">
        <v>26683</v>
      </c>
      <c r="B8672" s="1" t="s">
        <v>895</v>
      </c>
      <c r="C8672" s="1" t="s">
        <v>7606</v>
      </c>
      <c r="D8672">
        <v>753</v>
      </c>
      <c r="E8672" t="str">
        <f>_xlfn.CONCAT($A$1,wards[[#This Row],[id]],",'",wards[[#This Row],[type]],"','",wards[[#This Row],[name]],"',",wards[[#This Row],[districtId]],");")</f>
        <v>INSERT INTO public."Ward"(id, type, name,districtId) VALUES (26683,'Xã','Xã Phước Long Thọ',753);</v>
      </c>
    </row>
    <row r="8673" spans="1:5" x14ac:dyDescent="0.3">
      <c r="A8673">
        <v>26686</v>
      </c>
      <c r="B8673" s="1" t="s">
        <v>895</v>
      </c>
      <c r="C8673" s="1" t="s">
        <v>7607</v>
      </c>
      <c r="D8673">
        <v>753</v>
      </c>
      <c r="E8673" t="str">
        <f>_xlfn.CONCAT($A$1,wards[[#This Row],[id]],",'",wards[[#This Row],[type]],"','",wards[[#This Row],[name]],"',",wards[[#This Row],[districtId]],");")</f>
        <v>INSERT INTO public."Ward"(id, type, name,districtId) VALUES (26686,'Xã','Xã Phước Hội',753);</v>
      </c>
    </row>
    <row r="8674" spans="1:5" x14ac:dyDescent="0.3">
      <c r="A8674">
        <v>26689</v>
      </c>
      <c r="B8674" s="1" t="s">
        <v>895</v>
      </c>
      <c r="C8674" s="1" t="s">
        <v>7608</v>
      </c>
      <c r="D8674">
        <v>753</v>
      </c>
      <c r="E8674" t="str">
        <f>_xlfn.CONCAT($A$1,wards[[#This Row],[id]],",'",wards[[#This Row],[type]],"','",wards[[#This Row],[name]],"',",wards[[#This Row],[districtId]],");")</f>
        <v>INSERT INTO public."Ward"(id, type, name,districtId) VALUES (26689,'Xã','Xã Long Mỹ',753);</v>
      </c>
    </row>
    <row r="8675" spans="1:5" x14ac:dyDescent="0.3">
      <c r="A8675">
        <v>26692</v>
      </c>
      <c r="B8675" s="1" t="s">
        <v>893</v>
      </c>
      <c r="C8675" s="1" t="s">
        <v>7609</v>
      </c>
      <c r="D8675">
        <v>753</v>
      </c>
      <c r="E8675" t="str">
        <f>_xlfn.CONCAT($A$1,wards[[#This Row],[id]],",'",wards[[#This Row],[type]],"','",wards[[#This Row],[name]],"',",wards[[#This Row],[districtId]],");")</f>
        <v>INSERT INTO public."Ward"(id, type, name,districtId) VALUES (26692,'Thị trấn','Thị trấn Phước Hải',753);</v>
      </c>
    </row>
    <row r="8676" spans="1:5" x14ac:dyDescent="0.3">
      <c r="A8676">
        <v>26695</v>
      </c>
      <c r="B8676" s="1" t="s">
        <v>895</v>
      </c>
      <c r="C8676" s="1" t="s">
        <v>7339</v>
      </c>
      <c r="D8676">
        <v>753</v>
      </c>
      <c r="E8676" t="str">
        <f>_xlfn.CONCAT($A$1,wards[[#This Row],[id]],",'",wards[[#This Row],[type]],"','",wards[[#This Row],[name]],"',",wards[[#This Row],[districtId]],");")</f>
        <v>INSERT INTO public."Ward"(id, type, name,districtId) VALUES (26695,'Xã','Xã Long Tân',753);</v>
      </c>
    </row>
    <row r="8677" spans="1:5" x14ac:dyDescent="0.3">
      <c r="A8677">
        <v>26698</v>
      </c>
      <c r="B8677" s="1" t="s">
        <v>895</v>
      </c>
      <c r="C8677" s="1" t="s">
        <v>7610</v>
      </c>
      <c r="D8677">
        <v>753</v>
      </c>
      <c r="E8677" t="str">
        <f>_xlfn.CONCAT($A$1,wards[[#This Row],[id]],",'",wards[[#This Row],[type]],"','",wards[[#This Row],[name]],"',",wards[[#This Row],[districtId]],");")</f>
        <v>INSERT INTO public."Ward"(id, type, name,districtId) VALUES (26698,'Xã','Xã Láng Dài',753);</v>
      </c>
    </row>
    <row r="8678" spans="1:5" x14ac:dyDescent="0.3">
      <c r="A8678">
        <v>26701</v>
      </c>
      <c r="B8678" s="1" t="s">
        <v>895</v>
      </c>
      <c r="C8678" s="1" t="s">
        <v>4354</v>
      </c>
      <c r="D8678">
        <v>753</v>
      </c>
      <c r="E8678" t="str">
        <f>_xlfn.CONCAT($A$1,wards[[#This Row],[id]],",'",wards[[#This Row],[type]],"','",wards[[#This Row],[name]],"',",wards[[#This Row],[districtId]],");")</f>
        <v>INSERT INTO public."Ward"(id, type, name,districtId) VALUES (26701,'Xã','Xã Lộc An',753);</v>
      </c>
    </row>
    <row r="8679" spans="1:5" x14ac:dyDescent="0.3">
      <c r="A8679">
        <v>26704</v>
      </c>
      <c r="B8679" s="1" t="s">
        <v>766</v>
      </c>
      <c r="C8679" s="1" t="s">
        <v>7412</v>
      </c>
      <c r="D8679">
        <v>754</v>
      </c>
      <c r="E8679" t="str">
        <f>_xlfn.CONCAT($A$1,wards[[#This Row],[id]],",'",wards[[#This Row],[type]],"','",wards[[#This Row],[name]],"',",wards[[#This Row],[districtId]],");")</f>
        <v>INSERT INTO public."Ward"(id, type, name,districtId) VALUES (26704,'Phường','Phường Phú Mỹ',754);</v>
      </c>
    </row>
    <row r="8680" spans="1:5" x14ac:dyDescent="0.3">
      <c r="A8680">
        <v>26707</v>
      </c>
      <c r="B8680" s="1" t="s">
        <v>895</v>
      </c>
      <c r="C8680" s="1" t="s">
        <v>7009</v>
      </c>
      <c r="D8680">
        <v>754</v>
      </c>
      <c r="E8680" t="str">
        <f>_xlfn.CONCAT($A$1,wards[[#This Row],[id]],",'",wards[[#This Row],[type]],"','",wards[[#This Row],[name]],"',",wards[[#This Row],[districtId]],");")</f>
        <v>INSERT INTO public."Ward"(id, type, name,districtId) VALUES (26707,'Xã','Xã Tân Hoà',754);</v>
      </c>
    </row>
    <row r="8681" spans="1:5" x14ac:dyDescent="0.3">
      <c r="A8681">
        <v>26710</v>
      </c>
      <c r="B8681" s="1" t="s">
        <v>895</v>
      </c>
      <c r="C8681" s="1" t="s">
        <v>6576</v>
      </c>
      <c r="D8681">
        <v>754</v>
      </c>
      <c r="E8681" t="str">
        <f>_xlfn.CONCAT($A$1,wards[[#This Row],[id]],",'",wards[[#This Row],[type]],"','",wards[[#This Row],[name]],"',",wards[[#This Row],[districtId]],");")</f>
        <v>INSERT INTO public."Ward"(id, type, name,districtId) VALUES (26710,'Xã','Xã Tân Hải',754);</v>
      </c>
    </row>
    <row r="8682" spans="1:5" x14ac:dyDescent="0.3">
      <c r="A8682">
        <v>26713</v>
      </c>
      <c r="B8682" s="1" t="s">
        <v>766</v>
      </c>
      <c r="C8682" s="1" t="s">
        <v>7611</v>
      </c>
      <c r="D8682">
        <v>754</v>
      </c>
      <c r="E8682" t="str">
        <f>_xlfn.CONCAT($A$1,wards[[#This Row],[id]],",'",wards[[#This Row],[type]],"','",wards[[#This Row],[name]],"',",wards[[#This Row],[districtId]],");")</f>
        <v>INSERT INTO public."Ward"(id, type, name,districtId) VALUES (26713,'Phường','Phường Phước Hoà',754);</v>
      </c>
    </row>
    <row r="8683" spans="1:5" x14ac:dyDescent="0.3">
      <c r="A8683">
        <v>26716</v>
      </c>
      <c r="B8683" s="1" t="s">
        <v>766</v>
      </c>
      <c r="C8683" s="1" t="s">
        <v>7612</v>
      </c>
      <c r="D8683">
        <v>754</v>
      </c>
      <c r="E8683" t="str">
        <f>_xlfn.CONCAT($A$1,wards[[#This Row],[id]],",'",wards[[#This Row],[type]],"','",wards[[#This Row],[name]],"',",wards[[#This Row],[districtId]],");")</f>
        <v>INSERT INTO public."Ward"(id, type, name,districtId) VALUES (26716,'Phường','Phường Tân Phước',754);</v>
      </c>
    </row>
    <row r="8684" spans="1:5" x14ac:dyDescent="0.3">
      <c r="A8684">
        <v>26719</v>
      </c>
      <c r="B8684" s="1" t="s">
        <v>766</v>
      </c>
      <c r="C8684" s="1" t="s">
        <v>7613</v>
      </c>
      <c r="D8684">
        <v>754</v>
      </c>
      <c r="E8684" t="str">
        <f>_xlfn.CONCAT($A$1,wards[[#This Row],[id]],",'",wards[[#This Row],[type]],"','",wards[[#This Row],[name]],"',",wards[[#This Row],[districtId]],");")</f>
        <v>INSERT INTO public."Ward"(id, type, name,districtId) VALUES (26719,'Phường','Phường Mỹ Xuân',754);</v>
      </c>
    </row>
    <row r="8685" spans="1:5" x14ac:dyDescent="0.3">
      <c r="A8685">
        <v>26722</v>
      </c>
      <c r="B8685" s="1" t="s">
        <v>895</v>
      </c>
      <c r="C8685" s="1" t="s">
        <v>7614</v>
      </c>
      <c r="D8685">
        <v>754</v>
      </c>
      <c r="E8685" t="str">
        <f>_xlfn.CONCAT($A$1,wards[[#This Row],[id]],",'",wards[[#This Row],[type]],"','",wards[[#This Row],[name]],"',",wards[[#This Row],[districtId]],");")</f>
        <v>INSERT INTO public."Ward"(id, type, name,districtId) VALUES (26722,'Xã','Xã Sông Xoài',754);</v>
      </c>
    </row>
    <row r="8686" spans="1:5" x14ac:dyDescent="0.3">
      <c r="A8686">
        <v>26725</v>
      </c>
      <c r="B8686" s="1" t="s">
        <v>766</v>
      </c>
      <c r="C8686" s="1" t="s">
        <v>7615</v>
      </c>
      <c r="D8686">
        <v>754</v>
      </c>
      <c r="E8686" t="str">
        <f>_xlfn.CONCAT($A$1,wards[[#This Row],[id]],",'",wards[[#This Row],[type]],"','",wards[[#This Row],[name]],"',",wards[[#This Row],[districtId]],");")</f>
        <v>INSERT INTO public."Ward"(id, type, name,districtId) VALUES (26725,'Phường','Phường Hắc Dịch',754);</v>
      </c>
    </row>
    <row r="8687" spans="1:5" x14ac:dyDescent="0.3">
      <c r="A8687">
        <v>26728</v>
      </c>
      <c r="B8687" s="1" t="s">
        <v>895</v>
      </c>
      <c r="C8687" s="1" t="s">
        <v>7616</v>
      </c>
      <c r="D8687">
        <v>754</v>
      </c>
      <c r="E8687" t="str">
        <f>_xlfn.CONCAT($A$1,wards[[#This Row],[id]],",'",wards[[#This Row],[type]],"','",wards[[#This Row],[name]],"',",wards[[#This Row],[districtId]],");")</f>
        <v>INSERT INTO public."Ward"(id, type, name,districtId) VALUES (26728,'Xã','Xã Châu Pha',754);</v>
      </c>
    </row>
    <row r="8688" spans="1:5" x14ac:dyDescent="0.3">
      <c r="A8688">
        <v>26731</v>
      </c>
      <c r="B8688" s="1" t="s">
        <v>895</v>
      </c>
      <c r="C8688" s="1" t="s">
        <v>7617</v>
      </c>
      <c r="D8688">
        <v>754</v>
      </c>
      <c r="E8688" t="str">
        <f>_xlfn.CONCAT($A$1,wards[[#This Row],[id]],",'",wards[[#This Row],[type]],"','",wards[[#This Row],[name]],"',",wards[[#This Row],[districtId]],");")</f>
        <v>INSERT INTO public."Ward"(id, type, name,districtId) VALUES (26731,'Xã','Xã Tóc Tiên',754);</v>
      </c>
    </row>
    <row r="8689" spans="1:5" x14ac:dyDescent="0.3">
      <c r="A8689">
        <v>26734</v>
      </c>
      <c r="B8689" s="1" t="s">
        <v>766</v>
      </c>
      <c r="C8689" s="1" t="s">
        <v>7435</v>
      </c>
      <c r="D8689">
        <v>760</v>
      </c>
      <c r="E8689" t="str">
        <f>_xlfn.CONCAT($A$1,wards[[#This Row],[id]],",'",wards[[#This Row],[type]],"','",wards[[#This Row],[name]],"',",wards[[#This Row],[districtId]],");")</f>
        <v>INSERT INTO public."Ward"(id, type, name,districtId) VALUES (26734,'Phường','Phường Tân Định',760);</v>
      </c>
    </row>
    <row r="8690" spans="1:5" x14ac:dyDescent="0.3">
      <c r="A8690">
        <v>26737</v>
      </c>
      <c r="B8690" s="1" t="s">
        <v>766</v>
      </c>
      <c r="C8690" s="1" t="s">
        <v>7618</v>
      </c>
      <c r="D8690">
        <v>760</v>
      </c>
      <c r="E8690" t="str">
        <f>_xlfn.CONCAT($A$1,wards[[#This Row],[id]],",'",wards[[#This Row],[type]],"','",wards[[#This Row],[name]],"',",wards[[#This Row],[districtId]],");")</f>
        <v>INSERT INTO public."Ward"(id, type, name,districtId) VALUES (26737,'Phường','Phường Đa Kao',760);</v>
      </c>
    </row>
    <row r="8691" spans="1:5" x14ac:dyDescent="0.3">
      <c r="A8691">
        <v>26740</v>
      </c>
      <c r="B8691" s="1" t="s">
        <v>766</v>
      </c>
      <c r="C8691" s="1" t="s">
        <v>7619</v>
      </c>
      <c r="D8691">
        <v>760</v>
      </c>
      <c r="E8691" t="str">
        <f>_xlfn.CONCAT($A$1,wards[[#This Row],[id]],",'",wards[[#This Row],[type]],"','",wards[[#This Row],[name]],"',",wards[[#This Row],[districtId]],");")</f>
        <v>INSERT INTO public."Ward"(id, type, name,districtId) VALUES (26740,'Phường','Phường Bến Nghé',760);</v>
      </c>
    </row>
    <row r="8692" spans="1:5" x14ac:dyDescent="0.3">
      <c r="A8692">
        <v>26743</v>
      </c>
      <c r="B8692" s="1" t="s">
        <v>766</v>
      </c>
      <c r="C8692" s="1" t="s">
        <v>7620</v>
      </c>
      <c r="D8692">
        <v>760</v>
      </c>
      <c r="E8692" t="str">
        <f>_xlfn.CONCAT($A$1,wards[[#This Row],[id]],",'",wards[[#This Row],[type]],"','",wards[[#This Row],[name]],"',",wards[[#This Row],[districtId]],");")</f>
        <v>INSERT INTO public."Ward"(id, type, name,districtId) VALUES (26743,'Phường','Phường Bến Thành',760);</v>
      </c>
    </row>
    <row r="8693" spans="1:5" x14ac:dyDescent="0.3">
      <c r="A8693">
        <v>26746</v>
      </c>
      <c r="B8693" s="1" t="s">
        <v>766</v>
      </c>
      <c r="C8693" s="1" t="s">
        <v>7621</v>
      </c>
      <c r="D8693">
        <v>760</v>
      </c>
      <c r="E8693" t="str">
        <f>_xlfn.CONCAT($A$1,wards[[#This Row],[id]],",'",wards[[#This Row],[type]],"','",wards[[#This Row],[name]],"',",wards[[#This Row],[districtId]],");")</f>
        <v>INSERT INTO public."Ward"(id, type, name,districtId) VALUES (26746,'Phường','Phường Nguyễn Thái Bình',760);</v>
      </c>
    </row>
    <row r="8694" spans="1:5" x14ac:dyDescent="0.3">
      <c r="A8694">
        <v>26749</v>
      </c>
      <c r="B8694" s="1" t="s">
        <v>766</v>
      </c>
      <c r="C8694" s="1" t="s">
        <v>3682</v>
      </c>
      <c r="D8694">
        <v>760</v>
      </c>
      <c r="E8694" t="str">
        <f>_xlfn.CONCAT($A$1,wards[[#This Row],[id]],",'",wards[[#This Row],[type]],"','",wards[[#This Row],[name]],"',",wards[[#This Row],[districtId]],");")</f>
        <v>INSERT INTO public."Ward"(id, type, name,districtId) VALUES (26749,'Phường','Phường Phạm Ngũ Lão',760);</v>
      </c>
    </row>
    <row r="8695" spans="1:5" x14ac:dyDescent="0.3">
      <c r="A8695">
        <v>26752</v>
      </c>
      <c r="B8695" s="1" t="s">
        <v>766</v>
      </c>
      <c r="C8695" s="1" t="s">
        <v>7622</v>
      </c>
      <c r="D8695">
        <v>760</v>
      </c>
      <c r="E8695" t="str">
        <f>_xlfn.CONCAT($A$1,wards[[#This Row],[id]],",'",wards[[#This Row],[type]],"','",wards[[#This Row],[name]],"',",wards[[#This Row],[districtId]],");")</f>
        <v>INSERT INTO public."Ward"(id, type, name,districtId) VALUES (26752,'Phường','Phường Cầu Ông Lãnh',760);</v>
      </c>
    </row>
    <row r="8696" spans="1:5" x14ac:dyDescent="0.3">
      <c r="A8696">
        <v>26755</v>
      </c>
      <c r="B8696" s="1" t="s">
        <v>766</v>
      </c>
      <c r="C8696" s="1" t="s">
        <v>7623</v>
      </c>
      <c r="D8696">
        <v>760</v>
      </c>
      <c r="E8696" t="str">
        <f>_xlfn.CONCAT($A$1,wards[[#This Row],[id]],",'",wards[[#This Row],[type]],"','",wards[[#This Row],[name]],"',",wards[[#This Row],[districtId]],");")</f>
        <v>INSERT INTO public."Ward"(id, type, name,districtId) VALUES (26755,'Phường','Phường Cô Giang',760);</v>
      </c>
    </row>
    <row r="8697" spans="1:5" x14ac:dyDescent="0.3">
      <c r="A8697">
        <v>26758</v>
      </c>
      <c r="B8697" s="1" t="s">
        <v>766</v>
      </c>
      <c r="C8697" s="1" t="s">
        <v>7624</v>
      </c>
      <c r="D8697">
        <v>760</v>
      </c>
      <c r="E8697" t="str">
        <f>_xlfn.CONCAT($A$1,wards[[#This Row],[id]],",'",wards[[#This Row],[type]],"','",wards[[#This Row],[name]],"',",wards[[#This Row],[districtId]],");")</f>
        <v>INSERT INTO public."Ward"(id, type, name,districtId) VALUES (26758,'Phường','Phường Nguyễn Cư Trinh',760);</v>
      </c>
    </row>
    <row r="8698" spans="1:5" x14ac:dyDescent="0.3">
      <c r="A8698">
        <v>26761</v>
      </c>
      <c r="B8698" s="1" t="s">
        <v>766</v>
      </c>
      <c r="C8698" s="1" t="s">
        <v>7625</v>
      </c>
      <c r="D8698">
        <v>760</v>
      </c>
      <c r="E8698" t="str">
        <f>_xlfn.CONCAT($A$1,wards[[#This Row],[id]],",'",wards[[#This Row],[type]],"','",wards[[#This Row],[name]],"',",wards[[#This Row],[districtId]],");")</f>
        <v>INSERT INTO public."Ward"(id, type, name,districtId) VALUES (26761,'Phường','Phường Cầu Kho',760);</v>
      </c>
    </row>
    <row r="8699" spans="1:5" x14ac:dyDescent="0.3">
      <c r="A8699">
        <v>26764</v>
      </c>
      <c r="B8699" s="1" t="s">
        <v>766</v>
      </c>
      <c r="C8699" s="1" t="s">
        <v>7626</v>
      </c>
      <c r="D8699">
        <v>761</v>
      </c>
      <c r="E8699" t="str">
        <f>_xlfn.CONCAT($A$1,wards[[#This Row],[id]],",'",wards[[#This Row],[type]],"','",wards[[#This Row],[name]],"',",wards[[#This Row],[districtId]],");")</f>
        <v>INSERT INTO public."Ward"(id, type, name,districtId) VALUES (26764,'Phường','Phường Thạnh Xuân',761);</v>
      </c>
    </row>
    <row r="8700" spans="1:5" x14ac:dyDescent="0.3">
      <c r="A8700">
        <v>26767</v>
      </c>
      <c r="B8700" s="1" t="s">
        <v>766</v>
      </c>
      <c r="C8700" s="1" t="s">
        <v>7627</v>
      </c>
      <c r="D8700">
        <v>761</v>
      </c>
      <c r="E8700" t="str">
        <f>_xlfn.CONCAT($A$1,wards[[#This Row],[id]],",'",wards[[#This Row],[type]],"','",wards[[#This Row],[name]],"',",wards[[#This Row],[districtId]],");")</f>
        <v>INSERT INTO public."Ward"(id, type, name,districtId) VALUES (26767,'Phường','Phường Thạnh Lộc',761);</v>
      </c>
    </row>
    <row r="8701" spans="1:5" x14ac:dyDescent="0.3">
      <c r="A8701">
        <v>26770</v>
      </c>
      <c r="B8701" s="1" t="s">
        <v>766</v>
      </c>
      <c r="C8701" s="1" t="s">
        <v>7405</v>
      </c>
      <c r="D8701">
        <v>761</v>
      </c>
      <c r="E8701" t="str">
        <f>_xlfn.CONCAT($A$1,wards[[#This Row],[id]],",'",wards[[#This Row],[type]],"','",wards[[#This Row],[name]],"',",wards[[#This Row],[districtId]],");")</f>
        <v>INSERT INTO public."Ward"(id, type, name,districtId) VALUES (26770,'Phường','Phường Hiệp Thành',761);</v>
      </c>
    </row>
    <row r="8702" spans="1:5" x14ac:dyDescent="0.3">
      <c r="A8702">
        <v>26773</v>
      </c>
      <c r="B8702" s="1" t="s">
        <v>766</v>
      </c>
      <c r="C8702" s="1" t="s">
        <v>7628</v>
      </c>
      <c r="D8702">
        <v>761</v>
      </c>
      <c r="E8702" t="str">
        <f>_xlfn.CONCAT($A$1,wards[[#This Row],[id]],",'",wards[[#This Row],[type]],"','",wards[[#This Row],[name]],"',",wards[[#This Row],[districtId]],");")</f>
        <v>INSERT INTO public."Ward"(id, type, name,districtId) VALUES (26773,'Phường','Phường Thới An',761);</v>
      </c>
    </row>
    <row r="8703" spans="1:5" x14ac:dyDescent="0.3">
      <c r="A8703">
        <v>26776</v>
      </c>
      <c r="B8703" s="1" t="s">
        <v>766</v>
      </c>
      <c r="C8703" s="1" t="s">
        <v>7629</v>
      </c>
      <c r="D8703">
        <v>761</v>
      </c>
      <c r="E8703" t="str">
        <f>_xlfn.CONCAT($A$1,wards[[#This Row],[id]],",'",wards[[#This Row],[type]],"','",wards[[#This Row],[name]],"',",wards[[#This Row],[districtId]],");")</f>
        <v>INSERT INTO public."Ward"(id, type, name,districtId) VALUES (26776,'Phường','Phường Tân Chánh Hiệp',761);</v>
      </c>
    </row>
    <row r="8704" spans="1:5" x14ac:dyDescent="0.3">
      <c r="A8704">
        <v>26779</v>
      </c>
      <c r="B8704" s="1" t="s">
        <v>766</v>
      </c>
      <c r="C8704" s="1" t="s">
        <v>7630</v>
      </c>
      <c r="D8704">
        <v>761</v>
      </c>
      <c r="E8704" t="str">
        <f>_xlfn.CONCAT($A$1,wards[[#This Row],[id]],",'",wards[[#This Row],[type]],"','",wards[[#This Row],[name]],"',",wards[[#This Row],[districtId]],");")</f>
        <v>INSERT INTO public."Ward"(id, type, name,districtId) VALUES (26779,'Phường','Phường An Phú Đông',761);</v>
      </c>
    </row>
    <row r="8705" spans="1:5" x14ac:dyDescent="0.3">
      <c r="A8705">
        <v>26782</v>
      </c>
      <c r="B8705" s="1" t="s">
        <v>766</v>
      </c>
      <c r="C8705" s="1" t="s">
        <v>7631</v>
      </c>
      <c r="D8705">
        <v>761</v>
      </c>
      <c r="E8705" t="str">
        <f>_xlfn.CONCAT($A$1,wards[[#This Row],[id]],",'",wards[[#This Row],[type]],"','",wards[[#This Row],[name]],"',",wards[[#This Row],[districtId]],");")</f>
        <v>INSERT INTO public."Ward"(id, type, name,districtId) VALUES (26782,'Phường','Phường Tân Thới Hiệp',761);</v>
      </c>
    </row>
    <row r="8706" spans="1:5" x14ac:dyDescent="0.3">
      <c r="A8706">
        <v>26785</v>
      </c>
      <c r="B8706" s="1" t="s">
        <v>766</v>
      </c>
      <c r="C8706" s="1" t="s">
        <v>7632</v>
      </c>
      <c r="D8706">
        <v>761</v>
      </c>
      <c r="E8706" t="str">
        <f>_xlfn.CONCAT($A$1,wards[[#This Row],[id]],",'",wards[[#This Row],[type]],"','",wards[[#This Row],[name]],"',",wards[[#This Row],[districtId]],");")</f>
        <v>INSERT INTO public."Ward"(id, type, name,districtId) VALUES (26785,'Phường','Phường Trung Mỹ Tây',761);</v>
      </c>
    </row>
    <row r="8707" spans="1:5" x14ac:dyDescent="0.3">
      <c r="A8707">
        <v>26787</v>
      </c>
      <c r="B8707" s="1" t="s">
        <v>766</v>
      </c>
      <c r="C8707" s="1" t="s">
        <v>7633</v>
      </c>
      <c r="D8707">
        <v>761</v>
      </c>
      <c r="E8707" t="str">
        <f>_xlfn.CONCAT($A$1,wards[[#This Row],[id]],",'",wards[[#This Row],[type]],"','",wards[[#This Row],[name]],"',",wards[[#This Row],[districtId]],");")</f>
        <v>INSERT INTO public."Ward"(id, type, name,districtId) VALUES (26787,'Phường','Phường Tân Hưng Thuận',761);</v>
      </c>
    </row>
    <row r="8708" spans="1:5" x14ac:dyDescent="0.3">
      <c r="A8708">
        <v>26788</v>
      </c>
      <c r="B8708" s="1" t="s">
        <v>766</v>
      </c>
      <c r="C8708" s="1" t="s">
        <v>7634</v>
      </c>
      <c r="D8708">
        <v>761</v>
      </c>
      <c r="E8708" t="str">
        <f>_xlfn.CONCAT($A$1,wards[[#This Row],[id]],",'",wards[[#This Row],[type]],"','",wards[[#This Row],[name]],"',",wards[[#This Row],[districtId]],");")</f>
        <v>INSERT INTO public."Ward"(id, type, name,districtId) VALUES (26788,'Phường','Phường Đông Hưng Thuận',761);</v>
      </c>
    </row>
    <row r="8709" spans="1:5" x14ac:dyDescent="0.3">
      <c r="A8709">
        <v>26791</v>
      </c>
      <c r="B8709" s="1" t="s">
        <v>766</v>
      </c>
      <c r="C8709" s="1" t="s">
        <v>7635</v>
      </c>
      <c r="D8709">
        <v>761</v>
      </c>
      <c r="E8709" t="str">
        <f>_xlfn.CONCAT($A$1,wards[[#This Row],[id]],",'",wards[[#This Row],[type]],"','",wards[[#This Row],[name]],"',",wards[[#This Row],[districtId]],");")</f>
        <v>INSERT INTO public."Ward"(id, type, name,districtId) VALUES (26791,'Phường','Phường Tân Thới Nhất',761);</v>
      </c>
    </row>
    <row r="8710" spans="1:5" x14ac:dyDescent="0.3">
      <c r="A8710">
        <v>26869</v>
      </c>
      <c r="B8710" s="1" t="s">
        <v>766</v>
      </c>
      <c r="C8710" s="1" t="s">
        <v>7636</v>
      </c>
      <c r="D8710">
        <v>764</v>
      </c>
      <c r="E8710" t="str">
        <f>_xlfn.CONCAT($A$1,wards[[#This Row],[id]],",'",wards[[#This Row],[type]],"','",wards[[#This Row],[name]],"',",wards[[#This Row],[districtId]],");")</f>
        <v>INSERT INTO public."Ward"(id, type, name,districtId) VALUES (26869,'Phường','Phường 15',764);</v>
      </c>
    </row>
    <row r="8711" spans="1:5" x14ac:dyDescent="0.3">
      <c r="A8711">
        <v>26872</v>
      </c>
      <c r="B8711" s="1" t="s">
        <v>766</v>
      </c>
      <c r="C8711" s="1" t="s">
        <v>7637</v>
      </c>
      <c r="D8711">
        <v>764</v>
      </c>
      <c r="E8711" t="str">
        <f>_xlfn.CONCAT($A$1,wards[[#This Row],[id]],",'",wards[[#This Row],[type]],"','",wards[[#This Row],[name]],"',",wards[[#This Row],[districtId]],");")</f>
        <v>INSERT INTO public."Ward"(id, type, name,districtId) VALUES (26872,'Phường','Phường 13',764);</v>
      </c>
    </row>
    <row r="8712" spans="1:5" x14ac:dyDescent="0.3">
      <c r="A8712">
        <v>26875</v>
      </c>
      <c r="B8712" s="1" t="s">
        <v>766</v>
      </c>
      <c r="C8712" s="1" t="s">
        <v>7638</v>
      </c>
      <c r="D8712">
        <v>764</v>
      </c>
      <c r="E8712" t="str">
        <f>_xlfn.CONCAT($A$1,wards[[#This Row],[id]],",'",wards[[#This Row],[type]],"','",wards[[#This Row],[name]],"',",wards[[#This Row],[districtId]],");")</f>
        <v>INSERT INTO public."Ward"(id, type, name,districtId) VALUES (26875,'Phường','Phường 17',764);</v>
      </c>
    </row>
    <row r="8713" spans="1:5" x14ac:dyDescent="0.3">
      <c r="A8713">
        <v>26876</v>
      </c>
      <c r="B8713" s="1" t="s">
        <v>766</v>
      </c>
      <c r="C8713" s="1" t="s">
        <v>6358</v>
      </c>
      <c r="D8713">
        <v>764</v>
      </c>
      <c r="E8713" t="str">
        <f>_xlfn.CONCAT($A$1,wards[[#This Row],[id]],",'",wards[[#This Row],[type]],"','",wards[[#This Row],[name]],"',",wards[[#This Row],[districtId]],");")</f>
        <v>INSERT INTO public."Ward"(id, type, name,districtId) VALUES (26876,'Phường','Phường 6',764);</v>
      </c>
    </row>
    <row r="8714" spans="1:5" x14ac:dyDescent="0.3">
      <c r="A8714">
        <v>26878</v>
      </c>
      <c r="B8714" s="1" t="s">
        <v>766</v>
      </c>
      <c r="C8714" s="1" t="s">
        <v>7639</v>
      </c>
      <c r="D8714">
        <v>764</v>
      </c>
      <c r="E8714" t="str">
        <f>_xlfn.CONCAT($A$1,wards[[#This Row],[id]],",'",wards[[#This Row],[type]],"','",wards[[#This Row],[name]],"',",wards[[#This Row],[districtId]],");")</f>
        <v>INSERT INTO public."Ward"(id, type, name,districtId) VALUES (26878,'Phường','Phường 16',764);</v>
      </c>
    </row>
    <row r="8715" spans="1:5" x14ac:dyDescent="0.3">
      <c r="A8715">
        <v>26881</v>
      </c>
      <c r="B8715" s="1" t="s">
        <v>766</v>
      </c>
      <c r="C8715" s="1" t="s">
        <v>7179</v>
      </c>
      <c r="D8715">
        <v>764</v>
      </c>
      <c r="E8715" t="str">
        <f>_xlfn.CONCAT($A$1,wards[[#This Row],[id]],",'",wards[[#This Row],[type]],"','",wards[[#This Row],[name]],"',",wards[[#This Row],[districtId]],");")</f>
        <v>INSERT INTO public."Ward"(id, type, name,districtId) VALUES (26881,'Phường','Phường 12',764);</v>
      </c>
    </row>
    <row r="8716" spans="1:5" x14ac:dyDescent="0.3">
      <c r="A8716">
        <v>26882</v>
      </c>
      <c r="B8716" s="1" t="s">
        <v>766</v>
      </c>
      <c r="C8716" s="1" t="s">
        <v>7640</v>
      </c>
      <c r="D8716">
        <v>764</v>
      </c>
      <c r="E8716" t="str">
        <f>_xlfn.CONCAT($A$1,wards[[#This Row],[id]],",'",wards[[#This Row],[type]],"','",wards[[#This Row],[name]],"',",wards[[#This Row],[districtId]],");")</f>
        <v>INSERT INTO public."Ward"(id, type, name,districtId) VALUES (26882,'Phường','Phường 14',764);</v>
      </c>
    </row>
    <row r="8717" spans="1:5" x14ac:dyDescent="0.3">
      <c r="A8717">
        <v>26884</v>
      </c>
      <c r="B8717" s="1" t="s">
        <v>766</v>
      </c>
      <c r="C8717" s="1" t="s">
        <v>7180</v>
      </c>
      <c r="D8717">
        <v>764</v>
      </c>
      <c r="E8717" t="str">
        <f>_xlfn.CONCAT($A$1,wards[[#This Row],[id]],",'",wards[[#This Row],[type]],"','",wards[[#This Row],[name]],"',",wards[[#This Row],[districtId]],");")</f>
        <v>INSERT INTO public."Ward"(id, type, name,districtId) VALUES (26884,'Phường','Phường 10',764);</v>
      </c>
    </row>
    <row r="8718" spans="1:5" x14ac:dyDescent="0.3">
      <c r="A8718">
        <v>26887</v>
      </c>
      <c r="B8718" s="1" t="s">
        <v>766</v>
      </c>
      <c r="C8718" s="1" t="s">
        <v>7641</v>
      </c>
      <c r="D8718">
        <v>764</v>
      </c>
      <c r="E8718" t="str">
        <f>_xlfn.CONCAT($A$1,wards[[#This Row],[id]],",'",wards[[#This Row],[type]],"','",wards[[#This Row],[name]],"',",wards[[#This Row],[districtId]],");")</f>
        <v>INSERT INTO public."Ward"(id, type, name,districtId) VALUES (26887,'Phường','Phường 05',764);</v>
      </c>
    </row>
    <row r="8719" spans="1:5" x14ac:dyDescent="0.3">
      <c r="A8719">
        <v>26890</v>
      </c>
      <c r="B8719" s="1" t="s">
        <v>766</v>
      </c>
      <c r="C8719" s="1" t="s">
        <v>7642</v>
      </c>
      <c r="D8719">
        <v>764</v>
      </c>
      <c r="E8719" t="str">
        <f>_xlfn.CONCAT($A$1,wards[[#This Row],[id]],",'",wards[[#This Row],[type]],"','",wards[[#This Row],[name]],"',",wards[[#This Row],[districtId]],");")</f>
        <v>INSERT INTO public."Ward"(id, type, name,districtId) VALUES (26890,'Phường','Phường 07',764);</v>
      </c>
    </row>
    <row r="8720" spans="1:5" x14ac:dyDescent="0.3">
      <c r="A8720">
        <v>26893</v>
      </c>
      <c r="B8720" s="1" t="s">
        <v>766</v>
      </c>
      <c r="C8720" s="1" t="s">
        <v>7643</v>
      </c>
      <c r="D8720">
        <v>764</v>
      </c>
      <c r="E8720" t="str">
        <f>_xlfn.CONCAT($A$1,wards[[#This Row],[id]],",'",wards[[#This Row],[type]],"','",wards[[#This Row],[name]],"',",wards[[#This Row],[districtId]],");")</f>
        <v>INSERT INTO public."Ward"(id, type, name,districtId) VALUES (26893,'Phường','Phường 04',764);</v>
      </c>
    </row>
    <row r="8721" spans="1:5" x14ac:dyDescent="0.3">
      <c r="A8721">
        <v>26896</v>
      </c>
      <c r="B8721" s="1" t="s">
        <v>766</v>
      </c>
      <c r="C8721" s="1" t="s">
        <v>7644</v>
      </c>
      <c r="D8721">
        <v>764</v>
      </c>
      <c r="E8721" t="str">
        <f>_xlfn.CONCAT($A$1,wards[[#This Row],[id]],",'",wards[[#This Row],[type]],"','",wards[[#This Row],[name]],"',",wards[[#This Row],[districtId]],");")</f>
        <v>INSERT INTO public."Ward"(id, type, name,districtId) VALUES (26896,'Phường','Phường 01',764);</v>
      </c>
    </row>
    <row r="8722" spans="1:5" x14ac:dyDescent="0.3">
      <c r="A8722">
        <v>26897</v>
      </c>
      <c r="B8722" s="1" t="s">
        <v>766</v>
      </c>
      <c r="C8722" s="1" t="s">
        <v>6356</v>
      </c>
      <c r="D8722">
        <v>764</v>
      </c>
      <c r="E8722" t="str">
        <f>_xlfn.CONCAT($A$1,wards[[#This Row],[id]],",'",wards[[#This Row],[type]],"','",wards[[#This Row],[name]],"',",wards[[#This Row],[districtId]],");")</f>
        <v>INSERT INTO public."Ward"(id, type, name,districtId) VALUES (26897,'Phường','Phường 9',764);</v>
      </c>
    </row>
    <row r="8723" spans="1:5" x14ac:dyDescent="0.3">
      <c r="A8723">
        <v>26898</v>
      </c>
      <c r="B8723" s="1" t="s">
        <v>766</v>
      </c>
      <c r="C8723" s="1" t="s">
        <v>6355</v>
      </c>
      <c r="D8723">
        <v>764</v>
      </c>
      <c r="E8723" t="str">
        <f>_xlfn.CONCAT($A$1,wards[[#This Row],[id]],",'",wards[[#This Row],[type]],"','",wards[[#This Row],[name]],"',",wards[[#This Row],[districtId]],");")</f>
        <v>INSERT INTO public."Ward"(id, type, name,districtId) VALUES (26898,'Phường','Phường 8',764);</v>
      </c>
    </row>
    <row r="8724" spans="1:5" x14ac:dyDescent="0.3">
      <c r="A8724">
        <v>26899</v>
      </c>
      <c r="B8724" s="1" t="s">
        <v>766</v>
      </c>
      <c r="C8724" s="1" t="s">
        <v>7181</v>
      </c>
      <c r="D8724">
        <v>764</v>
      </c>
      <c r="E8724" t="str">
        <f>_xlfn.CONCAT($A$1,wards[[#This Row],[id]],",'",wards[[#This Row],[type]],"','",wards[[#This Row],[name]],"',",wards[[#This Row],[districtId]],");")</f>
        <v>INSERT INTO public."Ward"(id, type, name,districtId) VALUES (26899,'Phường','Phường 11',764);</v>
      </c>
    </row>
    <row r="8725" spans="1:5" x14ac:dyDescent="0.3">
      <c r="A8725">
        <v>26902</v>
      </c>
      <c r="B8725" s="1" t="s">
        <v>766</v>
      </c>
      <c r="C8725" s="1" t="s">
        <v>7645</v>
      </c>
      <c r="D8725">
        <v>764</v>
      </c>
      <c r="E8725" t="str">
        <f>_xlfn.CONCAT($A$1,wards[[#This Row],[id]],",'",wards[[#This Row],[type]],"','",wards[[#This Row],[name]],"',",wards[[#This Row],[districtId]],");")</f>
        <v>INSERT INTO public."Ward"(id, type, name,districtId) VALUES (26902,'Phường','Phường 03',764);</v>
      </c>
    </row>
    <row r="8726" spans="1:5" x14ac:dyDescent="0.3">
      <c r="A8726">
        <v>26905</v>
      </c>
      <c r="B8726" s="1" t="s">
        <v>766</v>
      </c>
      <c r="C8726" s="1" t="s">
        <v>7637</v>
      </c>
      <c r="D8726">
        <v>765</v>
      </c>
      <c r="E8726" t="str">
        <f>_xlfn.CONCAT($A$1,wards[[#This Row],[id]],",'",wards[[#This Row],[type]],"','",wards[[#This Row],[name]],"',",wards[[#This Row],[districtId]],");")</f>
        <v>INSERT INTO public."Ward"(id, type, name,districtId) VALUES (26905,'Phường','Phường 13',765);</v>
      </c>
    </row>
    <row r="8727" spans="1:5" x14ac:dyDescent="0.3">
      <c r="A8727">
        <v>26908</v>
      </c>
      <c r="B8727" s="1" t="s">
        <v>766</v>
      </c>
      <c r="C8727" s="1" t="s">
        <v>7181</v>
      </c>
      <c r="D8727">
        <v>765</v>
      </c>
      <c r="E8727" t="str">
        <f>_xlfn.CONCAT($A$1,wards[[#This Row],[id]],",'",wards[[#This Row],[type]],"','",wards[[#This Row],[name]],"',",wards[[#This Row],[districtId]],");")</f>
        <v>INSERT INTO public."Ward"(id, type, name,districtId) VALUES (26908,'Phường','Phường 11',765);</v>
      </c>
    </row>
    <row r="8728" spans="1:5" x14ac:dyDescent="0.3">
      <c r="A8728">
        <v>26911</v>
      </c>
      <c r="B8728" s="1" t="s">
        <v>766</v>
      </c>
      <c r="C8728" s="1" t="s">
        <v>7646</v>
      </c>
      <c r="D8728">
        <v>765</v>
      </c>
      <c r="E8728" t="str">
        <f>_xlfn.CONCAT($A$1,wards[[#This Row],[id]],",'",wards[[#This Row],[type]],"','",wards[[#This Row],[name]],"',",wards[[#This Row],[districtId]],");")</f>
        <v>INSERT INTO public."Ward"(id, type, name,districtId) VALUES (26911,'Phường','Phường 27',765);</v>
      </c>
    </row>
    <row r="8729" spans="1:5" x14ac:dyDescent="0.3">
      <c r="A8729">
        <v>26914</v>
      </c>
      <c r="B8729" s="1" t="s">
        <v>766</v>
      </c>
      <c r="C8729" s="1" t="s">
        <v>7647</v>
      </c>
      <c r="D8729">
        <v>765</v>
      </c>
      <c r="E8729" t="str">
        <f>_xlfn.CONCAT($A$1,wards[[#This Row],[id]],",'",wards[[#This Row],[type]],"','",wards[[#This Row],[name]],"',",wards[[#This Row],[districtId]],");")</f>
        <v>INSERT INTO public."Ward"(id, type, name,districtId) VALUES (26914,'Phường','Phường 26',765);</v>
      </c>
    </row>
    <row r="8730" spans="1:5" x14ac:dyDescent="0.3">
      <c r="A8730">
        <v>26917</v>
      </c>
      <c r="B8730" s="1" t="s">
        <v>766</v>
      </c>
      <c r="C8730" s="1" t="s">
        <v>7179</v>
      </c>
      <c r="D8730">
        <v>765</v>
      </c>
      <c r="E8730" t="str">
        <f>_xlfn.CONCAT($A$1,wards[[#This Row],[id]],",'",wards[[#This Row],[type]],"','",wards[[#This Row],[name]],"',",wards[[#This Row],[districtId]],");")</f>
        <v>INSERT INTO public."Ward"(id, type, name,districtId) VALUES (26917,'Phường','Phường 12',765);</v>
      </c>
    </row>
    <row r="8731" spans="1:5" x14ac:dyDescent="0.3">
      <c r="A8731">
        <v>26920</v>
      </c>
      <c r="B8731" s="1" t="s">
        <v>766</v>
      </c>
      <c r="C8731" s="1" t="s">
        <v>7648</v>
      </c>
      <c r="D8731">
        <v>765</v>
      </c>
      <c r="E8731" t="str">
        <f>_xlfn.CONCAT($A$1,wards[[#This Row],[id]],",'",wards[[#This Row],[type]],"','",wards[[#This Row],[name]],"',",wards[[#This Row],[districtId]],");")</f>
        <v>INSERT INTO public."Ward"(id, type, name,districtId) VALUES (26920,'Phường','Phường 25',765);</v>
      </c>
    </row>
    <row r="8732" spans="1:5" x14ac:dyDescent="0.3">
      <c r="A8732">
        <v>26923</v>
      </c>
      <c r="B8732" s="1" t="s">
        <v>766</v>
      </c>
      <c r="C8732" s="1" t="s">
        <v>7641</v>
      </c>
      <c r="D8732">
        <v>765</v>
      </c>
      <c r="E8732" t="str">
        <f>_xlfn.CONCAT($A$1,wards[[#This Row],[id]],",'",wards[[#This Row],[type]],"','",wards[[#This Row],[name]],"',",wards[[#This Row],[districtId]],");")</f>
        <v>INSERT INTO public."Ward"(id, type, name,districtId) VALUES (26923,'Phường','Phường 05',765);</v>
      </c>
    </row>
    <row r="8733" spans="1:5" x14ac:dyDescent="0.3">
      <c r="A8733">
        <v>26926</v>
      </c>
      <c r="B8733" s="1" t="s">
        <v>766</v>
      </c>
      <c r="C8733" s="1" t="s">
        <v>7642</v>
      </c>
      <c r="D8733">
        <v>765</v>
      </c>
      <c r="E8733" t="str">
        <f>_xlfn.CONCAT($A$1,wards[[#This Row],[id]],",'",wards[[#This Row],[type]],"','",wards[[#This Row],[name]],"',",wards[[#This Row],[districtId]],");")</f>
        <v>INSERT INTO public."Ward"(id, type, name,districtId) VALUES (26926,'Phường','Phường 07',765);</v>
      </c>
    </row>
    <row r="8734" spans="1:5" x14ac:dyDescent="0.3">
      <c r="A8734">
        <v>26929</v>
      </c>
      <c r="B8734" s="1" t="s">
        <v>766</v>
      </c>
      <c r="C8734" s="1" t="s">
        <v>7649</v>
      </c>
      <c r="D8734">
        <v>765</v>
      </c>
      <c r="E8734" t="str">
        <f>_xlfn.CONCAT($A$1,wards[[#This Row],[id]],",'",wards[[#This Row],[type]],"','",wards[[#This Row],[name]],"',",wards[[#This Row],[districtId]],");")</f>
        <v>INSERT INTO public."Ward"(id, type, name,districtId) VALUES (26929,'Phường','Phường 24',765);</v>
      </c>
    </row>
    <row r="8735" spans="1:5" x14ac:dyDescent="0.3">
      <c r="A8735">
        <v>26932</v>
      </c>
      <c r="B8735" s="1" t="s">
        <v>766</v>
      </c>
      <c r="C8735" s="1" t="s">
        <v>7650</v>
      </c>
      <c r="D8735">
        <v>765</v>
      </c>
      <c r="E8735" t="str">
        <f>_xlfn.CONCAT($A$1,wards[[#This Row],[id]],",'",wards[[#This Row],[type]],"','",wards[[#This Row],[name]],"',",wards[[#This Row],[districtId]],");")</f>
        <v>INSERT INTO public."Ward"(id, type, name,districtId) VALUES (26932,'Phường','Phường 06',765);</v>
      </c>
    </row>
    <row r="8736" spans="1:5" x14ac:dyDescent="0.3">
      <c r="A8736">
        <v>26935</v>
      </c>
      <c r="B8736" s="1" t="s">
        <v>766</v>
      </c>
      <c r="C8736" s="1" t="s">
        <v>7640</v>
      </c>
      <c r="D8736">
        <v>765</v>
      </c>
      <c r="E8736" t="str">
        <f>_xlfn.CONCAT($A$1,wards[[#This Row],[id]],",'",wards[[#This Row],[type]],"','",wards[[#This Row],[name]],"',",wards[[#This Row],[districtId]],");")</f>
        <v>INSERT INTO public."Ward"(id, type, name,districtId) VALUES (26935,'Phường','Phường 14',765);</v>
      </c>
    </row>
    <row r="8737" spans="1:5" x14ac:dyDescent="0.3">
      <c r="A8737">
        <v>26938</v>
      </c>
      <c r="B8737" s="1" t="s">
        <v>766</v>
      </c>
      <c r="C8737" s="1" t="s">
        <v>7636</v>
      </c>
      <c r="D8737">
        <v>765</v>
      </c>
      <c r="E8737" t="str">
        <f>_xlfn.CONCAT($A$1,wards[[#This Row],[id]],",'",wards[[#This Row],[type]],"','",wards[[#This Row],[name]],"',",wards[[#This Row],[districtId]],");")</f>
        <v>INSERT INTO public."Ward"(id, type, name,districtId) VALUES (26938,'Phường','Phường 15',765);</v>
      </c>
    </row>
    <row r="8738" spans="1:5" x14ac:dyDescent="0.3">
      <c r="A8738">
        <v>26941</v>
      </c>
      <c r="B8738" s="1" t="s">
        <v>766</v>
      </c>
      <c r="C8738" s="1" t="s">
        <v>7651</v>
      </c>
      <c r="D8738">
        <v>765</v>
      </c>
      <c r="E8738" t="str">
        <f>_xlfn.CONCAT($A$1,wards[[#This Row],[id]],",'",wards[[#This Row],[type]],"','",wards[[#This Row],[name]],"',",wards[[#This Row],[districtId]],");")</f>
        <v>INSERT INTO public."Ward"(id, type, name,districtId) VALUES (26941,'Phường','Phường 02',765);</v>
      </c>
    </row>
    <row r="8739" spans="1:5" x14ac:dyDescent="0.3">
      <c r="A8739">
        <v>26944</v>
      </c>
      <c r="B8739" s="1" t="s">
        <v>766</v>
      </c>
      <c r="C8739" s="1" t="s">
        <v>7644</v>
      </c>
      <c r="D8739">
        <v>765</v>
      </c>
      <c r="E8739" t="str">
        <f>_xlfn.CONCAT($A$1,wards[[#This Row],[id]],",'",wards[[#This Row],[type]],"','",wards[[#This Row],[name]],"',",wards[[#This Row],[districtId]],");")</f>
        <v>INSERT INTO public."Ward"(id, type, name,districtId) VALUES (26944,'Phường','Phường 01',765);</v>
      </c>
    </row>
    <row r="8740" spans="1:5" x14ac:dyDescent="0.3">
      <c r="A8740">
        <v>26947</v>
      </c>
      <c r="B8740" s="1" t="s">
        <v>766</v>
      </c>
      <c r="C8740" s="1" t="s">
        <v>7645</v>
      </c>
      <c r="D8740">
        <v>765</v>
      </c>
      <c r="E8740" t="str">
        <f>_xlfn.CONCAT($A$1,wards[[#This Row],[id]],",'",wards[[#This Row],[type]],"','",wards[[#This Row],[name]],"',",wards[[#This Row],[districtId]],");")</f>
        <v>INSERT INTO public."Ward"(id, type, name,districtId) VALUES (26947,'Phường','Phường 03',765);</v>
      </c>
    </row>
    <row r="8741" spans="1:5" x14ac:dyDescent="0.3">
      <c r="A8741">
        <v>26950</v>
      </c>
      <c r="B8741" s="1" t="s">
        <v>766</v>
      </c>
      <c r="C8741" s="1" t="s">
        <v>7638</v>
      </c>
      <c r="D8741">
        <v>765</v>
      </c>
      <c r="E8741" t="str">
        <f>_xlfn.CONCAT($A$1,wards[[#This Row],[id]],",'",wards[[#This Row],[type]],"','",wards[[#This Row],[name]],"',",wards[[#This Row],[districtId]],");")</f>
        <v>INSERT INTO public."Ward"(id, type, name,districtId) VALUES (26950,'Phường','Phường 17',765);</v>
      </c>
    </row>
    <row r="8742" spans="1:5" x14ac:dyDescent="0.3">
      <c r="A8742">
        <v>26953</v>
      </c>
      <c r="B8742" s="1" t="s">
        <v>766</v>
      </c>
      <c r="C8742" s="1" t="s">
        <v>7652</v>
      </c>
      <c r="D8742">
        <v>765</v>
      </c>
      <c r="E8742" t="str">
        <f>_xlfn.CONCAT($A$1,wards[[#This Row],[id]],",'",wards[[#This Row],[type]],"','",wards[[#This Row],[name]],"',",wards[[#This Row],[districtId]],");")</f>
        <v>INSERT INTO public."Ward"(id, type, name,districtId) VALUES (26953,'Phường','Phường 21',765);</v>
      </c>
    </row>
    <row r="8743" spans="1:5" x14ac:dyDescent="0.3">
      <c r="A8743">
        <v>26956</v>
      </c>
      <c r="B8743" s="1" t="s">
        <v>766</v>
      </c>
      <c r="C8743" s="1" t="s">
        <v>7653</v>
      </c>
      <c r="D8743">
        <v>765</v>
      </c>
      <c r="E8743" t="str">
        <f>_xlfn.CONCAT($A$1,wards[[#This Row],[id]],",'",wards[[#This Row],[type]],"','",wards[[#This Row],[name]],"',",wards[[#This Row],[districtId]],");")</f>
        <v>INSERT INTO public."Ward"(id, type, name,districtId) VALUES (26956,'Phường','Phường 22',765);</v>
      </c>
    </row>
    <row r="8744" spans="1:5" x14ac:dyDescent="0.3">
      <c r="A8744">
        <v>26959</v>
      </c>
      <c r="B8744" s="1" t="s">
        <v>766</v>
      </c>
      <c r="C8744" s="1" t="s">
        <v>7654</v>
      </c>
      <c r="D8744">
        <v>765</v>
      </c>
      <c r="E8744" t="str">
        <f>_xlfn.CONCAT($A$1,wards[[#This Row],[id]],",'",wards[[#This Row],[type]],"','",wards[[#This Row],[name]],"',",wards[[#This Row],[districtId]],");")</f>
        <v>INSERT INTO public."Ward"(id, type, name,districtId) VALUES (26959,'Phường','Phường 19',765);</v>
      </c>
    </row>
    <row r="8745" spans="1:5" x14ac:dyDescent="0.3">
      <c r="A8745">
        <v>26962</v>
      </c>
      <c r="B8745" s="1" t="s">
        <v>766</v>
      </c>
      <c r="C8745" s="1" t="s">
        <v>7655</v>
      </c>
      <c r="D8745">
        <v>765</v>
      </c>
      <c r="E8745" t="str">
        <f>_xlfn.CONCAT($A$1,wards[[#This Row],[id]],",'",wards[[#This Row],[type]],"','",wards[[#This Row],[name]],"',",wards[[#This Row],[districtId]],");")</f>
        <v>INSERT INTO public."Ward"(id, type, name,districtId) VALUES (26962,'Phường','Phường 28',765);</v>
      </c>
    </row>
    <row r="8746" spans="1:5" x14ac:dyDescent="0.3">
      <c r="A8746">
        <v>26965</v>
      </c>
      <c r="B8746" s="1" t="s">
        <v>766</v>
      </c>
      <c r="C8746" s="1" t="s">
        <v>7651</v>
      </c>
      <c r="D8746">
        <v>766</v>
      </c>
      <c r="E8746" t="str">
        <f>_xlfn.CONCAT($A$1,wards[[#This Row],[id]],",'",wards[[#This Row],[type]],"','",wards[[#This Row],[name]],"',",wards[[#This Row],[districtId]],");")</f>
        <v>INSERT INTO public."Ward"(id, type, name,districtId) VALUES (26965,'Phường','Phường 02',766);</v>
      </c>
    </row>
    <row r="8747" spans="1:5" x14ac:dyDescent="0.3">
      <c r="A8747">
        <v>26968</v>
      </c>
      <c r="B8747" s="1" t="s">
        <v>766</v>
      </c>
      <c r="C8747" s="1" t="s">
        <v>7643</v>
      </c>
      <c r="D8747">
        <v>766</v>
      </c>
      <c r="E8747" t="str">
        <f>_xlfn.CONCAT($A$1,wards[[#This Row],[id]],",'",wards[[#This Row],[type]],"','",wards[[#This Row],[name]],"',",wards[[#This Row],[districtId]],");")</f>
        <v>INSERT INTO public."Ward"(id, type, name,districtId) VALUES (26968,'Phường','Phường 04',766);</v>
      </c>
    </row>
    <row r="8748" spans="1:5" x14ac:dyDescent="0.3">
      <c r="A8748">
        <v>26971</v>
      </c>
      <c r="B8748" s="1" t="s">
        <v>766</v>
      </c>
      <c r="C8748" s="1" t="s">
        <v>7179</v>
      </c>
      <c r="D8748">
        <v>766</v>
      </c>
      <c r="E8748" t="str">
        <f>_xlfn.CONCAT($A$1,wards[[#This Row],[id]],",'",wards[[#This Row],[type]],"','",wards[[#This Row],[name]],"',",wards[[#This Row],[districtId]],");")</f>
        <v>INSERT INTO public."Ward"(id, type, name,districtId) VALUES (26971,'Phường','Phường 12',766);</v>
      </c>
    </row>
    <row r="8749" spans="1:5" x14ac:dyDescent="0.3">
      <c r="A8749">
        <v>26974</v>
      </c>
      <c r="B8749" s="1" t="s">
        <v>766</v>
      </c>
      <c r="C8749" s="1" t="s">
        <v>7637</v>
      </c>
      <c r="D8749">
        <v>766</v>
      </c>
      <c r="E8749" t="str">
        <f>_xlfn.CONCAT($A$1,wards[[#This Row],[id]],",'",wards[[#This Row],[type]],"','",wards[[#This Row],[name]],"',",wards[[#This Row],[districtId]],");")</f>
        <v>INSERT INTO public."Ward"(id, type, name,districtId) VALUES (26974,'Phường','Phường 13',766);</v>
      </c>
    </row>
    <row r="8750" spans="1:5" x14ac:dyDescent="0.3">
      <c r="A8750">
        <v>26977</v>
      </c>
      <c r="B8750" s="1" t="s">
        <v>766</v>
      </c>
      <c r="C8750" s="1" t="s">
        <v>7644</v>
      </c>
      <c r="D8750">
        <v>766</v>
      </c>
      <c r="E8750" t="str">
        <f>_xlfn.CONCAT($A$1,wards[[#This Row],[id]],",'",wards[[#This Row],[type]],"','",wards[[#This Row],[name]],"',",wards[[#This Row],[districtId]],");")</f>
        <v>INSERT INTO public."Ward"(id, type, name,districtId) VALUES (26977,'Phường','Phường 01',766);</v>
      </c>
    </row>
    <row r="8751" spans="1:5" x14ac:dyDescent="0.3">
      <c r="A8751">
        <v>26980</v>
      </c>
      <c r="B8751" s="1" t="s">
        <v>766</v>
      </c>
      <c r="C8751" s="1" t="s">
        <v>7645</v>
      </c>
      <c r="D8751">
        <v>766</v>
      </c>
      <c r="E8751" t="str">
        <f>_xlfn.CONCAT($A$1,wards[[#This Row],[id]],",'",wards[[#This Row],[type]],"','",wards[[#This Row],[name]],"',",wards[[#This Row],[districtId]],");")</f>
        <v>INSERT INTO public."Ward"(id, type, name,districtId) VALUES (26980,'Phường','Phường 03',766);</v>
      </c>
    </row>
    <row r="8752" spans="1:5" x14ac:dyDescent="0.3">
      <c r="A8752">
        <v>26983</v>
      </c>
      <c r="B8752" s="1" t="s">
        <v>766</v>
      </c>
      <c r="C8752" s="1" t="s">
        <v>7181</v>
      </c>
      <c r="D8752">
        <v>766</v>
      </c>
      <c r="E8752" t="str">
        <f>_xlfn.CONCAT($A$1,wards[[#This Row],[id]],",'",wards[[#This Row],[type]],"','",wards[[#This Row],[name]],"',",wards[[#This Row],[districtId]],");")</f>
        <v>INSERT INTO public."Ward"(id, type, name,districtId) VALUES (26983,'Phường','Phường 11',766);</v>
      </c>
    </row>
    <row r="8753" spans="1:5" x14ac:dyDescent="0.3">
      <c r="A8753">
        <v>26986</v>
      </c>
      <c r="B8753" s="1" t="s">
        <v>766</v>
      </c>
      <c r="C8753" s="1" t="s">
        <v>7642</v>
      </c>
      <c r="D8753">
        <v>766</v>
      </c>
      <c r="E8753" t="str">
        <f>_xlfn.CONCAT($A$1,wards[[#This Row],[id]],",'",wards[[#This Row],[type]],"','",wards[[#This Row],[name]],"',",wards[[#This Row],[districtId]],");")</f>
        <v>INSERT INTO public."Ward"(id, type, name,districtId) VALUES (26986,'Phường','Phường 07',766);</v>
      </c>
    </row>
    <row r="8754" spans="1:5" x14ac:dyDescent="0.3">
      <c r="A8754">
        <v>26989</v>
      </c>
      <c r="B8754" s="1" t="s">
        <v>766</v>
      </c>
      <c r="C8754" s="1" t="s">
        <v>7641</v>
      </c>
      <c r="D8754">
        <v>766</v>
      </c>
      <c r="E8754" t="str">
        <f>_xlfn.CONCAT($A$1,wards[[#This Row],[id]],",'",wards[[#This Row],[type]],"','",wards[[#This Row],[name]],"',",wards[[#This Row],[districtId]],");")</f>
        <v>INSERT INTO public."Ward"(id, type, name,districtId) VALUES (26989,'Phường','Phường 05',766);</v>
      </c>
    </row>
    <row r="8755" spans="1:5" x14ac:dyDescent="0.3">
      <c r="A8755">
        <v>26992</v>
      </c>
      <c r="B8755" s="1" t="s">
        <v>766</v>
      </c>
      <c r="C8755" s="1" t="s">
        <v>7180</v>
      </c>
      <c r="D8755">
        <v>766</v>
      </c>
      <c r="E8755" t="str">
        <f>_xlfn.CONCAT($A$1,wards[[#This Row],[id]],",'",wards[[#This Row],[type]],"','",wards[[#This Row],[name]],"',",wards[[#This Row],[districtId]],");")</f>
        <v>INSERT INTO public."Ward"(id, type, name,districtId) VALUES (26992,'Phường','Phường 10',766);</v>
      </c>
    </row>
    <row r="8756" spans="1:5" x14ac:dyDescent="0.3">
      <c r="A8756">
        <v>26995</v>
      </c>
      <c r="B8756" s="1" t="s">
        <v>766</v>
      </c>
      <c r="C8756" s="1" t="s">
        <v>7650</v>
      </c>
      <c r="D8756">
        <v>766</v>
      </c>
      <c r="E8756" t="str">
        <f>_xlfn.CONCAT($A$1,wards[[#This Row],[id]],",'",wards[[#This Row],[type]],"','",wards[[#This Row],[name]],"',",wards[[#This Row],[districtId]],");")</f>
        <v>INSERT INTO public."Ward"(id, type, name,districtId) VALUES (26995,'Phường','Phường 06',766);</v>
      </c>
    </row>
    <row r="8757" spans="1:5" x14ac:dyDescent="0.3">
      <c r="A8757">
        <v>26998</v>
      </c>
      <c r="B8757" s="1" t="s">
        <v>766</v>
      </c>
      <c r="C8757" s="1" t="s">
        <v>7656</v>
      </c>
      <c r="D8757">
        <v>766</v>
      </c>
      <c r="E8757" t="str">
        <f>_xlfn.CONCAT($A$1,wards[[#This Row],[id]],",'",wards[[#This Row],[type]],"','",wards[[#This Row],[name]],"',",wards[[#This Row],[districtId]],");")</f>
        <v>INSERT INTO public."Ward"(id, type, name,districtId) VALUES (26998,'Phường','Phường 08',766);</v>
      </c>
    </row>
    <row r="8758" spans="1:5" x14ac:dyDescent="0.3">
      <c r="A8758">
        <v>27001</v>
      </c>
      <c r="B8758" s="1" t="s">
        <v>766</v>
      </c>
      <c r="C8758" s="1" t="s">
        <v>7657</v>
      </c>
      <c r="D8758">
        <v>766</v>
      </c>
      <c r="E8758" t="str">
        <f>_xlfn.CONCAT($A$1,wards[[#This Row],[id]],",'",wards[[#This Row],[type]],"','",wards[[#This Row],[name]],"',",wards[[#This Row],[districtId]],");")</f>
        <v>INSERT INTO public."Ward"(id, type, name,districtId) VALUES (27001,'Phường','Phường 09',766);</v>
      </c>
    </row>
    <row r="8759" spans="1:5" x14ac:dyDescent="0.3">
      <c r="A8759">
        <v>27004</v>
      </c>
      <c r="B8759" s="1" t="s">
        <v>766</v>
      </c>
      <c r="C8759" s="1" t="s">
        <v>7640</v>
      </c>
      <c r="D8759">
        <v>766</v>
      </c>
      <c r="E8759" t="str">
        <f>_xlfn.CONCAT($A$1,wards[[#This Row],[id]],",'",wards[[#This Row],[type]],"','",wards[[#This Row],[name]],"',",wards[[#This Row],[districtId]],");")</f>
        <v>INSERT INTO public."Ward"(id, type, name,districtId) VALUES (27004,'Phường','Phường 14',766);</v>
      </c>
    </row>
    <row r="8760" spans="1:5" x14ac:dyDescent="0.3">
      <c r="A8760">
        <v>27007</v>
      </c>
      <c r="B8760" s="1" t="s">
        <v>766</v>
      </c>
      <c r="C8760" s="1" t="s">
        <v>7636</v>
      </c>
      <c r="D8760">
        <v>766</v>
      </c>
      <c r="E8760" t="str">
        <f>_xlfn.CONCAT($A$1,wards[[#This Row],[id]],",'",wards[[#This Row],[type]],"','",wards[[#This Row],[name]],"',",wards[[#This Row],[districtId]],");")</f>
        <v>INSERT INTO public."Ward"(id, type, name,districtId) VALUES (27007,'Phường','Phường 15',766);</v>
      </c>
    </row>
    <row r="8761" spans="1:5" x14ac:dyDescent="0.3">
      <c r="A8761">
        <v>27010</v>
      </c>
      <c r="B8761" s="1" t="s">
        <v>766</v>
      </c>
      <c r="C8761" s="1" t="s">
        <v>7658</v>
      </c>
      <c r="D8761">
        <v>767</v>
      </c>
      <c r="E8761" t="str">
        <f>_xlfn.CONCAT($A$1,wards[[#This Row],[id]],",'",wards[[#This Row],[type]],"','",wards[[#This Row],[name]],"',",wards[[#This Row],[districtId]],");")</f>
        <v>INSERT INTO public."Ward"(id, type, name,districtId) VALUES (27010,'Phường','Phường Tân Sơn Nhì',767);</v>
      </c>
    </row>
    <row r="8762" spans="1:5" x14ac:dyDescent="0.3">
      <c r="A8762">
        <v>27013</v>
      </c>
      <c r="B8762" s="1" t="s">
        <v>766</v>
      </c>
      <c r="C8762" s="1" t="s">
        <v>7659</v>
      </c>
      <c r="D8762">
        <v>767</v>
      </c>
      <c r="E8762" t="str">
        <f>_xlfn.CONCAT($A$1,wards[[#This Row],[id]],",'",wards[[#This Row],[type]],"','",wards[[#This Row],[name]],"',",wards[[#This Row],[districtId]],");")</f>
        <v>INSERT INTO public."Ward"(id, type, name,districtId) VALUES (27013,'Phường','Phường Tây Thạnh',767);</v>
      </c>
    </row>
    <row r="8763" spans="1:5" x14ac:dyDescent="0.3">
      <c r="A8763">
        <v>27016</v>
      </c>
      <c r="B8763" s="1" t="s">
        <v>766</v>
      </c>
      <c r="C8763" s="1" t="s">
        <v>7660</v>
      </c>
      <c r="D8763">
        <v>767</v>
      </c>
      <c r="E8763" t="str">
        <f>_xlfn.CONCAT($A$1,wards[[#This Row],[id]],",'",wards[[#This Row],[type]],"','",wards[[#This Row],[name]],"',",wards[[#This Row],[districtId]],");")</f>
        <v>INSERT INTO public."Ward"(id, type, name,districtId) VALUES (27016,'Phường','Phường Sơn Kỳ',767);</v>
      </c>
    </row>
    <row r="8764" spans="1:5" x14ac:dyDescent="0.3">
      <c r="A8764">
        <v>27019</v>
      </c>
      <c r="B8764" s="1" t="s">
        <v>766</v>
      </c>
      <c r="C8764" s="1" t="s">
        <v>7661</v>
      </c>
      <c r="D8764">
        <v>767</v>
      </c>
      <c r="E8764" t="str">
        <f>_xlfn.CONCAT($A$1,wards[[#This Row],[id]],",'",wards[[#This Row],[type]],"','",wards[[#This Row],[name]],"',",wards[[#This Row],[districtId]],");")</f>
        <v>INSERT INTO public."Ward"(id, type, name,districtId) VALUES (27019,'Phường','Phường Tân Quý',767);</v>
      </c>
    </row>
    <row r="8765" spans="1:5" x14ac:dyDescent="0.3">
      <c r="A8765">
        <v>27022</v>
      </c>
      <c r="B8765" s="1" t="s">
        <v>766</v>
      </c>
      <c r="C8765" s="1" t="s">
        <v>2717</v>
      </c>
      <c r="D8765">
        <v>767</v>
      </c>
      <c r="E8765" t="str">
        <f>_xlfn.CONCAT($A$1,wards[[#This Row],[id]],",'",wards[[#This Row],[type]],"','",wards[[#This Row],[name]],"',",wards[[#This Row],[districtId]],");")</f>
        <v>INSERT INTO public."Ward"(id, type, name,districtId) VALUES (27022,'Phường','Phường Tân Thành',767);</v>
      </c>
    </row>
    <row r="8766" spans="1:5" x14ac:dyDescent="0.3">
      <c r="A8766">
        <v>27025</v>
      </c>
      <c r="B8766" s="1" t="s">
        <v>766</v>
      </c>
      <c r="C8766" s="1" t="s">
        <v>7662</v>
      </c>
      <c r="D8766">
        <v>767</v>
      </c>
      <c r="E8766" t="str">
        <f>_xlfn.CONCAT($A$1,wards[[#This Row],[id]],",'",wards[[#This Row],[type]],"','",wards[[#This Row],[name]],"',",wards[[#This Row],[districtId]],");")</f>
        <v>INSERT INTO public."Ward"(id, type, name,districtId) VALUES (27025,'Phường','Phường Phú Thọ Hòa',767);</v>
      </c>
    </row>
    <row r="8767" spans="1:5" x14ac:dyDescent="0.3">
      <c r="A8767">
        <v>27028</v>
      </c>
      <c r="B8767" s="1" t="s">
        <v>766</v>
      </c>
      <c r="C8767" s="1" t="s">
        <v>6359</v>
      </c>
      <c r="D8767">
        <v>767</v>
      </c>
      <c r="E8767" t="str">
        <f>_xlfn.CONCAT($A$1,wards[[#This Row],[id]],",'",wards[[#This Row],[type]],"','",wards[[#This Row],[name]],"',",wards[[#This Row],[districtId]],");")</f>
        <v>INSERT INTO public."Ward"(id, type, name,districtId) VALUES (27028,'Phường','Phường Phú Thạnh',767);</v>
      </c>
    </row>
    <row r="8768" spans="1:5" x14ac:dyDescent="0.3">
      <c r="A8768">
        <v>27031</v>
      </c>
      <c r="B8768" s="1" t="s">
        <v>766</v>
      </c>
      <c r="C8768" s="1" t="s">
        <v>7663</v>
      </c>
      <c r="D8768">
        <v>767</v>
      </c>
      <c r="E8768" t="str">
        <f>_xlfn.CONCAT($A$1,wards[[#This Row],[id]],",'",wards[[#This Row],[type]],"','",wards[[#This Row],[name]],"',",wards[[#This Row],[districtId]],");")</f>
        <v>INSERT INTO public."Ward"(id, type, name,districtId) VALUES (27031,'Phường','Phường Phú Trung',767);</v>
      </c>
    </row>
    <row r="8769" spans="1:5" x14ac:dyDescent="0.3">
      <c r="A8769">
        <v>27034</v>
      </c>
      <c r="B8769" s="1" t="s">
        <v>766</v>
      </c>
      <c r="C8769" s="1" t="s">
        <v>7664</v>
      </c>
      <c r="D8769">
        <v>767</v>
      </c>
      <c r="E8769" t="str">
        <f>_xlfn.CONCAT($A$1,wards[[#This Row],[id]],",'",wards[[#This Row],[type]],"','",wards[[#This Row],[name]],"',",wards[[#This Row],[districtId]],");")</f>
        <v>INSERT INTO public."Ward"(id, type, name,districtId) VALUES (27034,'Phường','Phường Hòa Thạnh',767);</v>
      </c>
    </row>
    <row r="8770" spans="1:5" x14ac:dyDescent="0.3">
      <c r="A8770">
        <v>27037</v>
      </c>
      <c r="B8770" s="1" t="s">
        <v>766</v>
      </c>
      <c r="C8770" s="1" t="s">
        <v>7375</v>
      </c>
      <c r="D8770">
        <v>767</v>
      </c>
      <c r="E8770" t="str">
        <f>_xlfn.CONCAT($A$1,wards[[#This Row],[id]],",'",wards[[#This Row],[type]],"','",wards[[#This Row],[name]],"',",wards[[#This Row],[districtId]],");")</f>
        <v>INSERT INTO public."Ward"(id, type, name,districtId) VALUES (27037,'Phường','Phường Hiệp Tân',767);</v>
      </c>
    </row>
    <row r="8771" spans="1:5" x14ac:dyDescent="0.3">
      <c r="A8771">
        <v>27040</v>
      </c>
      <c r="B8771" s="1" t="s">
        <v>766</v>
      </c>
      <c r="C8771" s="1" t="s">
        <v>7665</v>
      </c>
      <c r="D8771">
        <v>767</v>
      </c>
      <c r="E8771" t="str">
        <f>_xlfn.CONCAT($A$1,wards[[#This Row],[id]],",'",wards[[#This Row],[type]],"','",wards[[#This Row],[name]],"',",wards[[#This Row],[districtId]],");")</f>
        <v>INSERT INTO public."Ward"(id, type, name,districtId) VALUES (27040,'Phường','Phường Tân Thới Hòa',767);</v>
      </c>
    </row>
    <row r="8772" spans="1:5" x14ac:dyDescent="0.3">
      <c r="A8772">
        <v>27043</v>
      </c>
      <c r="B8772" s="1" t="s">
        <v>766</v>
      </c>
      <c r="C8772" s="1" t="s">
        <v>7643</v>
      </c>
      <c r="D8772">
        <v>768</v>
      </c>
      <c r="E8772" t="str">
        <f>_xlfn.CONCAT($A$1,wards[[#This Row],[id]],",'",wards[[#This Row],[type]],"','",wards[[#This Row],[name]],"',",wards[[#This Row],[districtId]],");")</f>
        <v>INSERT INTO public."Ward"(id, type, name,districtId) VALUES (27043,'Phường','Phường 04',768);</v>
      </c>
    </row>
    <row r="8773" spans="1:5" x14ac:dyDescent="0.3">
      <c r="A8773">
        <v>27046</v>
      </c>
      <c r="B8773" s="1" t="s">
        <v>766</v>
      </c>
      <c r="C8773" s="1" t="s">
        <v>7641</v>
      </c>
      <c r="D8773">
        <v>768</v>
      </c>
      <c r="E8773" t="str">
        <f>_xlfn.CONCAT($A$1,wards[[#This Row],[id]],",'",wards[[#This Row],[type]],"','",wards[[#This Row],[name]],"',",wards[[#This Row],[districtId]],");")</f>
        <v>INSERT INTO public."Ward"(id, type, name,districtId) VALUES (27046,'Phường','Phường 05',768);</v>
      </c>
    </row>
    <row r="8774" spans="1:5" x14ac:dyDescent="0.3">
      <c r="A8774">
        <v>27049</v>
      </c>
      <c r="B8774" s="1" t="s">
        <v>766</v>
      </c>
      <c r="C8774" s="1" t="s">
        <v>7657</v>
      </c>
      <c r="D8774">
        <v>768</v>
      </c>
      <c r="E8774" t="str">
        <f>_xlfn.CONCAT($A$1,wards[[#This Row],[id]],",'",wards[[#This Row],[type]],"','",wards[[#This Row],[name]],"',",wards[[#This Row],[districtId]],");")</f>
        <v>INSERT INTO public."Ward"(id, type, name,districtId) VALUES (27049,'Phường','Phường 09',768);</v>
      </c>
    </row>
    <row r="8775" spans="1:5" x14ac:dyDescent="0.3">
      <c r="A8775">
        <v>27052</v>
      </c>
      <c r="B8775" s="1" t="s">
        <v>766</v>
      </c>
      <c r="C8775" s="1" t="s">
        <v>7642</v>
      </c>
      <c r="D8775">
        <v>768</v>
      </c>
      <c r="E8775" t="str">
        <f>_xlfn.CONCAT($A$1,wards[[#This Row],[id]],",'",wards[[#This Row],[type]],"','",wards[[#This Row],[name]],"',",wards[[#This Row],[districtId]],");")</f>
        <v>INSERT INTO public."Ward"(id, type, name,districtId) VALUES (27052,'Phường','Phường 07',768);</v>
      </c>
    </row>
    <row r="8776" spans="1:5" x14ac:dyDescent="0.3">
      <c r="A8776">
        <v>27055</v>
      </c>
      <c r="B8776" s="1" t="s">
        <v>766</v>
      </c>
      <c r="C8776" s="1" t="s">
        <v>7645</v>
      </c>
      <c r="D8776">
        <v>768</v>
      </c>
      <c r="E8776" t="str">
        <f>_xlfn.CONCAT($A$1,wards[[#This Row],[id]],",'",wards[[#This Row],[type]],"','",wards[[#This Row],[name]],"',",wards[[#This Row],[districtId]],");")</f>
        <v>INSERT INTO public."Ward"(id, type, name,districtId) VALUES (27055,'Phường','Phường 03',768);</v>
      </c>
    </row>
    <row r="8777" spans="1:5" x14ac:dyDescent="0.3">
      <c r="A8777">
        <v>27058</v>
      </c>
      <c r="B8777" s="1" t="s">
        <v>766</v>
      </c>
      <c r="C8777" s="1" t="s">
        <v>7644</v>
      </c>
      <c r="D8777">
        <v>768</v>
      </c>
      <c r="E8777" t="str">
        <f>_xlfn.CONCAT($A$1,wards[[#This Row],[id]],",'",wards[[#This Row],[type]],"','",wards[[#This Row],[name]],"',",wards[[#This Row],[districtId]],");")</f>
        <v>INSERT INTO public."Ward"(id, type, name,districtId) VALUES (27058,'Phường','Phường 01',768);</v>
      </c>
    </row>
    <row r="8778" spans="1:5" x14ac:dyDescent="0.3">
      <c r="A8778">
        <v>27061</v>
      </c>
      <c r="B8778" s="1" t="s">
        <v>766</v>
      </c>
      <c r="C8778" s="1" t="s">
        <v>7651</v>
      </c>
      <c r="D8778">
        <v>768</v>
      </c>
      <c r="E8778" t="str">
        <f>_xlfn.CONCAT($A$1,wards[[#This Row],[id]],",'",wards[[#This Row],[type]],"','",wards[[#This Row],[name]],"',",wards[[#This Row],[districtId]],");")</f>
        <v>INSERT INTO public."Ward"(id, type, name,districtId) VALUES (27061,'Phường','Phường 02',768);</v>
      </c>
    </row>
    <row r="8779" spans="1:5" x14ac:dyDescent="0.3">
      <c r="A8779">
        <v>27064</v>
      </c>
      <c r="B8779" s="1" t="s">
        <v>766</v>
      </c>
      <c r="C8779" s="1" t="s">
        <v>7656</v>
      </c>
      <c r="D8779">
        <v>768</v>
      </c>
      <c r="E8779" t="str">
        <f>_xlfn.CONCAT($A$1,wards[[#This Row],[id]],",'",wards[[#This Row],[type]],"','",wards[[#This Row],[name]],"',",wards[[#This Row],[districtId]],");")</f>
        <v>INSERT INTO public."Ward"(id, type, name,districtId) VALUES (27064,'Phường','Phường 08',768);</v>
      </c>
    </row>
    <row r="8780" spans="1:5" x14ac:dyDescent="0.3">
      <c r="A8780">
        <v>27067</v>
      </c>
      <c r="B8780" s="1" t="s">
        <v>766</v>
      </c>
      <c r="C8780" s="1" t="s">
        <v>7636</v>
      </c>
      <c r="D8780">
        <v>768</v>
      </c>
      <c r="E8780" t="str">
        <f>_xlfn.CONCAT($A$1,wards[[#This Row],[id]],",'",wards[[#This Row],[type]],"','",wards[[#This Row],[name]],"',",wards[[#This Row],[districtId]],");")</f>
        <v>INSERT INTO public."Ward"(id, type, name,districtId) VALUES (27067,'Phường','Phường 15',768);</v>
      </c>
    </row>
    <row r="8781" spans="1:5" x14ac:dyDescent="0.3">
      <c r="A8781">
        <v>27070</v>
      </c>
      <c r="B8781" s="1" t="s">
        <v>766</v>
      </c>
      <c r="C8781" s="1" t="s">
        <v>7180</v>
      </c>
      <c r="D8781">
        <v>768</v>
      </c>
      <c r="E8781" t="str">
        <f>_xlfn.CONCAT($A$1,wards[[#This Row],[id]],",'",wards[[#This Row],[type]],"','",wards[[#This Row],[name]],"',",wards[[#This Row],[districtId]],");")</f>
        <v>INSERT INTO public."Ward"(id, type, name,districtId) VALUES (27070,'Phường','Phường 10',768);</v>
      </c>
    </row>
    <row r="8782" spans="1:5" x14ac:dyDescent="0.3">
      <c r="A8782">
        <v>27073</v>
      </c>
      <c r="B8782" s="1" t="s">
        <v>766</v>
      </c>
      <c r="C8782" s="1" t="s">
        <v>7181</v>
      </c>
      <c r="D8782">
        <v>768</v>
      </c>
      <c r="E8782" t="str">
        <f>_xlfn.CONCAT($A$1,wards[[#This Row],[id]],",'",wards[[#This Row],[type]],"','",wards[[#This Row],[name]],"',",wards[[#This Row],[districtId]],");")</f>
        <v>INSERT INTO public."Ward"(id, type, name,districtId) VALUES (27073,'Phường','Phường 11',768);</v>
      </c>
    </row>
    <row r="8783" spans="1:5" x14ac:dyDescent="0.3">
      <c r="A8783">
        <v>27076</v>
      </c>
      <c r="B8783" s="1" t="s">
        <v>766</v>
      </c>
      <c r="C8783" s="1" t="s">
        <v>7638</v>
      </c>
      <c r="D8783">
        <v>768</v>
      </c>
      <c r="E8783" t="str">
        <f>_xlfn.CONCAT($A$1,wards[[#This Row],[id]],",'",wards[[#This Row],[type]],"','",wards[[#This Row],[name]],"',",wards[[#This Row],[districtId]],");")</f>
        <v>INSERT INTO public."Ward"(id, type, name,districtId) VALUES (27076,'Phường','Phường 17',768);</v>
      </c>
    </row>
    <row r="8784" spans="1:5" x14ac:dyDescent="0.3">
      <c r="A8784">
        <v>27085</v>
      </c>
      <c r="B8784" s="1" t="s">
        <v>766</v>
      </c>
      <c r="C8784" s="1" t="s">
        <v>7637</v>
      </c>
      <c r="D8784">
        <v>768</v>
      </c>
      <c r="E8784" t="str">
        <f>_xlfn.CONCAT($A$1,wards[[#This Row],[id]],",'",wards[[#This Row],[type]],"','",wards[[#This Row],[name]],"',",wards[[#This Row],[districtId]],");")</f>
        <v>INSERT INTO public."Ward"(id, type, name,districtId) VALUES (27085,'Phường','Phường 13',768);</v>
      </c>
    </row>
    <row r="8785" spans="1:5" x14ac:dyDescent="0.3">
      <c r="A8785">
        <v>26794</v>
      </c>
      <c r="B8785" s="1" t="s">
        <v>766</v>
      </c>
      <c r="C8785" s="1" t="s">
        <v>7666</v>
      </c>
      <c r="D8785">
        <v>769</v>
      </c>
      <c r="E8785" t="str">
        <f>_xlfn.CONCAT($A$1,wards[[#This Row],[id]],",'",wards[[#This Row],[type]],"','",wards[[#This Row],[name]],"',",wards[[#This Row],[districtId]],");")</f>
        <v>INSERT INTO public."Ward"(id, type, name,districtId) VALUES (26794,'Phường','Phường Linh Xuân',769);</v>
      </c>
    </row>
    <row r="8786" spans="1:5" x14ac:dyDescent="0.3">
      <c r="A8786">
        <v>26797</v>
      </c>
      <c r="B8786" s="1" t="s">
        <v>766</v>
      </c>
      <c r="C8786" s="1" t="s">
        <v>7667</v>
      </c>
      <c r="D8786">
        <v>769</v>
      </c>
      <c r="E8786" t="str">
        <f>_xlfn.CONCAT($A$1,wards[[#This Row],[id]],",'",wards[[#This Row],[type]],"','",wards[[#This Row],[name]],"',",wards[[#This Row],[districtId]],");")</f>
        <v>INSERT INTO public."Ward"(id, type, name,districtId) VALUES (26797,'Phường','Phường Bình Chiểu',769);</v>
      </c>
    </row>
    <row r="8787" spans="1:5" x14ac:dyDescent="0.3">
      <c r="A8787">
        <v>26800</v>
      </c>
      <c r="B8787" s="1" t="s">
        <v>766</v>
      </c>
      <c r="C8787" s="1" t="s">
        <v>7668</v>
      </c>
      <c r="D8787">
        <v>769</v>
      </c>
      <c r="E8787" t="str">
        <f>_xlfn.CONCAT($A$1,wards[[#This Row],[id]],",'",wards[[#This Row],[type]],"','",wards[[#This Row],[name]],"',",wards[[#This Row],[districtId]],");")</f>
        <v>INSERT INTO public."Ward"(id, type, name,districtId) VALUES (26800,'Phường','Phường Linh Trung',769);</v>
      </c>
    </row>
    <row r="8788" spans="1:5" x14ac:dyDescent="0.3">
      <c r="A8788">
        <v>26803</v>
      </c>
      <c r="B8788" s="1" t="s">
        <v>766</v>
      </c>
      <c r="C8788" s="1" t="s">
        <v>7669</v>
      </c>
      <c r="D8788">
        <v>769</v>
      </c>
      <c r="E8788" t="str">
        <f>_xlfn.CONCAT($A$1,wards[[#This Row],[id]],",'",wards[[#This Row],[type]],"','",wards[[#This Row],[name]],"',",wards[[#This Row],[districtId]],");")</f>
        <v>INSERT INTO public."Ward"(id, type, name,districtId) VALUES (26803,'Phường','Phường Tam Bình',769);</v>
      </c>
    </row>
    <row r="8789" spans="1:5" x14ac:dyDescent="0.3">
      <c r="A8789">
        <v>26806</v>
      </c>
      <c r="B8789" s="1" t="s">
        <v>766</v>
      </c>
      <c r="C8789" s="1" t="s">
        <v>7670</v>
      </c>
      <c r="D8789">
        <v>769</v>
      </c>
      <c r="E8789" t="str">
        <f>_xlfn.CONCAT($A$1,wards[[#This Row],[id]],",'",wards[[#This Row],[type]],"','",wards[[#This Row],[name]],"',",wards[[#This Row],[districtId]],");")</f>
        <v>INSERT INTO public."Ward"(id, type, name,districtId) VALUES (26806,'Phường','Phường Tam Phú',769);</v>
      </c>
    </row>
    <row r="8790" spans="1:5" x14ac:dyDescent="0.3">
      <c r="A8790">
        <v>26809</v>
      </c>
      <c r="B8790" s="1" t="s">
        <v>766</v>
      </c>
      <c r="C8790" s="1" t="s">
        <v>7671</v>
      </c>
      <c r="D8790">
        <v>769</v>
      </c>
      <c r="E8790" t="str">
        <f>_xlfn.CONCAT($A$1,wards[[#This Row],[id]],",'",wards[[#This Row],[type]],"','",wards[[#This Row],[name]],"',",wards[[#This Row],[districtId]],");")</f>
        <v>INSERT INTO public."Ward"(id, type, name,districtId) VALUES (26809,'Phường','Phường Hiệp Bình Phước',769);</v>
      </c>
    </row>
    <row r="8791" spans="1:5" x14ac:dyDescent="0.3">
      <c r="A8791">
        <v>26812</v>
      </c>
      <c r="B8791" s="1" t="s">
        <v>766</v>
      </c>
      <c r="C8791" s="1" t="s">
        <v>7672</v>
      </c>
      <c r="D8791">
        <v>769</v>
      </c>
      <c r="E8791" t="str">
        <f>_xlfn.CONCAT($A$1,wards[[#This Row],[id]],",'",wards[[#This Row],[type]],"','",wards[[#This Row],[name]],"',",wards[[#This Row],[districtId]],");")</f>
        <v>INSERT INTO public."Ward"(id, type, name,districtId) VALUES (26812,'Phường','Phường Hiệp Bình Chánh',769);</v>
      </c>
    </row>
    <row r="8792" spans="1:5" x14ac:dyDescent="0.3">
      <c r="A8792">
        <v>26815</v>
      </c>
      <c r="B8792" s="1" t="s">
        <v>766</v>
      </c>
      <c r="C8792" s="1" t="s">
        <v>7673</v>
      </c>
      <c r="D8792">
        <v>769</v>
      </c>
      <c r="E8792" t="str">
        <f>_xlfn.CONCAT($A$1,wards[[#This Row],[id]],",'",wards[[#This Row],[type]],"','",wards[[#This Row],[name]],"',",wards[[#This Row],[districtId]],");")</f>
        <v>INSERT INTO public."Ward"(id, type, name,districtId) VALUES (26815,'Phường','Phường Linh Chiểu',769);</v>
      </c>
    </row>
    <row r="8793" spans="1:5" x14ac:dyDescent="0.3">
      <c r="A8793">
        <v>26818</v>
      </c>
      <c r="B8793" s="1" t="s">
        <v>766</v>
      </c>
      <c r="C8793" s="1" t="s">
        <v>7674</v>
      </c>
      <c r="D8793">
        <v>769</v>
      </c>
      <c r="E8793" t="str">
        <f>_xlfn.CONCAT($A$1,wards[[#This Row],[id]],",'",wards[[#This Row],[type]],"','",wards[[#This Row],[name]],"',",wards[[#This Row],[districtId]],");")</f>
        <v>INSERT INTO public."Ward"(id, type, name,districtId) VALUES (26818,'Phường','Phường Linh Tây',769);</v>
      </c>
    </row>
    <row r="8794" spans="1:5" x14ac:dyDescent="0.3">
      <c r="A8794">
        <v>26821</v>
      </c>
      <c r="B8794" s="1" t="s">
        <v>766</v>
      </c>
      <c r="C8794" s="1" t="s">
        <v>7675</v>
      </c>
      <c r="D8794">
        <v>769</v>
      </c>
      <c r="E8794" t="str">
        <f>_xlfn.CONCAT($A$1,wards[[#This Row],[id]],",'",wards[[#This Row],[type]],"','",wards[[#This Row],[name]],"',",wards[[#This Row],[districtId]],");")</f>
        <v>INSERT INTO public."Ward"(id, type, name,districtId) VALUES (26821,'Phường','Phường Linh Đông',769);</v>
      </c>
    </row>
    <row r="8795" spans="1:5" x14ac:dyDescent="0.3">
      <c r="A8795">
        <v>26824</v>
      </c>
      <c r="B8795" s="1" t="s">
        <v>766</v>
      </c>
      <c r="C8795" s="1" t="s">
        <v>7676</v>
      </c>
      <c r="D8795">
        <v>769</v>
      </c>
      <c r="E8795" t="str">
        <f>_xlfn.CONCAT($A$1,wards[[#This Row],[id]],",'",wards[[#This Row],[type]],"','",wards[[#This Row],[name]],"',",wards[[#This Row],[districtId]],");")</f>
        <v>INSERT INTO public."Ward"(id, type, name,districtId) VALUES (26824,'Phường','Phường Bình Thọ',769);</v>
      </c>
    </row>
    <row r="8796" spans="1:5" x14ac:dyDescent="0.3">
      <c r="A8796">
        <v>26827</v>
      </c>
      <c r="B8796" s="1" t="s">
        <v>766</v>
      </c>
      <c r="C8796" s="1" t="s">
        <v>7677</v>
      </c>
      <c r="D8796">
        <v>769</v>
      </c>
      <c r="E8796" t="str">
        <f>_xlfn.CONCAT($A$1,wards[[#This Row],[id]],",'",wards[[#This Row],[type]],"','",wards[[#This Row],[name]],"',",wards[[#This Row],[districtId]],");")</f>
        <v>INSERT INTO public."Ward"(id, type, name,districtId) VALUES (26827,'Phường','Phường Trường Thọ',769);</v>
      </c>
    </row>
    <row r="8797" spans="1:5" x14ac:dyDescent="0.3">
      <c r="A8797">
        <v>26830</v>
      </c>
      <c r="B8797" s="1" t="s">
        <v>766</v>
      </c>
      <c r="C8797" s="1" t="s">
        <v>7477</v>
      </c>
      <c r="D8797">
        <v>769</v>
      </c>
      <c r="E8797" t="str">
        <f>_xlfn.CONCAT($A$1,wards[[#This Row],[id]],",'",wards[[#This Row],[type]],"','",wards[[#This Row],[name]],"',",wards[[#This Row],[districtId]],");")</f>
        <v>INSERT INTO public."Ward"(id, type, name,districtId) VALUES (26830,'Phường','Phường Long Bình',769);</v>
      </c>
    </row>
    <row r="8798" spans="1:5" x14ac:dyDescent="0.3">
      <c r="A8798">
        <v>26833</v>
      </c>
      <c r="B8798" s="1" t="s">
        <v>766</v>
      </c>
      <c r="C8798" s="1" t="s">
        <v>7678</v>
      </c>
      <c r="D8798">
        <v>769</v>
      </c>
      <c r="E8798" t="str">
        <f>_xlfn.CONCAT($A$1,wards[[#This Row],[id]],",'",wards[[#This Row],[type]],"','",wards[[#This Row],[name]],"',",wards[[#This Row],[districtId]],");")</f>
        <v>INSERT INTO public."Ward"(id, type, name,districtId) VALUES (26833,'Phường','Phường Long Thạnh Mỹ',769);</v>
      </c>
    </row>
    <row r="8799" spans="1:5" x14ac:dyDescent="0.3">
      <c r="A8799">
        <v>26836</v>
      </c>
      <c r="B8799" s="1" t="s">
        <v>766</v>
      </c>
      <c r="C8799" s="1" t="s">
        <v>7290</v>
      </c>
      <c r="D8799">
        <v>769</v>
      </c>
      <c r="E8799" t="str">
        <f>_xlfn.CONCAT($A$1,wards[[#This Row],[id]],",'",wards[[#This Row],[type]],"','",wards[[#This Row],[name]],"',",wards[[#This Row],[districtId]],");")</f>
        <v>INSERT INTO public."Ward"(id, type, name,districtId) VALUES (26836,'Phường','Phường Tân Phú',769);</v>
      </c>
    </row>
    <row r="8800" spans="1:5" x14ac:dyDescent="0.3">
      <c r="A8800">
        <v>26839</v>
      </c>
      <c r="B8800" s="1" t="s">
        <v>766</v>
      </c>
      <c r="C8800" s="1" t="s">
        <v>7679</v>
      </c>
      <c r="D8800">
        <v>769</v>
      </c>
      <c r="E8800" t="str">
        <f>_xlfn.CONCAT($A$1,wards[[#This Row],[id]],",'",wards[[#This Row],[type]],"','",wards[[#This Row],[name]],"',",wards[[#This Row],[districtId]],");")</f>
        <v>INSERT INTO public."Ward"(id, type, name,districtId) VALUES (26839,'Phường','Phường Hiệp Phú',769);</v>
      </c>
    </row>
    <row r="8801" spans="1:5" x14ac:dyDescent="0.3">
      <c r="A8801">
        <v>26842</v>
      </c>
      <c r="B8801" s="1" t="s">
        <v>766</v>
      </c>
      <c r="C8801" s="1" t="s">
        <v>7680</v>
      </c>
      <c r="D8801">
        <v>769</v>
      </c>
      <c r="E8801" t="str">
        <f>_xlfn.CONCAT($A$1,wards[[#This Row],[id]],",'",wards[[#This Row],[type]],"','",wards[[#This Row],[name]],"',",wards[[#This Row],[districtId]],");")</f>
        <v>INSERT INTO public."Ward"(id, type, name,districtId) VALUES (26842,'Phường','Phường Tăng Nhơn Phú A',769);</v>
      </c>
    </row>
    <row r="8802" spans="1:5" x14ac:dyDescent="0.3">
      <c r="A8802">
        <v>26845</v>
      </c>
      <c r="B8802" s="1" t="s">
        <v>766</v>
      </c>
      <c r="C8802" s="1" t="s">
        <v>7681</v>
      </c>
      <c r="D8802">
        <v>769</v>
      </c>
      <c r="E8802" t="str">
        <f>_xlfn.CONCAT($A$1,wards[[#This Row],[id]],",'",wards[[#This Row],[type]],"','",wards[[#This Row],[name]],"',",wards[[#This Row],[districtId]],");")</f>
        <v>INSERT INTO public."Ward"(id, type, name,districtId) VALUES (26845,'Phường','Phường Tăng Nhơn Phú B',769);</v>
      </c>
    </row>
    <row r="8803" spans="1:5" x14ac:dyDescent="0.3">
      <c r="A8803">
        <v>26848</v>
      </c>
      <c r="B8803" s="1" t="s">
        <v>766</v>
      </c>
      <c r="C8803" s="1" t="s">
        <v>7682</v>
      </c>
      <c r="D8803">
        <v>769</v>
      </c>
      <c r="E8803" t="str">
        <f>_xlfn.CONCAT($A$1,wards[[#This Row],[id]],",'",wards[[#This Row],[type]],"','",wards[[#This Row],[name]],"',",wards[[#This Row],[districtId]],");")</f>
        <v>INSERT INTO public."Ward"(id, type, name,districtId) VALUES (26848,'Phường','Phường Phước Long B',769);</v>
      </c>
    </row>
    <row r="8804" spans="1:5" x14ac:dyDescent="0.3">
      <c r="A8804">
        <v>26851</v>
      </c>
      <c r="B8804" s="1" t="s">
        <v>766</v>
      </c>
      <c r="C8804" s="1" t="s">
        <v>7683</v>
      </c>
      <c r="D8804">
        <v>769</v>
      </c>
      <c r="E8804" t="str">
        <f>_xlfn.CONCAT($A$1,wards[[#This Row],[id]],",'",wards[[#This Row],[type]],"','",wards[[#This Row],[name]],"',",wards[[#This Row],[districtId]],");")</f>
        <v>INSERT INTO public."Ward"(id, type, name,districtId) VALUES (26851,'Phường','Phường Phước Long A',769);</v>
      </c>
    </row>
    <row r="8805" spans="1:5" x14ac:dyDescent="0.3">
      <c r="A8805">
        <v>26854</v>
      </c>
      <c r="B8805" s="1" t="s">
        <v>766</v>
      </c>
      <c r="C8805" s="1" t="s">
        <v>7684</v>
      </c>
      <c r="D8805">
        <v>769</v>
      </c>
      <c r="E8805" t="str">
        <f>_xlfn.CONCAT($A$1,wards[[#This Row],[id]],",'",wards[[#This Row],[type]],"','",wards[[#This Row],[name]],"',",wards[[#This Row],[districtId]],");")</f>
        <v>INSERT INTO public."Ward"(id, type, name,districtId) VALUES (26854,'Phường','Phường Trường Thạnh',769);</v>
      </c>
    </row>
    <row r="8806" spans="1:5" x14ac:dyDescent="0.3">
      <c r="A8806">
        <v>26857</v>
      </c>
      <c r="B8806" s="1" t="s">
        <v>766</v>
      </c>
      <c r="C8806" s="1" t="s">
        <v>7286</v>
      </c>
      <c r="D8806">
        <v>769</v>
      </c>
      <c r="E8806" t="str">
        <f>_xlfn.CONCAT($A$1,wards[[#This Row],[id]],",'",wards[[#This Row],[type]],"','",wards[[#This Row],[name]],"',",wards[[#This Row],[districtId]],");")</f>
        <v>INSERT INTO public."Ward"(id, type, name,districtId) VALUES (26857,'Phường','Phường Long Phước',769);</v>
      </c>
    </row>
    <row r="8807" spans="1:5" x14ac:dyDescent="0.3">
      <c r="A8807">
        <v>26860</v>
      </c>
      <c r="B8807" s="1" t="s">
        <v>766</v>
      </c>
      <c r="C8807" s="1" t="s">
        <v>7685</v>
      </c>
      <c r="D8807">
        <v>769</v>
      </c>
      <c r="E8807" t="str">
        <f>_xlfn.CONCAT($A$1,wards[[#This Row],[id]],",'",wards[[#This Row],[type]],"','",wards[[#This Row],[name]],"',",wards[[#This Row],[districtId]],");")</f>
        <v>INSERT INTO public."Ward"(id, type, name,districtId) VALUES (26860,'Phường','Phường Long Trường',769);</v>
      </c>
    </row>
    <row r="8808" spans="1:5" x14ac:dyDescent="0.3">
      <c r="A8808">
        <v>26863</v>
      </c>
      <c r="B8808" s="1" t="s">
        <v>766</v>
      </c>
      <c r="C8808" s="1" t="s">
        <v>7285</v>
      </c>
      <c r="D8808">
        <v>769</v>
      </c>
      <c r="E8808" t="str">
        <f>_xlfn.CONCAT($A$1,wards[[#This Row],[id]],",'",wards[[#This Row],[type]],"','",wards[[#This Row],[name]],"',",wards[[#This Row],[districtId]],");")</f>
        <v>INSERT INTO public."Ward"(id, type, name,districtId) VALUES (26863,'Phường','Phường Phước Bình',769);</v>
      </c>
    </row>
    <row r="8809" spans="1:5" x14ac:dyDescent="0.3">
      <c r="A8809">
        <v>26866</v>
      </c>
      <c r="B8809" s="1" t="s">
        <v>766</v>
      </c>
      <c r="C8809" s="1" t="s">
        <v>7686</v>
      </c>
      <c r="D8809">
        <v>769</v>
      </c>
      <c r="E8809" t="str">
        <f>_xlfn.CONCAT($A$1,wards[[#This Row],[id]],",'",wards[[#This Row],[type]],"','",wards[[#This Row],[name]],"',",wards[[#This Row],[districtId]],");")</f>
        <v>INSERT INTO public."Ward"(id, type, name,districtId) VALUES (26866,'Phường','Phường Phú Hữu',769);</v>
      </c>
    </row>
    <row r="8810" spans="1:5" x14ac:dyDescent="0.3">
      <c r="A8810">
        <v>27088</v>
      </c>
      <c r="B8810" s="1" t="s">
        <v>766</v>
      </c>
      <c r="C8810" s="1" t="s">
        <v>7687</v>
      </c>
      <c r="D8810">
        <v>769</v>
      </c>
      <c r="E8810" t="str">
        <f>_xlfn.CONCAT($A$1,wards[[#This Row],[id]],",'",wards[[#This Row],[type]],"','",wards[[#This Row],[name]],"',",wards[[#This Row],[districtId]],");")</f>
        <v>INSERT INTO public."Ward"(id, type, name,districtId) VALUES (27088,'Phường','Phường Thảo Điền',769);</v>
      </c>
    </row>
    <row r="8811" spans="1:5" x14ac:dyDescent="0.3">
      <c r="A8811">
        <v>27091</v>
      </c>
      <c r="B8811" s="1" t="s">
        <v>766</v>
      </c>
      <c r="C8811" s="1" t="s">
        <v>5896</v>
      </c>
      <c r="D8811">
        <v>769</v>
      </c>
      <c r="E8811" t="str">
        <f>_xlfn.CONCAT($A$1,wards[[#This Row],[id]],",'",wards[[#This Row],[type]],"','",wards[[#This Row],[name]],"',",wards[[#This Row],[districtId]],");")</f>
        <v>INSERT INTO public."Ward"(id, type, name,districtId) VALUES (27091,'Phường','Phường An Phú',769);</v>
      </c>
    </row>
    <row r="8812" spans="1:5" x14ac:dyDescent="0.3">
      <c r="A8812">
        <v>27094</v>
      </c>
      <c r="B8812" s="1" t="s">
        <v>766</v>
      </c>
      <c r="C8812" s="1" t="s">
        <v>7688</v>
      </c>
      <c r="D8812">
        <v>769</v>
      </c>
      <c r="E8812" t="str">
        <f>_xlfn.CONCAT($A$1,wards[[#This Row],[id]],",'",wards[[#This Row],[type]],"','",wards[[#This Row],[name]],"',",wards[[#This Row],[districtId]],");")</f>
        <v>INSERT INTO public."Ward"(id, type, name,districtId) VALUES (27094,'Phường','Phường An Khánh',769);</v>
      </c>
    </row>
    <row r="8813" spans="1:5" x14ac:dyDescent="0.3">
      <c r="A8813">
        <v>27097</v>
      </c>
      <c r="B8813" s="1" t="s">
        <v>766</v>
      </c>
      <c r="C8813" s="1" t="s">
        <v>7689</v>
      </c>
      <c r="D8813">
        <v>769</v>
      </c>
      <c r="E8813" t="str">
        <f>_xlfn.CONCAT($A$1,wards[[#This Row],[id]],",'",wards[[#This Row],[type]],"','",wards[[#This Row],[name]],"',",wards[[#This Row],[districtId]],");")</f>
        <v>INSERT INTO public."Ward"(id, type, name,districtId) VALUES (27097,'Phường','Phường Bình Trưng Đông',769);</v>
      </c>
    </row>
    <row r="8814" spans="1:5" x14ac:dyDescent="0.3">
      <c r="A8814">
        <v>27100</v>
      </c>
      <c r="B8814" s="1" t="s">
        <v>766</v>
      </c>
      <c r="C8814" s="1" t="s">
        <v>7690</v>
      </c>
      <c r="D8814">
        <v>769</v>
      </c>
      <c r="E8814" t="str">
        <f>_xlfn.CONCAT($A$1,wards[[#This Row],[id]],",'",wards[[#This Row],[type]],"','",wards[[#This Row],[name]],"',",wards[[#This Row],[districtId]],");")</f>
        <v>INSERT INTO public."Ward"(id, type, name,districtId) VALUES (27100,'Phường','Phường Bình Trưng Tây',769);</v>
      </c>
    </row>
    <row r="8815" spans="1:5" x14ac:dyDescent="0.3">
      <c r="A8815">
        <v>27109</v>
      </c>
      <c r="B8815" s="1" t="s">
        <v>766</v>
      </c>
      <c r="C8815" s="1" t="s">
        <v>7691</v>
      </c>
      <c r="D8815">
        <v>769</v>
      </c>
      <c r="E8815" t="str">
        <f>_xlfn.CONCAT($A$1,wards[[#This Row],[id]],",'",wards[[#This Row],[type]],"','",wards[[#This Row],[name]],"',",wards[[#This Row],[districtId]],");")</f>
        <v>INSERT INTO public."Ward"(id, type, name,districtId) VALUES (27109,'Phường','Phường Cát Lái',769);</v>
      </c>
    </row>
    <row r="8816" spans="1:5" x14ac:dyDescent="0.3">
      <c r="A8816">
        <v>27112</v>
      </c>
      <c r="B8816" s="1" t="s">
        <v>766</v>
      </c>
      <c r="C8816" s="1" t="s">
        <v>7692</v>
      </c>
      <c r="D8816">
        <v>769</v>
      </c>
      <c r="E8816" t="str">
        <f>_xlfn.CONCAT($A$1,wards[[#This Row],[id]],",'",wards[[#This Row],[type]],"','",wards[[#This Row],[name]],"',",wards[[#This Row],[districtId]],");")</f>
        <v>INSERT INTO public."Ward"(id, type, name,districtId) VALUES (27112,'Phường','Phường Thạnh Mỹ Lợi',769);</v>
      </c>
    </row>
    <row r="8817" spans="1:5" x14ac:dyDescent="0.3">
      <c r="A8817">
        <v>27115</v>
      </c>
      <c r="B8817" s="1" t="s">
        <v>766</v>
      </c>
      <c r="C8817" s="1" t="s">
        <v>7693</v>
      </c>
      <c r="D8817">
        <v>769</v>
      </c>
      <c r="E8817" t="str">
        <f>_xlfn.CONCAT($A$1,wards[[#This Row],[id]],",'",wards[[#This Row],[type]],"','",wards[[#This Row],[name]],"',",wards[[#This Row],[districtId]],");")</f>
        <v>INSERT INTO public."Ward"(id, type, name,districtId) VALUES (27115,'Phường','Phường An Lợi Đông',769);</v>
      </c>
    </row>
    <row r="8818" spans="1:5" x14ac:dyDescent="0.3">
      <c r="A8818">
        <v>27118</v>
      </c>
      <c r="B8818" s="1" t="s">
        <v>766</v>
      </c>
      <c r="C8818" s="1" t="s">
        <v>7694</v>
      </c>
      <c r="D8818">
        <v>769</v>
      </c>
      <c r="E8818" t="str">
        <f>_xlfn.CONCAT($A$1,wards[[#This Row],[id]],",'",wards[[#This Row],[type]],"','",wards[[#This Row],[name]],"',",wards[[#This Row],[districtId]],");")</f>
        <v>INSERT INTO public."Ward"(id, type, name,districtId) VALUES (27118,'Phường','Phường Thủ Thiêm',769);</v>
      </c>
    </row>
    <row r="8819" spans="1:5" x14ac:dyDescent="0.3">
      <c r="A8819">
        <v>27127</v>
      </c>
      <c r="B8819" s="1" t="s">
        <v>766</v>
      </c>
      <c r="C8819" s="1" t="s">
        <v>7640</v>
      </c>
      <c r="D8819">
        <v>770</v>
      </c>
      <c r="E8819" t="str">
        <f>_xlfn.CONCAT($A$1,wards[[#This Row],[id]],",'",wards[[#This Row],[type]],"','",wards[[#This Row],[name]],"',",wards[[#This Row],[districtId]],");")</f>
        <v>INSERT INTO public."Ward"(id, type, name,districtId) VALUES (27127,'Phường','Phường 14',770);</v>
      </c>
    </row>
    <row r="8820" spans="1:5" x14ac:dyDescent="0.3">
      <c r="A8820">
        <v>27130</v>
      </c>
      <c r="B8820" s="1" t="s">
        <v>766</v>
      </c>
      <c r="C8820" s="1" t="s">
        <v>7179</v>
      </c>
      <c r="D8820">
        <v>770</v>
      </c>
      <c r="E8820" t="str">
        <f>_xlfn.CONCAT($A$1,wards[[#This Row],[id]],",'",wards[[#This Row],[type]],"','",wards[[#This Row],[name]],"',",wards[[#This Row],[districtId]],");")</f>
        <v>INSERT INTO public."Ward"(id, type, name,districtId) VALUES (27130,'Phường','Phường 12',770);</v>
      </c>
    </row>
    <row r="8821" spans="1:5" x14ac:dyDescent="0.3">
      <c r="A8821">
        <v>27133</v>
      </c>
      <c r="B8821" s="1" t="s">
        <v>766</v>
      </c>
      <c r="C8821" s="1" t="s">
        <v>7181</v>
      </c>
      <c r="D8821">
        <v>770</v>
      </c>
      <c r="E8821" t="str">
        <f>_xlfn.CONCAT($A$1,wards[[#This Row],[id]],",'",wards[[#This Row],[type]],"','",wards[[#This Row],[name]],"',",wards[[#This Row],[districtId]],");")</f>
        <v>INSERT INTO public."Ward"(id, type, name,districtId) VALUES (27133,'Phường','Phường 11',770);</v>
      </c>
    </row>
    <row r="8822" spans="1:5" x14ac:dyDescent="0.3">
      <c r="A8822">
        <v>27136</v>
      </c>
      <c r="B8822" s="1" t="s">
        <v>766</v>
      </c>
      <c r="C8822" s="1" t="s">
        <v>7637</v>
      </c>
      <c r="D8822">
        <v>770</v>
      </c>
      <c r="E8822" t="str">
        <f>_xlfn.CONCAT($A$1,wards[[#This Row],[id]],",'",wards[[#This Row],[type]],"','",wards[[#This Row],[name]],"',",wards[[#This Row],[districtId]],");")</f>
        <v>INSERT INTO public."Ward"(id, type, name,districtId) VALUES (27136,'Phường','Phường 13',770);</v>
      </c>
    </row>
    <row r="8823" spans="1:5" x14ac:dyDescent="0.3">
      <c r="A8823">
        <v>27139</v>
      </c>
      <c r="B8823" s="1" t="s">
        <v>766</v>
      </c>
      <c r="C8823" s="1" t="s">
        <v>7695</v>
      </c>
      <c r="D8823">
        <v>770</v>
      </c>
      <c r="E8823" t="str">
        <f>_xlfn.CONCAT($A$1,wards[[#This Row],[id]],",'",wards[[#This Row],[type]],"','",wards[[#This Row],[name]],"',",wards[[#This Row],[districtId]],");")</f>
        <v>INSERT INTO public."Ward"(id, type, name,districtId) VALUES (27139,'Phường','Phường Võ Thị Sáu',770);</v>
      </c>
    </row>
    <row r="8824" spans="1:5" x14ac:dyDescent="0.3">
      <c r="A8824">
        <v>27142</v>
      </c>
      <c r="B8824" s="1" t="s">
        <v>766</v>
      </c>
      <c r="C8824" s="1" t="s">
        <v>7657</v>
      </c>
      <c r="D8824">
        <v>770</v>
      </c>
      <c r="E8824" t="str">
        <f>_xlfn.CONCAT($A$1,wards[[#This Row],[id]],",'",wards[[#This Row],[type]],"','",wards[[#This Row],[name]],"',",wards[[#This Row],[districtId]],");")</f>
        <v>INSERT INTO public."Ward"(id, type, name,districtId) VALUES (27142,'Phường','Phường 09',770);</v>
      </c>
    </row>
    <row r="8825" spans="1:5" x14ac:dyDescent="0.3">
      <c r="A8825">
        <v>27145</v>
      </c>
      <c r="B8825" s="1" t="s">
        <v>766</v>
      </c>
      <c r="C8825" s="1" t="s">
        <v>7180</v>
      </c>
      <c r="D8825">
        <v>770</v>
      </c>
      <c r="E8825" t="str">
        <f>_xlfn.CONCAT($A$1,wards[[#This Row],[id]],",'",wards[[#This Row],[type]],"','",wards[[#This Row],[name]],"',",wards[[#This Row],[districtId]],");")</f>
        <v>INSERT INTO public."Ward"(id, type, name,districtId) VALUES (27145,'Phường','Phường 10',770);</v>
      </c>
    </row>
    <row r="8826" spans="1:5" x14ac:dyDescent="0.3">
      <c r="A8826">
        <v>27148</v>
      </c>
      <c r="B8826" s="1" t="s">
        <v>766</v>
      </c>
      <c r="C8826" s="1" t="s">
        <v>7643</v>
      </c>
      <c r="D8826">
        <v>770</v>
      </c>
      <c r="E8826" t="str">
        <f>_xlfn.CONCAT($A$1,wards[[#This Row],[id]],",'",wards[[#This Row],[type]],"','",wards[[#This Row],[name]],"',",wards[[#This Row],[districtId]],");")</f>
        <v>INSERT INTO public."Ward"(id, type, name,districtId) VALUES (27148,'Phường','Phường 04',770);</v>
      </c>
    </row>
    <row r="8827" spans="1:5" x14ac:dyDescent="0.3">
      <c r="A8827">
        <v>27151</v>
      </c>
      <c r="B8827" s="1" t="s">
        <v>766</v>
      </c>
      <c r="C8827" s="1" t="s">
        <v>7641</v>
      </c>
      <c r="D8827">
        <v>770</v>
      </c>
      <c r="E8827" t="str">
        <f>_xlfn.CONCAT($A$1,wards[[#This Row],[id]],",'",wards[[#This Row],[type]],"','",wards[[#This Row],[name]],"',",wards[[#This Row],[districtId]],");")</f>
        <v>INSERT INTO public."Ward"(id, type, name,districtId) VALUES (27151,'Phường','Phường 05',770);</v>
      </c>
    </row>
    <row r="8828" spans="1:5" x14ac:dyDescent="0.3">
      <c r="A8828">
        <v>27154</v>
      </c>
      <c r="B8828" s="1" t="s">
        <v>766</v>
      </c>
      <c r="C8828" s="1" t="s">
        <v>7645</v>
      </c>
      <c r="D8828">
        <v>770</v>
      </c>
      <c r="E8828" t="str">
        <f>_xlfn.CONCAT($A$1,wards[[#This Row],[id]],",'",wards[[#This Row],[type]],"','",wards[[#This Row],[name]],"',",wards[[#This Row],[districtId]],");")</f>
        <v>INSERT INTO public."Ward"(id, type, name,districtId) VALUES (27154,'Phường','Phường 03',770);</v>
      </c>
    </row>
    <row r="8829" spans="1:5" x14ac:dyDescent="0.3">
      <c r="A8829">
        <v>27157</v>
      </c>
      <c r="B8829" s="1" t="s">
        <v>766</v>
      </c>
      <c r="C8829" s="1" t="s">
        <v>7651</v>
      </c>
      <c r="D8829">
        <v>770</v>
      </c>
      <c r="E8829" t="str">
        <f>_xlfn.CONCAT($A$1,wards[[#This Row],[id]],",'",wards[[#This Row],[type]],"','",wards[[#This Row],[name]],"',",wards[[#This Row],[districtId]],");")</f>
        <v>INSERT INTO public."Ward"(id, type, name,districtId) VALUES (27157,'Phường','Phường 02',770);</v>
      </c>
    </row>
    <row r="8830" spans="1:5" x14ac:dyDescent="0.3">
      <c r="A8830">
        <v>27160</v>
      </c>
      <c r="B8830" s="1" t="s">
        <v>766</v>
      </c>
      <c r="C8830" s="1" t="s">
        <v>7644</v>
      </c>
      <c r="D8830">
        <v>770</v>
      </c>
      <c r="E8830" t="str">
        <f>_xlfn.CONCAT($A$1,wards[[#This Row],[id]],",'",wards[[#This Row],[type]],"','",wards[[#This Row],[name]],"',",wards[[#This Row],[districtId]],");")</f>
        <v>INSERT INTO public."Ward"(id, type, name,districtId) VALUES (27160,'Phường','Phường 01',770);</v>
      </c>
    </row>
    <row r="8831" spans="1:5" x14ac:dyDescent="0.3">
      <c r="A8831">
        <v>27163</v>
      </c>
      <c r="B8831" s="1" t="s">
        <v>766</v>
      </c>
      <c r="C8831" s="1" t="s">
        <v>7636</v>
      </c>
      <c r="D8831">
        <v>771</v>
      </c>
      <c r="E8831" t="str">
        <f>_xlfn.CONCAT($A$1,wards[[#This Row],[id]],",'",wards[[#This Row],[type]],"','",wards[[#This Row],[name]],"',",wards[[#This Row],[districtId]],");")</f>
        <v>INSERT INTO public."Ward"(id, type, name,districtId) VALUES (27163,'Phường','Phường 15',771);</v>
      </c>
    </row>
    <row r="8832" spans="1:5" x14ac:dyDescent="0.3">
      <c r="A8832">
        <v>27166</v>
      </c>
      <c r="B8832" s="1" t="s">
        <v>766</v>
      </c>
      <c r="C8832" s="1" t="s">
        <v>7637</v>
      </c>
      <c r="D8832">
        <v>771</v>
      </c>
      <c r="E8832" t="str">
        <f>_xlfn.CONCAT($A$1,wards[[#This Row],[id]],",'",wards[[#This Row],[type]],"','",wards[[#This Row],[name]],"',",wards[[#This Row],[districtId]],");")</f>
        <v>INSERT INTO public."Ward"(id, type, name,districtId) VALUES (27166,'Phường','Phường 13',771);</v>
      </c>
    </row>
    <row r="8833" spans="1:5" x14ac:dyDescent="0.3">
      <c r="A8833">
        <v>27169</v>
      </c>
      <c r="B8833" s="1" t="s">
        <v>766</v>
      </c>
      <c r="C8833" s="1" t="s">
        <v>7640</v>
      </c>
      <c r="D8833">
        <v>771</v>
      </c>
      <c r="E8833" t="str">
        <f>_xlfn.CONCAT($A$1,wards[[#This Row],[id]],",'",wards[[#This Row],[type]],"','",wards[[#This Row],[name]],"',",wards[[#This Row],[districtId]],");")</f>
        <v>INSERT INTO public."Ward"(id, type, name,districtId) VALUES (27169,'Phường','Phường 14',771);</v>
      </c>
    </row>
    <row r="8834" spans="1:5" x14ac:dyDescent="0.3">
      <c r="A8834">
        <v>27172</v>
      </c>
      <c r="B8834" s="1" t="s">
        <v>766</v>
      </c>
      <c r="C8834" s="1" t="s">
        <v>7179</v>
      </c>
      <c r="D8834">
        <v>771</v>
      </c>
      <c r="E8834" t="str">
        <f>_xlfn.CONCAT($A$1,wards[[#This Row],[id]],",'",wards[[#This Row],[type]],"','",wards[[#This Row],[name]],"',",wards[[#This Row],[districtId]],");")</f>
        <v>INSERT INTO public."Ward"(id, type, name,districtId) VALUES (27172,'Phường','Phường 12',771);</v>
      </c>
    </row>
    <row r="8835" spans="1:5" x14ac:dyDescent="0.3">
      <c r="A8835">
        <v>27175</v>
      </c>
      <c r="B8835" s="1" t="s">
        <v>766</v>
      </c>
      <c r="C8835" s="1" t="s">
        <v>7181</v>
      </c>
      <c r="D8835">
        <v>771</v>
      </c>
      <c r="E8835" t="str">
        <f>_xlfn.CONCAT($A$1,wards[[#This Row],[id]],",'",wards[[#This Row],[type]],"','",wards[[#This Row],[name]],"',",wards[[#This Row],[districtId]],");")</f>
        <v>INSERT INTO public."Ward"(id, type, name,districtId) VALUES (27175,'Phường','Phường 11',771);</v>
      </c>
    </row>
    <row r="8836" spans="1:5" x14ac:dyDescent="0.3">
      <c r="A8836">
        <v>27178</v>
      </c>
      <c r="B8836" s="1" t="s">
        <v>766</v>
      </c>
      <c r="C8836" s="1" t="s">
        <v>7180</v>
      </c>
      <c r="D8836">
        <v>771</v>
      </c>
      <c r="E8836" t="str">
        <f>_xlfn.CONCAT($A$1,wards[[#This Row],[id]],",'",wards[[#This Row],[type]],"','",wards[[#This Row],[name]],"',",wards[[#This Row],[districtId]],");")</f>
        <v>INSERT INTO public."Ward"(id, type, name,districtId) VALUES (27178,'Phường','Phường 10',771);</v>
      </c>
    </row>
    <row r="8837" spans="1:5" x14ac:dyDescent="0.3">
      <c r="A8837">
        <v>27181</v>
      </c>
      <c r="B8837" s="1" t="s">
        <v>766</v>
      </c>
      <c r="C8837" s="1" t="s">
        <v>7657</v>
      </c>
      <c r="D8837">
        <v>771</v>
      </c>
      <c r="E8837" t="str">
        <f>_xlfn.CONCAT($A$1,wards[[#This Row],[id]],",'",wards[[#This Row],[type]],"','",wards[[#This Row],[name]],"',",wards[[#This Row],[districtId]],");")</f>
        <v>INSERT INTO public."Ward"(id, type, name,districtId) VALUES (27181,'Phường','Phường 09',771);</v>
      </c>
    </row>
    <row r="8838" spans="1:5" x14ac:dyDescent="0.3">
      <c r="A8838">
        <v>27184</v>
      </c>
      <c r="B8838" s="1" t="s">
        <v>766</v>
      </c>
      <c r="C8838" s="1" t="s">
        <v>7644</v>
      </c>
      <c r="D8838">
        <v>771</v>
      </c>
      <c r="E8838" t="str">
        <f>_xlfn.CONCAT($A$1,wards[[#This Row],[id]],",'",wards[[#This Row],[type]],"','",wards[[#This Row],[name]],"',",wards[[#This Row],[districtId]],");")</f>
        <v>INSERT INTO public."Ward"(id, type, name,districtId) VALUES (27184,'Phường','Phường 01',771);</v>
      </c>
    </row>
    <row r="8839" spans="1:5" x14ac:dyDescent="0.3">
      <c r="A8839">
        <v>27187</v>
      </c>
      <c r="B8839" s="1" t="s">
        <v>766</v>
      </c>
      <c r="C8839" s="1" t="s">
        <v>7656</v>
      </c>
      <c r="D8839">
        <v>771</v>
      </c>
      <c r="E8839" t="str">
        <f>_xlfn.CONCAT($A$1,wards[[#This Row],[id]],",'",wards[[#This Row],[type]],"','",wards[[#This Row],[name]],"',",wards[[#This Row],[districtId]],");")</f>
        <v>INSERT INTO public."Ward"(id, type, name,districtId) VALUES (27187,'Phường','Phường 08',771);</v>
      </c>
    </row>
    <row r="8840" spans="1:5" x14ac:dyDescent="0.3">
      <c r="A8840">
        <v>27190</v>
      </c>
      <c r="B8840" s="1" t="s">
        <v>766</v>
      </c>
      <c r="C8840" s="1" t="s">
        <v>7651</v>
      </c>
      <c r="D8840">
        <v>771</v>
      </c>
      <c r="E8840" t="str">
        <f>_xlfn.CONCAT($A$1,wards[[#This Row],[id]],",'",wards[[#This Row],[type]],"','",wards[[#This Row],[name]],"',",wards[[#This Row],[districtId]],");")</f>
        <v>INSERT INTO public."Ward"(id, type, name,districtId) VALUES (27190,'Phường','Phường 02',771);</v>
      </c>
    </row>
    <row r="8841" spans="1:5" x14ac:dyDescent="0.3">
      <c r="A8841">
        <v>27193</v>
      </c>
      <c r="B8841" s="1" t="s">
        <v>766</v>
      </c>
      <c r="C8841" s="1" t="s">
        <v>7643</v>
      </c>
      <c r="D8841">
        <v>771</v>
      </c>
      <c r="E8841" t="str">
        <f>_xlfn.CONCAT($A$1,wards[[#This Row],[id]],",'",wards[[#This Row],[type]],"','",wards[[#This Row],[name]],"',",wards[[#This Row],[districtId]],");")</f>
        <v>INSERT INTO public."Ward"(id, type, name,districtId) VALUES (27193,'Phường','Phường 04',771);</v>
      </c>
    </row>
    <row r="8842" spans="1:5" x14ac:dyDescent="0.3">
      <c r="A8842">
        <v>27196</v>
      </c>
      <c r="B8842" s="1" t="s">
        <v>766</v>
      </c>
      <c r="C8842" s="1" t="s">
        <v>7642</v>
      </c>
      <c r="D8842">
        <v>771</v>
      </c>
      <c r="E8842" t="str">
        <f>_xlfn.CONCAT($A$1,wards[[#This Row],[id]],",'",wards[[#This Row],[type]],"','",wards[[#This Row],[name]],"',",wards[[#This Row],[districtId]],");")</f>
        <v>INSERT INTO public."Ward"(id, type, name,districtId) VALUES (27196,'Phường','Phường 07',771);</v>
      </c>
    </row>
    <row r="8843" spans="1:5" x14ac:dyDescent="0.3">
      <c r="A8843">
        <v>27199</v>
      </c>
      <c r="B8843" s="1" t="s">
        <v>766</v>
      </c>
      <c r="C8843" s="1" t="s">
        <v>7641</v>
      </c>
      <c r="D8843">
        <v>771</v>
      </c>
      <c r="E8843" t="str">
        <f>_xlfn.CONCAT($A$1,wards[[#This Row],[id]],",'",wards[[#This Row],[type]],"','",wards[[#This Row],[name]],"',",wards[[#This Row],[districtId]],");")</f>
        <v>INSERT INTO public."Ward"(id, type, name,districtId) VALUES (27199,'Phường','Phường 05',771);</v>
      </c>
    </row>
    <row r="8844" spans="1:5" x14ac:dyDescent="0.3">
      <c r="A8844">
        <v>27202</v>
      </c>
      <c r="B8844" s="1" t="s">
        <v>766</v>
      </c>
      <c r="C8844" s="1" t="s">
        <v>7650</v>
      </c>
      <c r="D8844">
        <v>771</v>
      </c>
      <c r="E8844" t="str">
        <f>_xlfn.CONCAT($A$1,wards[[#This Row],[id]],",'",wards[[#This Row],[type]],"','",wards[[#This Row],[name]],"',",wards[[#This Row],[districtId]],");")</f>
        <v>INSERT INTO public."Ward"(id, type, name,districtId) VALUES (27202,'Phường','Phường 06',771);</v>
      </c>
    </row>
    <row r="8845" spans="1:5" x14ac:dyDescent="0.3">
      <c r="A8845">
        <v>27208</v>
      </c>
      <c r="B8845" s="1" t="s">
        <v>766</v>
      </c>
      <c r="C8845" s="1" t="s">
        <v>7636</v>
      </c>
      <c r="D8845">
        <v>772</v>
      </c>
      <c r="E8845" t="str">
        <f>_xlfn.CONCAT($A$1,wards[[#This Row],[id]],",'",wards[[#This Row],[type]],"','",wards[[#This Row],[name]],"',",wards[[#This Row],[districtId]],");")</f>
        <v>INSERT INTO public."Ward"(id, type, name,districtId) VALUES (27208,'Phường','Phường 15',772);</v>
      </c>
    </row>
    <row r="8846" spans="1:5" x14ac:dyDescent="0.3">
      <c r="A8846">
        <v>27211</v>
      </c>
      <c r="B8846" s="1" t="s">
        <v>766</v>
      </c>
      <c r="C8846" s="1" t="s">
        <v>7641</v>
      </c>
      <c r="D8846">
        <v>772</v>
      </c>
      <c r="E8846" t="str">
        <f>_xlfn.CONCAT($A$1,wards[[#This Row],[id]],",'",wards[[#This Row],[type]],"','",wards[[#This Row],[name]],"',",wards[[#This Row],[districtId]],");")</f>
        <v>INSERT INTO public."Ward"(id, type, name,districtId) VALUES (27211,'Phường','Phường 05',772);</v>
      </c>
    </row>
    <row r="8847" spans="1:5" x14ac:dyDescent="0.3">
      <c r="A8847">
        <v>27214</v>
      </c>
      <c r="B8847" s="1" t="s">
        <v>766</v>
      </c>
      <c r="C8847" s="1" t="s">
        <v>7640</v>
      </c>
      <c r="D8847">
        <v>772</v>
      </c>
      <c r="E8847" t="str">
        <f>_xlfn.CONCAT($A$1,wards[[#This Row],[id]],",'",wards[[#This Row],[type]],"','",wards[[#This Row],[name]],"',",wards[[#This Row],[districtId]],");")</f>
        <v>INSERT INTO public."Ward"(id, type, name,districtId) VALUES (27214,'Phường','Phường 14',772);</v>
      </c>
    </row>
    <row r="8848" spans="1:5" x14ac:dyDescent="0.3">
      <c r="A8848">
        <v>27217</v>
      </c>
      <c r="B8848" s="1" t="s">
        <v>766</v>
      </c>
      <c r="C8848" s="1" t="s">
        <v>7181</v>
      </c>
      <c r="D8848">
        <v>772</v>
      </c>
      <c r="E8848" t="str">
        <f>_xlfn.CONCAT($A$1,wards[[#This Row],[id]],",'",wards[[#This Row],[type]],"','",wards[[#This Row],[name]],"',",wards[[#This Row],[districtId]],");")</f>
        <v>INSERT INTO public."Ward"(id, type, name,districtId) VALUES (27217,'Phường','Phường 11',772);</v>
      </c>
    </row>
    <row r="8849" spans="1:5" x14ac:dyDescent="0.3">
      <c r="A8849">
        <v>27220</v>
      </c>
      <c r="B8849" s="1" t="s">
        <v>766</v>
      </c>
      <c r="C8849" s="1" t="s">
        <v>7645</v>
      </c>
      <c r="D8849">
        <v>772</v>
      </c>
      <c r="E8849" t="str">
        <f>_xlfn.CONCAT($A$1,wards[[#This Row],[id]],",'",wards[[#This Row],[type]],"','",wards[[#This Row],[name]],"',",wards[[#This Row],[districtId]],");")</f>
        <v>INSERT INTO public."Ward"(id, type, name,districtId) VALUES (27220,'Phường','Phường 03',772);</v>
      </c>
    </row>
    <row r="8850" spans="1:5" x14ac:dyDescent="0.3">
      <c r="A8850">
        <v>27223</v>
      </c>
      <c r="B8850" s="1" t="s">
        <v>766</v>
      </c>
      <c r="C8850" s="1" t="s">
        <v>7180</v>
      </c>
      <c r="D8850">
        <v>772</v>
      </c>
      <c r="E8850" t="str">
        <f>_xlfn.CONCAT($A$1,wards[[#This Row],[id]],",'",wards[[#This Row],[type]],"','",wards[[#This Row],[name]],"',",wards[[#This Row],[districtId]],");")</f>
        <v>INSERT INTO public."Ward"(id, type, name,districtId) VALUES (27223,'Phường','Phường 10',772);</v>
      </c>
    </row>
    <row r="8851" spans="1:5" x14ac:dyDescent="0.3">
      <c r="A8851">
        <v>27226</v>
      </c>
      <c r="B8851" s="1" t="s">
        <v>766</v>
      </c>
      <c r="C8851" s="1" t="s">
        <v>7637</v>
      </c>
      <c r="D8851">
        <v>772</v>
      </c>
      <c r="E8851" t="str">
        <f>_xlfn.CONCAT($A$1,wards[[#This Row],[id]],",'",wards[[#This Row],[type]],"','",wards[[#This Row],[name]],"',",wards[[#This Row],[districtId]],");")</f>
        <v>INSERT INTO public."Ward"(id, type, name,districtId) VALUES (27226,'Phường','Phường 13',772);</v>
      </c>
    </row>
    <row r="8852" spans="1:5" x14ac:dyDescent="0.3">
      <c r="A8852">
        <v>27229</v>
      </c>
      <c r="B8852" s="1" t="s">
        <v>766</v>
      </c>
      <c r="C8852" s="1" t="s">
        <v>7656</v>
      </c>
      <c r="D8852">
        <v>772</v>
      </c>
      <c r="E8852" t="str">
        <f>_xlfn.CONCAT($A$1,wards[[#This Row],[id]],",'",wards[[#This Row],[type]],"','",wards[[#This Row],[name]],"',",wards[[#This Row],[districtId]],");")</f>
        <v>INSERT INTO public."Ward"(id, type, name,districtId) VALUES (27229,'Phường','Phường 08',772);</v>
      </c>
    </row>
    <row r="8853" spans="1:5" x14ac:dyDescent="0.3">
      <c r="A8853">
        <v>27232</v>
      </c>
      <c r="B8853" s="1" t="s">
        <v>766</v>
      </c>
      <c r="C8853" s="1" t="s">
        <v>7657</v>
      </c>
      <c r="D8853">
        <v>772</v>
      </c>
      <c r="E8853" t="str">
        <f>_xlfn.CONCAT($A$1,wards[[#This Row],[id]],",'",wards[[#This Row],[type]],"','",wards[[#This Row],[name]],"',",wards[[#This Row],[districtId]],");")</f>
        <v>INSERT INTO public."Ward"(id, type, name,districtId) VALUES (27232,'Phường','Phường 09',772);</v>
      </c>
    </row>
    <row r="8854" spans="1:5" x14ac:dyDescent="0.3">
      <c r="A8854">
        <v>27235</v>
      </c>
      <c r="B8854" s="1" t="s">
        <v>766</v>
      </c>
      <c r="C8854" s="1" t="s">
        <v>7179</v>
      </c>
      <c r="D8854">
        <v>772</v>
      </c>
      <c r="E8854" t="str">
        <f>_xlfn.CONCAT($A$1,wards[[#This Row],[id]],",'",wards[[#This Row],[type]],"','",wards[[#This Row],[name]],"',",wards[[#This Row],[districtId]],");")</f>
        <v>INSERT INTO public."Ward"(id, type, name,districtId) VALUES (27235,'Phường','Phường 12',772);</v>
      </c>
    </row>
    <row r="8855" spans="1:5" x14ac:dyDescent="0.3">
      <c r="A8855">
        <v>27238</v>
      </c>
      <c r="B8855" s="1" t="s">
        <v>766</v>
      </c>
      <c r="C8855" s="1" t="s">
        <v>7642</v>
      </c>
      <c r="D8855">
        <v>772</v>
      </c>
      <c r="E8855" t="str">
        <f>_xlfn.CONCAT($A$1,wards[[#This Row],[id]],",'",wards[[#This Row],[type]],"','",wards[[#This Row],[name]],"',",wards[[#This Row],[districtId]],");")</f>
        <v>INSERT INTO public."Ward"(id, type, name,districtId) VALUES (27238,'Phường','Phường 07',772);</v>
      </c>
    </row>
    <row r="8856" spans="1:5" x14ac:dyDescent="0.3">
      <c r="A8856">
        <v>27241</v>
      </c>
      <c r="B8856" s="1" t="s">
        <v>766</v>
      </c>
      <c r="C8856" s="1" t="s">
        <v>7650</v>
      </c>
      <c r="D8856">
        <v>772</v>
      </c>
      <c r="E8856" t="str">
        <f>_xlfn.CONCAT($A$1,wards[[#This Row],[id]],",'",wards[[#This Row],[type]],"','",wards[[#This Row],[name]],"',",wards[[#This Row],[districtId]],");")</f>
        <v>INSERT INTO public."Ward"(id, type, name,districtId) VALUES (27241,'Phường','Phường 06',772);</v>
      </c>
    </row>
    <row r="8857" spans="1:5" x14ac:dyDescent="0.3">
      <c r="A8857">
        <v>27244</v>
      </c>
      <c r="B8857" s="1" t="s">
        <v>766</v>
      </c>
      <c r="C8857" s="1" t="s">
        <v>7643</v>
      </c>
      <c r="D8857">
        <v>772</v>
      </c>
      <c r="E8857" t="str">
        <f>_xlfn.CONCAT($A$1,wards[[#This Row],[id]],",'",wards[[#This Row],[type]],"','",wards[[#This Row],[name]],"',",wards[[#This Row],[districtId]],");")</f>
        <v>INSERT INTO public."Ward"(id, type, name,districtId) VALUES (27244,'Phường','Phường 04',772);</v>
      </c>
    </row>
    <row r="8858" spans="1:5" x14ac:dyDescent="0.3">
      <c r="A8858">
        <v>27247</v>
      </c>
      <c r="B8858" s="1" t="s">
        <v>766</v>
      </c>
      <c r="C8858" s="1" t="s">
        <v>7644</v>
      </c>
      <c r="D8858">
        <v>772</v>
      </c>
      <c r="E8858" t="str">
        <f>_xlfn.CONCAT($A$1,wards[[#This Row],[id]],",'",wards[[#This Row],[type]],"','",wards[[#This Row],[name]],"',",wards[[#This Row],[districtId]],");")</f>
        <v>INSERT INTO public."Ward"(id, type, name,districtId) VALUES (27247,'Phường','Phường 01',772);</v>
      </c>
    </row>
    <row r="8859" spans="1:5" x14ac:dyDescent="0.3">
      <c r="A8859">
        <v>27250</v>
      </c>
      <c r="B8859" s="1" t="s">
        <v>766</v>
      </c>
      <c r="C8859" s="1" t="s">
        <v>7651</v>
      </c>
      <c r="D8859">
        <v>772</v>
      </c>
      <c r="E8859" t="str">
        <f>_xlfn.CONCAT($A$1,wards[[#This Row],[id]],",'",wards[[#This Row],[type]],"','",wards[[#This Row],[name]],"',",wards[[#This Row],[districtId]],");")</f>
        <v>INSERT INTO public."Ward"(id, type, name,districtId) VALUES (27250,'Phường','Phường 02',772);</v>
      </c>
    </row>
    <row r="8860" spans="1:5" x14ac:dyDescent="0.3">
      <c r="A8860">
        <v>27253</v>
      </c>
      <c r="B8860" s="1" t="s">
        <v>766</v>
      </c>
      <c r="C8860" s="1" t="s">
        <v>7639</v>
      </c>
      <c r="D8860">
        <v>772</v>
      </c>
      <c r="E8860" t="str">
        <f>_xlfn.CONCAT($A$1,wards[[#This Row],[id]],",'",wards[[#This Row],[type]],"','",wards[[#This Row],[name]],"',",wards[[#This Row],[districtId]],");")</f>
        <v>INSERT INTO public."Ward"(id, type, name,districtId) VALUES (27253,'Phường','Phường 16',772);</v>
      </c>
    </row>
    <row r="8861" spans="1:5" x14ac:dyDescent="0.3">
      <c r="A8861">
        <v>27259</v>
      </c>
      <c r="B8861" s="1" t="s">
        <v>766</v>
      </c>
      <c r="C8861" s="1" t="s">
        <v>7637</v>
      </c>
      <c r="D8861">
        <v>773</v>
      </c>
      <c r="E8861" t="str">
        <f>_xlfn.CONCAT($A$1,wards[[#This Row],[id]],",'",wards[[#This Row],[type]],"','",wards[[#This Row],[name]],"',",wards[[#This Row],[districtId]],");")</f>
        <v>INSERT INTO public."Ward"(id, type, name,districtId) VALUES (27259,'Phường','Phường 13',773);</v>
      </c>
    </row>
    <row r="8862" spans="1:5" x14ac:dyDescent="0.3">
      <c r="A8862">
        <v>27262</v>
      </c>
      <c r="B8862" s="1" t="s">
        <v>766</v>
      </c>
      <c r="C8862" s="1" t="s">
        <v>7657</v>
      </c>
      <c r="D8862">
        <v>773</v>
      </c>
      <c r="E8862" t="str">
        <f>_xlfn.CONCAT($A$1,wards[[#This Row],[id]],",'",wards[[#This Row],[type]],"','",wards[[#This Row],[name]],"',",wards[[#This Row],[districtId]],");")</f>
        <v>INSERT INTO public."Ward"(id, type, name,districtId) VALUES (27262,'Phường','Phường 09',773);</v>
      </c>
    </row>
    <row r="8863" spans="1:5" x14ac:dyDescent="0.3">
      <c r="A8863">
        <v>27265</v>
      </c>
      <c r="B8863" s="1" t="s">
        <v>766</v>
      </c>
      <c r="C8863" s="1" t="s">
        <v>7650</v>
      </c>
      <c r="D8863">
        <v>773</v>
      </c>
      <c r="E8863" t="str">
        <f>_xlfn.CONCAT($A$1,wards[[#This Row],[id]],",'",wards[[#This Row],[type]],"','",wards[[#This Row],[name]],"',",wards[[#This Row],[districtId]],");")</f>
        <v>INSERT INTO public."Ward"(id, type, name,districtId) VALUES (27265,'Phường','Phường 06',773);</v>
      </c>
    </row>
    <row r="8864" spans="1:5" x14ac:dyDescent="0.3">
      <c r="A8864">
        <v>27268</v>
      </c>
      <c r="B8864" s="1" t="s">
        <v>766</v>
      </c>
      <c r="C8864" s="1" t="s">
        <v>7656</v>
      </c>
      <c r="D8864">
        <v>773</v>
      </c>
      <c r="E8864" t="str">
        <f>_xlfn.CONCAT($A$1,wards[[#This Row],[id]],",'",wards[[#This Row],[type]],"','",wards[[#This Row],[name]],"',",wards[[#This Row],[districtId]],");")</f>
        <v>INSERT INTO public."Ward"(id, type, name,districtId) VALUES (27268,'Phường','Phường 08',773);</v>
      </c>
    </row>
    <row r="8865" spans="1:5" x14ac:dyDescent="0.3">
      <c r="A8865">
        <v>27271</v>
      </c>
      <c r="B8865" s="1" t="s">
        <v>766</v>
      </c>
      <c r="C8865" s="1" t="s">
        <v>7180</v>
      </c>
      <c r="D8865">
        <v>773</v>
      </c>
      <c r="E8865" t="str">
        <f>_xlfn.CONCAT($A$1,wards[[#This Row],[id]],",'",wards[[#This Row],[type]],"','",wards[[#This Row],[name]],"',",wards[[#This Row],[districtId]],");")</f>
        <v>INSERT INTO public."Ward"(id, type, name,districtId) VALUES (27271,'Phường','Phường 10',773);</v>
      </c>
    </row>
    <row r="8866" spans="1:5" x14ac:dyDescent="0.3">
      <c r="A8866">
        <v>27277</v>
      </c>
      <c r="B8866" s="1" t="s">
        <v>766</v>
      </c>
      <c r="C8866" s="1" t="s">
        <v>7696</v>
      </c>
      <c r="D8866">
        <v>773</v>
      </c>
      <c r="E8866" t="str">
        <f>_xlfn.CONCAT($A$1,wards[[#This Row],[id]],",'",wards[[#This Row],[type]],"','",wards[[#This Row],[name]],"',",wards[[#This Row],[districtId]],");")</f>
        <v>INSERT INTO public."Ward"(id, type, name,districtId) VALUES (27277,'Phường','Phường 18',773);</v>
      </c>
    </row>
    <row r="8867" spans="1:5" x14ac:dyDescent="0.3">
      <c r="A8867">
        <v>27280</v>
      </c>
      <c r="B8867" s="1" t="s">
        <v>766</v>
      </c>
      <c r="C8867" s="1" t="s">
        <v>7640</v>
      </c>
      <c r="D8867">
        <v>773</v>
      </c>
      <c r="E8867" t="str">
        <f>_xlfn.CONCAT($A$1,wards[[#This Row],[id]],",'",wards[[#This Row],[type]],"','",wards[[#This Row],[name]],"',",wards[[#This Row],[districtId]],");")</f>
        <v>INSERT INTO public."Ward"(id, type, name,districtId) VALUES (27280,'Phường','Phường 14',773);</v>
      </c>
    </row>
    <row r="8868" spans="1:5" x14ac:dyDescent="0.3">
      <c r="A8868">
        <v>27283</v>
      </c>
      <c r="B8868" s="1" t="s">
        <v>766</v>
      </c>
      <c r="C8868" s="1" t="s">
        <v>7643</v>
      </c>
      <c r="D8868">
        <v>773</v>
      </c>
      <c r="E8868" t="str">
        <f>_xlfn.CONCAT($A$1,wards[[#This Row],[id]],",'",wards[[#This Row],[type]],"','",wards[[#This Row],[name]],"',",wards[[#This Row],[districtId]],");")</f>
        <v>INSERT INTO public."Ward"(id, type, name,districtId) VALUES (27283,'Phường','Phường 04',773);</v>
      </c>
    </row>
    <row r="8869" spans="1:5" x14ac:dyDescent="0.3">
      <c r="A8869">
        <v>27286</v>
      </c>
      <c r="B8869" s="1" t="s">
        <v>766</v>
      </c>
      <c r="C8869" s="1" t="s">
        <v>7645</v>
      </c>
      <c r="D8869">
        <v>773</v>
      </c>
      <c r="E8869" t="str">
        <f>_xlfn.CONCAT($A$1,wards[[#This Row],[id]],",'",wards[[#This Row],[type]],"','",wards[[#This Row],[name]],"',",wards[[#This Row],[districtId]],");")</f>
        <v>INSERT INTO public."Ward"(id, type, name,districtId) VALUES (27286,'Phường','Phường 03',773);</v>
      </c>
    </row>
    <row r="8870" spans="1:5" x14ac:dyDescent="0.3">
      <c r="A8870">
        <v>27289</v>
      </c>
      <c r="B8870" s="1" t="s">
        <v>766</v>
      </c>
      <c r="C8870" s="1" t="s">
        <v>7639</v>
      </c>
      <c r="D8870">
        <v>773</v>
      </c>
      <c r="E8870" t="str">
        <f>_xlfn.CONCAT($A$1,wards[[#This Row],[id]],",'",wards[[#This Row],[type]],"','",wards[[#This Row],[name]],"',",wards[[#This Row],[districtId]],");")</f>
        <v>INSERT INTO public."Ward"(id, type, name,districtId) VALUES (27289,'Phường','Phường 16',773);</v>
      </c>
    </row>
    <row r="8871" spans="1:5" x14ac:dyDescent="0.3">
      <c r="A8871">
        <v>27292</v>
      </c>
      <c r="B8871" s="1" t="s">
        <v>766</v>
      </c>
      <c r="C8871" s="1" t="s">
        <v>7651</v>
      </c>
      <c r="D8871">
        <v>773</v>
      </c>
      <c r="E8871" t="str">
        <f>_xlfn.CONCAT($A$1,wards[[#This Row],[id]],",'",wards[[#This Row],[type]],"','",wards[[#This Row],[name]],"',",wards[[#This Row],[districtId]],");")</f>
        <v>INSERT INTO public."Ward"(id, type, name,districtId) VALUES (27292,'Phường','Phường 02',773);</v>
      </c>
    </row>
    <row r="8872" spans="1:5" x14ac:dyDescent="0.3">
      <c r="A8872">
        <v>27295</v>
      </c>
      <c r="B8872" s="1" t="s">
        <v>766</v>
      </c>
      <c r="C8872" s="1" t="s">
        <v>7636</v>
      </c>
      <c r="D8872">
        <v>773</v>
      </c>
      <c r="E8872" t="str">
        <f>_xlfn.CONCAT($A$1,wards[[#This Row],[id]],",'",wards[[#This Row],[type]],"','",wards[[#This Row],[name]],"',",wards[[#This Row],[districtId]],");")</f>
        <v>INSERT INTO public."Ward"(id, type, name,districtId) VALUES (27295,'Phường','Phường 15',773);</v>
      </c>
    </row>
    <row r="8873" spans="1:5" x14ac:dyDescent="0.3">
      <c r="A8873">
        <v>27298</v>
      </c>
      <c r="B8873" s="1" t="s">
        <v>766</v>
      </c>
      <c r="C8873" s="1" t="s">
        <v>7644</v>
      </c>
      <c r="D8873">
        <v>773</v>
      </c>
      <c r="E8873" t="str">
        <f>_xlfn.CONCAT($A$1,wards[[#This Row],[id]],",'",wards[[#This Row],[type]],"','",wards[[#This Row],[name]],"',",wards[[#This Row],[districtId]],");")</f>
        <v>INSERT INTO public."Ward"(id, type, name,districtId) VALUES (27298,'Phường','Phường 01',773);</v>
      </c>
    </row>
    <row r="8874" spans="1:5" x14ac:dyDescent="0.3">
      <c r="A8874">
        <v>27301</v>
      </c>
      <c r="B8874" s="1" t="s">
        <v>766</v>
      </c>
      <c r="C8874" s="1" t="s">
        <v>7643</v>
      </c>
      <c r="D8874">
        <v>774</v>
      </c>
      <c r="E8874" t="str">
        <f>_xlfn.CONCAT($A$1,wards[[#This Row],[id]],",'",wards[[#This Row],[type]],"','",wards[[#This Row],[name]],"',",wards[[#This Row],[districtId]],");")</f>
        <v>INSERT INTO public."Ward"(id, type, name,districtId) VALUES (27301,'Phường','Phường 04',774);</v>
      </c>
    </row>
    <row r="8875" spans="1:5" x14ac:dyDescent="0.3">
      <c r="A8875">
        <v>27304</v>
      </c>
      <c r="B8875" s="1" t="s">
        <v>766</v>
      </c>
      <c r="C8875" s="1" t="s">
        <v>7657</v>
      </c>
      <c r="D8875">
        <v>774</v>
      </c>
      <c r="E8875" t="str">
        <f>_xlfn.CONCAT($A$1,wards[[#This Row],[id]],",'",wards[[#This Row],[type]],"','",wards[[#This Row],[name]],"',",wards[[#This Row],[districtId]],");")</f>
        <v>INSERT INTO public."Ward"(id, type, name,districtId) VALUES (27304,'Phường','Phường 09',774);</v>
      </c>
    </row>
    <row r="8876" spans="1:5" x14ac:dyDescent="0.3">
      <c r="A8876">
        <v>27307</v>
      </c>
      <c r="B8876" s="1" t="s">
        <v>766</v>
      </c>
      <c r="C8876" s="1" t="s">
        <v>7645</v>
      </c>
      <c r="D8876">
        <v>774</v>
      </c>
      <c r="E8876" t="str">
        <f>_xlfn.CONCAT($A$1,wards[[#This Row],[id]],",'",wards[[#This Row],[type]],"','",wards[[#This Row],[name]],"',",wards[[#This Row],[districtId]],");")</f>
        <v>INSERT INTO public."Ward"(id, type, name,districtId) VALUES (27307,'Phường','Phường 03',774);</v>
      </c>
    </row>
    <row r="8877" spans="1:5" x14ac:dyDescent="0.3">
      <c r="A8877">
        <v>27310</v>
      </c>
      <c r="B8877" s="1" t="s">
        <v>766</v>
      </c>
      <c r="C8877" s="1" t="s">
        <v>7179</v>
      </c>
      <c r="D8877">
        <v>774</v>
      </c>
      <c r="E8877" t="str">
        <f>_xlfn.CONCAT($A$1,wards[[#This Row],[id]],",'",wards[[#This Row],[type]],"','",wards[[#This Row],[name]],"',",wards[[#This Row],[districtId]],");")</f>
        <v>INSERT INTO public."Ward"(id, type, name,districtId) VALUES (27310,'Phường','Phường 12',774);</v>
      </c>
    </row>
    <row r="8878" spans="1:5" x14ac:dyDescent="0.3">
      <c r="A8878">
        <v>27313</v>
      </c>
      <c r="B8878" s="1" t="s">
        <v>766</v>
      </c>
      <c r="C8878" s="1" t="s">
        <v>7651</v>
      </c>
      <c r="D8878">
        <v>774</v>
      </c>
      <c r="E8878" t="str">
        <f>_xlfn.CONCAT($A$1,wards[[#This Row],[id]],",'",wards[[#This Row],[type]],"','",wards[[#This Row],[name]],"',",wards[[#This Row],[districtId]],");")</f>
        <v>INSERT INTO public."Ward"(id, type, name,districtId) VALUES (27313,'Phường','Phường 02',774);</v>
      </c>
    </row>
    <row r="8879" spans="1:5" x14ac:dyDescent="0.3">
      <c r="A8879">
        <v>27316</v>
      </c>
      <c r="B8879" s="1" t="s">
        <v>766</v>
      </c>
      <c r="C8879" s="1" t="s">
        <v>7656</v>
      </c>
      <c r="D8879">
        <v>774</v>
      </c>
      <c r="E8879" t="str">
        <f>_xlfn.CONCAT($A$1,wards[[#This Row],[id]],",'",wards[[#This Row],[type]],"','",wards[[#This Row],[name]],"',",wards[[#This Row],[districtId]],");")</f>
        <v>INSERT INTO public."Ward"(id, type, name,districtId) VALUES (27316,'Phường','Phường 08',774);</v>
      </c>
    </row>
    <row r="8880" spans="1:5" x14ac:dyDescent="0.3">
      <c r="A8880">
        <v>27322</v>
      </c>
      <c r="B8880" s="1" t="s">
        <v>766</v>
      </c>
      <c r="C8880" s="1" t="s">
        <v>7642</v>
      </c>
      <c r="D8880">
        <v>774</v>
      </c>
      <c r="E8880" t="str">
        <f>_xlfn.CONCAT($A$1,wards[[#This Row],[id]],",'",wards[[#This Row],[type]],"','",wards[[#This Row],[name]],"',",wards[[#This Row],[districtId]],");")</f>
        <v>INSERT INTO public."Ward"(id, type, name,districtId) VALUES (27322,'Phường','Phường 07',774);</v>
      </c>
    </row>
    <row r="8881" spans="1:5" x14ac:dyDescent="0.3">
      <c r="A8881">
        <v>27325</v>
      </c>
      <c r="B8881" s="1" t="s">
        <v>766</v>
      </c>
      <c r="C8881" s="1" t="s">
        <v>7644</v>
      </c>
      <c r="D8881">
        <v>774</v>
      </c>
      <c r="E8881" t="str">
        <f>_xlfn.CONCAT($A$1,wards[[#This Row],[id]],",'",wards[[#This Row],[type]],"','",wards[[#This Row],[name]],"',",wards[[#This Row],[districtId]],");")</f>
        <v>INSERT INTO public."Ward"(id, type, name,districtId) VALUES (27325,'Phường','Phường 01',774);</v>
      </c>
    </row>
    <row r="8882" spans="1:5" x14ac:dyDescent="0.3">
      <c r="A8882">
        <v>27328</v>
      </c>
      <c r="B8882" s="1" t="s">
        <v>766</v>
      </c>
      <c r="C8882" s="1" t="s">
        <v>7181</v>
      </c>
      <c r="D8882">
        <v>774</v>
      </c>
      <c r="E8882" t="str">
        <f>_xlfn.CONCAT($A$1,wards[[#This Row],[id]],",'",wards[[#This Row],[type]],"','",wards[[#This Row],[name]],"',",wards[[#This Row],[districtId]],");")</f>
        <v>INSERT INTO public."Ward"(id, type, name,districtId) VALUES (27328,'Phường','Phường 11',774);</v>
      </c>
    </row>
    <row r="8883" spans="1:5" x14ac:dyDescent="0.3">
      <c r="A8883">
        <v>27331</v>
      </c>
      <c r="B8883" s="1" t="s">
        <v>766</v>
      </c>
      <c r="C8883" s="1" t="s">
        <v>7640</v>
      </c>
      <c r="D8883">
        <v>774</v>
      </c>
      <c r="E8883" t="str">
        <f>_xlfn.CONCAT($A$1,wards[[#This Row],[id]],",'",wards[[#This Row],[type]],"','",wards[[#This Row],[name]],"',",wards[[#This Row],[districtId]],");")</f>
        <v>INSERT INTO public."Ward"(id, type, name,districtId) VALUES (27331,'Phường','Phường 14',774);</v>
      </c>
    </row>
    <row r="8884" spans="1:5" x14ac:dyDescent="0.3">
      <c r="A8884">
        <v>27334</v>
      </c>
      <c r="B8884" s="1" t="s">
        <v>766</v>
      </c>
      <c r="C8884" s="1" t="s">
        <v>7641</v>
      </c>
      <c r="D8884">
        <v>774</v>
      </c>
      <c r="E8884" t="str">
        <f>_xlfn.CONCAT($A$1,wards[[#This Row],[id]],",'",wards[[#This Row],[type]],"','",wards[[#This Row],[name]],"',",wards[[#This Row],[districtId]],");")</f>
        <v>INSERT INTO public."Ward"(id, type, name,districtId) VALUES (27334,'Phường','Phường 05',774);</v>
      </c>
    </row>
    <row r="8885" spans="1:5" x14ac:dyDescent="0.3">
      <c r="A8885">
        <v>27337</v>
      </c>
      <c r="B8885" s="1" t="s">
        <v>766</v>
      </c>
      <c r="C8885" s="1" t="s">
        <v>7650</v>
      </c>
      <c r="D8885">
        <v>774</v>
      </c>
      <c r="E8885" t="str">
        <f>_xlfn.CONCAT($A$1,wards[[#This Row],[id]],",'",wards[[#This Row],[type]],"','",wards[[#This Row],[name]],"',",wards[[#This Row],[districtId]],");")</f>
        <v>INSERT INTO public."Ward"(id, type, name,districtId) VALUES (27337,'Phường','Phường 06',774);</v>
      </c>
    </row>
    <row r="8886" spans="1:5" x14ac:dyDescent="0.3">
      <c r="A8886">
        <v>27340</v>
      </c>
      <c r="B8886" s="1" t="s">
        <v>766</v>
      </c>
      <c r="C8886" s="1" t="s">
        <v>7180</v>
      </c>
      <c r="D8886">
        <v>774</v>
      </c>
      <c r="E8886" t="str">
        <f>_xlfn.CONCAT($A$1,wards[[#This Row],[id]],",'",wards[[#This Row],[type]],"','",wards[[#This Row],[name]],"',",wards[[#This Row],[districtId]],");")</f>
        <v>INSERT INTO public."Ward"(id, type, name,districtId) VALUES (27340,'Phường','Phường 10',774);</v>
      </c>
    </row>
    <row r="8887" spans="1:5" x14ac:dyDescent="0.3">
      <c r="A8887">
        <v>27343</v>
      </c>
      <c r="B8887" s="1" t="s">
        <v>766</v>
      </c>
      <c r="C8887" s="1" t="s">
        <v>7637</v>
      </c>
      <c r="D8887">
        <v>774</v>
      </c>
      <c r="E8887" t="str">
        <f>_xlfn.CONCAT($A$1,wards[[#This Row],[id]],",'",wards[[#This Row],[type]],"','",wards[[#This Row],[name]],"',",wards[[#This Row],[districtId]],");")</f>
        <v>INSERT INTO public."Ward"(id, type, name,districtId) VALUES (27343,'Phường','Phường 13',774);</v>
      </c>
    </row>
    <row r="8888" spans="1:5" x14ac:dyDescent="0.3">
      <c r="A8888">
        <v>27346</v>
      </c>
      <c r="B8888" s="1" t="s">
        <v>766</v>
      </c>
      <c r="C8888" s="1" t="s">
        <v>7640</v>
      </c>
      <c r="D8888">
        <v>775</v>
      </c>
      <c r="E8888" t="str">
        <f>_xlfn.CONCAT($A$1,wards[[#This Row],[id]],",'",wards[[#This Row],[type]],"','",wards[[#This Row],[name]],"',",wards[[#This Row],[districtId]],");")</f>
        <v>INSERT INTO public."Ward"(id, type, name,districtId) VALUES (27346,'Phường','Phường 14',775);</v>
      </c>
    </row>
    <row r="8889" spans="1:5" x14ac:dyDescent="0.3">
      <c r="A8889">
        <v>27349</v>
      </c>
      <c r="B8889" s="1" t="s">
        <v>766</v>
      </c>
      <c r="C8889" s="1" t="s">
        <v>7637</v>
      </c>
      <c r="D8889">
        <v>775</v>
      </c>
      <c r="E8889" t="str">
        <f>_xlfn.CONCAT($A$1,wards[[#This Row],[id]],",'",wards[[#This Row],[type]],"','",wards[[#This Row],[name]],"',",wards[[#This Row],[districtId]],");")</f>
        <v>INSERT INTO public."Ward"(id, type, name,districtId) VALUES (27349,'Phường','Phường 13',775);</v>
      </c>
    </row>
    <row r="8890" spans="1:5" x14ac:dyDescent="0.3">
      <c r="A8890">
        <v>27352</v>
      </c>
      <c r="B8890" s="1" t="s">
        <v>766</v>
      </c>
      <c r="C8890" s="1" t="s">
        <v>7657</v>
      </c>
      <c r="D8890">
        <v>775</v>
      </c>
      <c r="E8890" t="str">
        <f>_xlfn.CONCAT($A$1,wards[[#This Row],[id]],",'",wards[[#This Row],[type]],"','",wards[[#This Row],[name]],"',",wards[[#This Row],[districtId]],");")</f>
        <v>INSERT INTO public."Ward"(id, type, name,districtId) VALUES (27352,'Phường','Phường 09',775);</v>
      </c>
    </row>
    <row r="8891" spans="1:5" x14ac:dyDescent="0.3">
      <c r="A8891">
        <v>27355</v>
      </c>
      <c r="B8891" s="1" t="s">
        <v>766</v>
      </c>
      <c r="C8891" s="1" t="s">
        <v>7650</v>
      </c>
      <c r="D8891">
        <v>775</v>
      </c>
      <c r="E8891" t="str">
        <f>_xlfn.CONCAT($A$1,wards[[#This Row],[id]],",'",wards[[#This Row],[type]],"','",wards[[#This Row],[name]],"',",wards[[#This Row],[districtId]],");")</f>
        <v>INSERT INTO public."Ward"(id, type, name,districtId) VALUES (27355,'Phường','Phường 06',775);</v>
      </c>
    </row>
    <row r="8892" spans="1:5" x14ac:dyDescent="0.3">
      <c r="A8892">
        <v>27358</v>
      </c>
      <c r="B8892" s="1" t="s">
        <v>766</v>
      </c>
      <c r="C8892" s="1" t="s">
        <v>7179</v>
      </c>
      <c r="D8892">
        <v>775</v>
      </c>
      <c r="E8892" t="str">
        <f>_xlfn.CONCAT($A$1,wards[[#This Row],[id]],",'",wards[[#This Row],[type]],"','",wards[[#This Row],[name]],"',",wards[[#This Row],[districtId]],");")</f>
        <v>INSERT INTO public."Ward"(id, type, name,districtId) VALUES (27358,'Phường','Phường 12',775);</v>
      </c>
    </row>
    <row r="8893" spans="1:5" x14ac:dyDescent="0.3">
      <c r="A8893">
        <v>27361</v>
      </c>
      <c r="B8893" s="1" t="s">
        <v>766</v>
      </c>
      <c r="C8893" s="1" t="s">
        <v>7641</v>
      </c>
      <c r="D8893">
        <v>775</v>
      </c>
      <c r="E8893" t="str">
        <f>_xlfn.CONCAT($A$1,wards[[#This Row],[id]],",'",wards[[#This Row],[type]],"','",wards[[#This Row],[name]],"',",wards[[#This Row],[districtId]],");")</f>
        <v>INSERT INTO public."Ward"(id, type, name,districtId) VALUES (27361,'Phường','Phường 05',775);</v>
      </c>
    </row>
    <row r="8894" spans="1:5" x14ac:dyDescent="0.3">
      <c r="A8894">
        <v>27364</v>
      </c>
      <c r="B8894" s="1" t="s">
        <v>766</v>
      </c>
      <c r="C8894" s="1" t="s">
        <v>7181</v>
      </c>
      <c r="D8894">
        <v>775</v>
      </c>
      <c r="E8894" t="str">
        <f>_xlfn.CONCAT($A$1,wards[[#This Row],[id]],",'",wards[[#This Row],[type]],"','",wards[[#This Row],[name]],"',",wards[[#This Row],[districtId]],");")</f>
        <v>INSERT INTO public."Ward"(id, type, name,districtId) VALUES (27364,'Phường','Phường 11',775);</v>
      </c>
    </row>
    <row r="8895" spans="1:5" x14ac:dyDescent="0.3">
      <c r="A8895">
        <v>27367</v>
      </c>
      <c r="B8895" s="1" t="s">
        <v>766</v>
      </c>
      <c r="C8895" s="1" t="s">
        <v>7651</v>
      </c>
      <c r="D8895">
        <v>775</v>
      </c>
      <c r="E8895" t="str">
        <f>_xlfn.CONCAT($A$1,wards[[#This Row],[id]],",'",wards[[#This Row],[type]],"','",wards[[#This Row],[name]],"',",wards[[#This Row],[districtId]],");")</f>
        <v>INSERT INTO public."Ward"(id, type, name,districtId) VALUES (27367,'Phường','Phường 02',775);</v>
      </c>
    </row>
    <row r="8896" spans="1:5" x14ac:dyDescent="0.3">
      <c r="A8896">
        <v>27370</v>
      </c>
      <c r="B8896" s="1" t="s">
        <v>766</v>
      </c>
      <c r="C8896" s="1" t="s">
        <v>7644</v>
      </c>
      <c r="D8896">
        <v>775</v>
      </c>
      <c r="E8896" t="str">
        <f>_xlfn.CONCAT($A$1,wards[[#This Row],[id]],",'",wards[[#This Row],[type]],"','",wards[[#This Row],[name]],"',",wards[[#This Row],[districtId]],");")</f>
        <v>INSERT INTO public."Ward"(id, type, name,districtId) VALUES (27370,'Phường','Phường 01',775);</v>
      </c>
    </row>
    <row r="8897" spans="1:5" x14ac:dyDescent="0.3">
      <c r="A8897">
        <v>27373</v>
      </c>
      <c r="B8897" s="1" t="s">
        <v>766</v>
      </c>
      <c r="C8897" s="1" t="s">
        <v>7643</v>
      </c>
      <c r="D8897">
        <v>775</v>
      </c>
      <c r="E8897" t="str">
        <f>_xlfn.CONCAT($A$1,wards[[#This Row],[id]],",'",wards[[#This Row],[type]],"','",wards[[#This Row],[name]],"',",wards[[#This Row],[districtId]],");")</f>
        <v>INSERT INTO public."Ward"(id, type, name,districtId) VALUES (27373,'Phường','Phường 04',775);</v>
      </c>
    </row>
    <row r="8898" spans="1:5" x14ac:dyDescent="0.3">
      <c r="A8898">
        <v>27376</v>
      </c>
      <c r="B8898" s="1" t="s">
        <v>766</v>
      </c>
      <c r="C8898" s="1" t="s">
        <v>7656</v>
      </c>
      <c r="D8898">
        <v>775</v>
      </c>
      <c r="E8898" t="str">
        <f>_xlfn.CONCAT($A$1,wards[[#This Row],[id]],",'",wards[[#This Row],[type]],"','",wards[[#This Row],[name]],"',",wards[[#This Row],[districtId]],");")</f>
        <v>INSERT INTO public."Ward"(id, type, name,districtId) VALUES (27376,'Phường','Phường 08',775);</v>
      </c>
    </row>
    <row r="8899" spans="1:5" x14ac:dyDescent="0.3">
      <c r="A8899">
        <v>27379</v>
      </c>
      <c r="B8899" s="1" t="s">
        <v>766</v>
      </c>
      <c r="C8899" s="1" t="s">
        <v>7645</v>
      </c>
      <c r="D8899">
        <v>775</v>
      </c>
      <c r="E8899" t="str">
        <f>_xlfn.CONCAT($A$1,wards[[#This Row],[id]],",'",wards[[#This Row],[type]],"','",wards[[#This Row],[name]],"',",wards[[#This Row],[districtId]],");")</f>
        <v>INSERT INTO public."Ward"(id, type, name,districtId) VALUES (27379,'Phường','Phường 03',775);</v>
      </c>
    </row>
    <row r="8900" spans="1:5" x14ac:dyDescent="0.3">
      <c r="A8900">
        <v>27382</v>
      </c>
      <c r="B8900" s="1" t="s">
        <v>766</v>
      </c>
      <c r="C8900" s="1" t="s">
        <v>7642</v>
      </c>
      <c r="D8900">
        <v>775</v>
      </c>
      <c r="E8900" t="str">
        <f>_xlfn.CONCAT($A$1,wards[[#This Row],[id]],",'",wards[[#This Row],[type]],"','",wards[[#This Row],[name]],"',",wards[[#This Row],[districtId]],");")</f>
        <v>INSERT INTO public."Ward"(id, type, name,districtId) VALUES (27382,'Phường','Phường 07',775);</v>
      </c>
    </row>
    <row r="8901" spans="1:5" x14ac:dyDescent="0.3">
      <c r="A8901">
        <v>27385</v>
      </c>
      <c r="B8901" s="1" t="s">
        <v>766</v>
      </c>
      <c r="C8901" s="1" t="s">
        <v>7180</v>
      </c>
      <c r="D8901">
        <v>775</v>
      </c>
      <c r="E8901" t="str">
        <f>_xlfn.CONCAT($A$1,wards[[#This Row],[id]],",'",wards[[#This Row],[type]],"','",wards[[#This Row],[name]],"',",wards[[#This Row],[districtId]],");")</f>
        <v>INSERT INTO public."Ward"(id, type, name,districtId) VALUES (27385,'Phường','Phường 10',775);</v>
      </c>
    </row>
    <row r="8902" spans="1:5" x14ac:dyDescent="0.3">
      <c r="A8902">
        <v>27388</v>
      </c>
      <c r="B8902" s="1" t="s">
        <v>766</v>
      </c>
      <c r="C8902" s="1" t="s">
        <v>7656</v>
      </c>
      <c r="D8902">
        <v>776</v>
      </c>
      <c r="E8902" t="str">
        <f>_xlfn.CONCAT($A$1,wards[[#This Row],[id]],",'",wards[[#This Row],[type]],"','",wards[[#This Row],[name]],"',",wards[[#This Row],[districtId]],");")</f>
        <v>INSERT INTO public."Ward"(id, type, name,districtId) VALUES (27388,'Phường','Phường 08',776);</v>
      </c>
    </row>
    <row r="8903" spans="1:5" x14ac:dyDescent="0.3">
      <c r="A8903">
        <v>27391</v>
      </c>
      <c r="B8903" s="1" t="s">
        <v>766</v>
      </c>
      <c r="C8903" s="1" t="s">
        <v>7651</v>
      </c>
      <c r="D8903">
        <v>776</v>
      </c>
      <c r="E8903" t="str">
        <f>_xlfn.CONCAT($A$1,wards[[#This Row],[id]],",'",wards[[#This Row],[type]],"','",wards[[#This Row],[name]],"',",wards[[#This Row],[districtId]],");")</f>
        <v>INSERT INTO public."Ward"(id, type, name,districtId) VALUES (27391,'Phường','Phường 02',776);</v>
      </c>
    </row>
    <row r="8904" spans="1:5" x14ac:dyDescent="0.3">
      <c r="A8904">
        <v>27394</v>
      </c>
      <c r="B8904" s="1" t="s">
        <v>766</v>
      </c>
      <c r="C8904" s="1" t="s">
        <v>7644</v>
      </c>
      <c r="D8904">
        <v>776</v>
      </c>
      <c r="E8904" t="str">
        <f>_xlfn.CONCAT($A$1,wards[[#This Row],[id]],",'",wards[[#This Row],[type]],"','",wards[[#This Row],[name]],"',",wards[[#This Row],[districtId]],");")</f>
        <v>INSERT INTO public."Ward"(id, type, name,districtId) VALUES (27394,'Phường','Phường 01',776);</v>
      </c>
    </row>
    <row r="8905" spans="1:5" x14ac:dyDescent="0.3">
      <c r="A8905">
        <v>27397</v>
      </c>
      <c r="B8905" s="1" t="s">
        <v>766</v>
      </c>
      <c r="C8905" s="1" t="s">
        <v>7645</v>
      </c>
      <c r="D8905">
        <v>776</v>
      </c>
      <c r="E8905" t="str">
        <f>_xlfn.CONCAT($A$1,wards[[#This Row],[id]],",'",wards[[#This Row],[type]],"','",wards[[#This Row],[name]],"',",wards[[#This Row],[districtId]],");")</f>
        <v>INSERT INTO public."Ward"(id, type, name,districtId) VALUES (27397,'Phường','Phường 03',776);</v>
      </c>
    </row>
    <row r="8906" spans="1:5" x14ac:dyDescent="0.3">
      <c r="A8906">
        <v>27400</v>
      </c>
      <c r="B8906" s="1" t="s">
        <v>766</v>
      </c>
      <c r="C8906" s="1" t="s">
        <v>7181</v>
      </c>
      <c r="D8906">
        <v>776</v>
      </c>
      <c r="E8906" t="str">
        <f>_xlfn.CONCAT($A$1,wards[[#This Row],[id]],",'",wards[[#This Row],[type]],"','",wards[[#This Row],[name]],"',",wards[[#This Row],[districtId]],");")</f>
        <v>INSERT INTO public."Ward"(id, type, name,districtId) VALUES (27400,'Phường','Phường 11',776);</v>
      </c>
    </row>
    <row r="8907" spans="1:5" x14ac:dyDescent="0.3">
      <c r="A8907">
        <v>27403</v>
      </c>
      <c r="B8907" s="1" t="s">
        <v>766</v>
      </c>
      <c r="C8907" s="1" t="s">
        <v>7657</v>
      </c>
      <c r="D8907">
        <v>776</v>
      </c>
      <c r="E8907" t="str">
        <f>_xlfn.CONCAT($A$1,wards[[#This Row],[id]],",'",wards[[#This Row],[type]],"','",wards[[#This Row],[name]],"',",wards[[#This Row],[districtId]],");")</f>
        <v>INSERT INTO public."Ward"(id, type, name,districtId) VALUES (27403,'Phường','Phường 09',776);</v>
      </c>
    </row>
    <row r="8908" spans="1:5" x14ac:dyDescent="0.3">
      <c r="A8908">
        <v>27406</v>
      </c>
      <c r="B8908" s="1" t="s">
        <v>766</v>
      </c>
      <c r="C8908" s="1" t="s">
        <v>7180</v>
      </c>
      <c r="D8908">
        <v>776</v>
      </c>
      <c r="E8908" t="str">
        <f>_xlfn.CONCAT($A$1,wards[[#This Row],[id]],",'",wards[[#This Row],[type]],"','",wards[[#This Row],[name]],"',",wards[[#This Row],[districtId]],");")</f>
        <v>INSERT INTO public."Ward"(id, type, name,districtId) VALUES (27406,'Phường','Phường 10',776);</v>
      </c>
    </row>
    <row r="8909" spans="1:5" x14ac:dyDescent="0.3">
      <c r="A8909">
        <v>27409</v>
      </c>
      <c r="B8909" s="1" t="s">
        <v>766</v>
      </c>
      <c r="C8909" s="1" t="s">
        <v>7643</v>
      </c>
      <c r="D8909">
        <v>776</v>
      </c>
      <c r="E8909" t="str">
        <f>_xlfn.CONCAT($A$1,wards[[#This Row],[id]],",'",wards[[#This Row],[type]],"','",wards[[#This Row],[name]],"',",wards[[#This Row],[districtId]],");")</f>
        <v>INSERT INTO public."Ward"(id, type, name,districtId) VALUES (27409,'Phường','Phường 04',776);</v>
      </c>
    </row>
    <row r="8910" spans="1:5" x14ac:dyDescent="0.3">
      <c r="A8910">
        <v>27412</v>
      </c>
      <c r="B8910" s="1" t="s">
        <v>766</v>
      </c>
      <c r="C8910" s="1" t="s">
        <v>7637</v>
      </c>
      <c r="D8910">
        <v>776</v>
      </c>
      <c r="E8910" t="str">
        <f>_xlfn.CONCAT($A$1,wards[[#This Row],[id]],",'",wards[[#This Row],[type]],"','",wards[[#This Row],[name]],"',",wards[[#This Row],[districtId]],");")</f>
        <v>INSERT INTO public."Ward"(id, type, name,districtId) VALUES (27412,'Phường','Phường 13',776);</v>
      </c>
    </row>
    <row r="8911" spans="1:5" x14ac:dyDescent="0.3">
      <c r="A8911">
        <v>27415</v>
      </c>
      <c r="B8911" s="1" t="s">
        <v>766</v>
      </c>
      <c r="C8911" s="1" t="s">
        <v>7179</v>
      </c>
      <c r="D8911">
        <v>776</v>
      </c>
      <c r="E8911" t="str">
        <f>_xlfn.CONCAT($A$1,wards[[#This Row],[id]],",'",wards[[#This Row],[type]],"','",wards[[#This Row],[name]],"',",wards[[#This Row],[districtId]],");")</f>
        <v>INSERT INTO public."Ward"(id, type, name,districtId) VALUES (27415,'Phường','Phường 12',776);</v>
      </c>
    </row>
    <row r="8912" spans="1:5" x14ac:dyDescent="0.3">
      <c r="A8912">
        <v>27418</v>
      </c>
      <c r="B8912" s="1" t="s">
        <v>766</v>
      </c>
      <c r="C8912" s="1" t="s">
        <v>7641</v>
      </c>
      <c r="D8912">
        <v>776</v>
      </c>
      <c r="E8912" t="str">
        <f>_xlfn.CONCAT($A$1,wards[[#This Row],[id]],",'",wards[[#This Row],[type]],"','",wards[[#This Row],[name]],"',",wards[[#This Row],[districtId]],");")</f>
        <v>INSERT INTO public."Ward"(id, type, name,districtId) VALUES (27418,'Phường','Phường 05',776);</v>
      </c>
    </row>
    <row r="8913" spans="1:5" x14ac:dyDescent="0.3">
      <c r="A8913">
        <v>27421</v>
      </c>
      <c r="B8913" s="1" t="s">
        <v>766</v>
      </c>
      <c r="C8913" s="1" t="s">
        <v>7640</v>
      </c>
      <c r="D8913">
        <v>776</v>
      </c>
      <c r="E8913" t="str">
        <f>_xlfn.CONCAT($A$1,wards[[#This Row],[id]],",'",wards[[#This Row],[type]],"','",wards[[#This Row],[name]],"',",wards[[#This Row],[districtId]],");")</f>
        <v>INSERT INTO public."Ward"(id, type, name,districtId) VALUES (27421,'Phường','Phường 14',776);</v>
      </c>
    </row>
    <row r="8914" spans="1:5" x14ac:dyDescent="0.3">
      <c r="A8914">
        <v>27424</v>
      </c>
      <c r="B8914" s="1" t="s">
        <v>766</v>
      </c>
      <c r="C8914" s="1" t="s">
        <v>7650</v>
      </c>
      <c r="D8914">
        <v>776</v>
      </c>
      <c r="E8914" t="str">
        <f>_xlfn.CONCAT($A$1,wards[[#This Row],[id]],",'",wards[[#This Row],[type]],"','",wards[[#This Row],[name]],"',",wards[[#This Row],[districtId]],");")</f>
        <v>INSERT INTO public."Ward"(id, type, name,districtId) VALUES (27424,'Phường','Phường 06',776);</v>
      </c>
    </row>
    <row r="8915" spans="1:5" x14ac:dyDescent="0.3">
      <c r="A8915">
        <v>27427</v>
      </c>
      <c r="B8915" s="1" t="s">
        <v>766</v>
      </c>
      <c r="C8915" s="1" t="s">
        <v>7636</v>
      </c>
      <c r="D8915">
        <v>776</v>
      </c>
      <c r="E8915" t="str">
        <f>_xlfn.CONCAT($A$1,wards[[#This Row],[id]],",'",wards[[#This Row],[type]],"','",wards[[#This Row],[name]],"',",wards[[#This Row],[districtId]],");")</f>
        <v>INSERT INTO public."Ward"(id, type, name,districtId) VALUES (27427,'Phường','Phường 15',776);</v>
      </c>
    </row>
    <row r="8916" spans="1:5" x14ac:dyDescent="0.3">
      <c r="A8916">
        <v>27430</v>
      </c>
      <c r="B8916" s="1" t="s">
        <v>766</v>
      </c>
      <c r="C8916" s="1" t="s">
        <v>7639</v>
      </c>
      <c r="D8916">
        <v>776</v>
      </c>
      <c r="E8916" t="str">
        <f>_xlfn.CONCAT($A$1,wards[[#This Row],[id]],",'",wards[[#This Row],[type]],"','",wards[[#This Row],[name]],"',",wards[[#This Row],[districtId]],");")</f>
        <v>INSERT INTO public."Ward"(id, type, name,districtId) VALUES (27430,'Phường','Phường 16',776);</v>
      </c>
    </row>
    <row r="8917" spans="1:5" x14ac:dyDescent="0.3">
      <c r="A8917">
        <v>27433</v>
      </c>
      <c r="B8917" s="1" t="s">
        <v>766</v>
      </c>
      <c r="C8917" s="1" t="s">
        <v>7642</v>
      </c>
      <c r="D8917">
        <v>776</v>
      </c>
      <c r="E8917" t="str">
        <f>_xlfn.CONCAT($A$1,wards[[#This Row],[id]],",'",wards[[#This Row],[type]],"','",wards[[#This Row],[name]],"',",wards[[#This Row],[districtId]],");")</f>
        <v>INSERT INTO public."Ward"(id, type, name,districtId) VALUES (27433,'Phường','Phường 07',776);</v>
      </c>
    </row>
    <row r="8918" spans="1:5" x14ac:dyDescent="0.3">
      <c r="A8918">
        <v>27436</v>
      </c>
      <c r="B8918" s="1" t="s">
        <v>766</v>
      </c>
      <c r="C8918" s="1" t="s">
        <v>7697</v>
      </c>
      <c r="D8918">
        <v>777</v>
      </c>
      <c r="E8918" t="str">
        <f>_xlfn.CONCAT($A$1,wards[[#This Row],[id]],",'",wards[[#This Row],[type]],"','",wards[[#This Row],[name]],"',",wards[[#This Row],[districtId]],");")</f>
        <v>INSERT INTO public."Ward"(id, type, name,districtId) VALUES (27436,'Phường','Phường Bình Hưng Hòa',777);</v>
      </c>
    </row>
    <row r="8919" spans="1:5" x14ac:dyDescent="0.3">
      <c r="A8919">
        <v>27439</v>
      </c>
      <c r="B8919" s="1" t="s">
        <v>766</v>
      </c>
      <c r="C8919" s="1" t="s">
        <v>7698</v>
      </c>
      <c r="D8919">
        <v>777</v>
      </c>
      <c r="E8919" t="str">
        <f>_xlfn.CONCAT($A$1,wards[[#This Row],[id]],",'",wards[[#This Row],[type]],"','",wards[[#This Row],[name]],"',",wards[[#This Row],[districtId]],");")</f>
        <v>INSERT INTO public."Ward"(id, type, name,districtId) VALUES (27439,'Phường','Phường Bình Hưng Hoà A',777);</v>
      </c>
    </row>
    <row r="8920" spans="1:5" x14ac:dyDescent="0.3">
      <c r="A8920">
        <v>27442</v>
      </c>
      <c r="B8920" s="1" t="s">
        <v>766</v>
      </c>
      <c r="C8920" s="1" t="s">
        <v>7699</v>
      </c>
      <c r="D8920">
        <v>777</v>
      </c>
      <c r="E8920" t="str">
        <f>_xlfn.CONCAT($A$1,wards[[#This Row],[id]],",'",wards[[#This Row],[type]],"','",wards[[#This Row],[name]],"',",wards[[#This Row],[districtId]],");")</f>
        <v>INSERT INTO public."Ward"(id, type, name,districtId) VALUES (27442,'Phường','Phường Bình Hưng Hoà B',777);</v>
      </c>
    </row>
    <row r="8921" spans="1:5" x14ac:dyDescent="0.3">
      <c r="A8921">
        <v>27445</v>
      </c>
      <c r="B8921" s="1" t="s">
        <v>766</v>
      </c>
      <c r="C8921" s="1" t="s">
        <v>7700</v>
      </c>
      <c r="D8921">
        <v>777</v>
      </c>
      <c r="E8921" t="str">
        <f>_xlfn.CONCAT($A$1,wards[[#This Row],[id]],",'",wards[[#This Row],[type]],"','",wards[[#This Row],[name]],"',",wards[[#This Row],[districtId]],");")</f>
        <v>INSERT INTO public."Ward"(id, type, name,districtId) VALUES (27445,'Phường','Phường Bình Trị Đông',777);</v>
      </c>
    </row>
    <row r="8922" spans="1:5" x14ac:dyDescent="0.3">
      <c r="A8922">
        <v>27448</v>
      </c>
      <c r="B8922" s="1" t="s">
        <v>766</v>
      </c>
      <c r="C8922" s="1" t="s">
        <v>7701</v>
      </c>
      <c r="D8922">
        <v>777</v>
      </c>
      <c r="E8922" t="str">
        <f>_xlfn.CONCAT($A$1,wards[[#This Row],[id]],",'",wards[[#This Row],[type]],"','",wards[[#This Row],[name]],"',",wards[[#This Row],[districtId]],");")</f>
        <v>INSERT INTO public."Ward"(id, type, name,districtId) VALUES (27448,'Phường','Phường Bình Trị Đông A',777);</v>
      </c>
    </row>
    <row r="8923" spans="1:5" x14ac:dyDescent="0.3">
      <c r="A8923">
        <v>27451</v>
      </c>
      <c r="B8923" s="1" t="s">
        <v>766</v>
      </c>
      <c r="C8923" s="1" t="s">
        <v>7702</v>
      </c>
      <c r="D8923">
        <v>777</v>
      </c>
      <c r="E8923" t="str">
        <f>_xlfn.CONCAT($A$1,wards[[#This Row],[id]],",'",wards[[#This Row],[type]],"','",wards[[#This Row],[name]],"',",wards[[#This Row],[districtId]],");")</f>
        <v>INSERT INTO public."Ward"(id, type, name,districtId) VALUES (27451,'Phường','Phường Bình Trị Đông B',777);</v>
      </c>
    </row>
    <row r="8924" spans="1:5" x14ac:dyDescent="0.3">
      <c r="A8924">
        <v>27454</v>
      </c>
      <c r="B8924" s="1" t="s">
        <v>766</v>
      </c>
      <c r="C8924" s="1" t="s">
        <v>7703</v>
      </c>
      <c r="D8924">
        <v>777</v>
      </c>
      <c r="E8924" t="str">
        <f>_xlfn.CONCAT($A$1,wards[[#This Row],[id]],",'",wards[[#This Row],[type]],"','",wards[[#This Row],[name]],"',",wards[[#This Row],[districtId]],");")</f>
        <v>INSERT INTO public."Ward"(id, type, name,districtId) VALUES (27454,'Phường','Phường Tân Tạo',777);</v>
      </c>
    </row>
    <row r="8925" spans="1:5" x14ac:dyDescent="0.3">
      <c r="A8925">
        <v>27457</v>
      </c>
      <c r="B8925" s="1" t="s">
        <v>766</v>
      </c>
      <c r="C8925" s="1" t="s">
        <v>7704</v>
      </c>
      <c r="D8925">
        <v>777</v>
      </c>
      <c r="E8925" t="str">
        <f>_xlfn.CONCAT($A$1,wards[[#This Row],[id]],",'",wards[[#This Row],[type]],"','",wards[[#This Row],[name]],"',",wards[[#This Row],[districtId]],");")</f>
        <v>INSERT INTO public."Ward"(id, type, name,districtId) VALUES (27457,'Phường','Phường Tân Tạo A',777);</v>
      </c>
    </row>
    <row r="8926" spans="1:5" x14ac:dyDescent="0.3">
      <c r="A8926">
        <v>27460</v>
      </c>
      <c r="B8926" s="1" t="s">
        <v>766</v>
      </c>
      <c r="C8926" s="1" t="s">
        <v>7705</v>
      </c>
      <c r="D8926">
        <v>777</v>
      </c>
      <c r="E8926" t="str">
        <f>_xlfn.CONCAT($A$1,wards[[#This Row],[id]],",'",wards[[#This Row],[type]],"','",wards[[#This Row],[name]],"',",wards[[#This Row],[districtId]],");")</f>
        <v>INSERT INTO public."Ward"(id, type, name,districtId) VALUES (27460,'Phường','Phường  An Lạc',777);</v>
      </c>
    </row>
    <row r="8927" spans="1:5" x14ac:dyDescent="0.3">
      <c r="A8927">
        <v>27463</v>
      </c>
      <c r="B8927" s="1" t="s">
        <v>766</v>
      </c>
      <c r="C8927" s="1" t="s">
        <v>7706</v>
      </c>
      <c r="D8927">
        <v>777</v>
      </c>
      <c r="E8927" t="str">
        <f>_xlfn.CONCAT($A$1,wards[[#This Row],[id]],",'",wards[[#This Row],[type]],"','",wards[[#This Row],[name]],"',",wards[[#This Row],[districtId]],");")</f>
        <v>INSERT INTO public."Ward"(id, type, name,districtId) VALUES (27463,'Phường','Phường An Lạc A',777);</v>
      </c>
    </row>
    <row r="8928" spans="1:5" x14ac:dyDescent="0.3">
      <c r="A8928">
        <v>27466</v>
      </c>
      <c r="B8928" s="1" t="s">
        <v>766</v>
      </c>
      <c r="C8928" s="1" t="s">
        <v>7707</v>
      </c>
      <c r="D8928">
        <v>778</v>
      </c>
      <c r="E8928" t="str">
        <f>_xlfn.CONCAT($A$1,wards[[#This Row],[id]],",'",wards[[#This Row],[type]],"','",wards[[#This Row],[name]],"',",wards[[#This Row],[districtId]],");")</f>
        <v>INSERT INTO public."Ward"(id, type, name,districtId) VALUES (27466,'Phường','Phường Tân Thuận Đông',778);</v>
      </c>
    </row>
    <row r="8929" spans="1:5" x14ac:dyDescent="0.3">
      <c r="A8929">
        <v>27469</v>
      </c>
      <c r="B8929" s="1" t="s">
        <v>766</v>
      </c>
      <c r="C8929" s="1" t="s">
        <v>7708</v>
      </c>
      <c r="D8929">
        <v>778</v>
      </c>
      <c r="E8929" t="str">
        <f>_xlfn.CONCAT($A$1,wards[[#This Row],[id]],",'",wards[[#This Row],[type]],"','",wards[[#This Row],[name]],"',",wards[[#This Row],[districtId]],");")</f>
        <v>INSERT INTO public."Ward"(id, type, name,districtId) VALUES (27469,'Phường','Phường Tân Thuận Tây',778);</v>
      </c>
    </row>
    <row r="8930" spans="1:5" x14ac:dyDescent="0.3">
      <c r="A8930">
        <v>27472</v>
      </c>
      <c r="B8930" s="1" t="s">
        <v>766</v>
      </c>
      <c r="C8930" s="1" t="s">
        <v>7709</v>
      </c>
      <c r="D8930">
        <v>778</v>
      </c>
      <c r="E8930" t="str">
        <f>_xlfn.CONCAT($A$1,wards[[#This Row],[id]],",'",wards[[#This Row],[type]],"','",wards[[#This Row],[name]],"',",wards[[#This Row],[districtId]],");")</f>
        <v>INSERT INTO public."Ward"(id, type, name,districtId) VALUES (27472,'Phường','Phường Tân Kiểng',778);</v>
      </c>
    </row>
    <row r="8931" spans="1:5" x14ac:dyDescent="0.3">
      <c r="A8931">
        <v>27475</v>
      </c>
      <c r="B8931" s="1" t="s">
        <v>766</v>
      </c>
      <c r="C8931" s="1" t="s">
        <v>3691</v>
      </c>
      <c r="D8931">
        <v>778</v>
      </c>
      <c r="E8931" t="str">
        <f>_xlfn.CONCAT($A$1,wards[[#This Row],[id]],",'",wards[[#This Row],[type]],"','",wards[[#This Row],[name]],"',",wards[[#This Row],[districtId]],");")</f>
        <v>INSERT INTO public."Ward"(id, type, name,districtId) VALUES (27475,'Phường','Phường Tân Hưng',778);</v>
      </c>
    </row>
    <row r="8932" spans="1:5" x14ac:dyDescent="0.3">
      <c r="A8932">
        <v>27478</v>
      </c>
      <c r="B8932" s="1" t="s">
        <v>766</v>
      </c>
      <c r="C8932" s="1" t="s">
        <v>5862</v>
      </c>
      <c r="D8932">
        <v>778</v>
      </c>
      <c r="E8932" t="str">
        <f>_xlfn.CONCAT($A$1,wards[[#This Row],[id]],",'",wards[[#This Row],[type]],"','",wards[[#This Row],[name]],"',",wards[[#This Row],[districtId]],");")</f>
        <v>INSERT INTO public."Ward"(id, type, name,districtId) VALUES (27478,'Phường','Phường Bình Thuận',778);</v>
      </c>
    </row>
    <row r="8933" spans="1:5" x14ac:dyDescent="0.3">
      <c r="A8933">
        <v>27481</v>
      </c>
      <c r="B8933" s="1" t="s">
        <v>766</v>
      </c>
      <c r="C8933" s="1" t="s">
        <v>7710</v>
      </c>
      <c r="D8933">
        <v>778</v>
      </c>
      <c r="E8933" t="str">
        <f>_xlfn.CONCAT($A$1,wards[[#This Row],[id]],",'",wards[[#This Row],[type]],"','",wards[[#This Row],[name]],"',",wards[[#This Row],[districtId]],");")</f>
        <v>INSERT INTO public."Ward"(id, type, name,districtId) VALUES (27481,'Phường','Phường Tân Quy',778);</v>
      </c>
    </row>
    <row r="8934" spans="1:5" x14ac:dyDescent="0.3">
      <c r="A8934">
        <v>27484</v>
      </c>
      <c r="B8934" s="1" t="s">
        <v>766</v>
      </c>
      <c r="C8934" s="1" t="s">
        <v>5724</v>
      </c>
      <c r="D8934">
        <v>778</v>
      </c>
      <c r="E8934" t="str">
        <f>_xlfn.CONCAT($A$1,wards[[#This Row],[id]],",'",wards[[#This Row],[type]],"','",wards[[#This Row],[name]],"',",wards[[#This Row],[districtId]],");")</f>
        <v>INSERT INTO public."Ward"(id, type, name,districtId) VALUES (27484,'Phường','Phường Phú Thuận',778);</v>
      </c>
    </row>
    <row r="8935" spans="1:5" x14ac:dyDescent="0.3">
      <c r="A8935">
        <v>27487</v>
      </c>
      <c r="B8935" s="1" t="s">
        <v>766</v>
      </c>
      <c r="C8935" s="1" t="s">
        <v>7290</v>
      </c>
      <c r="D8935">
        <v>778</v>
      </c>
      <c r="E8935" t="str">
        <f>_xlfn.CONCAT($A$1,wards[[#This Row],[id]],",'",wards[[#This Row],[type]],"','",wards[[#This Row],[name]],"',",wards[[#This Row],[districtId]],");")</f>
        <v>INSERT INTO public."Ward"(id, type, name,districtId) VALUES (27487,'Phường','Phường Tân Phú',778);</v>
      </c>
    </row>
    <row r="8936" spans="1:5" x14ac:dyDescent="0.3">
      <c r="A8936">
        <v>27490</v>
      </c>
      <c r="B8936" s="1" t="s">
        <v>766</v>
      </c>
      <c r="C8936" s="1" t="s">
        <v>2143</v>
      </c>
      <c r="D8936">
        <v>778</v>
      </c>
      <c r="E8936" t="str">
        <f>_xlfn.CONCAT($A$1,wards[[#This Row],[id]],",'",wards[[#This Row],[type]],"','",wards[[#This Row],[name]],"',",wards[[#This Row],[districtId]],");")</f>
        <v>INSERT INTO public."Ward"(id, type, name,districtId) VALUES (27490,'Phường','Phường Tân Phong',778);</v>
      </c>
    </row>
    <row r="8937" spans="1:5" x14ac:dyDescent="0.3">
      <c r="A8937">
        <v>27493</v>
      </c>
      <c r="B8937" s="1" t="s">
        <v>766</v>
      </c>
      <c r="C8937" s="1" t="s">
        <v>7412</v>
      </c>
      <c r="D8937">
        <v>778</v>
      </c>
      <c r="E8937" t="str">
        <f>_xlfn.CONCAT($A$1,wards[[#This Row],[id]],",'",wards[[#This Row],[type]],"','",wards[[#This Row],[name]],"',",wards[[#This Row],[districtId]],");")</f>
        <v>INSERT INTO public."Ward"(id, type, name,districtId) VALUES (27493,'Phường','Phường Phú Mỹ',778);</v>
      </c>
    </row>
    <row r="8938" spans="1:5" x14ac:dyDescent="0.3">
      <c r="A8938">
        <v>27496</v>
      </c>
      <c r="B8938" s="1" t="s">
        <v>893</v>
      </c>
      <c r="C8938" s="1" t="s">
        <v>7711</v>
      </c>
      <c r="D8938">
        <v>783</v>
      </c>
      <c r="E8938" t="str">
        <f>_xlfn.CONCAT($A$1,wards[[#This Row],[id]],",'",wards[[#This Row],[type]],"','",wards[[#This Row],[name]],"',",wards[[#This Row],[districtId]],");")</f>
        <v>INSERT INTO public."Ward"(id, type, name,districtId) VALUES (27496,'Thị trấn','Thị trấn Củ Chi',783);</v>
      </c>
    </row>
    <row r="8939" spans="1:5" x14ac:dyDescent="0.3">
      <c r="A8939">
        <v>27499</v>
      </c>
      <c r="B8939" s="1" t="s">
        <v>895</v>
      </c>
      <c r="C8939" s="1" t="s">
        <v>7712</v>
      </c>
      <c r="D8939">
        <v>783</v>
      </c>
      <c r="E8939" t="str">
        <f>_xlfn.CONCAT($A$1,wards[[#This Row],[id]],",'",wards[[#This Row],[type]],"','",wards[[#This Row],[name]],"',",wards[[#This Row],[districtId]],");")</f>
        <v>INSERT INTO public."Ward"(id, type, name,districtId) VALUES (27499,'Xã','Xã Phú Mỹ Hưng',783);</v>
      </c>
    </row>
    <row r="8940" spans="1:5" x14ac:dyDescent="0.3">
      <c r="A8940">
        <v>27502</v>
      </c>
      <c r="B8940" s="1" t="s">
        <v>895</v>
      </c>
      <c r="C8940" s="1" t="s">
        <v>1333</v>
      </c>
      <c r="D8940">
        <v>783</v>
      </c>
      <c r="E8940" t="str">
        <f>_xlfn.CONCAT($A$1,wards[[#This Row],[id]],",'",wards[[#This Row],[type]],"','",wards[[#This Row],[name]],"',",wards[[#This Row],[districtId]],");")</f>
        <v>INSERT INTO public."Ward"(id, type, name,districtId) VALUES (27502,'Xã','Xã An Phú',783);</v>
      </c>
    </row>
    <row r="8941" spans="1:5" x14ac:dyDescent="0.3">
      <c r="A8941">
        <v>27505</v>
      </c>
      <c r="B8941" s="1" t="s">
        <v>895</v>
      </c>
      <c r="C8941" s="1" t="s">
        <v>7713</v>
      </c>
      <c r="D8941">
        <v>783</v>
      </c>
      <c r="E8941" t="str">
        <f>_xlfn.CONCAT($A$1,wards[[#This Row],[id]],",'",wards[[#This Row],[type]],"','",wards[[#This Row],[name]],"',",wards[[#This Row],[districtId]],");")</f>
        <v>INSERT INTO public."Ward"(id, type, name,districtId) VALUES (27505,'Xã','Xã Trung Lập Thượng',783);</v>
      </c>
    </row>
    <row r="8942" spans="1:5" x14ac:dyDescent="0.3">
      <c r="A8942">
        <v>27508</v>
      </c>
      <c r="B8942" s="1" t="s">
        <v>895</v>
      </c>
      <c r="C8942" s="1" t="s">
        <v>7714</v>
      </c>
      <c r="D8942">
        <v>783</v>
      </c>
      <c r="E8942" t="str">
        <f>_xlfn.CONCAT($A$1,wards[[#This Row],[id]],",'",wards[[#This Row],[type]],"','",wards[[#This Row],[name]],"',",wards[[#This Row],[districtId]],");")</f>
        <v>INSERT INTO public."Ward"(id, type, name,districtId) VALUES (27508,'Xã','Xã An Nhơn Tây',783);</v>
      </c>
    </row>
    <row r="8943" spans="1:5" x14ac:dyDescent="0.3">
      <c r="A8943">
        <v>27511</v>
      </c>
      <c r="B8943" s="1" t="s">
        <v>895</v>
      </c>
      <c r="C8943" s="1" t="s">
        <v>7715</v>
      </c>
      <c r="D8943">
        <v>783</v>
      </c>
      <c r="E8943" t="str">
        <f>_xlfn.CONCAT($A$1,wards[[#This Row],[id]],",'",wards[[#This Row],[type]],"','",wards[[#This Row],[name]],"',",wards[[#This Row],[districtId]],");")</f>
        <v>INSERT INTO public."Ward"(id, type, name,districtId) VALUES (27511,'Xã','Xã Nhuận Đức',783);</v>
      </c>
    </row>
    <row r="8944" spans="1:5" x14ac:dyDescent="0.3">
      <c r="A8944">
        <v>27514</v>
      </c>
      <c r="B8944" s="1" t="s">
        <v>895</v>
      </c>
      <c r="C8944" s="1" t="s">
        <v>7716</v>
      </c>
      <c r="D8944">
        <v>783</v>
      </c>
      <c r="E8944" t="str">
        <f>_xlfn.CONCAT($A$1,wards[[#This Row],[id]],",'",wards[[#This Row],[type]],"','",wards[[#This Row],[name]],"',",wards[[#This Row],[districtId]],");")</f>
        <v>INSERT INTO public."Ward"(id, type, name,districtId) VALUES (27514,'Xã','Xã Phạm Văn Cội',783);</v>
      </c>
    </row>
    <row r="8945" spans="1:5" x14ac:dyDescent="0.3">
      <c r="A8945">
        <v>27517</v>
      </c>
      <c r="B8945" s="1" t="s">
        <v>895</v>
      </c>
      <c r="C8945" s="1" t="s">
        <v>7717</v>
      </c>
      <c r="D8945">
        <v>783</v>
      </c>
      <c r="E8945" t="str">
        <f>_xlfn.CONCAT($A$1,wards[[#This Row],[id]],",'",wards[[#This Row],[type]],"','",wards[[#This Row],[name]],"',",wards[[#This Row],[districtId]],");")</f>
        <v>INSERT INTO public."Ward"(id, type, name,districtId) VALUES (27517,'Xã','Xã Phú Hòa Đông',783);</v>
      </c>
    </row>
    <row r="8946" spans="1:5" x14ac:dyDescent="0.3">
      <c r="A8946">
        <v>27520</v>
      </c>
      <c r="B8946" s="1" t="s">
        <v>895</v>
      </c>
      <c r="C8946" s="1" t="s">
        <v>7718</v>
      </c>
      <c r="D8946">
        <v>783</v>
      </c>
      <c r="E8946" t="str">
        <f>_xlfn.CONCAT($A$1,wards[[#This Row],[id]],",'",wards[[#This Row],[type]],"','",wards[[#This Row],[name]],"',",wards[[#This Row],[districtId]],");")</f>
        <v>INSERT INTO public."Ward"(id, type, name,districtId) VALUES (27520,'Xã','Xã Trung Lập Hạ',783);</v>
      </c>
    </row>
    <row r="8947" spans="1:5" x14ac:dyDescent="0.3">
      <c r="A8947">
        <v>27523</v>
      </c>
      <c r="B8947" s="1" t="s">
        <v>895</v>
      </c>
      <c r="C8947" s="1" t="s">
        <v>4247</v>
      </c>
      <c r="D8947">
        <v>783</v>
      </c>
      <c r="E8947" t="str">
        <f>_xlfn.CONCAT($A$1,wards[[#This Row],[id]],",'",wards[[#This Row],[type]],"','",wards[[#This Row],[name]],"',",wards[[#This Row],[districtId]],");")</f>
        <v>INSERT INTO public."Ward"(id, type, name,districtId) VALUES (27523,'Xã','Xã Trung An',783);</v>
      </c>
    </row>
    <row r="8948" spans="1:5" x14ac:dyDescent="0.3">
      <c r="A8948">
        <v>27526</v>
      </c>
      <c r="B8948" s="1" t="s">
        <v>895</v>
      </c>
      <c r="C8948" s="1" t="s">
        <v>7385</v>
      </c>
      <c r="D8948">
        <v>783</v>
      </c>
      <c r="E8948" t="str">
        <f>_xlfn.CONCAT($A$1,wards[[#This Row],[id]],",'",wards[[#This Row],[type]],"','",wards[[#This Row],[name]],"',",wards[[#This Row],[districtId]],");")</f>
        <v>INSERT INTO public."Ward"(id, type, name,districtId) VALUES (27526,'Xã','Xã Phước Thạnh',783);</v>
      </c>
    </row>
    <row r="8949" spans="1:5" x14ac:dyDescent="0.3">
      <c r="A8949">
        <v>27529</v>
      </c>
      <c r="B8949" s="1" t="s">
        <v>895</v>
      </c>
      <c r="C8949" s="1" t="s">
        <v>6004</v>
      </c>
      <c r="D8949">
        <v>783</v>
      </c>
      <c r="E8949" t="str">
        <f>_xlfn.CONCAT($A$1,wards[[#This Row],[id]],",'",wards[[#This Row],[type]],"','",wards[[#This Row],[name]],"',",wards[[#This Row],[districtId]],");")</f>
        <v>INSERT INTO public."Ward"(id, type, name,districtId) VALUES (27529,'Xã','Xã Phước Hiệp',783);</v>
      </c>
    </row>
    <row r="8950" spans="1:5" x14ac:dyDescent="0.3">
      <c r="A8950">
        <v>27532</v>
      </c>
      <c r="B8950" s="1" t="s">
        <v>895</v>
      </c>
      <c r="C8950" s="1" t="s">
        <v>7719</v>
      </c>
      <c r="D8950">
        <v>783</v>
      </c>
      <c r="E8950" t="str">
        <f>_xlfn.CONCAT($A$1,wards[[#This Row],[id]],",'",wards[[#This Row],[type]],"','",wards[[#This Row],[name]],"',",wards[[#This Row],[districtId]],");")</f>
        <v>INSERT INTO public."Ward"(id, type, name,districtId) VALUES (27532,'Xã','Xã Tân An Hội',783);</v>
      </c>
    </row>
    <row r="8951" spans="1:5" x14ac:dyDescent="0.3">
      <c r="A8951">
        <v>27535</v>
      </c>
      <c r="B8951" s="1" t="s">
        <v>895</v>
      </c>
      <c r="C8951" s="1" t="s">
        <v>7720</v>
      </c>
      <c r="D8951">
        <v>783</v>
      </c>
      <c r="E8951" t="str">
        <f>_xlfn.CONCAT($A$1,wards[[#This Row],[id]],",'",wards[[#This Row],[type]],"','",wards[[#This Row],[name]],"',",wards[[#This Row],[districtId]],");")</f>
        <v>INSERT INTO public."Ward"(id, type, name,districtId) VALUES (27535,'Xã','Xã Phước Vĩnh An',783);</v>
      </c>
    </row>
    <row r="8952" spans="1:5" x14ac:dyDescent="0.3">
      <c r="A8952">
        <v>27538</v>
      </c>
      <c r="B8952" s="1" t="s">
        <v>895</v>
      </c>
      <c r="C8952" s="1" t="s">
        <v>7721</v>
      </c>
      <c r="D8952">
        <v>783</v>
      </c>
      <c r="E8952" t="str">
        <f>_xlfn.CONCAT($A$1,wards[[#This Row],[id]],",'",wards[[#This Row],[type]],"','",wards[[#This Row],[name]],"',",wards[[#This Row],[districtId]],");")</f>
        <v>INSERT INTO public."Ward"(id, type, name,districtId) VALUES (27538,'Xã','Xã Thái Mỹ',783);</v>
      </c>
    </row>
    <row r="8953" spans="1:5" x14ac:dyDescent="0.3">
      <c r="A8953">
        <v>27541</v>
      </c>
      <c r="B8953" s="1" t="s">
        <v>895</v>
      </c>
      <c r="C8953" s="1" t="s">
        <v>7722</v>
      </c>
      <c r="D8953">
        <v>783</v>
      </c>
      <c r="E8953" t="str">
        <f>_xlfn.CONCAT($A$1,wards[[#This Row],[id]],",'",wards[[#This Row],[type]],"','",wards[[#This Row],[name]],"',",wards[[#This Row],[districtId]],");")</f>
        <v>INSERT INTO public."Ward"(id, type, name,districtId) VALUES (27541,'Xã','Xã Tân Thạnh Tây',783);</v>
      </c>
    </row>
    <row r="8954" spans="1:5" x14ac:dyDescent="0.3">
      <c r="A8954">
        <v>27544</v>
      </c>
      <c r="B8954" s="1" t="s">
        <v>895</v>
      </c>
      <c r="C8954" s="1" t="s">
        <v>1305</v>
      </c>
      <c r="D8954">
        <v>783</v>
      </c>
      <c r="E8954" t="str">
        <f>_xlfn.CONCAT($A$1,wards[[#This Row],[id]],",'",wards[[#This Row],[type]],"','",wards[[#This Row],[name]],"',",wards[[#This Row],[districtId]],");")</f>
        <v>INSERT INTO public."Ward"(id, type, name,districtId) VALUES (27544,'Xã','Xã Hòa Phú',783);</v>
      </c>
    </row>
    <row r="8955" spans="1:5" x14ac:dyDescent="0.3">
      <c r="A8955">
        <v>27547</v>
      </c>
      <c r="B8955" s="1" t="s">
        <v>895</v>
      </c>
      <c r="C8955" s="1" t="s">
        <v>7723</v>
      </c>
      <c r="D8955">
        <v>783</v>
      </c>
      <c r="E8955" t="str">
        <f>_xlfn.CONCAT($A$1,wards[[#This Row],[id]],",'",wards[[#This Row],[type]],"','",wards[[#This Row],[name]],"',",wards[[#This Row],[districtId]],");")</f>
        <v>INSERT INTO public."Ward"(id, type, name,districtId) VALUES (27547,'Xã','Xã Tân Thạnh Đông',783);</v>
      </c>
    </row>
    <row r="8956" spans="1:5" x14ac:dyDescent="0.3">
      <c r="A8956">
        <v>27550</v>
      </c>
      <c r="B8956" s="1" t="s">
        <v>895</v>
      </c>
      <c r="C8956" s="1" t="s">
        <v>6124</v>
      </c>
      <c r="D8956">
        <v>783</v>
      </c>
      <c r="E8956" t="str">
        <f>_xlfn.CONCAT($A$1,wards[[#This Row],[id]],",'",wards[[#This Row],[type]],"','",wards[[#This Row],[name]],"',",wards[[#This Row],[districtId]],");")</f>
        <v>INSERT INTO public."Ward"(id, type, name,districtId) VALUES (27550,'Xã','Xã Bình Mỹ',783);</v>
      </c>
    </row>
    <row r="8957" spans="1:5" x14ac:dyDescent="0.3">
      <c r="A8957">
        <v>27553</v>
      </c>
      <c r="B8957" s="1" t="s">
        <v>895</v>
      </c>
      <c r="C8957" s="1" t="s">
        <v>7724</v>
      </c>
      <c r="D8957">
        <v>783</v>
      </c>
      <c r="E8957" t="str">
        <f>_xlfn.CONCAT($A$1,wards[[#This Row],[id]],",'",wards[[#This Row],[type]],"','",wards[[#This Row],[name]],"',",wards[[#This Row],[districtId]],");")</f>
        <v>INSERT INTO public."Ward"(id, type, name,districtId) VALUES (27553,'Xã','Xã Tân Phú Trung',783);</v>
      </c>
    </row>
    <row r="8958" spans="1:5" x14ac:dyDescent="0.3">
      <c r="A8958">
        <v>27556</v>
      </c>
      <c r="B8958" s="1" t="s">
        <v>895</v>
      </c>
      <c r="C8958" s="1" t="s">
        <v>7725</v>
      </c>
      <c r="D8958">
        <v>783</v>
      </c>
      <c r="E8958" t="str">
        <f>_xlfn.CONCAT($A$1,wards[[#This Row],[id]],",'",wards[[#This Row],[type]],"','",wards[[#This Row],[name]],"',",wards[[#This Row],[districtId]],");")</f>
        <v>INSERT INTO public."Ward"(id, type, name,districtId) VALUES (27556,'Xã','Xã Tân Thông Hội',783);</v>
      </c>
    </row>
    <row r="8959" spans="1:5" x14ac:dyDescent="0.3">
      <c r="A8959">
        <v>27559</v>
      </c>
      <c r="B8959" s="1" t="s">
        <v>893</v>
      </c>
      <c r="C8959" s="1" t="s">
        <v>7726</v>
      </c>
      <c r="D8959">
        <v>784</v>
      </c>
      <c r="E8959" t="str">
        <f>_xlfn.CONCAT($A$1,wards[[#This Row],[id]],",'",wards[[#This Row],[type]],"','",wards[[#This Row],[name]],"',",wards[[#This Row],[districtId]],");")</f>
        <v>INSERT INTO public."Ward"(id, type, name,districtId) VALUES (27559,'Thị trấn','Thị trấn Hóc Môn',784);</v>
      </c>
    </row>
    <row r="8960" spans="1:5" x14ac:dyDescent="0.3">
      <c r="A8960">
        <v>27562</v>
      </c>
      <c r="B8960" s="1" t="s">
        <v>895</v>
      </c>
      <c r="C8960" s="1" t="s">
        <v>3144</v>
      </c>
      <c r="D8960">
        <v>784</v>
      </c>
      <c r="E8960" t="str">
        <f>_xlfn.CONCAT($A$1,wards[[#This Row],[id]],",'",wards[[#This Row],[type]],"','",wards[[#This Row],[name]],"',",wards[[#This Row],[districtId]],");")</f>
        <v>INSERT INTO public."Ward"(id, type, name,districtId) VALUES (27562,'Xã','Xã Tân Hiệp',784);</v>
      </c>
    </row>
    <row r="8961" spans="1:5" x14ac:dyDescent="0.3">
      <c r="A8961">
        <v>27565</v>
      </c>
      <c r="B8961" s="1" t="s">
        <v>895</v>
      </c>
      <c r="C8961" s="1" t="s">
        <v>7727</v>
      </c>
      <c r="D8961">
        <v>784</v>
      </c>
      <c r="E8961" t="str">
        <f>_xlfn.CONCAT($A$1,wards[[#This Row],[id]],",'",wards[[#This Row],[type]],"','",wards[[#This Row],[name]],"',",wards[[#This Row],[districtId]],");")</f>
        <v>INSERT INTO public."Ward"(id, type, name,districtId) VALUES (27565,'Xã','Xã Nhị Bình',784);</v>
      </c>
    </row>
    <row r="8962" spans="1:5" x14ac:dyDescent="0.3">
      <c r="A8962">
        <v>27568</v>
      </c>
      <c r="B8962" s="1" t="s">
        <v>895</v>
      </c>
      <c r="C8962" s="1" t="s">
        <v>7728</v>
      </c>
      <c r="D8962">
        <v>784</v>
      </c>
      <c r="E8962" t="str">
        <f>_xlfn.CONCAT($A$1,wards[[#This Row],[id]],",'",wards[[#This Row],[type]],"','",wards[[#This Row],[name]],"',",wards[[#This Row],[districtId]],");")</f>
        <v>INSERT INTO public."Ward"(id, type, name,districtId) VALUES (27568,'Xã','Xã Đông Thạnh',784);</v>
      </c>
    </row>
    <row r="8963" spans="1:5" x14ac:dyDescent="0.3">
      <c r="A8963">
        <v>27571</v>
      </c>
      <c r="B8963" s="1" t="s">
        <v>895</v>
      </c>
      <c r="C8963" s="1" t="s">
        <v>7729</v>
      </c>
      <c r="D8963">
        <v>784</v>
      </c>
      <c r="E8963" t="str">
        <f>_xlfn.CONCAT($A$1,wards[[#This Row],[id]],",'",wards[[#This Row],[type]],"','",wards[[#This Row],[name]],"',",wards[[#This Row],[districtId]],");")</f>
        <v>INSERT INTO public."Ward"(id, type, name,districtId) VALUES (27571,'Xã','Xã Tân Thới Nhì',784);</v>
      </c>
    </row>
    <row r="8964" spans="1:5" x14ac:dyDescent="0.3">
      <c r="A8964">
        <v>27574</v>
      </c>
      <c r="B8964" s="1" t="s">
        <v>895</v>
      </c>
      <c r="C8964" s="1" t="s">
        <v>7730</v>
      </c>
      <c r="D8964">
        <v>784</v>
      </c>
      <c r="E8964" t="str">
        <f>_xlfn.CONCAT($A$1,wards[[#This Row],[id]],",'",wards[[#This Row],[type]],"','",wards[[#This Row],[name]],"',",wards[[#This Row],[districtId]],");")</f>
        <v>INSERT INTO public."Ward"(id, type, name,districtId) VALUES (27574,'Xã','Xã Thới Tam Thôn',784);</v>
      </c>
    </row>
    <row r="8965" spans="1:5" x14ac:dyDescent="0.3">
      <c r="A8965">
        <v>27577</v>
      </c>
      <c r="B8965" s="1" t="s">
        <v>895</v>
      </c>
      <c r="C8965" s="1" t="s">
        <v>7731</v>
      </c>
      <c r="D8965">
        <v>784</v>
      </c>
      <c r="E8965" t="str">
        <f>_xlfn.CONCAT($A$1,wards[[#This Row],[id]],",'",wards[[#This Row],[type]],"','",wards[[#This Row],[name]],"',",wards[[#This Row],[districtId]],");")</f>
        <v>INSERT INTO public."Ward"(id, type, name,districtId) VALUES (27577,'Xã','Xã Xuân Thới Sơn',784);</v>
      </c>
    </row>
    <row r="8966" spans="1:5" x14ac:dyDescent="0.3">
      <c r="A8966">
        <v>27580</v>
      </c>
      <c r="B8966" s="1" t="s">
        <v>895</v>
      </c>
      <c r="C8966" s="1" t="s">
        <v>2433</v>
      </c>
      <c r="D8966">
        <v>784</v>
      </c>
      <c r="E8966" t="str">
        <f>_xlfn.CONCAT($A$1,wards[[#This Row],[id]],",'",wards[[#This Row],[type]],"','",wards[[#This Row],[name]],"',",wards[[#This Row],[districtId]],");")</f>
        <v>INSERT INTO public."Ward"(id, type, name,districtId) VALUES (27580,'Xã','Xã Tân Xuân',784);</v>
      </c>
    </row>
    <row r="8967" spans="1:5" x14ac:dyDescent="0.3">
      <c r="A8967">
        <v>27583</v>
      </c>
      <c r="B8967" s="1" t="s">
        <v>895</v>
      </c>
      <c r="C8967" s="1" t="s">
        <v>7732</v>
      </c>
      <c r="D8967">
        <v>784</v>
      </c>
      <c r="E8967" t="str">
        <f>_xlfn.CONCAT($A$1,wards[[#This Row],[id]],",'",wards[[#This Row],[type]],"','",wards[[#This Row],[name]],"',",wards[[#This Row],[districtId]],");")</f>
        <v>INSERT INTO public."Ward"(id, type, name,districtId) VALUES (27583,'Xã','Xã Xuân Thới Đông',784);</v>
      </c>
    </row>
    <row r="8968" spans="1:5" x14ac:dyDescent="0.3">
      <c r="A8968">
        <v>27586</v>
      </c>
      <c r="B8968" s="1" t="s">
        <v>895</v>
      </c>
      <c r="C8968" s="1" t="s">
        <v>7733</v>
      </c>
      <c r="D8968">
        <v>784</v>
      </c>
      <c r="E8968" t="str">
        <f>_xlfn.CONCAT($A$1,wards[[#This Row],[id]],",'",wards[[#This Row],[type]],"','",wards[[#This Row],[name]],"',",wards[[#This Row],[districtId]],");")</f>
        <v>INSERT INTO public."Ward"(id, type, name,districtId) VALUES (27586,'Xã','Xã Trung Chánh',784);</v>
      </c>
    </row>
    <row r="8969" spans="1:5" x14ac:dyDescent="0.3">
      <c r="A8969">
        <v>27589</v>
      </c>
      <c r="B8969" s="1" t="s">
        <v>895</v>
      </c>
      <c r="C8969" s="1" t="s">
        <v>7734</v>
      </c>
      <c r="D8969">
        <v>784</v>
      </c>
      <c r="E8969" t="str">
        <f>_xlfn.CONCAT($A$1,wards[[#This Row],[id]],",'",wards[[#This Row],[type]],"','",wards[[#This Row],[name]],"',",wards[[#This Row],[districtId]],");")</f>
        <v>INSERT INTO public."Ward"(id, type, name,districtId) VALUES (27589,'Xã','Xã Xuân Thới Thượng',784);</v>
      </c>
    </row>
    <row r="8970" spans="1:5" x14ac:dyDescent="0.3">
      <c r="A8970">
        <v>27592</v>
      </c>
      <c r="B8970" s="1" t="s">
        <v>895</v>
      </c>
      <c r="C8970" s="1" t="s">
        <v>7735</v>
      </c>
      <c r="D8970">
        <v>784</v>
      </c>
      <c r="E8970" t="str">
        <f>_xlfn.CONCAT($A$1,wards[[#This Row],[id]],",'",wards[[#This Row],[type]],"','",wards[[#This Row],[name]],"',",wards[[#This Row],[districtId]],");")</f>
        <v>INSERT INTO public."Ward"(id, type, name,districtId) VALUES (27592,'Xã','Xã Bà Điểm',784);</v>
      </c>
    </row>
    <row r="8971" spans="1:5" x14ac:dyDescent="0.3">
      <c r="A8971">
        <v>27595</v>
      </c>
      <c r="B8971" s="1" t="s">
        <v>893</v>
      </c>
      <c r="C8971" s="1" t="s">
        <v>7736</v>
      </c>
      <c r="D8971">
        <v>785</v>
      </c>
      <c r="E8971" t="str">
        <f>_xlfn.CONCAT($A$1,wards[[#This Row],[id]],",'",wards[[#This Row],[type]],"','",wards[[#This Row],[name]],"',",wards[[#This Row],[districtId]],");")</f>
        <v>INSERT INTO public."Ward"(id, type, name,districtId) VALUES (27595,'Thị trấn','Thị trấn Tân Túc',785);</v>
      </c>
    </row>
    <row r="8972" spans="1:5" x14ac:dyDescent="0.3">
      <c r="A8972">
        <v>27598</v>
      </c>
      <c r="B8972" s="1" t="s">
        <v>895</v>
      </c>
      <c r="C8972" s="1" t="s">
        <v>7737</v>
      </c>
      <c r="D8972">
        <v>785</v>
      </c>
      <c r="E8972" t="str">
        <f>_xlfn.CONCAT($A$1,wards[[#This Row],[id]],",'",wards[[#This Row],[type]],"','",wards[[#This Row],[name]],"',",wards[[#This Row],[districtId]],");")</f>
        <v>INSERT INTO public."Ward"(id, type, name,districtId) VALUES (27598,'Xã','Xã Phạm Văn Hai',785);</v>
      </c>
    </row>
    <row r="8973" spans="1:5" x14ac:dyDescent="0.3">
      <c r="A8973">
        <v>27601</v>
      </c>
      <c r="B8973" s="1" t="s">
        <v>895</v>
      </c>
      <c r="C8973" s="1" t="s">
        <v>7738</v>
      </c>
      <c r="D8973">
        <v>785</v>
      </c>
      <c r="E8973" t="str">
        <f>_xlfn.CONCAT($A$1,wards[[#This Row],[id]],",'",wards[[#This Row],[type]],"','",wards[[#This Row],[name]],"',",wards[[#This Row],[districtId]],");")</f>
        <v>INSERT INTO public."Ward"(id, type, name,districtId) VALUES (27601,'Xã','Xã Vĩnh Lộc A',785);</v>
      </c>
    </row>
    <row r="8974" spans="1:5" x14ac:dyDescent="0.3">
      <c r="A8974">
        <v>27604</v>
      </c>
      <c r="B8974" s="1" t="s">
        <v>895</v>
      </c>
      <c r="C8974" s="1" t="s">
        <v>7739</v>
      </c>
      <c r="D8974">
        <v>785</v>
      </c>
      <c r="E8974" t="str">
        <f>_xlfn.CONCAT($A$1,wards[[#This Row],[id]],",'",wards[[#This Row],[type]],"','",wards[[#This Row],[name]],"',",wards[[#This Row],[districtId]],");")</f>
        <v>INSERT INTO public."Ward"(id, type, name,districtId) VALUES (27604,'Xã','Xã Vĩnh Lộc B',785);</v>
      </c>
    </row>
    <row r="8975" spans="1:5" x14ac:dyDescent="0.3">
      <c r="A8975">
        <v>27607</v>
      </c>
      <c r="B8975" s="1" t="s">
        <v>895</v>
      </c>
      <c r="C8975" s="1" t="s">
        <v>7508</v>
      </c>
      <c r="D8975">
        <v>785</v>
      </c>
      <c r="E8975" t="str">
        <f>_xlfn.CONCAT($A$1,wards[[#This Row],[id]],",'",wards[[#This Row],[type]],"','",wards[[#This Row],[name]],"',",wards[[#This Row],[districtId]],");")</f>
        <v>INSERT INTO public."Ward"(id, type, name,districtId) VALUES (27607,'Xã','Xã Bình Lợi',785);</v>
      </c>
    </row>
    <row r="8976" spans="1:5" x14ac:dyDescent="0.3">
      <c r="A8976">
        <v>27610</v>
      </c>
      <c r="B8976" s="1" t="s">
        <v>895</v>
      </c>
      <c r="C8976" s="1" t="s">
        <v>7740</v>
      </c>
      <c r="D8976">
        <v>785</v>
      </c>
      <c r="E8976" t="str">
        <f>_xlfn.CONCAT($A$1,wards[[#This Row],[id]],",'",wards[[#This Row],[type]],"','",wards[[#This Row],[name]],"',",wards[[#This Row],[districtId]],");")</f>
        <v>INSERT INTO public."Ward"(id, type, name,districtId) VALUES (27610,'Xã','Xã Lê Minh Xuân',785);</v>
      </c>
    </row>
    <row r="8977" spans="1:5" x14ac:dyDescent="0.3">
      <c r="A8977">
        <v>27613</v>
      </c>
      <c r="B8977" s="1" t="s">
        <v>895</v>
      </c>
      <c r="C8977" s="1" t="s">
        <v>7741</v>
      </c>
      <c r="D8977">
        <v>785</v>
      </c>
      <c r="E8977" t="str">
        <f>_xlfn.CONCAT($A$1,wards[[#This Row],[id]],",'",wards[[#This Row],[type]],"','",wards[[#This Row],[name]],"',",wards[[#This Row],[districtId]],");")</f>
        <v>INSERT INTO public."Ward"(id, type, name,districtId) VALUES (27613,'Xã','Xã Tân Nhựt',785);</v>
      </c>
    </row>
    <row r="8978" spans="1:5" x14ac:dyDescent="0.3">
      <c r="A8978">
        <v>27616</v>
      </c>
      <c r="B8978" s="1" t="s">
        <v>895</v>
      </c>
      <c r="C8978" s="1" t="s">
        <v>7742</v>
      </c>
      <c r="D8978">
        <v>785</v>
      </c>
      <c r="E8978" t="str">
        <f>_xlfn.CONCAT($A$1,wards[[#This Row],[id]],",'",wards[[#This Row],[type]],"','",wards[[#This Row],[name]],"',",wards[[#This Row],[districtId]],");")</f>
        <v>INSERT INTO public."Ward"(id, type, name,districtId) VALUES (27616,'Xã','Xã Tân Kiên',785);</v>
      </c>
    </row>
    <row r="8979" spans="1:5" x14ac:dyDescent="0.3">
      <c r="A8979">
        <v>27619</v>
      </c>
      <c r="B8979" s="1" t="s">
        <v>895</v>
      </c>
      <c r="C8979" s="1" t="s">
        <v>7743</v>
      </c>
      <c r="D8979">
        <v>785</v>
      </c>
      <c r="E8979" t="str">
        <f>_xlfn.CONCAT($A$1,wards[[#This Row],[id]],",'",wards[[#This Row],[type]],"','",wards[[#This Row],[name]],"',",wards[[#This Row],[districtId]],");")</f>
        <v>INSERT INTO public."Ward"(id, type, name,districtId) VALUES (27619,'Xã','Xã Bình Hưng',785);</v>
      </c>
    </row>
    <row r="8980" spans="1:5" x14ac:dyDescent="0.3">
      <c r="A8980">
        <v>27622</v>
      </c>
      <c r="B8980" s="1" t="s">
        <v>895</v>
      </c>
      <c r="C8980" s="1" t="s">
        <v>2649</v>
      </c>
      <c r="D8980">
        <v>785</v>
      </c>
      <c r="E8980" t="str">
        <f>_xlfn.CONCAT($A$1,wards[[#This Row],[id]],",'",wards[[#This Row],[type]],"','",wards[[#This Row],[name]],"',",wards[[#This Row],[districtId]],");")</f>
        <v>INSERT INTO public."Ward"(id, type, name,districtId) VALUES (27622,'Xã','Xã Phong Phú',785);</v>
      </c>
    </row>
    <row r="8981" spans="1:5" x14ac:dyDescent="0.3">
      <c r="A8981">
        <v>27625</v>
      </c>
      <c r="B8981" s="1" t="s">
        <v>895</v>
      </c>
      <c r="C8981" s="1" t="s">
        <v>7744</v>
      </c>
      <c r="D8981">
        <v>785</v>
      </c>
      <c r="E8981" t="str">
        <f>_xlfn.CONCAT($A$1,wards[[#This Row],[id]],",'",wards[[#This Row],[type]],"','",wards[[#This Row],[name]],"',",wards[[#This Row],[districtId]],");")</f>
        <v>INSERT INTO public."Ward"(id, type, name,districtId) VALUES (27625,'Xã','Xã An Phú Tây',785);</v>
      </c>
    </row>
    <row r="8982" spans="1:5" x14ac:dyDescent="0.3">
      <c r="A8982">
        <v>27628</v>
      </c>
      <c r="B8982" s="1" t="s">
        <v>895</v>
      </c>
      <c r="C8982" s="1" t="s">
        <v>3380</v>
      </c>
      <c r="D8982">
        <v>785</v>
      </c>
      <c r="E8982" t="str">
        <f>_xlfn.CONCAT($A$1,wards[[#This Row],[id]],",'",wards[[#This Row],[type]],"','",wards[[#This Row],[name]],"',",wards[[#This Row],[districtId]],");")</f>
        <v>INSERT INTO public."Ward"(id, type, name,districtId) VALUES (27628,'Xã','Xã Hưng Long',785);</v>
      </c>
    </row>
    <row r="8983" spans="1:5" x14ac:dyDescent="0.3">
      <c r="A8983">
        <v>27631</v>
      </c>
      <c r="B8983" s="1" t="s">
        <v>895</v>
      </c>
      <c r="C8983" s="1" t="s">
        <v>7745</v>
      </c>
      <c r="D8983">
        <v>785</v>
      </c>
      <c r="E8983" t="str">
        <f>_xlfn.CONCAT($A$1,wards[[#This Row],[id]],",'",wards[[#This Row],[type]],"','",wards[[#This Row],[name]],"',",wards[[#This Row],[districtId]],");")</f>
        <v>INSERT INTO public."Ward"(id, type, name,districtId) VALUES (27631,'Xã','Xã Đa Phước',785);</v>
      </c>
    </row>
    <row r="8984" spans="1:5" x14ac:dyDescent="0.3">
      <c r="A8984">
        <v>27634</v>
      </c>
      <c r="B8984" s="1" t="s">
        <v>895</v>
      </c>
      <c r="C8984" s="1" t="s">
        <v>7746</v>
      </c>
      <c r="D8984">
        <v>785</v>
      </c>
      <c r="E8984" t="str">
        <f>_xlfn.CONCAT($A$1,wards[[#This Row],[id]],",'",wards[[#This Row],[type]],"','",wards[[#This Row],[name]],"',",wards[[#This Row],[districtId]],");")</f>
        <v>INSERT INTO public."Ward"(id, type, name,districtId) VALUES (27634,'Xã','Xã Tân Quý Tây',785);</v>
      </c>
    </row>
    <row r="8985" spans="1:5" x14ac:dyDescent="0.3">
      <c r="A8985">
        <v>27637</v>
      </c>
      <c r="B8985" s="1" t="s">
        <v>895</v>
      </c>
      <c r="C8985" s="1" t="s">
        <v>6032</v>
      </c>
      <c r="D8985">
        <v>785</v>
      </c>
      <c r="E8985" t="str">
        <f>_xlfn.CONCAT($A$1,wards[[#This Row],[id]],",'",wards[[#This Row],[type]],"','",wards[[#This Row],[name]],"',",wards[[#This Row],[districtId]],");")</f>
        <v>INSERT INTO public."Ward"(id, type, name,districtId) VALUES (27637,'Xã','Xã Bình Chánh',785);</v>
      </c>
    </row>
    <row r="8986" spans="1:5" x14ac:dyDescent="0.3">
      <c r="A8986">
        <v>27640</v>
      </c>
      <c r="B8986" s="1" t="s">
        <v>895</v>
      </c>
      <c r="C8986" s="1" t="s">
        <v>7747</v>
      </c>
      <c r="D8986">
        <v>785</v>
      </c>
      <c r="E8986" t="str">
        <f>_xlfn.CONCAT($A$1,wards[[#This Row],[id]],",'",wards[[#This Row],[type]],"','",wards[[#This Row],[name]],"',",wards[[#This Row],[districtId]],");")</f>
        <v>INSERT INTO public."Ward"(id, type, name,districtId) VALUES (27640,'Xã','Xã Quy Đức',785);</v>
      </c>
    </row>
    <row r="8987" spans="1:5" x14ac:dyDescent="0.3">
      <c r="A8987">
        <v>27643</v>
      </c>
      <c r="B8987" s="1" t="s">
        <v>893</v>
      </c>
      <c r="C8987" s="1" t="s">
        <v>7748</v>
      </c>
      <c r="D8987">
        <v>786</v>
      </c>
      <c r="E8987" t="str">
        <f>_xlfn.CONCAT($A$1,wards[[#This Row],[id]],",'",wards[[#This Row],[type]],"','",wards[[#This Row],[name]],"',",wards[[#This Row],[districtId]],");")</f>
        <v>INSERT INTO public."Ward"(id, type, name,districtId) VALUES (27643,'Thị trấn','Thị trấn Nhà Bè',786);</v>
      </c>
    </row>
    <row r="8988" spans="1:5" x14ac:dyDescent="0.3">
      <c r="A8988">
        <v>27646</v>
      </c>
      <c r="B8988" s="1" t="s">
        <v>895</v>
      </c>
      <c r="C8988" s="1" t="s">
        <v>7749</v>
      </c>
      <c r="D8988">
        <v>786</v>
      </c>
      <c r="E8988" t="str">
        <f>_xlfn.CONCAT($A$1,wards[[#This Row],[id]],",'",wards[[#This Row],[type]],"','",wards[[#This Row],[name]],"',",wards[[#This Row],[districtId]],");")</f>
        <v>INSERT INTO public."Ward"(id, type, name,districtId) VALUES (27646,'Xã','Xã Phước Kiển',786);</v>
      </c>
    </row>
    <row r="8989" spans="1:5" x14ac:dyDescent="0.3">
      <c r="A8989">
        <v>27649</v>
      </c>
      <c r="B8989" s="1" t="s">
        <v>895</v>
      </c>
      <c r="C8989" s="1" t="s">
        <v>6012</v>
      </c>
      <c r="D8989">
        <v>786</v>
      </c>
      <c r="E8989" t="str">
        <f>_xlfn.CONCAT($A$1,wards[[#This Row],[id]],",'",wards[[#This Row],[type]],"','",wards[[#This Row],[name]],"',",wards[[#This Row],[districtId]],");")</f>
        <v>INSERT INTO public."Ward"(id, type, name,districtId) VALUES (27649,'Xã','Xã Phước Lộc',786);</v>
      </c>
    </row>
    <row r="8990" spans="1:5" x14ac:dyDescent="0.3">
      <c r="A8990">
        <v>27652</v>
      </c>
      <c r="B8990" s="1" t="s">
        <v>895</v>
      </c>
      <c r="C8990" s="1" t="s">
        <v>7750</v>
      </c>
      <c r="D8990">
        <v>786</v>
      </c>
      <c r="E8990" t="str">
        <f>_xlfn.CONCAT($A$1,wards[[#This Row],[id]],",'",wards[[#This Row],[type]],"','",wards[[#This Row],[name]],"',",wards[[#This Row],[districtId]],");")</f>
        <v>INSERT INTO public."Ward"(id, type, name,districtId) VALUES (27652,'Xã','Xã Nhơn Đức',786);</v>
      </c>
    </row>
    <row r="8991" spans="1:5" x14ac:dyDescent="0.3">
      <c r="A8991">
        <v>27655</v>
      </c>
      <c r="B8991" s="1" t="s">
        <v>895</v>
      </c>
      <c r="C8991" s="1" t="s">
        <v>3521</v>
      </c>
      <c r="D8991">
        <v>786</v>
      </c>
      <c r="E8991" t="str">
        <f>_xlfn.CONCAT($A$1,wards[[#This Row],[id]],",'",wards[[#This Row],[type]],"','",wards[[#This Row],[name]],"',",wards[[#This Row],[districtId]],");")</f>
        <v>INSERT INTO public."Ward"(id, type, name,districtId) VALUES (27655,'Xã','Xã Phú Xuân',786);</v>
      </c>
    </row>
    <row r="8992" spans="1:5" x14ac:dyDescent="0.3">
      <c r="A8992">
        <v>27658</v>
      </c>
      <c r="B8992" s="1" t="s">
        <v>895</v>
      </c>
      <c r="C8992" s="1" t="s">
        <v>7751</v>
      </c>
      <c r="D8992">
        <v>786</v>
      </c>
      <c r="E8992" t="str">
        <f>_xlfn.CONCAT($A$1,wards[[#This Row],[id]],",'",wards[[#This Row],[type]],"','",wards[[#This Row],[name]],"',",wards[[#This Row],[districtId]],");")</f>
        <v>INSERT INTO public."Ward"(id, type, name,districtId) VALUES (27658,'Xã','Xã Long Thới',786);</v>
      </c>
    </row>
    <row r="8993" spans="1:5" x14ac:dyDescent="0.3">
      <c r="A8993">
        <v>27661</v>
      </c>
      <c r="B8993" s="1" t="s">
        <v>895</v>
      </c>
      <c r="C8993" s="1" t="s">
        <v>7752</v>
      </c>
      <c r="D8993">
        <v>786</v>
      </c>
      <c r="E8993" t="str">
        <f>_xlfn.CONCAT($A$1,wards[[#This Row],[id]],",'",wards[[#This Row],[type]],"','",wards[[#This Row],[name]],"',",wards[[#This Row],[districtId]],");")</f>
        <v>INSERT INTO public."Ward"(id, type, name,districtId) VALUES (27661,'Xã','Xã Hiệp Phước',786);</v>
      </c>
    </row>
    <row r="8994" spans="1:5" x14ac:dyDescent="0.3">
      <c r="A8994">
        <v>27664</v>
      </c>
      <c r="B8994" s="1" t="s">
        <v>893</v>
      </c>
      <c r="C8994" s="1" t="s">
        <v>7753</v>
      </c>
      <c r="D8994">
        <v>787</v>
      </c>
      <c r="E8994" t="str">
        <f>_xlfn.CONCAT($A$1,wards[[#This Row],[id]],",'",wards[[#This Row],[type]],"','",wards[[#This Row],[name]],"',",wards[[#This Row],[districtId]],");")</f>
        <v>INSERT INTO public."Ward"(id, type, name,districtId) VALUES (27664,'Thị trấn','Thị trấn Cần Thạnh',787);</v>
      </c>
    </row>
    <row r="8995" spans="1:5" x14ac:dyDescent="0.3">
      <c r="A8995">
        <v>27667</v>
      </c>
      <c r="B8995" s="1" t="s">
        <v>895</v>
      </c>
      <c r="C8995" s="1" t="s">
        <v>7754</v>
      </c>
      <c r="D8995">
        <v>787</v>
      </c>
      <c r="E8995" t="str">
        <f>_xlfn.CONCAT($A$1,wards[[#This Row],[id]],",'",wards[[#This Row],[type]],"','",wards[[#This Row],[name]],"',",wards[[#This Row],[districtId]],");")</f>
        <v>INSERT INTO public."Ward"(id, type, name,districtId) VALUES (27667,'Xã','Xã Bình Khánh',787);</v>
      </c>
    </row>
    <row r="8996" spans="1:5" x14ac:dyDescent="0.3">
      <c r="A8996">
        <v>27670</v>
      </c>
      <c r="B8996" s="1" t="s">
        <v>895</v>
      </c>
      <c r="C8996" s="1" t="s">
        <v>7755</v>
      </c>
      <c r="D8996">
        <v>787</v>
      </c>
      <c r="E8996" t="str">
        <f>_xlfn.CONCAT($A$1,wards[[#This Row],[id]],",'",wards[[#This Row],[type]],"','",wards[[#This Row],[name]],"',",wards[[#This Row],[districtId]],");")</f>
        <v>INSERT INTO public."Ward"(id, type, name,districtId) VALUES (27670,'Xã','Xã Tam Thôn Hiệp',787);</v>
      </c>
    </row>
    <row r="8997" spans="1:5" x14ac:dyDescent="0.3">
      <c r="A8997">
        <v>27673</v>
      </c>
      <c r="B8997" s="1" t="s">
        <v>895</v>
      </c>
      <c r="C8997" s="1" t="s">
        <v>7756</v>
      </c>
      <c r="D8997">
        <v>787</v>
      </c>
      <c r="E8997" t="str">
        <f>_xlfn.CONCAT($A$1,wards[[#This Row],[id]],",'",wards[[#This Row],[type]],"','",wards[[#This Row],[name]],"',",wards[[#This Row],[districtId]],");")</f>
        <v>INSERT INTO public."Ward"(id, type, name,districtId) VALUES (27673,'Xã','Xã An Thới Đông',787);</v>
      </c>
    </row>
    <row r="8998" spans="1:5" x14ac:dyDescent="0.3">
      <c r="A8998">
        <v>27676</v>
      </c>
      <c r="B8998" s="1" t="s">
        <v>895</v>
      </c>
      <c r="C8998" s="1" t="s">
        <v>7757</v>
      </c>
      <c r="D8998">
        <v>787</v>
      </c>
      <c r="E8998" t="str">
        <f>_xlfn.CONCAT($A$1,wards[[#This Row],[id]],",'",wards[[#This Row],[type]],"','",wards[[#This Row],[name]],"',",wards[[#This Row],[districtId]],");")</f>
        <v>INSERT INTO public."Ward"(id, type, name,districtId) VALUES (27676,'Xã','Xã Thạnh An',787);</v>
      </c>
    </row>
    <row r="8999" spans="1:5" x14ac:dyDescent="0.3">
      <c r="A8999">
        <v>27679</v>
      </c>
      <c r="B8999" s="1" t="s">
        <v>895</v>
      </c>
      <c r="C8999" s="1" t="s">
        <v>7758</v>
      </c>
      <c r="D8999">
        <v>787</v>
      </c>
      <c r="E8999" t="str">
        <f>_xlfn.CONCAT($A$1,wards[[#This Row],[id]],",'",wards[[#This Row],[type]],"','",wards[[#This Row],[name]],"',",wards[[#This Row],[districtId]],");")</f>
        <v>INSERT INTO public."Ward"(id, type, name,districtId) VALUES (27679,'Xã','Xã Long Hòa',787);</v>
      </c>
    </row>
    <row r="9000" spans="1:5" x14ac:dyDescent="0.3">
      <c r="A9000">
        <v>27682</v>
      </c>
      <c r="B9000" s="1" t="s">
        <v>895</v>
      </c>
      <c r="C9000" s="1" t="s">
        <v>7759</v>
      </c>
      <c r="D9000">
        <v>787</v>
      </c>
      <c r="E9000" t="str">
        <f>_xlfn.CONCAT($A$1,wards[[#This Row],[id]],",'",wards[[#This Row],[type]],"','",wards[[#This Row],[name]],"',",wards[[#This Row],[districtId]],");")</f>
        <v>INSERT INTO public."Ward"(id, type, name,districtId) VALUES (27682,'Xã','Xã Lý Nhơn',787);</v>
      </c>
    </row>
    <row r="9001" spans="1:5" x14ac:dyDescent="0.3">
      <c r="A9001">
        <v>27685</v>
      </c>
      <c r="B9001" s="1" t="s">
        <v>766</v>
      </c>
      <c r="C9001" s="1" t="s">
        <v>5627</v>
      </c>
      <c r="D9001">
        <v>794</v>
      </c>
      <c r="E9001" t="str">
        <f>_xlfn.CONCAT($A$1,wards[[#This Row],[id]],",'",wards[[#This Row],[type]],"','",wards[[#This Row],[name]],"',",wards[[#This Row],[districtId]],");")</f>
        <v>INSERT INTO public."Ward"(id, type, name,districtId) VALUES (27685,'Phường','Phường 5',794);</v>
      </c>
    </row>
    <row r="9002" spans="1:5" x14ac:dyDescent="0.3">
      <c r="A9002">
        <v>27688</v>
      </c>
      <c r="B9002" s="1" t="s">
        <v>766</v>
      </c>
      <c r="C9002" s="1" t="s">
        <v>5625</v>
      </c>
      <c r="D9002">
        <v>794</v>
      </c>
      <c r="E9002" t="str">
        <f>_xlfn.CONCAT($A$1,wards[[#This Row],[id]],",'",wards[[#This Row],[type]],"','",wards[[#This Row],[name]],"',",wards[[#This Row],[districtId]],");")</f>
        <v>INSERT INTO public."Ward"(id, type, name,districtId) VALUES (27688,'Phường','Phường 2',794);</v>
      </c>
    </row>
    <row r="9003" spans="1:5" x14ac:dyDescent="0.3">
      <c r="A9003">
        <v>27691</v>
      </c>
      <c r="B9003" s="1" t="s">
        <v>766</v>
      </c>
      <c r="C9003" s="1" t="s">
        <v>5626</v>
      </c>
      <c r="D9003">
        <v>794</v>
      </c>
      <c r="E9003" t="str">
        <f>_xlfn.CONCAT($A$1,wards[[#This Row],[id]],",'",wards[[#This Row],[type]],"','",wards[[#This Row],[name]],"',",wards[[#This Row],[districtId]],");")</f>
        <v>INSERT INTO public."Ward"(id, type, name,districtId) VALUES (27691,'Phường','Phường 4',794);</v>
      </c>
    </row>
    <row r="9004" spans="1:5" x14ac:dyDescent="0.3">
      <c r="A9004">
        <v>27692</v>
      </c>
      <c r="B9004" s="1" t="s">
        <v>766</v>
      </c>
      <c r="C9004" s="1" t="s">
        <v>7760</v>
      </c>
      <c r="D9004">
        <v>794</v>
      </c>
      <c r="E9004" t="str">
        <f>_xlfn.CONCAT($A$1,wards[[#This Row],[id]],",'",wards[[#This Row],[type]],"','",wards[[#This Row],[name]],"',",wards[[#This Row],[districtId]],");")</f>
        <v>INSERT INTO public."Ward"(id, type, name,districtId) VALUES (27692,'Phường','Phường Tân Khánh',794);</v>
      </c>
    </row>
    <row r="9005" spans="1:5" x14ac:dyDescent="0.3">
      <c r="A9005">
        <v>27694</v>
      </c>
      <c r="B9005" s="1" t="s">
        <v>766</v>
      </c>
      <c r="C9005" s="1" t="s">
        <v>5622</v>
      </c>
      <c r="D9005">
        <v>794</v>
      </c>
      <c r="E9005" t="str">
        <f>_xlfn.CONCAT($A$1,wards[[#This Row],[id]],",'",wards[[#This Row],[type]],"','",wards[[#This Row],[name]],"',",wards[[#This Row],[districtId]],");")</f>
        <v>INSERT INTO public."Ward"(id, type, name,districtId) VALUES (27694,'Phường','Phường 1',794);</v>
      </c>
    </row>
    <row r="9006" spans="1:5" x14ac:dyDescent="0.3">
      <c r="A9006">
        <v>27697</v>
      </c>
      <c r="B9006" s="1" t="s">
        <v>766</v>
      </c>
      <c r="C9006" s="1" t="s">
        <v>5629</v>
      </c>
      <c r="D9006">
        <v>794</v>
      </c>
      <c r="E9006" t="str">
        <f>_xlfn.CONCAT($A$1,wards[[#This Row],[id]],",'",wards[[#This Row],[type]],"','",wards[[#This Row],[name]],"',",wards[[#This Row],[districtId]],");")</f>
        <v>INSERT INTO public."Ward"(id, type, name,districtId) VALUES (27697,'Phường','Phường 3',794);</v>
      </c>
    </row>
    <row r="9007" spans="1:5" x14ac:dyDescent="0.3">
      <c r="A9007">
        <v>27698</v>
      </c>
      <c r="B9007" s="1" t="s">
        <v>766</v>
      </c>
      <c r="C9007" s="1" t="s">
        <v>6357</v>
      </c>
      <c r="D9007">
        <v>794</v>
      </c>
      <c r="E9007" t="str">
        <f>_xlfn.CONCAT($A$1,wards[[#This Row],[id]],",'",wards[[#This Row],[type]],"','",wards[[#This Row],[name]],"',",wards[[#This Row],[districtId]],");")</f>
        <v>INSERT INTO public."Ward"(id, type, name,districtId) VALUES (27698,'Phường','Phường 7',794);</v>
      </c>
    </row>
    <row r="9008" spans="1:5" x14ac:dyDescent="0.3">
      <c r="A9008">
        <v>27700</v>
      </c>
      <c r="B9008" s="1" t="s">
        <v>766</v>
      </c>
      <c r="C9008" s="1" t="s">
        <v>6358</v>
      </c>
      <c r="D9008">
        <v>794</v>
      </c>
      <c r="E9008" t="str">
        <f>_xlfn.CONCAT($A$1,wards[[#This Row],[id]],",'",wards[[#This Row],[type]],"','",wards[[#This Row],[name]],"',",wards[[#This Row],[districtId]],");")</f>
        <v>INSERT INTO public."Ward"(id, type, name,districtId) VALUES (27700,'Phường','Phường 6',794);</v>
      </c>
    </row>
    <row r="9009" spans="1:5" x14ac:dyDescent="0.3">
      <c r="A9009">
        <v>27703</v>
      </c>
      <c r="B9009" s="1" t="s">
        <v>895</v>
      </c>
      <c r="C9009" s="1" t="s">
        <v>7761</v>
      </c>
      <c r="D9009">
        <v>794</v>
      </c>
      <c r="E9009" t="str">
        <f>_xlfn.CONCAT($A$1,wards[[#This Row],[id]],",'",wards[[#This Row],[type]],"','",wards[[#This Row],[name]],"',",wards[[#This Row],[districtId]],");")</f>
        <v>INSERT INTO public."Ward"(id, type, name,districtId) VALUES (27703,'Xã','Xã Hướng Thọ Phú',794);</v>
      </c>
    </row>
    <row r="9010" spans="1:5" x14ac:dyDescent="0.3">
      <c r="A9010">
        <v>27706</v>
      </c>
      <c r="B9010" s="1" t="s">
        <v>895</v>
      </c>
      <c r="C9010" s="1" t="s">
        <v>7762</v>
      </c>
      <c r="D9010">
        <v>794</v>
      </c>
      <c r="E9010" t="str">
        <f>_xlfn.CONCAT($A$1,wards[[#This Row],[id]],",'",wards[[#This Row],[type]],"','",wards[[#This Row],[name]],"',",wards[[#This Row],[districtId]],");")</f>
        <v>INSERT INTO public."Ward"(id, type, name,districtId) VALUES (27706,'Xã','Xã Nhơn Thạnh Trung',794);</v>
      </c>
    </row>
    <row r="9011" spans="1:5" x14ac:dyDescent="0.3">
      <c r="A9011">
        <v>27709</v>
      </c>
      <c r="B9011" s="1" t="s">
        <v>895</v>
      </c>
      <c r="C9011" s="1" t="s">
        <v>7763</v>
      </c>
      <c r="D9011">
        <v>794</v>
      </c>
      <c r="E9011" t="str">
        <f>_xlfn.CONCAT($A$1,wards[[#This Row],[id]],",'",wards[[#This Row],[type]],"','",wards[[#This Row],[name]],"',",wards[[#This Row],[districtId]],");")</f>
        <v>INSERT INTO public."Ward"(id, type, name,districtId) VALUES (27709,'Xã','Xã Lợi Bình Nhơn',794);</v>
      </c>
    </row>
    <row r="9012" spans="1:5" x14ac:dyDescent="0.3">
      <c r="A9012">
        <v>27712</v>
      </c>
      <c r="B9012" s="1" t="s">
        <v>895</v>
      </c>
      <c r="C9012" s="1" t="s">
        <v>7764</v>
      </c>
      <c r="D9012">
        <v>794</v>
      </c>
      <c r="E9012" t="str">
        <f>_xlfn.CONCAT($A$1,wards[[#This Row],[id]],",'",wards[[#This Row],[type]],"','",wards[[#This Row],[name]],"',",wards[[#This Row],[districtId]],");")</f>
        <v>INSERT INTO public."Ward"(id, type, name,districtId) VALUES (27712,'Xã','Xã Bình Tâm',794);</v>
      </c>
    </row>
    <row r="9013" spans="1:5" x14ac:dyDescent="0.3">
      <c r="A9013">
        <v>27715</v>
      </c>
      <c r="B9013" s="1" t="s">
        <v>766</v>
      </c>
      <c r="C9013" s="1" t="s">
        <v>7765</v>
      </c>
      <c r="D9013">
        <v>794</v>
      </c>
      <c r="E9013" t="str">
        <f>_xlfn.CONCAT($A$1,wards[[#This Row],[id]],",'",wards[[#This Row],[type]],"','",wards[[#This Row],[name]],"',",wards[[#This Row],[districtId]],");")</f>
        <v>INSERT INTO public."Ward"(id, type, name,districtId) VALUES (27715,'Phường','Phường Khánh Hậu',794);</v>
      </c>
    </row>
    <row r="9014" spans="1:5" x14ac:dyDescent="0.3">
      <c r="A9014">
        <v>27718</v>
      </c>
      <c r="B9014" s="1" t="s">
        <v>895</v>
      </c>
      <c r="C9014" s="1" t="s">
        <v>7766</v>
      </c>
      <c r="D9014">
        <v>794</v>
      </c>
      <c r="E9014" t="str">
        <f>_xlfn.CONCAT($A$1,wards[[#This Row],[id]],",'",wards[[#This Row],[type]],"','",wards[[#This Row],[name]],"',",wards[[#This Row],[districtId]],");")</f>
        <v>INSERT INTO public."Ward"(id, type, name,districtId) VALUES (27718,'Xã','Xã An Vĩnh Ngãi',794);</v>
      </c>
    </row>
    <row r="9015" spans="1:5" x14ac:dyDescent="0.3">
      <c r="A9015">
        <v>27787</v>
      </c>
      <c r="B9015" s="1" t="s">
        <v>766</v>
      </c>
      <c r="C9015" s="1" t="s">
        <v>5622</v>
      </c>
      <c r="D9015">
        <v>795</v>
      </c>
      <c r="E9015" t="str">
        <f>_xlfn.CONCAT($A$1,wards[[#This Row],[id]],",'",wards[[#This Row],[type]],"','",wards[[#This Row],[name]],"',",wards[[#This Row],[districtId]],");")</f>
        <v>INSERT INTO public."Ward"(id, type, name,districtId) VALUES (27787,'Phường','Phường 1',795);</v>
      </c>
    </row>
    <row r="9016" spans="1:5" x14ac:dyDescent="0.3">
      <c r="A9016">
        <v>27788</v>
      </c>
      <c r="B9016" s="1" t="s">
        <v>766</v>
      </c>
      <c r="C9016" s="1" t="s">
        <v>5625</v>
      </c>
      <c r="D9016">
        <v>795</v>
      </c>
      <c r="E9016" t="str">
        <f>_xlfn.CONCAT($A$1,wards[[#This Row],[id]],",'",wards[[#This Row],[type]],"','",wards[[#This Row],[name]],"',",wards[[#This Row],[districtId]],");")</f>
        <v>INSERT INTO public."Ward"(id, type, name,districtId) VALUES (27788,'Phường','Phường 2',795);</v>
      </c>
    </row>
    <row r="9017" spans="1:5" x14ac:dyDescent="0.3">
      <c r="A9017">
        <v>27790</v>
      </c>
      <c r="B9017" s="1" t="s">
        <v>895</v>
      </c>
      <c r="C9017" s="1" t="s">
        <v>7767</v>
      </c>
      <c r="D9017">
        <v>795</v>
      </c>
      <c r="E9017" t="str">
        <f>_xlfn.CONCAT($A$1,wards[[#This Row],[id]],",'",wards[[#This Row],[type]],"','",wards[[#This Row],[name]],"',",wards[[#This Row],[districtId]],");")</f>
        <v>INSERT INTO public."Ward"(id, type, name,districtId) VALUES (27790,'Xã','Xã Thạnh Trị',795);</v>
      </c>
    </row>
    <row r="9018" spans="1:5" x14ac:dyDescent="0.3">
      <c r="A9018">
        <v>27793</v>
      </c>
      <c r="B9018" s="1" t="s">
        <v>895</v>
      </c>
      <c r="C9018" s="1" t="s">
        <v>6123</v>
      </c>
      <c r="D9018">
        <v>795</v>
      </c>
      <c r="E9018" t="str">
        <f>_xlfn.CONCAT($A$1,wards[[#This Row],[id]],",'",wards[[#This Row],[type]],"','",wards[[#This Row],[name]],"',",wards[[#This Row],[districtId]],");")</f>
        <v>INSERT INTO public."Ward"(id, type, name,districtId) VALUES (27793,'Xã','Xã Bình Hiệp',795);</v>
      </c>
    </row>
    <row r="9019" spans="1:5" x14ac:dyDescent="0.3">
      <c r="A9019">
        <v>27799</v>
      </c>
      <c r="B9019" s="1" t="s">
        <v>895</v>
      </c>
      <c r="C9019" s="1" t="s">
        <v>6297</v>
      </c>
      <c r="D9019">
        <v>795</v>
      </c>
      <c r="E9019" t="str">
        <f>_xlfn.CONCAT($A$1,wards[[#This Row],[id]],",'",wards[[#This Row],[type]],"','",wards[[#This Row],[name]],"',",wards[[#This Row],[districtId]],");")</f>
        <v>INSERT INTO public."Ward"(id, type, name,districtId) VALUES (27799,'Xã','Xã Bình Tân',795);</v>
      </c>
    </row>
    <row r="9020" spans="1:5" x14ac:dyDescent="0.3">
      <c r="A9020">
        <v>27805</v>
      </c>
      <c r="B9020" s="1" t="s">
        <v>895</v>
      </c>
      <c r="C9020" s="1" t="s">
        <v>7768</v>
      </c>
      <c r="D9020">
        <v>795</v>
      </c>
      <c r="E9020" t="str">
        <f>_xlfn.CONCAT($A$1,wards[[#This Row],[id]],",'",wards[[#This Row],[type]],"','",wards[[#This Row],[name]],"',",wards[[#This Row],[districtId]],");")</f>
        <v>INSERT INTO public."Ward"(id, type, name,districtId) VALUES (27805,'Xã','Xã Tuyên Thạnh',795);</v>
      </c>
    </row>
    <row r="9021" spans="1:5" x14ac:dyDescent="0.3">
      <c r="A9021">
        <v>27806</v>
      </c>
      <c r="B9021" s="1" t="s">
        <v>766</v>
      </c>
      <c r="C9021" s="1" t="s">
        <v>5629</v>
      </c>
      <c r="D9021">
        <v>795</v>
      </c>
      <c r="E9021" t="str">
        <f>_xlfn.CONCAT($A$1,wards[[#This Row],[id]],",'",wards[[#This Row],[type]],"','",wards[[#This Row],[name]],"',",wards[[#This Row],[districtId]],");")</f>
        <v>INSERT INTO public."Ward"(id, type, name,districtId) VALUES (27806,'Phường','Phường 3',795);</v>
      </c>
    </row>
    <row r="9022" spans="1:5" x14ac:dyDescent="0.3">
      <c r="A9022">
        <v>27817</v>
      </c>
      <c r="B9022" s="1" t="s">
        <v>895</v>
      </c>
      <c r="C9022" s="1" t="s">
        <v>7769</v>
      </c>
      <c r="D9022">
        <v>795</v>
      </c>
      <c r="E9022" t="str">
        <f>_xlfn.CONCAT($A$1,wards[[#This Row],[id]],",'",wards[[#This Row],[type]],"','",wards[[#This Row],[name]],"',",wards[[#This Row],[districtId]],");")</f>
        <v>INSERT INTO public."Ward"(id, type, name,districtId) VALUES (27817,'Xã','Xã Thạnh Hưng',795);</v>
      </c>
    </row>
    <row r="9023" spans="1:5" x14ac:dyDescent="0.3">
      <c r="A9023">
        <v>27721</v>
      </c>
      <c r="B9023" s="1" t="s">
        <v>893</v>
      </c>
      <c r="C9023" s="1" t="s">
        <v>7770</v>
      </c>
      <c r="D9023">
        <v>796</v>
      </c>
      <c r="E9023" t="str">
        <f>_xlfn.CONCAT($A$1,wards[[#This Row],[id]],",'",wards[[#This Row],[type]],"','",wards[[#This Row],[name]],"',",wards[[#This Row],[districtId]],");")</f>
        <v>INSERT INTO public."Ward"(id, type, name,districtId) VALUES (27721,'Thị trấn','Thị trấn Tân Hưng',796);</v>
      </c>
    </row>
    <row r="9024" spans="1:5" x14ac:dyDescent="0.3">
      <c r="A9024">
        <v>27724</v>
      </c>
      <c r="B9024" s="1" t="s">
        <v>895</v>
      </c>
      <c r="C9024" s="1" t="s">
        <v>7771</v>
      </c>
      <c r="D9024">
        <v>796</v>
      </c>
      <c r="E9024" t="str">
        <f>_xlfn.CONCAT($A$1,wards[[#This Row],[id]],",'",wards[[#This Row],[type]],"','",wards[[#This Row],[name]],"',",wards[[#This Row],[districtId]],");")</f>
        <v>INSERT INTO public."Ward"(id, type, name,districtId) VALUES (27724,'Xã','Xã Hưng Hà',796);</v>
      </c>
    </row>
    <row r="9025" spans="1:5" x14ac:dyDescent="0.3">
      <c r="A9025">
        <v>27727</v>
      </c>
      <c r="B9025" s="1" t="s">
        <v>895</v>
      </c>
      <c r="C9025" s="1" t="s">
        <v>7772</v>
      </c>
      <c r="D9025">
        <v>796</v>
      </c>
      <c r="E9025" t="str">
        <f>_xlfn.CONCAT($A$1,wards[[#This Row],[id]],",'",wards[[#This Row],[type]],"','",wards[[#This Row],[name]],"',",wards[[#This Row],[districtId]],");")</f>
        <v>INSERT INTO public."Ward"(id, type, name,districtId) VALUES (27727,'Xã','Xã Hưng Điền B',796);</v>
      </c>
    </row>
    <row r="9026" spans="1:5" x14ac:dyDescent="0.3">
      <c r="A9026">
        <v>27730</v>
      </c>
      <c r="B9026" s="1" t="s">
        <v>895</v>
      </c>
      <c r="C9026" s="1" t="s">
        <v>7773</v>
      </c>
      <c r="D9026">
        <v>796</v>
      </c>
      <c r="E9026" t="str">
        <f>_xlfn.CONCAT($A$1,wards[[#This Row],[id]],",'",wards[[#This Row],[type]],"','",wards[[#This Row],[name]],"',",wards[[#This Row],[districtId]],");")</f>
        <v>INSERT INTO public."Ward"(id, type, name,districtId) VALUES (27730,'Xã','Xã Hưng Điền',796);</v>
      </c>
    </row>
    <row r="9027" spans="1:5" x14ac:dyDescent="0.3">
      <c r="A9027">
        <v>27733</v>
      </c>
      <c r="B9027" s="1" t="s">
        <v>895</v>
      </c>
      <c r="C9027" s="1" t="s">
        <v>7769</v>
      </c>
      <c r="D9027">
        <v>796</v>
      </c>
      <c r="E9027" t="str">
        <f>_xlfn.CONCAT($A$1,wards[[#This Row],[id]],",'",wards[[#This Row],[type]],"','",wards[[#This Row],[name]],"',",wards[[#This Row],[districtId]],");")</f>
        <v>INSERT INTO public."Ward"(id, type, name,districtId) VALUES (27733,'Xã','Xã Thạnh Hưng',796);</v>
      </c>
    </row>
    <row r="9028" spans="1:5" x14ac:dyDescent="0.3">
      <c r="A9028">
        <v>27736</v>
      </c>
      <c r="B9028" s="1" t="s">
        <v>895</v>
      </c>
      <c r="C9028" s="1" t="s">
        <v>7774</v>
      </c>
      <c r="D9028">
        <v>796</v>
      </c>
      <c r="E9028" t="str">
        <f>_xlfn.CONCAT($A$1,wards[[#This Row],[id]],",'",wards[[#This Row],[type]],"','",wards[[#This Row],[name]],"',",wards[[#This Row],[districtId]],");")</f>
        <v>INSERT INTO public."Ward"(id, type, name,districtId) VALUES (27736,'Xã','Xã Hưng Thạnh',796);</v>
      </c>
    </row>
    <row r="9029" spans="1:5" x14ac:dyDescent="0.3">
      <c r="A9029">
        <v>27739</v>
      </c>
      <c r="B9029" s="1" t="s">
        <v>895</v>
      </c>
      <c r="C9029" s="1" t="s">
        <v>6457</v>
      </c>
      <c r="D9029">
        <v>796</v>
      </c>
      <c r="E9029" t="str">
        <f>_xlfn.CONCAT($A$1,wards[[#This Row],[id]],",'",wards[[#This Row],[type]],"','",wards[[#This Row],[name]],"',",wards[[#This Row],[districtId]],");")</f>
        <v>INSERT INTO public."Ward"(id, type, name,districtId) VALUES (27739,'Xã','Xã Vĩnh Thạnh',796);</v>
      </c>
    </row>
    <row r="9030" spans="1:5" x14ac:dyDescent="0.3">
      <c r="A9030">
        <v>27742</v>
      </c>
      <c r="B9030" s="1" t="s">
        <v>895</v>
      </c>
      <c r="C9030" s="1" t="s">
        <v>7775</v>
      </c>
      <c r="D9030">
        <v>796</v>
      </c>
      <c r="E9030" t="str">
        <f>_xlfn.CONCAT($A$1,wards[[#This Row],[id]],",'",wards[[#This Row],[type]],"','",wards[[#This Row],[name]],"',",wards[[#This Row],[districtId]],");")</f>
        <v>INSERT INTO public."Ward"(id, type, name,districtId) VALUES (27742,'Xã','Xã Vĩnh Châu B',796);</v>
      </c>
    </row>
    <row r="9031" spans="1:5" x14ac:dyDescent="0.3">
      <c r="A9031">
        <v>27745</v>
      </c>
      <c r="B9031" s="1" t="s">
        <v>895</v>
      </c>
      <c r="C9031" s="1" t="s">
        <v>1853</v>
      </c>
      <c r="D9031">
        <v>796</v>
      </c>
      <c r="E9031" t="str">
        <f>_xlfn.CONCAT($A$1,wards[[#This Row],[id]],",'",wards[[#This Row],[type]],"','",wards[[#This Row],[name]],"',",wards[[#This Row],[districtId]],");")</f>
        <v>INSERT INTO public."Ward"(id, type, name,districtId) VALUES (27745,'Xã','Xã Vĩnh Lợi',796);</v>
      </c>
    </row>
    <row r="9032" spans="1:5" x14ac:dyDescent="0.3">
      <c r="A9032">
        <v>27748</v>
      </c>
      <c r="B9032" s="1" t="s">
        <v>895</v>
      </c>
      <c r="C9032" s="1" t="s">
        <v>7776</v>
      </c>
      <c r="D9032">
        <v>796</v>
      </c>
      <c r="E9032" t="str">
        <f>_xlfn.CONCAT($A$1,wards[[#This Row],[id]],",'",wards[[#This Row],[type]],"','",wards[[#This Row],[name]],"',",wards[[#This Row],[districtId]],");")</f>
        <v>INSERT INTO public."Ward"(id, type, name,districtId) VALUES (27748,'Xã','Xã Vĩnh Đại',796);</v>
      </c>
    </row>
    <row r="9033" spans="1:5" x14ac:dyDescent="0.3">
      <c r="A9033">
        <v>27751</v>
      </c>
      <c r="B9033" s="1" t="s">
        <v>895</v>
      </c>
      <c r="C9033" s="1" t="s">
        <v>7777</v>
      </c>
      <c r="D9033">
        <v>796</v>
      </c>
      <c r="E9033" t="str">
        <f>_xlfn.CONCAT($A$1,wards[[#This Row],[id]],",'",wards[[#This Row],[type]],"','",wards[[#This Row],[name]],"',",wards[[#This Row],[districtId]],");")</f>
        <v>INSERT INTO public."Ward"(id, type, name,districtId) VALUES (27751,'Xã','Xã Vĩnh Châu A',796);</v>
      </c>
    </row>
    <row r="9034" spans="1:5" x14ac:dyDescent="0.3">
      <c r="A9034">
        <v>27754</v>
      </c>
      <c r="B9034" s="1" t="s">
        <v>895</v>
      </c>
      <c r="C9034" s="1" t="s">
        <v>7778</v>
      </c>
      <c r="D9034">
        <v>796</v>
      </c>
      <c r="E9034" t="str">
        <f>_xlfn.CONCAT($A$1,wards[[#This Row],[id]],",'",wards[[#This Row],[type]],"','",wards[[#This Row],[name]],"',",wards[[#This Row],[districtId]],");")</f>
        <v>INSERT INTO public."Ward"(id, type, name,districtId) VALUES (27754,'Xã','Xã Vĩnh Bửu',796);</v>
      </c>
    </row>
    <row r="9035" spans="1:5" x14ac:dyDescent="0.3">
      <c r="A9035">
        <v>27757</v>
      </c>
      <c r="B9035" s="1" t="s">
        <v>893</v>
      </c>
      <c r="C9035" s="1" t="s">
        <v>7779</v>
      </c>
      <c r="D9035">
        <v>797</v>
      </c>
      <c r="E9035" t="str">
        <f>_xlfn.CONCAT($A$1,wards[[#This Row],[id]],",'",wards[[#This Row],[type]],"','",wards[[#This Row],[name]],"',",wards[[#This Row],[districtId]],");")</f>
        <v>INSERT INTO public."Ward"(id, type, name,districtId) VALUES (27757,'Thị trấn','Thị trấn Vĩnh Hưng',797);</v>
      </c>
    </row>
    <row r="9036" spans="1:5" x14ac:dyDescent="0.3">
      <c r="A9036">
        <v>27760</v>
      </c>
      <c r="B9036" s="1" t="s">
        <v>895</v>
      </c>
      <c r="C9036" s="1" t="s">
        <v>7780</v>
      </c>
      <c r="D9036">
        <v>797</v>
      </c>
      <c r="E9036" t="str">
        <f>_xlfn.CONCAT($A$1,wards[[#This Row],[id]],",'",wards[[#This Row],[type]],"','",wards[[#This Row],[name]],"',",wards[[#This Row],[districtId]],");")</f>
        <v>INSERT INTO public."Ward"(id, type, name,districtId) VALUES (27760,'Xã','Xã Hưng Điền A',797);</v>
      </c>
    </row>
    <row r="9037" spans="1:5" x14ac:dyDescent="0.3">
      <c r="A9037">
        <v>27763</v>
      </c>
      <c r="B9037" s="1" t="s">
        <v>895</v>
      </c>
      <c r="C9037" s="1" t="s">
        <v>7781</v>
      </c>
      <c r="D9037">
        <v>797</v>
      </c>
      <c r="E9037" t="str">
        <f>_xlfn.CONCAT($A$1,wards[[#This Row],[id]],",'",wards[[#This Row],[type]],"','",wards[[#This Row],[name]],"',",wards[[#This Row],[districtId]],");")</f>
        <v>INSERT INTO public."Ward"(id, type, name,districtId) VALUES (27763,'Xã','Xã Khánh Hưng',797);</v>
      </c>
    </row>
    <row r="9038" spans="1:5" x14ac:dyDescent="0.3">
      <c r="A9038">
        <v>27766</v>
      </c>
      <c r="B9038" s="1" t="s">
        <v>895</v>
      </c>
      <c r="C9038" s="1" t="s">
        <v>7782</v>
      </c>
      <c r="D9038">
        <v>797</v>
      </c>
      <c r="E9038" t="str">
        <f>_xlfn.CONCAT($A$1,wards[[#This Row],[id]],",'",wards[[#This Row],[type]],"','",wards[[#This Row],[name]],"',",wards[[#This Row],[districtId]],");")</f>
        <v>INSERT INTO public."Ward"(id, type, name,districtId) VALUES (27766,'Xã','Xã Thái Trị',797);</v>
      </c>
    </row>
    <row r="9039" spans="1:5" x14ac:dyDescent="0.3">
      <c r="A9039">
        <v>27769</v>
      </c>
      <c r="B9039" s="1" t="s">
        <v>895</v>
      </c>
      <c r="C9039" s="1" t="s">
        <v>7783</v>
      </c>
      <c r="D9039">
        <v>797</v>
      </c>
      <c r="E9039" t="str">
        <f>_xlfn.CONCAT($A$1,wards[[#This Row],[id]],",'",wards[[#This Row],[type]],"','",wards[[#This Row],[name]],"',",wards[[#This Row],[districtId]],");")</f>
        <v>INSERT INTO public."Ward"(id, type, name,districtId) VALUES (27769,'Xã','Xã Vĩnh Trị',797);</v>
      </c>
    </row>
    <row r="9040" spans="1:5" x14ac:dyDescent="0.3">
      <c r="A9040">
        <v>27772</v>
      </c>
      <c r="B9040" s="1" t="s">
        <v>895</v>
      </c>
      <c r="C9040" s="1" t="s">
        <v>7784</v>
      </c>
      <c r="D9040">
        <v>797</v>
      </c>
      <c r="E9040" t="str">
        <f>_xlfn.CONCAT($A$1,wards[[#This Row],[id]],",'",wards[[#This Row],[type]],"','",wards[[#This Row],[name]],"',",wards[[#This Row],[districtId]],");")</f>
        <v>INSERT INTO public."Ward"(id, type, name,districtId) VALUES (27772,'Xã','Xã Thái Bình Trung',797);</v>
      </c>
    </row>
    <row r="9041" spans="1:5" x14ac:dyDescent="0.3">
      <c r="A9041">
        <v>27775</v>
      </c>
      <c r="B9041" s="1" t="s">
        <v>895</v>
      </c>
      <c r="C9041" s="1" t="s">
        <v>7785</v>
      </c>
      <c r="D9041">
        <v>797</v>
      </c>
      <c r="E9041" t="str">
        <f>_xlfn.CONCAT($A$1,wards[[#This Row],[id]],",'",wards[[#This Row],[type]],"','",wards[[#This Row],[name]],"',",wards[[#This Row],[districtId]],");")</f>
        <v>INSERT INTO public."Ward"(id, type, name,districtId) VALUES (27775,'Xã','Xã Vĩnh Bình',797);</v>
      </c>
    </row>
    <row r="9042" spans="1:5" x14ac:dyDescent="0.3">
      <c r="A9042">
        <v>27778</v>
      </c>
      <c r="B9042" s="1" t="s">
        <v>895</v>
      </c>
      <c r="C9042" s="1" t="s">
        <v>6295</v>
      </c>
      <c r="D9042">
        <v>797</v>
      </c>
      <c r="E9042" t="str">
        <f>_xlfn.CONCAT($A$1,wards[[#This Row],[id]],",'",wards[[#This Row],[type]],"','",wards[[#This Row],[name]],"',",wards[[#This Row],[districtId]],");")</f>
        <v>INSERT INTO public."Ward"(id, type, name,districtId) VALUES (27778,'Xã','Xã Vĩnh Thuận',797);</v>
      </c>
    </row>
    <row r="9043" spans="1:5" x14ac:dyDescent="0.3">
      <c r="A9043">
        <v>27781</v>
      </c>
      <c r="B9043" s="1" t="s">
        <v>895</v>
      </c>
      <c r="C9043" s="1" t="s">
        <v>7786</v>
      </c>
      <c r="D9043">
        <v>797</v>
      </c>
      <c r="E9043" t="str">
        <f>_xlfn.CONCAT($A$1,wards[[#This Row],[id]],",'",wards[[#This Row],[type]],"','",wards[[#This Row],[name]],"',",wards[[#This Row],[districtId]],");")</f>
        <v>INSERT INTO public."Ward"(id, type, name,districtId) VALUES (27781,'Xã','Xã Tuyên Bình',797);</v>
      </c>
    </row>
    <row r="9044" spans="1:5" x14ac:dyDescent="0.3">
      <c r="A9044">
        <v>27784</v>
      </c>
      <c r="B9044" s="1" t="s">
        <v>895</v>
      </c>
      <c r="C9044" s="1" t="s">
        <v>7787</v>
      </c>
      <c r="D9044">
        <v>797</v>
      </c>
      <c r="E9044" t="str">
        <f>_xlfn.CONCAT($A$1,wards[[#This Row],[id]],",'",wards[[#This Row],[type]],"','",wards[[#This Row],[name]],"',",wards[[#This Row],[districtId]],");")</f>
        <v>INSERT INTO public."Ward"(id, type, name,districtId) VALUES (27784,'Xã','Xã Tuyên Bình Tây',797);</v>
      </c>
    </row>
    <row r="9045" spans="1:5" x14ac:dyDescent="0.3">
      <c r="A9045">
        <v>27796</v>
      </c>
      <c r="B9045" s="1" t="s">
        <v>895</v>
      </c>
      <c r="C9045" s="1" t="s">
        <v>7788</v>
      </c>
      <c r="D9045">
        <v>798</v>
      </c>
      <c r="E9045" t="str">
        <f>_xlfn.CONCAT($A$1,wards[[#This Row],[id]],",'",wards[[#This Row],[type]],"','",wards[[#This Row],[name]],"',",wards[[#This Row],[districtId]],");")</f>
        <v>INSERT INTO public."Ward"(id, type, name,districtId) VALUES (27796,'Xã','Xã Bình Hòa Tây',798);</v>
      </c>
    </row>
    <row r="9046" spans="1:5" x14ac:dyDescent="0.3">
      <c r="A9046">
        <v>27802</v>
      </c>
      <c r="B9046" s="1" t="s">
        <v>895</v>
      </c>
      <c r="C9046" s="1" t="s">
        <v>6117</v>
      </c>
      <c r="D9046">
        <v>798</v>
      </c>
      <c r="E9046" t="str">
        <f>_xlfn.CONCAT($A$1,wards[[#This Row],[id]],",'",wards[[#This Row],[type]],"','",wards[[#This Row],[name]],"',",wards[[#This Row],[districtId]],");")</f>
        <v>INSERT INTO public."Ward"(id, type, name,districtId) VALUES (27802,'Xã','Xã Bình Thạnh',798);</v>
      </c>
    </row>
    <row r="9047" spans="1:5" x14ac:dyDescent="0.3">
      <c r="A9047">
        <v>27808</v>
      </c>
      <c r="B9047" s="1" t="s">
        <v>895</v>
      </c>
      <c r="C9047" s="1" t="s">
        <v>7789</v>
      </c>
      <c r="D9047">
        <v>798</v>
      </c>
      <c r="E9047" t="str">
        <f>_xlfn.CONCAT($A$1,wards[[#This Row],[id]],",'",wards[[#This Row],[type]],"','",wards[[#This Row],[name]],"',",wards[[#This Row],[districtId]],");")</f>
        <v>INSERT INTO public."Ward"(id, type, name,districtId) VALUES (27808,'Xã','Xã Bình Hòa Trung',798);</v>
      </c>
    </row>
    <row r="9048" spans="1:5" x14ac:dyDescent="0.3">
      <c r="A9048">
        <v>27811</v>
      </c>
      <c r="B9048" s="1" t="s">
        <v>895</v>
      </c>
      <c r="C9048" s="1" t="s">
        <v>7790</v>
      </c>
      <c r="D9048">
        <v>798</v>
      </c>
      <c r="E9048" t="str">
        <f>_xlfn.CONCAT($A$1,wards[[#This Row],[id]],",'",wards[[#This Row],[type]],"','",wards[[#This Row],[name]],"',",wards[[#This Row],[districtId]],");")</f>
        <v>INSERT INTO public."Ward"(id, type, name,districtId) VALUES (27811,'Xã','Xã Bình Hòa Đông',798);</v>
      </c>
    </row>
    <row r="9049" spans="1:5" x14ac:dyDescent="0.3">
      <c r="A9049">
        <v>27814</v>
      </c>
      <c r="B9049" s="1" t="s">
        <v>893</v>
      </c>
      <c r="C9049" s="1" t="s">
        <v>7791</v>
      </c>
      <c r="D9049">
        <v>798</v>
      </c>
      <c r="E9049" t="str">
        <f>_xlfn.CONCAT($A$1,wards[[#This Row],[id]],",'",wards[[#This Row],[type]],"','",wards[[#This Row],[name]],"',",wards[[#This Row],[districtId]],");")</f>
        <v>INSERT INTO public."Ward"(id, type, name,districtId) VALUES (27814,'Thị trấn','Thị trấn Bình Phong Thạnh',798);</v>
      </c>
    </row>
    <row r="9050" spans="1:5" x14ac:dyDescent="0.3">
      <c r="A9050">
        <v>27820</v>
      </c>
      <c r="B9050" s="1" t="s">
        <v>895</v>
      </c>
      <c r="C9050" s="1" t="s">
        <v>1112</v>
      </c>
      <c r="D9050">
        <v>798</v>
      </c>
      <c r="E9050" t="str">
        <f>_xlfn.CONCAT($A$1,wards[[#This Row],[id]],",'",wards[[#This Row],[type]],"','",wards[[#This Row],[name]],"',",wards[[#This Row],[districtId]],");")</f>
        <v>INSERT INTO public."Ward"(id, type, name,districtId) VALUES (27820,'Xã','Xã Tân Lập',798);</v>
      </c>
    </row>
    <row r="9051" spans="1:5" x14ac:dyDescent="0.3">
      <c r="A9051">
        <v>27823</v>
      </c>
      <c r="B9051" s="1" t="s">
        <v>895</v>
      </c>
      <c r="C9051" s="1" t="s">
        <v>1482</v>
      </c>
      <c r="D9051">
        <v>798</v>
      </c>
      <c r="E9051" t="str">
        <f>_xlfn.CONCAT($A$1,wards[[#This Row],[id]],",'",wards[[#This Row],[type]],"','",wards[[#This Row],[name]],"',",wards[[#This Row],[districtId]],");")</f>
        <v>INSERT INTO public."Ward"(id, type, name,districtId) VALUES (27823,'Xã','Xã Tân Thành',798);</v>
      </c>
    </row>
    <row r="9052" spans="1:5" x14ac:dyDescent="0.3">
      <c r="A9052">
        <v>27826</v>
      </c>
      <c r="B9052" s="1" t="s">
        <v>893</v>
      </c>
      <c r="C9052" s="1" t="s">
        <v>7792</v>
      </c>
      <c r="D9052">
        <v>799</v>
      </c>
      <c r="E9052" t="str">
        <f>_xlfn.CONCAT($A$1,wards[[#This Row],[id]],",'",wards[[#This Row],[type]],"','",wards[[#This Row],[name]],"',",wards[[#This Row],[districtId]],");")</f>
        <v>INSERT INTO public."Ward"(id, type, name,districtId) VALUES (27826,'Thị trấn','Thị trấn Tân Thạnh',799);</v>
      </c>
    </row>
    <row r="9053" spans="1:5" x14ac:dyDescent="0.3">
      <c r="A9053">
        <v>27829</v>
      </c>
      <c r="B9053" s="1" t="s">
        <v>895</v>
      </c>
      <c r="C9053" s="1" t="s">
        <v>7793</v>
      </c>
      <c r="D9053">
        <v>799</v>
      </c>
      <c r="E9053" t="str">
        <f>_xlfn.CONCAT($A$1,wards[[#This Row],[id]],",'",wards[[#This Row],[type]],"','",wards[[#This Row],[name]],"',",wards[[#This Row],[districtId]],");")</f>
        <v>INSERT INTO public."Ward"(id, type, name,districtId) VALUES (27829,'Xã','Xã Bắc Hòa',799);</v>
      </c>
    </row>
    <row r="9054" spans="1:5" x14ac:dyDescent="0.3">
      <c r="A9054">
        <v>27832</v>
      </c>
      <c r="B9054" s="1" t="s">
        <v>895</v>
      </c>
      <c r="C9054" s="1" t="s">
        <v>7794</v>
      </c>
      <c r="D9054">
        <v>799</v>
      </c>
      <c r="E9054" t="str">
        <f>_xlfn.CONCAT($A$1,wards[[#This Row],[id]],",'",wards[[#This Row],[type]],"','",wards[[#This Row],[name]],"',",wards[[#This Row],[districtId]],");")</f>
        <v>INSERT INTO public."Ward"(id, type, name,districtId) VALUES (27832,'Xã','Xã Hậu Thạnh Tây',799);</v>
      </c>
    </row>
    <row r="9055" spans="1:5" x14ac:dyDescent="0.3">
      <c r="A9055">
        <v>27835</v>
      </c>
      <c r="B9055" s="1" t="s">
        <v>895</v>
      </c>
      <c r="C9055" s="1" t="s">
        <v>7795</v>
      </c>
      <c r="D9055">
        <v>799</v>
      </c>
      <c r="E9055" t="str">
        <f>_xlfn.CONCAT($A$1,wards[[#This Row],[id]],",'",wards[[#This Row],[type]],"','",wards[[#This Row],[name]],"',",wards[[#This Row],[districtId]],");")</f>
        <v>INSERT INTO public."Ward"(id, type, name,districtId) VALUES (27835,'Xã','Xã Nhơn Hòa Lập',799);</v>
      </c>
    </row>
    <row r="9056" spans="1:5" x14ac:dyDescent="0.3">
      <c r="A9056">
        <v>27838</v>
      </c>
      <c r="B9056" s="1" t="s">
        <v>895</v>
      </c>
      <c r="C9056" s="1" t="s">
        <v>1112</v>
      </c>
      <c r="D9056">
        <v>799</v>
      </c>
      <c r="E9056" t="str">
        <f>_xlfn.CONCAT($A$1,wards[[#This Row],[id]],",'",wards[[#This Row],[type]],"','",wards[[#This Row],[name]],"',",wards[[#This Row],[districtId]],");")</f>
        <v>INSERT INTO public."Ward"(id, type, name,districtId) VALUES (27838,'Xã','Xã Tân Lập',799);</v>
      </c>
    </row>
    <row r="9057" spans="1:5" x14ac:dyDescent="0.3">
      <c r="A9057">
        <v>27841</v>
      </c>
      <c r="B9057" s="1" t="s">
        <v>895</v>
      </c>
      <c r="C9057" s="1" t="s">
        <v>7796</v>
      </c>
      <c r="D9057">
        <v>799</v>
      </c>
      <c r="E9057" t="str">
        <f>_xlfn.CONCAT($A$1,wards[[#This Row],[id]],",'",wards[[#This Row],[type]],"','",wards[[#This Row],[name]],"',",wards[[#This Row],[districtId]],");")</f>
        <v>INSERT INTO public."Ward"(id, type, name,districtId) VALUES (27841,'Xã','Xã Hậu Thạnh Đông',799);</v>
      </c>
    </row>
    <row r="9058" spans="1:5" x14ac:dyDescent="0.3">
      <c r="A9058">
        <v>27844</v>
      </c>
      <c r="B9058" s="1" t="s">
        <v>895</v>
      </c>
      <c r="C9058" s="1" t="s">
        <v>7797</v>
      </c>
      <c r="D9058">
        <v>799</v>
      </c>
      <c r="E9058" t="str">
        <f>_xlfn.CONCAT($A$1,wards[[#This Row],[id]],",'",wards[[#This Row],[type]],"','",wards[[#This Row],[name]],"',",wards[[#This Row],[districtId]],");")</f>
        <v>INSERT INTO public."Ward"(id, type, name,districtId) VALUES (27844,'Xã','Xã Nhơn Hoà',799);</v>
      </c>
    </row>
    <row r="9059" spans="1:5" x14ac:dyDescent="0.3">
      <c r="A9059">
        <v>27847</v>
      </c>
      <c r="B9059" s="1" t="s">
        <v>895</v>
      </c>
      <c r="C9059" s="1" t="s">
        <v>7798</v>
      </c>
      <c r="D9059">
        <v>799</v>
      </c>
      <c r="E9059" t="str">
        <f>_xlfn.CONCAT($A$1,wards[[#This Row],[id]],",'",wards[[#This Row],[type]],"','",wards[[#This Row],[name]],"',",wards[[#This Row],[districtId]],");")</f>
        <v>INSERT INTO public."Ward"(id, type, name,districtId) VALUES (27847,'Xã','Xã Kiến Bình',799);</v>
      </c>
    </row>
    <row r="9060" spans="1:5" x14ac:dyDescent="0.3">
      <c r="A9060">
        <v>27850</v>
      </c>
      <c r="B9060" s="1" t="s">
        <v>895</v>
      </c>
      <c r="C9060" s="1" t="s">
        <v>1482</v>
      </c>
      <c r="D9060">
        <v>799</v>
      </c>
      <c r="E9060" t="str">
        <f>_xlfn.CONCAT($A$1,wards[[#This Row],[id]],",'",wards[[#This Row],[type]],"','",wards[[#This Row],[name]],"',",wards[[#This Row],[districtId]],");")</f>
        <v>INSERT INTO public."Ward"(id, type, name,districtId) VALUES (27850,'Xã','Xã Tân Thành',799);</v>
      </c>
    </row>
    <row r="9061" spans="1:5" x14ac:dyDescent="0.3">
      <c r="A9061">
        <v>27853</v>
      </c>
      <c r="B9061" s="1" t="s">
        <v>895</v>
      </c>
      <c r="C9061" s="1" t="s">
        <v>3065</v>
      </c>
      <c r="D9061">
        <v>799</v>
      </c>
      <c r="E9061" t="str">
        <f>_xlfn.CONCAT($A$1,wards[[#This Row],[id]],",'",wards[[#This Row],[type]],"','",wards[[#This Row],[name]],"',",wards[[#This Row],[districtId]],");")</f>
        <v>INSERT INTO public."Ward"(id, type, name,districtId) VALUES (27853,'Xã','Xã Tân Bình',799);</v>
      </c>
    </row>
    <row r="9062" spans="1:5" x14ac:dyDescent="0.3">
      <c r="A9062">
        <v>27856</v>
      </c>
      <c r="B9062" s="1" t="s">
        <v>895</v>
      </c>
      <c r="C9062" s="1" t="s">
        <v>5590</v>
      </c>
      <c r="D9062">
        <v>799</v>
      </c>
      <c r="E9062" t="str">
        <f>_xlfn.CONCAT($A$1,wards[[#This Row],[id]],",'",wards[[#This Row],[type]],"','",wards[[#This Row],[name]],"',",wards[[#This Row],[districtId]],");")</f>
        <v>INSERT INTO public."Ward"(id, type, name,districtId) VALUES (27856,'Xã','Xã Tân Ninh',799);</v>
      </c>
    </row>
    <row r="9063" spans="1:5" x14ac:dyDescent="0.3">
      <c r="A9063">
        <v>27859</v>
      </c>
      <c r="B9063" s="1" t="s">
        <v>895</v>
      </c>
      <c r="C9063" s="1" t="s">
        <v>7799</v>
      </c>
      <c r="D9063">
        <v>799</v>
      </c>
      <c r="E9063" t="str">
        <f>_xlfn.CONCAT($A$1,wards[[#This Row],[id]],",'",wards[[#This Row],[type]],"','",wards[[#This Row],[name]],"',",wards[[#This Row],[districtId]],");")</f>
        <v>INSERT INTO public."Ward"(id, type, name,districtId) VALUES (27859,'Xã','Xã Nhơn Ninh',799);</v>
      </c>
    </row>
    <row r="9064" spans="1:5" x14ac:dyDescent="0.3">
      <c r="A9064">
        <v>27862</v>
      </c>
      <c r="B9064" s="1" t="s">
        <v>895</v>
      </c>
      <c r="C9064" s="1" t="s">
        <v>1152</v>
      </c>
      <c r="D9064">
        <v>799</v>
      </c>
      <c r="E9064" t="str">
        <f>_xlfn.CONCAT($A$1,wards[[#This Row],[id]],",'",wards[[#This Row],[type]],"','",wards[[#This Row],[name]],"',",wards[[#This Row],[districtId]],");")</f>
        <v>INSERT INTO public."Ward"(id, type, name,districtId) VALUES (27862,'Xã','Xã Tân Hòa',799);</v>
      </c>
    </row>
    <row r="9065" spans="1:5" x14ac:dyDescent="0.3">
      <c r="A9065">
        <v>27865</v>
      </c>
      <c r="B9065" s="1" t="s">
        <v>893</v>
      </c>
      <c r="C9065" s="1" t="s">
        <v>7800</v>
      </c>
      <c r="D9065">
        <v>800</v>
      </c>
      <c r="E9065" t="str">
        <f>_xlfn.CONCAT($A$1,wards[[#This Row],[id]],",'",wards[[#This Row],[type]],"','",wards[[#This Row],[name]],"',",wards[[#This Row],[districtId]],");")</f>
        <v>INSERT INTO public."Ward"(id, type, name,districtId) VALUES (27865,'Thị trấn','Thị trấn Thạnh Hóa',800);</v>
      </c>
    </row>
    <row r="9066" spans="1:5" x14ac:dyDescent="0.3">
      <c r="A9066">
        <v>27868</v>
      </c>
      <c r="B9066" s="1" t="s">
        <v>895</v>
      </c>
      <c r="C9066" s="1" t="s">
        <v>3144</v>
      </c>
      <c r="D9066">
        <v>800</v>
      </c>
      <c r="E9066" t="str">
        <f>_xlfn.CONCAT($A$1,wards[[#This Row],[id]],",'",wards[[#This Row],[type]],"','",wards[[#This Row],[name]],"',",wards[[#This Row],[districtId]],");")</f>
        <v>INSERT INTO public."Ward"(id, type, name,districtId) VALUES (27868,'Xã','Xã Tân Hiệp',800);</v>
      </c>
    </row>
    <row r="9067" spans="1:5" x14ac:dyDescent="0.3">
      <c r="A9067">
        <v>27871</v>
      </c>
      <c r="B9067" s="1" t="s">
        <v>895</v>
      </c>
      <c r="C9067" s="1" t="s">
        <v>7801</v>
      </c>
      <c r="D9067">
        <v>800</v>
      </c>
      <c r="E9067" t="str">
        <f>_xlfn.CONCAT($A$1,wards[[#This Row],[id]],",'",wards[[#This Row],[type]],"','",wards[[#This Row],[name]],"',",wards[[#This Row],[districtId]],");")</f>
        <v>INSERT INTO public."Ward"(id, type, name,districtId) VALUES (27871,'Xã','Xã Thuận Bình',800);</v>
      </c>
    </row>
    <row r="9068" spans="1:5" x14ac:dyDescent="0.3">
      <c r="A9068">
        <v>27874</v>
      </c>
      <c r="B9068" s="1" t="s">
        <v>895</v>
      </c>
      <c r="C9068" s="1" t="s">
        <v>7802</v>
      </c>
      <c r="D9068">
        <v>800</v>
      </c>
      <c r="E9068" t="str">
        <f>_xlfn.CONCAT($A$1,wards[[#This Row],[id]],",'",wards[[#This Row],[type]],"','",wards[[#This Row],[name]],"',",wards[[#This Row],[districtId]],");")</f>
        <v>INSERT INTO public."Ward"(id, type, name,districtId) VALUES (27874,'Xã','Xã Thạnh Phước',800);</v>
      </c>
    </row>
    <row r="9069" spans="1:5" x14ac:dyDescent="0.3">
      <c r="A9069">
        <v>27877</v>
      </c>
      <c r="B9069" s="1" t="s">
        <v>895</v>
      </c>
      <c r="C9069" s="1" t="s">
        <v>7509</v>
      </c>
      <c r="D9069">
        <v>800</v>
      </c>
      <c r="E9069" t="str">
        <f>_xlfn.CONCAT($A$1,wards[[#This Row],[id]],",'",wards[[#This Row],[type]],"','",wards[[#This Row],[name]],"',",wards[[#This Row],[districtId]],");")</f>
        <v>INSERT INTO public."Ward"(id, type, name,districtId) VALUES (27877,'Xã','Xã Thạnh Phú',800);</v>
      </c>
    </row>
    <row r="9070" spans="1:5" x14ac:dyDescent="0.3">
      <c r="A9070">
        <v>27880</v>
      </c>
      <c r="B9070" s="1" t="s">
        <v>895</v>
      </c>
      <c r="C9070" s="1" t="s">
        <v>7803</v>
      </c>
      <c r="D9070">
        <v>800</v>
      </c>
      <c r="E9070" t="str">
        <f>_xlfn.CONCAT($A$1,wards[[#This Row],[id]],",'",wards[[#This Row],[type]],"','",wards[[#This Row],[name]],"',",wards[[#This Row],[districtId]],");")</f>
        <v>INSERT INTO public."Ward"(id, type, name,districtId) VALUES (27880,'Xã','Xã Thuận Nghĩa Hòa',800);</v>
      </c>
    </row>
    <row r="9071" spans="1:5" x14ac:dyDescent="0.3">
      <c r="A9071">
        <v>27883</v>
      </c>
      <c r="B9071" s="1" t="s">
        <v>895</v>
      </c>
      <c r="C9071" s="1" t="s">
        <v>7804</v>
      </c>
      <c r="D9071">
        <v>800</v>
      </c>
      <c r="E9071" t="str">
        <f>_xlfn.CONCAT($A$1,wards[[#This Row],[id]],",'",wards[[#This Row],[type]],"','",wards[[#This Row],[name]],"',",wards[[#This Row],[districtId]],");")</f>
        <v>INSERT INTO public."Ward"(id, type, name,districtId) VALUES (27883,'Xã','Xã Thủy Đông',800);</v>
      </c>
    </row>
    <row r="9072" spans="1:5" x14ac:dyDescent="0.3">
      <c r="A9072">
        <v>27886</v>
      </c>
      <c r="B9072" s="1" t="s">
        <v>895</v>
      </c>
      <c r="C9072" s="1" t="s">
        <v>7805</v>
      </c>
      <c r="D9072">
        <v>800</v>
      </c>
      <c r="E9072" t="str">
        <f>_xlfn.CONCAT($A$1,wards[[#This Row],[id]],",'",wards[[#This Row],[type]],"','",wards[[#This Row],[name]],"',",wards[[#This Row],[districtId]],");")</f>
        <v>INSERT INTO public."Ward"(id, type, name,districtId) VALUES (27886,'Xã','Xã Thủy Tây',800);</v>
      </c>
    </row>
    <row r="9073" spans="1:5" x14ac:dyDescent="0.3">
      <c r="A9073">
        <v>27889</v>
      </c>
      <c r="B9073" s="1" t="s">
        <v>895</v>
      </c>
      <c r="C9073" s="1" t="s">
        <v>7806</v>
      </c>
      <c r="D9073">
        <v>800</v>
      </c>
      <c r="E9073" t="str">
        <f>_xlfn.CONCAT($A$1,wards[[#This Row],[id]],",'",wards[[#This Row],[type]],"','",wards[[#This Row],[name]],"',",wards[[#This Row],[districtId]],");")</f>
        <v>INSERT INTO public."Ward"(id, type, name,districtId) VALUES (27889,'Xã','Xã Tân Tây',800);</v>
      </c>
    </row>
    <row r="9074" spans="1:5" x14ac:dyDescent="0.3">
      <c r="A9074">
        <v>27892</v>
      </c>
      <c r="B9074" s="1" t="s">
        <v>895</v>
      </c>
      <c r="C9074" s="1" t="s">
        <v>7352</v>
      </c>
      <c r="D9074">
        <v>800</v>
      </c>
      <c r="E9074" t="str">
        <f>_xlfn.CONCAT($A$1,wards[[#This Row],[id]],",'",wards[[#This Row],[type]],"','",wards[[#This Row],[name]],"',",wards[[#This Row],[districtId]],");")</f>
        <v>INSERT INTO public."Ward"(id, type, name,districtId) VALUES (27892,'Xã','Xã Tân Đông',800);</v>
      </c>
    </row>
    <row r="9075" spans="1:5" x14ac:dyDescent="0.3">
      <c r="A9075">
        <v>27895</v>
      </c>
      <c r="B9075" s="1" t="s">
        <v>895</v>
      </c>
      <c r="C9075" s="1" t="s">
        <v>7757</v>
      </c>
      <c r="D9075">
        <v>800</v>
      </c>
      <c r="E9075" t="str">
        <f>_xlfn.CONCAT($A$1,wards[[#This Row],[id]],",'",wards[[#This Row],[type]],"','",wards[[#This Row],[name]],"',",wards[[#This Row],[districtId]],");")</f>
        <v>INSERT INTO public."Ward"(id, type, name,districtId) VALUES (27895,'Xã','Xã Thạnh An',800);</v>
      </c>
    </row>
    <row r="9076" spans="1:5" x14ac:dyDescent="0.3">
      <c r="A9076">
        <v>27898</v>
      </c>
      <c r="B9076" s="1" t="s">
        <v>893</v>
      </c>
      <c r="C9076" s="1" t="s">
        <v>7807</v>
      </c>
      <c r="D9076">
        <v>801</v>
      </c>
      <c r="E9076" t="str">
        <f>_xlfn.CONCAT($A$1,wards[[#This Row],[id]],",'",wards[[#This Row],[type]],"','",wards[[#This Row],[name]],"',",wards[[#This Row],[districtId]],");")</f>
        <v>INSERT INTO public."Ward"(id, type, name,districtId) VALUES (27898,'Thị trấn','Thị trấn Đông Thành',801);</v>
      </c>
    </row>
    <row r="9077" spans="1:5" x14ac:dyDescent="0.3">
      <c r="A9077">
        <v>27901</v>
      </c>
      <c r="B9077" s="1" t="s">
        <v>895</v>
      </c>
      <c r="C9077" s="1" t="s">
        <v>7808</v>
      </c>
      <c r="D9077">
        <v>801</v>
      </c>
      <c r="E9077" t="str">
        <f>_xlfn.CONCAT($A$1,wards[[#This Row],[id]],",'",wards[[#This Row],[type]],"','",wards[[#This Row],[name]],"',",wards[[#This Row],[districtId]],");")</f>
        <v>INSERT INTO public."Ward"(id, type, name,districtId) VALUES (27901,'Xã','Xã Mỹ Quý Đông',801);</v>
      </c>
    </row>
    <row r="9078" spans="1:5" x14ac:dyDescent="0.3">
      <c r="A9078">
        <v>27904</v>
      </c>
      <c r="B9078" s="1" t="s">
        <v>895</v>
      </c>
      <c r="C9078" s="1" t="s">
        <v>7809</v>
      </c>
      <c r="D9078">
        <v>801</v>
      </c>
      <c r="E9078" t="str">
        <f>_xlfn.CONCAT($A$1,wards[[#This Row],[id]],",'",wards[[#This Row],[type]],"','",wards[[#This Row],[name]],"',",wards[[#This Row],[districtId]],");")</f>
        <v>INSERT INTO public."Ward"(id, type, name,districtId) VALUES (27904,'Xã','Xã Mỹ Thạnh Bắc',801);</v>
      </c>
    </row>
    <row r="9079" spans="1:5" x14ac:dyDescent="0.3">
      <c r="A9079">
        <v>27907</v>
      </c>
      <c r="B9079" s="1" t="s">
        <v>895</v>
      </c>
      <c r="C9079" s="1" t="s">
        <v>7810</v>
      </c>
      <c r="D9079">
        <v>801</v>
      </c>
      <c r="E9079" t="str">
        <f>_xlfn.CONCAT($A$1,wards[[#This Row],[id]],",'",wards[[#This Row],[type]],"','",wards[[#This Row],[name]],"',",wards[[#This Row],[districtId]],");")</f>
        <v>INSERT INTO public."Ward"(id, type, name,districtId) VALUES (27907,'Xã','Xã Mỹ Quý Tây',801);</v>
      </c>
    </row>
    <row r="9080" spans="1:5" x14ac:dyDescent="0.3">
      <c r="A9080">
        <v>27910</v>
      </c>
      <c r="B9080" s="1" t="s">
        <v>895</v>
      </c>
      <c r="C9080" s="1" t="s">
        <v>7811</v>
      </c>
      <c r="D9080">
        <v>801</v>
      </c>
      <c r="E9080" t="str">
        <f>_xlfn.CONCAT($A$1,wards[[#This Row],[id]],",'",wards[[#This Row],[type]],"','",wards[[#This Row],[name]],"',",wards[[#This Row],[districtId]],");")</f>
        <v>INSERT INTO public."Ward"(id, type, name,districtId) VALUES (27910,'Xã','Xã Mỹ Thạnh Tây',801);</v>
      </c>
    </row>
    <row r="9081" spans="1:5" x14ac:dyDescent="0.3">
      <c r="A9081">
        <v>27913</v>
      </c>
      <c r="B9081" s="1" t="s">
        <v>895</v>
      </c>
      <c r="C9081" s="1" t="s">
        <v>7812</v>
      </c>
      <c r="D9081">
        <v>801</v>
      </c>
      <c r="E9081" t="str">
        <f>_xlfn.CONCAT($A$1,wards[[#This Row],[id]],",'",wards[[#This Row],[type]],"','",wards[[#This Row],[name]],"',",wards[[#This Row],[districtId]],");")</f>
        <v>INSERT INTO public."Ward"(id, type, name,districtId) VALUES (27913,'Xã','Xã Mỹ Thạnh Đông',801);</v>
      </c>
    </row>
    <row r="9082" spans="1:5" x14ac:dyDescent="0.3">
      <c r="A9082">
        <v>27916</v>
      </c>
      <c r="B9082" s="1" t="s">
        <v>895</v>
      </c>
      <c r="C9082" s="1" t="s">
        <v>2758</v>
      </c>
      <c r="D9082">
        <v>801</v>
      </c>
      <c r="E9082" t="str">
        <f>_xlfn.CONCAT($A$1,wards[[#This Row],[id]],",'",wards[[#This Row],[type]],"','",wards[[#This Row],[name]],"',",wards[[#This Row],[districtId]],");")</f>
        <v>INSERT INTO public."Ward"(id, type, name,districtId) VALUES (27916,'Xã','Xã Bình Thành',801);</v>
      </c>
    </row>
    <row r="9083" spans="1:5" x14ac:dyDescent="0.3">
      <c r="A9083">
        <v>27919</v>
      </c>
      <c r="B9083" s="1" t="s">
        <v>895</v>
      </c>
      <c r="C9083" s="1" t="s">
        <v>7813</v>
      </c>
      <c r="D9083">
        <v>801</v>
      </c>
      <c r="E9083" t="str">
        <f>_xlfn.CONCAT($A$1,wards[[#This Row],[id]],",'",wards[[#This Row],[type]],"','",wards[[#This Row],[name]],"',",wards[[#This Row],[districtId]],");")</f>
        <v>INSERT INTO public."Ward"(id, type, name,districtId) VALUES (27919,'Xã','Xã Bình Hòa Bắc',801);</v>
      </c>
    </row>
    <row r="9084" spans="1:5" x14ac:dyDescent="0.3">
      <c r="A9084">
        <v>27922</v>
      </c>
      <c r="B9084" s="1" t="s">
        <v>895</v>
      </c>
      <c r="C9084" s="1" t="s">
        <v>7814</v>
      </c>
      <c r="D9084">
        <v>801</v>
      </c>
      <c r="E9084" t="str">
        <f>_xlfn.CONCAT($A$1,wards[[#This Row],[id]],",'",wards[[#This Row],[type]],"','",wards[[#This Row],[name]],"',",wards[[#This Row],[districtId]],");")</f>
        <v>INSERT INTO public."Ward"(id, type, name,districtId) VALUES (27922,'Xã','Xã Bình Hòa Hưng',801);</v>
      </c>
    </row>
    <row r="9085" spans="1:5" x14ac:dyDescent="0.3">
      <c r="A9085">
        <v>27925</v>
      </c>
      <c r="B9085" s="1" t="s">
        <v>895</v>
      </c>
      <c r="C9085" s="1" t="s">
        <v>7815</v>
      </c>
      <c r="D9085">
        <v>801</v>
      </c>
      <c r="E9085" t="str">
        <f>_xlfn.CONCAT($A$1,wards[[#This Row],[id]],",'",wards[[#This Row],[type]],"','",wards[[#This Row],[name]],"',",wards[[#This Row],[districtId]],");")</f>
        <v>INSERT INTO public."Ward"(id, type, name,districtId) VALUES (27925,'Xã','Xã Bình Hòa Nam',801);</v>
      </c>
    </row>
    <row r="9086" spans="1:5" x14ac:dyDescent="0.3">
      <c r="A9086">
        <v>27928</v>
      </c>
      <c r="B9086" s="1" t="s">
        <v>895</v>
      </c>
      <c r="C9086" s="1" t="s">
        <v>7816</v>
      </c>
      <c r="D9086">
        <v>801</v>
      </c>
      <c r="E9086" t="str">
        <f>_xlfn.CONCAT($A$1,wards[[#This Row],[id]],",'",wards[[#This Row],[type]],"','",wards[[#This Row],[name]],"',",wards[[#This Row],[districtId]],");")</f>
        <v>INSERT INTO public."Ward"(id, type, name,districtId) VALUES (27928,'Xã','Xã Mỹ Bình',801);</v>
      </c>
    </row>
    <row r="9087" spans="1:5" x14ac:dyDescent="0.3">
      <c r="A9087">
        <v>27931</v>
      </c>
      <c r="B9087" s="1" t="s">
        <v>893</v>
      </c>
      <c r="C9087" s="1" t="s">
        <v>7817</v>
      </c>
      <c r="D9087">
        <v>802</v>
      </c>
      <c r="E9087" t="str">
        <f>_xlfn.CONCAT($A$1,wards[[#This Row],[id]],",'",wards[[#This Row],[type]],"','",wards[[#This Row],[name]],"',",wards[[#This Row],[districtId]],");")</f>
        <v>INSERT INTO public."Ward"(id, type, name,districtId) VALUES (27931,'Thị trấn','Thị trấn Hậu Nghĩa',802);</v>
      </c>
    </row>
    <row r="9088" spans="1:5" x14ac:dyDescent="0.3">
      <c r="A9088">
        <v>27934</v>
      </c>
      <c r="B9088" s="1" t="s">
        <v>893</v>
      </c>
      <c r="C9088" s="1" t="s">
        <v>7818</v>
      </c>
      <c r="D9088">
        <v>802</v>
      </c>
      <c r="E9088" t="str">
        <f>_xlfn.CONCAT($A$1,wards[[#This Row],[id]],",'",wards[[#This Row],[type]],"','",wards[[#This Row],[name]],"',",wards[[#This Row],[districtId]],");")</f>
        <v>INSERT INTO public."Ward"(id, type, name,districtId) VALUES (27934,'Thị trấn','Thị trấn Hiệp Hòa',802);</v>
      </c>
    </row>
    <row r="9089" spans="1:5" x14ac:dyDescent="0.3">
      <c r="A9089">
        <v>27937</v>
      </c>
      <c r="B9089" s="1" t="s">
        <v>893</v>
      </c>
      <c r="C9089" s="1" t="s">
        <v>7819</v>
      </c>
      <c r="D9089">
        <v>802</v>
      </c>
      <c r="E9089" t="str">
        <f>_xlfn.CONCAT($A$1,wards[[#This Row],[id]],",'",wards[[#This Row],[type]],"','",wards[[#This Row],[name]],"',",wards[[#This Row],[districtId]],");")</f>
        <v>INSERT INTO public."Ward"(id, type, name,districtId) VALUES (27937,'Thị trấn','Thị trấn Đức Hòa',802);</v>
      </c>
    </row>
    <row r="9090" spans="1:5" x14ac:dyDescent="0.3">
      <c r="A9090">
        <v>27940</v>
      </c>
      <c r="B9090" s="1" t="s">
        <v>895</v>
      </c>
      <c r="C9090" s="1" t="s">
        <v>7820</v>
      </c>
      <c r="D9090">
        <v>802</v>
      </c>
      <c r="E9090" t="str">
        <f>_xlfn.CONCAT($A$1,wards[[#This Row],[id]],",'",wards[[#This Row],[type]],"','",wards[[#This Row],[name]],"',",wards[[#This Row],[districtId]],");")</f>
        <v>INSERT INTO public."Ward"(id, type, name,districtId) VALUES (27940,'Xã','Xã Lộc Giang',802);</v>
      </c>
    </row>
    <row r="9091" spans="1:5" x14ac:dyDescent="0.3">
      <c r="A9091">
        <v>27943</v>
      </c>
      <c r="B9091" s="1" t="s">
        <v>895</v>
      </c>
      <c r="C9091" s="1" t="s">
        <v>6383</v>
      </c>
      <c r="D9091">
        <v>802</v>
      </c>
      <c r="E9091" t="str">
        <f>_xlfn.CONCAT($A$1,wards[[#This Row],[id]],",'",wards[[#This Row],[type]],"','",wards[[#This Row],[name]],"',",wards[[#This Row],[districtId]],");")</f>
        <v>INSERT INTO public."Ward"(id, type, name,districtId) VALUES (27943,'Xã','Xã An Ninh Đông',802);</v>
      </c>
    </row>
    <row r="9092" spans="1:5" x14ac:dyDescent="0.3">
      <c r="A9092">
        <v>27946</v>
      </c>
      <c r="B9092" s="1" t="s">
        <v>895</v>
      </c>
      <c r="C9092" s="1" t="s">
        <v>6382</v>
      </c>
      <c r="D9092">
        <v>802</v>
      </c>
      <c r="E9092" t="str">
        <f>_xlfn.CONCAT($A$1,wards[[#This Row],[id]],",'",wards[[#This Row],[type]],"','",wards[[#This Row],[name]],"',",wards[[#This Row],[districtId]],");")</f>
        <v>INSERT INTO public."Ward"(id, type, name,districtId) VALUES (27946,'Xã','Xã An Ninh Tây',802);</v>
      </c>
    </row>
    <row r="9093" spans="1:5" x14ac:dyDescent="0.3">
      <c r="A9093">
        <v>27949</v>
      </c>
      <c r="B9093" s="1" t="s">
        <v>895</v>
      </c>
      <c r="C9093" s="1" t="s">
        <v>1791</v>
      </c>
      <c r="D9093">
        <v>802</v>
      </c>
      <c r="E9093" t="str">
        <f>_xlfn.CONCAT($A$1,wards[[#This Row],[id]],",'",wards[[#This Row],[type]],"','",wards[[#This Row],[name]],"',",wards[[#This Row],[districtId]],");")</f>
        <v>INSERT INTO public."Ward"(id, type, name,districtId) VALUES (27949,'Xã','Xã Tân Mỹ',802);</v>
      </c>
    </row>
    <row r="9094" spans="1:5" x14ac:dyDescent="0.3">
      <c r="A9094">
        <v>27952</v>
      </c>
      <c r="B9094" s="1" t="s">
        <v>895</v>
      </c>
      <c r="C9094" s="1" t="s">
        <v>3116</v>
      </c>
      <c r="D9094">
        <v>802</v>
      </c>
      <c r="E9094" t="str">
        <f>_xlfn.CONCAT($A$1,wards[[#This Row],[id]],",'",wards[[#This Row],[type]],"','",wards[[#This Row],[name]],"',",wards[[#This Row],[districtId]],");")</f>
        <v>INSERT INTO public."Ward"(id, type, name,districtId) VALUES (27952,'Xã','Xã Hiệp Hòa',802);</v>
      </c>
    </row>
    <row r="9095" spans="1:5" x14ac:dyDescent="0.3">
      <c r="A9095">
        <v>27955</v>
      </c>
      <c r="B9095" s="1" t="s">
        <v>895</v>
      </c>
      <c r="C9095" s="1" t="s">
        <v>7821</v>
      </c>
      <c r="D9095">
        <v>802</v>
      </c>
      <c r="E9095" t="str">
        <f>_xlfn.CONCAT($A$1,wards[[#This Row],[id]],",'",wards[[#This Row],[type]],"','",wards[[#This Row],[name]],"',",wards[[#This Row],[districtId]],");")</f>
        <v>INSERT INTO public."Ward"(id, type, name,districtId) VALUES (27955,'Xã','Xã Đức Lập Thượng',802);</v>
      </c>
    </row>
    <row r="9096" spans="1:5" x14ac:dyDescent="0.3">
      <c r="A9096">
        <v>27958</v>
      </c>
      <c r="B9096" s="1" t="s">
        <v>895</v>
      </c>
      <c r="C9096" s="1" t="s">
        <v>7822</v>
      </c>
      <c r="D9096">
        <v>802</v>
      </c>
      <c r="E9096" t="str">
        <f>_xlfn.CONCAT($A$1,wards[[#This Row],[id]],",'",wards[[#This Row],[type]],"','",wards[[#This Row],[name]],"',",wards[[#This Row],[districtId]],");")</f>
        <v>INSERT INTO public."Ward"(id, type, name,districtId) VALUES (27958,'Xã','Xã Đức Lập Hạ',802);</v>
      </c>
    </row>
    <row r="9097" spans="1:5" x14ac:dyDescent="0.3">
      <c r="A9097">
        <v>27961</v>
      </c>
      <c r="B9097" s="1" t="s">
        <v>895</v>
      </c>
      <c r="C9097" s="1" t="s">
        <v>1148</v>
      </c>
      <c r="D9097">
        <v>802</v>
      </c>
      <c r="E9097" t="str">
        <f>_xlfn.CONCAT($A$1,wards[[#This Row],[id]],",'",wards[[#This Row],[type]],"','",wards[[#This Row],[name]],"',",wards[[#This Row],[districtId]],");")</f>
        <v>INSERT INTO public."Ward"(id, type, name,districtId) VALUES (27961,'Xã','Xã Tân Phú',802);</v>
      </c>
    </row>
    <row r="9098" spans="1:5" x14ac:dyDescent="0.3">
      <c r="A9098">
        <v>27964</v>
      </c>
      <c r="B9098" s="1" t="s">
        <v>895</v>
      </c>
      <c r="C9098" s="1" t="s">
        <v>7823</v>
      </c>
      <c r="D9098">
        <v>802</v>
      </c>
      <c r="E9098" t="str">
        <f>_xlfn.CONCAT($A$1,wards[[#This Row],[id]],",'",wards[[#This Row],[type]],"','",wards[[#This Row],[name]],"',",wards[[#This Row],[districtId]],");")</f>
        <v>INSERT INTO public."Ward"(id, type, name,districtId) VALUES (27964,'Xã','Xã Mỹ Hạnh Bắc',802);</v>
      </c>
    </row>
    <row r="9099" spans="1:5" x14ac:dyDescent="0.3">
      <c r="A9099">
        <v>27967</v>
      </c>
      <c r="B9099" s="1" t="s">
        <v>895</v>
      </c>
      <c r="C9099" s="1" t="s">
        <v>7824</v>
      </c>
      <c r="D9099">
        <v>802</v>
      </c>
      <c r="E9099" t="str">
        <f>_xlfn.CONCAT($A$1,wards[[#This Row],[id]],",'",wards[[#This Row],[type]],"','",wards[[#This Row],[name]],"',",wards[[#This Row],[districtId]],");")</f>
        <v>INSERT INTO public."Ward"(id, type, name,districtId) VALUES (27967,'Xã','Xã Đức Hòa Thượng',802);</v>
      </c>
    </row>
    <row r="9100" spans="1:5" x14ac:dyDescent="0.3">
      <c r="A9100">
        <v>27970</v>
      </c>
      <c r="B9100" s="1" t="s">
        <v>895</v>
      </c>
      <c r="C9100" s="1" t="s">
        <v>7825</v>
      </c>
      <c r="D9100">
        <v>802</v>
      </c>
      <c r="E9100" t="str">
        <f>_xlfn.CONCAT($A$1,wards[[#This Row],[id]],",'",wards[[#This Row],[type]],"','",wards[[#This Row],[name]],"',",wards[[#This Row],[districtId]],");")</f>
        <v>INSERT INTO public."Ward"(id, type, name,districtId) VALUES (27970,'Xã','Xã Hòa Khánh Tây',802);</v>
      </c>
    </row>
    <row r="9101" spans="1:5" x14ac:dyDescent="0.3">
      <c r="A9101">
        <v>27973</v>
      </c>
      <c r="B9101" s="1" t="s">
        <v>895</v>
      </c>
      <c r="C9101" s="1" t="s">
        <v>7826</v>
      </c>
      <c r="D9101">
        <v>802</v>
      </c>
      <c r="E9101" t="str">
        <f>_xlfn.CONCAT($A$1,wards[[#This Row],[id]],",'",wards[[#This Row],[type]],"','",wards[[#This Row],[name]],"',",wards[[#This Row],[districtId]],");")</f>
        <v>INSERT INTO public."Ward"(id, type, name,districtId) VALUES (27973,'Xã','Xã Hòa Khánh Đông',802);</v>
      </c>
    </row>
    <row r="9102" spans="1:5" x14ac:dyDescent="0.3">
      <c r="A9102">
        <v>27976</v>
      </c>
      <c r="B9102" s="1" t="s">
        <v>895</v>
      </c>
      <c r="C9102" s="1" t="s">
        <v>7827</v>
      </c>
      <c r="D9102">
        <v>802</v>
      </c>
      <c r="E9102" t="str">
        <f>_xlfn.CONCAT($A$1,wards[[#This Row],[id]],",'",wards[[#This Row],[type]],"','",wards[[#This Row],[name]],"',",wards[[#This Row],[districtId]],");")</f>
        <v>INSERT INTO public."Ward"(id, type, name,districtId) VALUES (27976,'Xã','Xã Mỹ Hạnh Nam',802);</v>
      </c>
    </row>
    <row r="9103" spans="1:5" x14ac:dyDescent="0.3">
      <c r="A9103">
        <v>27979</v>
      </c>
      <c r="B9103" s="1" t="s">
        <v>895</v>
      </c>
      <c r="C9103" s="1" t="s">
        <v>7828</v>
      </c>
      <c r="D9103">
        <v>802</v>
      </c>
      <c r="E9103" t="str">
        <f>_xlfn.CONCAT($A$1,wards[[#This Row],[id]],",'",wards[[#This Row],[type]],"','",wards[[#This Row],[name]],"',",wards[[#This Row],[districtId]],");")</f>
        <v>INSERT INTO public."Ward"(id, type, name,districtId) VALUES (27979,'Xã','Xã Hòa Khánh Nam',802);</v>
      </c>
    </row>
    <row r="9104" spans="1:5" x14ac:dyDescent="0.3">
      <c r="A9104">
        <v>27982</v>
      </c>
      <c r="B9104" s="1" t="s">
        <v>895</v>
      </c>
      <c r="C9104" s="1" t="s">
        <v>7829</v>
      </c>
      <c r="D9104">
        <v>802</v>
      </c>
      <c r="E9104" t="str">
        <f>_xlfn.CONCAT($A$1,wards[[#This Row],[id]],",'",wards[[#This Row],[type]],"','",wards[[#This Row],[name]],"',",wards[[#This Row],[districtId]],");")</f>
        <v>INSERT INTO public."Ward"(id, type, name,districtId) VALUES (27982,'Xã','Xã Đức Hòa Đông',802);</v>
      </c>
    </row>
    <row r="9105" spans="1:5" x14ac:dyDescent="0.3">
      <c r="A9105">
        <v>27985</v>
      </c>
      <c r="B9105" s="1" t="s">
        <v>895</v>
      </c>
      <c r="C9105" s="1" t="s">
        <v>7830</v>
      </c>
      <c r="D9105">
        <v>802</v>
      </c>
      <c r="E9105" t="str">
        <f>_xlfn.CONCAT($A$1,wards[[#This Row],[id]],",'",wards[[#This Row],[type]],"','",wards[[#This Row],[name]],"',",wards[[#This Row],[districtId]],");")</f>
        <v>INSERT INTO public."Ward"(id, type, name,districtId) VALUES (27985,'Xã','Xã Đức Hòa Hạ',802);</v>
      </c>
    </row>
    <row r="9106" spans="1:5" x14ac:dyDescent="0.3">
      <c r="A9106">
        <v>27988</v>
      </c>
      <c r="B9106" s="1" t="s">
        <v>895</v>
      </c>
      <c r="C9106" s="1" t="s">
        <v>7831</v>
      </c>
      <c r="D9106">
        <v>802</v>
      </c>
      <c r="E9106" t="str">
        <f>_xlfn.CONCAT($A$1,wards[[#This Row],[id]],",'",wards[[#This Row],[type]],"','",wards[[#This Row],[name]],"',",wards[[#This Row],[districtId]],");")</f>
        <v>INSERT INTO public."Ward"(id, type, name,districtId) VALUES (27988,'Xã','Xã Hựu Thạnh',802);</v>
      </c>
    </row>
    <row r="9107" spans="1:5" x14ac:dyDescent="0.3">
      <c r="A9107">
        <v>27991</v>
      </c>
      <c r="B9107" s="1" t="s">
        <v>893</v>
      </c>
      <c r="C9107" s="1" t="s">
        <v>7832</v>
      </c>
      <c r="D9107">
        <v>803</v>
      </c>
      <c r="E9107" t="str">
        <f>_xlfn.CONCAT($A$1,wards[[#This Row],[id]],",'",wards[[#This Row],[type]],"','",wards[[#This Row],[name]],"',",wards[[#This Row],[districtId]],");")</f>
        <v>INSERT INTO public."Ward"(id, type, name,districtId) VALUES (27991,'Thị trấn','Thị trấn Bến Lức',803);</v>
      </c>
    </row>
    <row r="9108" spans="1:5" x14ac:dyDescent="0.3">
      <c r="A9108">
        <v>27994</v>
      </c>
      <c r="B9108" s="1" t="s">
        <v>895</v>
      </c>
      <c r="C9108" s="1" t="s">
        <v>7833</v>
      </c>
      <c r="D9108">
        <v>803</v>
      </c>
      <c r="E9108" t="str">
        <f>_xlfn.CONCAT($A$1,wards[[#This Row],[id]],",'",wards[[#This Row],[type]],"','",wards[[#This Row],[name]],"',",wards[[#This Row],[districtId]],");")</f>
        <v>INSERT INTO public."Ward"(id, type, name,districtId) VALUES (27994,'Xã','Xã Thạnh Lợi',803);</v>
      </c>
    </row>
    <row r="9109" spans="1:5" x14ac:dyDescent="0.3">
      <c r="A9109">
        <v>27997</v>
      </c>
      <c r="B9109" s="1" t="s">
        <v>895</v>
      </c>
      <c r="C9109" s="1" t="s">
        <v>7834</v>
      </c>
      <c r="D9109">
        <v>803</v>
      </c>
      <c r="E9109" t="str">
        <f>_xlfn.CONCAT($A$1,wards[[#This Row],[id]],",'",wards[[#This Row],[type]],"','",wards[[#This Row],[name]],"',",wards[[#This Row],[districtId]],");")</f>
        <v>INSERT INTO public."Ward"(id, type, name,districtId) VALUES (27997,'Xã','Xã Lương Bình',803);</v>
      </c>
    </row>
    <row r="9110" spans="1:5" x14ac:dyDescent="0.3">
      <c r="A9110">
        <v>28000</v>
      </c>
      <c r="B9110" s="1" t="s">
        <v>895</v>
      </c>
      <c r="C9110" s="1" t="s">
        <v>7835</v>
      </c>
      <c r="D9110">
        <v>803</v>
      </c>
      <c r="E9110" t="str">
        <f>_xlfn.CONCAT($A$1,wards[[#This Row],[id]],",'",wards[[#This Row],[type]],"','",wards[[#This Row],[name]],"',",wards[[#This Row],[districtId]],");")</f>
        <v>INSERT INTO public."Ward"(id, type, name,districtId) VALUES (28000,'Xã','Xã Thạnh Hòa',803);</v>
      </c>
    </row>
    <row r="9111" spans="1:5" x14ac:dyDescent="0.3">
      <c r="A9111">
        <v>28003</v>
      </c>
      <c r="B9111" s="1" t="s">
        <v>895</v>
      </c>
      <c r="C9111" s="1" t="s">
        <v>7836</v>
      </c>
      <c r="D9111">
        <v>803</v>
      </c>
      <c r="E9111" t="str">
        <f>_xlfn.CONCAT($A$1,wards[[#This Row],[id]],",'",wards[[#This Row],[type]],"','",wards[[#This Row],[name]],"',",wards[[#This Row],[districtId]],");")</f>
        <v>INSERT INTO public."Ward"(id, type, name,districtId) VALUES (28003,'Xã','Xã Lương Hòa',803);</v>
      </c>
    </row>
    <row r="9112" spans="1:5" x14ac:dyDescent="0.3">
      <c r="A9112">
        <v>28006</v>
      </c>
      <c r="B9112" s="1" t="s">
        <v>895</v>
      </c>
      <c r="C9112" s="1" t="s">
        <v>1152</v>
      </c>
      <c r="D9112">
        <v>803</v>
      </c>
      <c r="E9112" t="str">
        <f>_xlfn.CONCAT($A$1,wards[[#This Row],[id]],",'",wards[[#This Row],[type]],"','",wards[[#This Row],[name]],"',",wards[[#This Row],[districtId]],");")</f>
        <v>INSERT INTO public."Ward"(id, type, name,districtId) VALUES (28006,'Xã','Xã Tân Hòa',803);</v>
      </c>
    </row>
    <row r="9113" spans="1:5" x14ac:dyDescent="0.3">
      <c r="A9113">
        <v>28009</v>
      </c>
      <c r="B9113" s="1" t="s">
        <v>895</v>
      </c>
      <c r="C9113" s="1" t="s">
        <v>7837</v>
      </c>
      <c r="D9113">
        <v>803</v>
      </c>
      <c r="E9113" t="str">
        <f>_xlfn.CONCAT($A$1,wards[[#This Row],[id]],",'",wards[[#This Row],[type]],"','",wards[[#This Row],[name]],"',",wards[[#This Row],[districtId]],");")</f>
        <v>INSERT INTO public."Ward"(id, type, name,districtId) VALUES (28009,'Xã','Xã Tân Bửu',803);</v>
      </c>
    </row>
    <row r="9114" spans="1:5" x14ac:dyDescent="0.3">
      <c r="A9114">
        <v>28012</v>
      </c>
      <c r="B9114" s="1" t="s">
        <v>895</v>
      </c>
      <c r="C9114" s="1" t="s">
        <v>7396</v>
      </c>
      <c r="D9114">
        <v>803</v>
      </c>
      <c r="E9114" t="str">
        <f>_xlfn.CONCAT($A$1,wards[[#This Row],[id]],",'",wards[[#This Row],[type]],"','",wards[[#This Row],[name]],"',",wards[[#This Row],[districtId]],");")</f>
        <v>INSERT INTO public."Ward"(id, type, name,districtId) VALUES (28012,'Xã','Xã An Thạnh',803);</v>
      </c>
    </row>
    <row r="9115" spans="1:5" x14ac:dyDescent="0.3">
      <c r="A9115">
        <v>28015</v>
      </c>
      <c r="B9115" s="1" t="s">
        <v>895</v>
      </c>
      <c r="C9115" s="1" t="s">
        <v>7838</v>
      </c>
      <c r="D9115">
        <v>803</v>
      </c>
      <c r="E9115" t="str">
        <f>_xlfn.CONCAT($A$1,wards[[#This Row],[id]],",'",wards[[#This Row],[type]],"','",wards[[#This Row],[name]],"',",wards[[#This Row],[districtId]],");")</f>
        <v>INSERT INTO public."Ward"(id, type, name,districtId) VALUES (28015,'Xã','Xã Bình Đức',803);</v>
      </c>
    </row>
    <row r="9116" spans="1:5" x14ac:dyDescent="0.3">
      <c r="A9116">
        <v>28018</v>
      </c>
      <c r="B9116" s="1" t="s">
        <v>895</v>
      </c>
      <c r="C9116" s="1" t="s">
        <v>2817</v>
      </c>
      <c r="D9116">
        <v>803</v>
      </c>
      <c r="E9116" t="str">
        <f>_xlfn.CONCAT($A$1,wards[[#This Row],[id]],",'",wards[[#This Row],[type]],"','",wards[[#This Row],[name]],"',",wards[[#This Row],[districtId]],");")</f>
        <v>INSERT INTO public."Ward"(id, type, name,districtId) VALUES (28018,'Xã','Xã Mỹ Yên',803);</v>
      </c>
    </row>
    <row r="9117" spans="1:5" x14ac:dyDescent="0.3">
      <c r="A9117">
        <v>28021</v>
      </c>
      <c r="B9117" s="1" t="s">
        <v>895</v>
      </c>
      <c r="C9117" s="1" t="s">
        <v>7298</v>
      </c>
      <c r="D9117">
        <v>803</v>
      </c>
      <c r="E9117" t="str">
        <f>_xlfn.CONCAT($A$1,wards[[#This Row],[id]],",'",wards[[#This Row],[type]],"','",wards[[#This Row],[name]],"',",wards[[#This Row],[districtId]],");")</f>
        <v>INSERT INTO public."Ward"(id, type, name,districtId) VALUES (28021,'Xã','Xã Thanh Phú',803);</v>
      </c>
    </row>
    <row r="9118" spans="1:5" x14ac:dyDescent="0.3">
      <c r="A9118">
        <v>28024</v>
      </c>
      <c r="B9118" s="1" t="s">
        <v>895</v>
      </c>
      <c r="C9118" s="1" t="s">
        <v>6173</v>
      </c>
      <c r="D9118">
        <v>803</v>
      </c>
      <c r="E9118" t="str">
        <f>_xlfn.CONCAT($A$1,wards[[#This Row],[id]],",'",wards[[#This Row],[type]],"','",wards[[#This Row],[name]],"',",wards[[#This Row],[districtId]],");")</f>
        <v>INSERT INTO public."Ward"(id, type, name,districtId) VALUES (28024,'Xã','Xã Long Hiệp',803);</v>
      </c>
    </row>
    <row r="9119" spans="1:5" x14ac:dyDescent="0.3">
      <c r="A9119">
        <v>28027</v>
      </c>
      <c r="B9119" s="1" t="s">
        <v>895</v>
      </c>
      <c r="C9119" s="1" t="s">
        <v>7383</v>
      </c>
      <c r="D9119">
        <v>803</v>
      </c>
      <c r="E9119" t="str">
        <f>_xlfn.CONCAT($A$1,wards[[#This Row],[id]],",'",wards[[#This Row],[type]],"','",wards[[#This Row],[name]],"',",wards[[#This Row],[districtId]],");")</f>
        <v>INSERT INTO public."Ward"(id, type, name,districtId) VALUES (28027,'Xã','Xã Thạnh Đức',803);</v>
      </c>
    </row>
    <row r="9120" spans="1:5" x14ac:dyDescent="0.3">
      <c r="A9120">
        <v>28030</v>
      </c>
      <c r="B9120" s="1" t="s">
        <v>895</v>
      </c>
      <c r="C9120" s="1" t="s">
        <v>7839</v>
      </c>
      <c r="D9120">
        <v>803</v>
      </c>
      <c r="E9120" t="str">
        <f>_xlfn.CONCAT($A$1,wards[[#This Row],[id]],",'",wards[[#This Row],[type]],"','",wards[[#This Row],[name]],"',",wards[[#This Row],[districtId]],");")</f>
        <v>INSERT INTO public."Ward"(id, type, name,districtId) VALUES (28030,'Xã','Xã Phước Lợi',803);</v>
      </c>
    </row>
    <row r="9121" spans="1:5" x14ac:dyDescent="0.3">
      <c r="A9121">
        <v>28033</v>
      </c>
      <c r="B9121" s="1" t="s">
        <v>895</v>
      </c>
      <c r="C9121" s="1" t="s">
        <v>7840</v>
      </c>
      <c r="D9121">
        <v>803</v>
      </c>
      <c r="E9121" t="str">
        <f>_xlfn.CONCAT($A$1,wards[[#This Row],[id]],",'",wards[[#This Row],[type]],"','",wards[[#This Row],[name]],"',",wards[[#This Row],[districtId]],");")</f>
        <v>INSERT INTO public."Ward"(id, type, name,districtId) VALUES (28033,'Xã','Xã Nhựt Chánh',803);</v>
      </c>
    </row>
    <row r="9122" spans="1:5" x14ac:dyDescent="0.3">
      <c r="A9122">
        <v>28036</v>
      </c>
      <c r="B9122" s="1" t="s">
        <v>893</v>
      </c>
      <c r="C9122" s="1" t="s">
        <v>7841</v>
      </c>
      <c r="D9122">
        <v>804</v>
      </c>
      <c r="E9122" t="str">
        <f>_xlfn.CONCAT($A$1,wards[[#This Row],[id]],",'",wards[[#This Row],[type]],"','",wards[[#This Row],[name]],"',",wards[[#This Row],[districtId]],");")</f>
        <v>INSERT INTO public."Ward"(id, type, name,districtId) VALUES (28036,'Thị trấn','Thị trấn Thủ Thừa',804);</v>
      </c>
    </row>
    <row r="9123" spans="1:5" x14ac:dyDescent="0.3">
      <c r="A9123">
        <v>28039</v>
      </c>
      <c r="B9123" s="1" t="s">
        <v>895</v>
      </c>
      <c r="C9123" s="1" t="s">
        <v>7842</v>
      </c>
      <c r="D9123">
        <v>804</v>
      </c>
      <c r="E9123" t="str">
        <f>_xlfn.CONCAT($A$1,wards[[#This Row],[id]],",'",wards[[#This Row],[type]],"','",wards[[#This Row],[name]],"',",wards[[#This Row],[districtId]],");")</f>
        <v>INSERT INTO public."Ward"(id, type, name,districtId) VALUES (28039,'Xã','Xã Long Thạnh',804);</v>
      </c>
    </row>
    <row r="9124" spans="1:5" x14ac:dyDescent="0.3">
      <c r="A9124">
        <v>28042</v>
      </c>
      <c r="B9124" s="1" t="s">
        <v>895</v>
      </c>
      <c r="C9124" s="1" t="s">
        <v>1482</v>
      </c>
      <c r="D9124">
        <v>804</v>
      </c>
      <c r="E9124" t="str">
        <f>_xlfn.CONCAT($A$1,wards[[#This Row],[id]],",'",wards[[#This Row],[type]],"','",wards[[#This Row],[name]],"',",wards[[#This Row],[districtId]],");")</f>
        <v>INSERT INTO public."Ward"(id, type, name,districtId) VALUES (28042,'Xã','Xã Tân Thành',804);</v>
      </c>
    </row>
    <row r="9125" spans="1:5" x14ac:dyDescent="0.3">
      <c r="A9125">
        <v>28045</v>
      </c>
      <c r="B9125" s="1" t="s">
        <v>895</v>
      </c>
      <c r="C9125" s="1" t="s">
        <v>7395</v>
      </c>
      <c r="D9125">
        <v>804</v>
      </c>
      <c r="E9125" t="str">
        <f>_xlfn.CONCAT($A$1,wards[[#This Row],[id]],",'",wards[[#This Row],[type]],"','",wards[[#This Row],[name]],"',",wards[[#This Row],[districtId]],");")</f>
        <v>INSERT INTO public."Ward"(id, type, name,districtId) VALUES (28045,'Xã','Xã Long Thuận',804);</v>
      </c>
    </row>
    <row r="9126" spans="1:5" x14ac:dyDescent="0.3">
      <c r="A9126">
        <v>28048</v>
      </c>
      <c r="B9126" s="1" t="s">
        <v>895</v>
      </c>
      <c r="C9126" s="1" t="s">
        <v>7843</v>
      </c>
      <c r="D9126">
        <v>804</v>
      </c>
      <c r="E9126" t="str">
        <f>_xlfn.CONCAT($A$1,wards[[#This Row],[id]],",'",wards[[#This Row],[type]],"','",wards[[#This Row],[name]],"',",wards[[#This Row],[districtId]],");")</f>
        <v>INSERT INTO public."Ward"(id, type, name,districtId) VALUES (28048,'Xã','Xã Mỹ Lạc',804);</v>
      </c>
    </row>
    <row r="9127" spans="1:5" x14ac:dyDescent="0.3">
      <c r="A9127">
        <v>28051</v>
      </c>
      <c r="B9127" s="1" t="s">
        <v>895</v>
      </c>
      <c r="C9127" s="1" t="s">
        <v>6650</v>
      </c>
      <c r="D9127">
        <v>804</v>
      </c>
      <c r="E9127" t="str">
        <f>_xlfn.CONCAT($A$1,wards[[#This Row],[id]],",'",wards[[#This Row],[type]],"','",wards[[#This Row],[name]],"',",wards[[#This Row],[districtId]],");")</f>
        <v>INSERT INTO public."Ward"(id, type, name,districtId) VALUES (28051,'Xã','Xã Mỹ Thạnh',804);</v>
      </c>
    </row>
    <row r="9128" spans="1:5" x14ac:dyDescent="0.3">
      <c r="A9128">
        <v>28054</v>
      </c>
      <c r="B9128" s="1" t="s">
        <v>895</v>
      </c>
      <c r="C9128" s="1" t="s">
        <v>1775</v>
      </c>
      <c r="D9128">
        <v>804</v>
      </c>
      <c r="E9128" t="str">
        <f>_xlfn.CONCAT($A$1,wards[[#This Row],[id]],",'",wards[[#This Row],[type]],"','",wards[[#This Row],[name]],"',",wards[[#This Row],[districtId]],");")</f>
        <v>INSERT INTO public."Ward"(id, type, name,districtId) VALUES (28054,'Xã','Xã Bình An',804);</v>
      </c>
    </row>
    <row r="9129" spans="1:5" x14ac:dyDescent="0.3">
      <c r="A9129">
        <v>28057</v>
      </c>
      <c r="B9129" s="1" t="s">
        <v>895</v>
      </c>
      <c r="C9129" s="1" t="s">
        <v>7844</v>
      </c>
      <c r="D9129">
        <v>804</v>
      </c>
      <c r="E9129" t="str">
        <f>_xlfn.CONCAT($A$1,wards[[#This Row],[id]],",'",wards[[#This Row],[type]],"','",wards[[#This Row],[name]],"',",wards[[#This Row],[districtId]],");")</f>
        <v>INSERT INTO public."Ward"(id, type, name,districtId) VALUES (28057,'Xã','Xã Nhị Thành',804);</v>
      </c>
    </row>
    <row r="9130" spans="1:5" x14ac:dyDescent="0.3">
      <c r="A9130">
        <v>28060</v>
      </c>
      <c r="B9130" s="1" t="s">
        <v>895</v>
      </c>
      <c r="C9130" s="1" t="s">
        <v>3222</v>
      </c>
      <c r="D9130">
        <v>804</v>
      </c>
      <c r="E9130" t="str">
        <f>_xlfn.CONCAT($A$1,wards[[#This Row],[id]],",'",wards[[#This Row],[type]],"','",wards[[#This Row],[name]],"',",wards[[#This Row],[districtId]],");")</f>
        <v>INSERT INTO public."Ward"(id, type, name,districtId) VALUES (28060,'Xã','Xã Mỹ An',804);</v>
      </c>
    </row>
    <row r="9131" spans="1:5" x14ac:dyDescent="0.3">
      <c r="A9131">
        <v>28063</v>
      </c>
      <c r="B9131" s="1" t="s">
        <v>895</v>
      </c>
      <c r="C9131" s="1" t="s">
        <v>6117</v>
      </c>
      <c r="D9131">
        <v>804</v>
      </c>
      <c r="E9131" t="str">
        <f>_xlfn.CONCAT($A$1,wards[[#This Row],[id]],",'",wards[[#This Row],[type]],"','",wards[[#This Row],[name]],"',",wards[[#This Row],[districtId]],");")</f>
        <v>INSERT INTO public."Ward"(id, type, name,districtId) VALUES (28063,'Xã','Xã Bình Thạnh',804);</v>
      </c>
    </row>
    <row r="9132" spans="1:5" x14ac:dyDescent="0.3">
      <c r="A9132">
        <v>28066</v>
      </c>
      <c r="B9132" s="1" t="s">
        <v>895</v>
      </c>
      <c r="C9132" s="1" t="s">
        <v>7845</v>
      </c>
      <c r="D9132">
        <v>804</v>
      </c>
      <c r="E9132" t="str">
        <f>_xlfn.CONCAT($A$1,wards[[#This Row],[id]],",'",wards[[#This Row],[type]],"','",wards[[#This Row],[name]],"',",wards[[#This Row],[districtId]],");")</f>
        <v>INSERT INTO public."Ward"(id, type, name,districtId) VALUES (28066,'Xã','Xã Mỹ Phú',804);</v>
      </c>
    </row>
    <row r="9133" spans="1:5" x14ac:dyDescent="0.3">
      <c r="A9133">
        <v>28072</v>
      </c>
      <c r="B9133" s="1" t="s">
        <v>895</v>
      </c>
      <c r="C9133" s="1" t="s">
        <v>1836</v>
      </c>
      <c r="D9133">
        <v>804</v>
      </c>
      <c r="E9133" t="str">
        <f>_xlfn.CONCAT($A$1,wards[[#This Row],[id]],",'",wards[[#This Row],[type]],"','",wards[[#This Row],[name]],"',",wards[[#This Row],[districtId]],");")</f>
        <v>INSERT INTO public."Ward"(id, type, name,districtId) VALUES (28072,'Xã','Xã Tân Long',804);</v>
      </c>
    </row>
    <row r="9134" spans="1:5" x14ac:dyDescent="0.3">
      <c r="A9134">
        <v>28075</v>
      </c>
      <c r="B9134" s="1" t="s">
        <v>893</v>
      </c>
      <c r="C9134" s="1" t="s">
        <v>7846</v>
      </c>
      <c r="D9134">
        <v>805</v>
      </c>
      <c r="E9134" t="str">
        <f>_xlfn.CONCAT($A$1,wards[[#This Row],[id]],",'",wards[[#This Row],[type]],"','",wards[[#This Row],[name]],"',",wards[[#This Row],[districtId]],");")</f>
        <v>INSERT INTO public."Ward"(id, type, name,districtId) VALUES (28075,'Thị trấn','Thị trấn Tân Trụ',805);</v>
      </c>
    </row>
    <row r="9135" spans="1:5" x14ac:dyDescent="0.3">
      <c r="A9135">
        <v>28078</v>
      </c>
      <c r="B9135" s="1" t="s">
        <v>895</v>
      </c>
      <c r="C9135" s="1" t="s">
        <v>3065</v>
      </c>
      <c r="D9135">
        <v>805</v>
      </c>
      <c r="E9135" t="str">
        <f>_xlfn.CONCAT($A$1,wards[[#This Row],[id]],",'",wards[[#This Row],[type]],"','",wards[[#This Row],[name]],"',",wards[[#This Row],[districtId]],");")</f>
        <v>INSERT INTO public."Ward"(id, type, name,districtId) VALUES (28078,'Xã','Xã Tân Bình',805);</v>
      </c>
    </row>
    <row r="9136" spans="1:5" x14ac:dyDescent="0.3">
      <c r="A9136">
        <v>28084</v>
      </c>
      <c r="B9136" s="1" t="s">
        <v>895</v>
      </c>
      <c r="C9136" s="1" t="s">
        <v>7847</v>
      </c>
      <c r="D9136">
        <v>805</v>
      </c>
      <c r="E9136" t="str">
        <f>_xlfn.CONCAT($A$1,wards[[#This Row],[id]],",'",wards[[#This Row],[type]],"','",wards[[#This Row],[name]],"',",wards[[#This Row],[districtId]],");")</f>
        <v>INSERT INTO public."Ward"(id, type, name,districtId) VALUES (28084,'Xã','Xã Quê Mỹ Thạnh',805);</v>
      </c>
    </row>
    <row r="9137" spans="1:5" x14ac:dyDescent="0.3">
      <c r="A9137">
        <v>28087</v>
      </c>
      <c r="B9137" s="1" t="s">
        <v>895</v>
      </c>
      <c r="C9137" s="1" t="s">
        <v>7848</v>
      </c>
      <c r="D9137">
        <v>805</v>
      </c>
      <c r="E9137" t="str">
        <f>_xlfn.CONCAT($A$1,wards[[#This Row],[id]],",'",wards[[#This Row],[type]],"','",wards[[#This Row],[name]],"',",wards[[#This Row],[districtId]],");")</f>
        <v>INSERT INTO public."Ward"(id, type, name,districtId) VALUES (28087,'Xã','Xã Lạc Tấn',805);</v>
      </c>
    </row>
    <row r="9138" spans="1:5" x14ac:dyDescent="0.3">
      <c r="A9138">
        <v>28090</v>
      </c>
      <c r="B9138" s="1" t="s">
        <v>895</v>
      </c>
      <c r="C9138" s="1" t="s">
        <v>7849</v>
      </c>
      <c r="D9138">
        <v>805</v>
      </c>
      <c r="E9138" t="str">
        <f>_xlfn.CONCAT($A$1,wards[[#This Row],[id]],",'",wards[[#This Row],[type]],"','",wards[[#This Row],[name]],"',",wards[[#This Row],[districtId]],");")</f>
        <v>INSERT INTO public."Ward"(id, type, name,districtId) VALUES (28090,'Xã','Xã Bình Trinh Đông',805);</v>
      </c>
    </row>
    <row r="9139" spans="1:5" x14ac:dyDescent="0.3">
      <c r="A9139">
        <v>28093</v>
      </c>
      <c r="B9139" s="1" t="s">
        <v>895</v>
      </c>
      <c r="C9139" s="1" t="s">
        <v>7850</v>
      </c>
      <c r="D9139">
        <v>805</v>
      </c>
      <c r="E9139" t="str">
        <f>_xlfn.CONCAT($A$1,wards[[#This Row],[id]],",'",wards[[#This Row],[type]],"','",wards[[#This Row],[name]],"',",wards[[#This Row],[districtId]],");")</f>
        <v>INSERT INTO public."Ward"(id, type, name,districtId) VALUES (28093,'Xã','Xã Tân Phước Tây',805);</v>
      </c>
    </row>
    <row r="9140" spans="1:5" x14ac:dyDescent="0.3">
      <c r="A9140">
        <v>28096</v>
      </c>
      <c r="B9140" s="1" t="s">
        <v>895</v>
      </c>
      <c r="C9140" s="1" t="s">
        <v>7851</v>
      </c>
      <c r="D9140">
        <v>805</v>
      </c>
      <c r="E9140" t="str">
        <f>_xlfn.CONCAT($A$1,wards[[#This Row],[id]],",'",wards[[#This Row],[type]],"','",wards[[#This Row],[name]],"',",wards[[#This Row],[districtId]],");")</f>
        <v>INSERT INTO public."Ward"(id, type, name,districtId) VALUES (28096,'Xã','Xã Bình Lãng',805);</v>
      </c>
    </row>
    <row r="9141" spans="1:5" x14ac:dyDescent="0.3">
      <c r="A9141">
        <v>28099</v>
      </c>
      <c r="B9141" s="1" t="s">
        <v>895</v>
      </c>
      <c r="C9141" s="1" t="s">
        <v>7852</v>
      </c>
      <c r="D9141">
        <v>805</v>
      </c>
      <c r="E9141" t="str">
        <f>_xlfn.CONCAT($A$1,wards[[#This Row],[id]],",'",wards[[#This Row],[type]],"','",wards[[#This Row],[name]],"',",wards[[#This Row],[districtId]],");")</f>
        <v>INSERT INTO public."Ward"(id, type, name,districtId) VALUES (28099,'Xã','Xã Bình Tịnh',805);</v>
      </c>
    </row>
    <row r="9142" spans="1:5" x14ac:dyDescent="0.3">
      <c r="A9142">
        <v>28102</v>
      </c>
      <c r="B9142" s="1" t="s">
        <v>895</v>
      </c>
      <c r="C9142" s="1" t="s">
        <v>6194</v>
      </c>
      <c r="D9142">
        <v>805</v>
      </c>
      <c r="E9142" t="str">
        <f>_xlfn.CONCAT($A$1,wards[[#This Row],[id]],",'",wards[[#This Row],[type]],"','",wards[[#This Row],[name]],"',",wards[[#This Row],[districtId]],");")</f>
        <v>INSERT INTO public."Ward"(id, type, name,districtId) VALUES (28102,'Xã','Xã Đức Tân',805);</v>
      </c>
    </row>
    <row r="9143" spans="1:5" x14ac:dyDescent="0.3">
      <c r="A9143">
        <v>28105</v>
      </c>
      <c r="B9143" s="1" t="s">
        <v>895</v>
      </c>
      <c r="C9143" s="1" t="s">
        <v>7853</v>
      </c>
      <c r="D9143">
        <v>805</v>
      </c>
      <c r="E9143" t="str">
        <f>_xlfn.CONCAT($A$1,wards[[#This Row],[id]],",'",wards[[#This Row],[type]],"','",wards[[#This Row],[name]],"',",wards[[#This Row],[districtId]],");")</f>
        <v>INSERT INTO public."Ward"(id, type, name,districtId) VALUES (28105,'Xã','Xã Nhựt Ninh',805);</v>
      </c>
    </row>
    <row r="9144" spans="1:5" x14ac:dyDescent="0.3">
      <c r="A9144">
        <v>28108</v>
      </c>
      <c r="B9144" s="1" t="s">
        <v>893</v>
      </c>
      <c r="C9144" s="1" t="s">
        <v>7854</v>
      </c>
      <c r="D9144">
        <v>806</v>
      </c>
      <c r="E9144" t="str">
        <f>_xlfn.CONCAT($A$1,wards[[#This Row],[id]],",'",wards[[#This Row],[type]],"','",wards[[#This Row],[name]],"',",wards[[#This Row],[districtId]],");")</f>
        <v>INSERT INTO public."Ward"(id, type, name,districtId) VALUES (28108,'Thị trấn','Thị trấn Cần Đước',806);</v>
      </c>
    </row>
    <row r="9145" spans="1:5" x14ac:dyDescent="0.3">
      <c r="A9145">
        <v>28111</v>
      </c>
      <c r="B9145" s="1" t="s">
        <v>895</v>
      </c>
      <c r="C9145" s="1" t="s">
        <v>7855</v>
      </c>
      <c r="D9145">
        <v>806</v>
      </c>
      <c r="E9145" t="str">
        <f>_xlfn.CONCAT($A$1,wards[[#This Row],[id]],",'",wards[[#This Row],[type]],"','",wards[[#This Row],[name]],"',",wards[[#This Row],[districtId]],");")</f>
        <v>INSERT INTO public."Ward"(id, type, name,districtId) VALUES (28111,'Xã','Xã Long Trạch',806);</v>
      </c>
    </row>
    <row r="9146" spans="1:5" x14ac:dyDescent="0.3">
      <c r="A9146">
        <v>28114</v>
      </c>
      <c r="B9146" s="1" t="s">
        <v>895</v>
      </c>
      <c r="C9146" s="1" t="s">
        <v>7856</v>
      </c>
      <c r="D9146">
        <v>806</v>
      </c>
      <c r="E9146" t="str">
        <f>_xlfn.CONCAT($A$1,wards[[#This Row],[id]],",'",wards[[#This Row],[type]],"','",wards[[#This Row],[name]],"',",wards[[#This Row],[districtId]],");")</f>
        <v>INSERT INTO public."Ward"(id, type, name,districtId) VALUES (28114,'Xã','Xã Long Khê',806);</v>
      </c>
    </row>
    <row r="9147" spans="1:5" x14ac:dyDescent="0.3">
      <c r="A9147">
        <v>28117</v>
      </c>
      <c r="B9147" s="1" t="s">
        <v>895</v>
      </c>
      <c r="C9147" s="1" t="s">
        <v>7857</v>
      </c>
      <c r="D9147">
        <v>806</v>
      </c>
      <c r="E9147" t="str">
        <f>_xlfn.CONCAT($A$1,wards[[#This Row],[id]],",'",wards[[#This Row],[type]],"','",wards[[#This Row],[name]],"',",wards[[#This Row],[districtId]],");")</f>
        <v>INSERT INTO public."Ward"(id, type, name,districtId) VALUES (28117,'Xã','Xã Long Định',806);</v>
      </c>
    </row>
    <row r="9148" spans="1:5" x14ac:dyDescent="0.3">
      <c r="A9148">
        <v>28120</v>
      </c>
      <c r="B9148" s="1" t="s">
        <v>895</v>
      </c>
      <c r="C9148" s="1" t="s">
        <v>7858</v>
      </c>
      <c r="D9148">
        <v>806</v>
      </c>
      <c r="E9148" t="str">
        <f>_xlfn.CONCAT($A$1,wards[[#This Row],[id]],",'",wards[[#This Row],[type]],"','",wards[[#This Row],[name]],"',",wards[[#This Row],[districtId]],");")</f>
        <v>INSERT INTO public."Ward"(id, type, name,districtId) VALUES (28120,'Xã','Xã Phước Vân',806);</v>
      </c>
    </row>
    <row r="9149" spans="1:5" x14ac:dyDescent="0.3">
      <c r="A9149">
        <v>28123</v>
      </c>
      <c r="B9149" s="1" t="s">
        <v>895</v>
      </c>
      <c r="C9149" s="1" t="s">
        <v>7758</v>
      </c>
      <c r="D9149">
        <v>806</v>
      </c>
      <c r="E9149" t="str">
        <f>_xlfn.CONCAT($A$1,wards[[#This Row],[id]],",'",wards[[#This Row],[type]],"','",wards[[#This Row],[name]],"',",wards[[#This Row],[districtId]],");")</f>
        <v>INSERT INTO public."Ward"(id, type, name,districtId) VALUES (28123,'Xã','Xã Long Hòa',806);</v>
      </c>
    </row>
    <row r="9150" spans="1:5" x14ac:dyDescent="0.3">
      <c r="A9150">
        <v>28126</v>
      </c>
      <c r="B9150" s="1" t="s">
        <v>895</v>
      </c>
      <c r="C9150" s="1" t="s">
        <v>7859</v>
      </c>
      <c r="D9150">
        <v>806</v>
      </c>
      <c r="E9150" t="str">
        <f>_xlfn.CONCAT($A$1,wards[[#This Row],[id]],",'",wards[[#This Row],[type]],"','",wards[[#This Row],[name]],"',",wards[[#This Row],[districtId]],");")</f>
        <v>INSERT INTO public."Ward"(id, type, name,districtId) VALUES (28126,'Xã','Xã Long Cang',806);</v>
      </c>
    </row>
    <row r="9151" spans="1:5" x14ac:dyDescent="0.3">
      <c r="A9151">
        <v>28129</v>
      </c>
      <c r="B9151" s="1" t="s">
        <v>895</v>
      </c>
      <c r="C9151" s="1" t="s">
        <v>3236</v>
      </c>
      <c r="D9151">
        <v>806</v>
      </c>
      <c r="E9151" t="str">
        <f>_xlfn.CONCAT($A$1,wards[[#This Row],[id]],",'",wards[[#This Row],[type]],"','",wards[[#This Row],[name]],"',",wards[[#This Row],[districtId]],");")</f>
        <v>INSERT INTO public."Ward"(id, type, name,districtId) VALUES (28129,'Xã','Xã Long Sơn',806);</v>
      </c>
    </row>
    <row r="9152" spans="1:5" x14ac:dyDescent="0.3">
      <c r="A9152">
        <v>28132</v>
      </c>
      <c r="B9152" s="1" t="s">
        <v>895</v>
      </c>
      <c r="C9152" s="1" t="s">
        <v>5581</v>
      </c>
      <c r="D9152">
        <v>806</v>
      </c>
      <c r="E9152" t="str">
        <f>_xlfn.CONCAT($A$1,wards[[#This Row],[id]],",'",wards[[#This Row],[type]],"','",wards[[#This Row],[name]],"',",wards[[#This Row],[districtId]],");")</f>
        <v>INSERT INTO public."Ward"(id, type, name,districtId) VALUES (28132,'Xã','Xã Tân Trạch',806);</v>
      </c>
    </row>
    <row r="9153" spans="1:5" x14ac:dyDescent="0.3">
      <c r="A9153">
        <v>28135</v>
      </c>
      <c r="B9153" s="1" t="s">
        <v>895</v>
      </c>
      <c r="C9153" s="1" t="s">
        <v>7860</v>
      </c>
      <c r="D9153">
        <v>806</v>
      </c>
      <c r="E9153" t="str">
        <f>_xlfn.CONCAT($A$1,wards[[#This Row],[id]],",'",wards[[#This Row],[type]],"','",wards[[#This Row],[name]],"',",wards[[#This Row],[districtId]],");")</f>
        <v>INSERT INTO public."Ward"(id, type, name,districtId) VALUES (28135,'Xã','Xã Mỹ Lệ',806);</v>
      </c>
    </row>
    <row r="9154" spans="1:5" x14ac:dyDescent="0.3">
      <c r="A9154">
        <v>28138</v>
      </c>
      <c r="B9154" s="1" t="s">
        <v>895</v>
      </c>
      <c r="C9154" s="1" t="s">
        <v>7861</v>
      </c>
      <c r="D9154">
        <v>806</v>
      </c>
      <c r="E9154" t="str">
        <f>_xlfn.CONCAT($A$1,wards[[#This Row],[id]],",'",wards[[#This Row],[type]],"','",wards[[#This Row],[name]],"',",wards[[#This Row],[districtId]],");")</f>
        <v>INSERT INTO public."Ward"(id, type, name,districtId) VALUES (28138,'Xã','Xã Tân Lân',806);</v>
      </c>
    </row>
    <row r="9155" spans="1:5" x14ac:dyDescent="0.3">
      <c r="A9155">
        <v>28141</v>
      </c>
      <c r="B9155" s="1" t="s">
        <v>895</v>
      </c>
      <c r="C9155" s="1" t="s">
        <v>7862</v>
      </c>
      <c r="D9155">
        <v>806</v>
      </c>
      <c r="E9155" t="str">
        <f>_xlfn.CONCAT($A$1,wards[[#This Row],[id]],",'",wards[[#This Row],[type]],"','",wards[[#This Row],[name]],"',",wards[[#This Row],[districtId]],");")</f>
        <v>INSERT INTO public."Ward"(id, type, name,districtId) VALUES (28141,'Xã','Xã Phước Tuy',806);</v>
      </c>
    </row>
    <row r="9156" spans="1:5" x14ac:dyDescent="0.3">
      <c r="A9156">
        <v>28144</v>
      </c>
      <c r="B9156" s="1" t="s">
        <v>895</v>
      </c>
      <c r="C9156" s="1" t="s">
        <v>7863</v>
      </c>
      <c r="D9156">
        <v>806</v>
      </c>
      <c r="E9156" t="str">
        <f>_xlfn.CONCAT($A$1,wards[[#This Row],[id]],",'",wards[[#This Row],[type]],"','",wards[[#This Row],[name]],"',",wards[[#This Row],[districtId]],");")</f>
        <v>INSERT INTO public."Ward"(id, type, name,districtId) VALUES (28144,'Xã','Xã Long Hựu Đông',806);</v>
      </c>
    </row>
    <row r="9157" spans="1:5" x14ac:dyDescent="0.3">
      <c r="A9157">
        <v>28147</v>
      </c>
      <c r="B9157" s="1" t="s">
        <v>895</v>
      </c>
      <c r="C9157" s="1" t="s">
        <v>7864</v>
      </c>
      <c r="D9157">
        <v>806</v>
      </c>
      <c r="E9157" t="str">
        <f>_xlfn.CONCAT($A$1,wards[[#This Row],[id]],",'",wards[[#This Row],[type]],"','",wards[[#This Row],[name]],"',",wards[[#This Row],[districtId]],");")</f>
        <v>INSERT INTO public."Ward"(id, type, name,districtId) VALUES (28147,'Xã','Xã Tân Ân',806);</v>
      </c>
    </row>
    <row r="9158" spans="1:5" x14ac:dyDescent="0.3">
      <c r="A9158">
        <v>28150</v>
      </c>
      <c r="B9158" s="1" t="s">
        <v>895</v>
      </c>
      <c r="C9158" s="1" t="s">
        <v>7386</v>
      </c>
      <c r="D9158">
        <v>806</v>
      </c>
      <c r="E9158" t="str">
        <f>_xlfn.CONCAT($A$1,wards[[#This Row],[id]],",'",wards[[#This Row],[type]],"','",wards[[#This Row],[name]],"',",wards[[#This Row],[districtId]],");")</f>
        <v>INSERT INTO public."Ward"(id, type, name,districtId) VALUES (28150,'Xã','Xã Phước Đông',806);</v>
      </c>
    </row>
    <row r="9159" spans="1:5" x14ac:dyDescent="0.3">
      <c r="A9159">
        <v>28153</v>
      </c>
      <c r="B9159" s="1" t="s">
        <v>895</v>
      </c>
      <c r="C9159" s="1" t="s">
        <v>7865</v>
      </c>
      <c r="D9159">
        <v>806</v>
      </c>
      <c r="E9159" t="str">
        <f>_xlfn.CONCAT($A$1,wards[[#This Row],[id]],",'",wards[[#This Row],[type]],"','",wards[[#This Row],[name]],"',",wards[[#This Row],[districtId]],");")</f>
        <v>INSERT INTO public."Ward"(id, type, name,districtId) VALUES (28153,'Xã','Xã Long Hựu Tây',806);</v>
      </c>
    </row>
    <row r="9160" spans="1:5" x14ac:dyDescent="0.3">
      <c r="A9160">
        <v>28156</v>
      </c>
      <c r="B9160" s="1" t="s">
        <v>895</v>
      </c>
      <c r="C9160" s="1" t="s">
        <v>7866</v>
      </c>
      <c r="D9160">
        <v>806</v>
      </c>
      <c r="E9160" t="str">
        <f>_xlfn.CONCAT($A$1,wards[[#This Row],[id]],",'",wards[[#This Row],[type]],"','",wards[[#This Row],[name]],"',",wards[[#This Row],[districtId]],");")</f>
        <v>INSERT INTO public."Ward"(id, type, name,districtId) VALUES (28156,'Xã','Xã Tân Chánh',806);</v>
      </c>
    </row>
    <row r="9161" spans="1:5" x14ac:dyDescent="0.3">
      <c r="A9161">
        <v>28159</v>
      </c>
      <c r="B9161" s="1" t="s">
        <v>893</v>
      </c>
      <c r="C9161" s="1" t="s">
        <v>7867</v>
      </c>
      <c r="D9161">
        <v>807</v>
      </c>
      <c r="E9161" t="str">
        <f>_xlfn.CONCAT($A$1,wards[[#This Row],[id]],",'",wards[[#This Row],[type]],"','",wards[[#This Row],[name]],"',",wards[[#This Row],[districtId]],");")</f>
        <v>INSERT INTO public."Ward"(id, type, name,districtId) VALUES (28159,'Thị trấn','Thị trấn Cần Giuộc',807);</v>
      </c>
    </row>
    <row r="9162" spans="1:5" x14ac:dyDescent="0.3">
      <c r="A9162">
        <v>28162</v>
      </c>
      <c r="B9162" s="1" t="s">
        <v>895</v>
      </c>
      <c r="C9162" s="1" t="s">
        <v>7868</v>
      </c>
      <c r="D9162">
        <v>807</v>
      </c>
      <c r="E9162" t="str">
        <f>_xlfn.CONCAT($A$1,wards[[#This Row],[id]],",'",wards[[#This Row],[type]],"','",wards[[#This Row],[name]],"',",wards[[#This Row],[districtId]],");")</f>
        <v>INSERT INTO public."Ward"(id, type, name,districtId) VALUES (28162,'Xã','Xã Phước Lý',807);</v>
      </c>
    </row>
    <row r="9163" spans="1:5" x14ac:dyDescent="0.3">
      <c r="A9163">
        <v>28165</v>
      </c>
      <c r="B9163" s="1" t="s">
        <v>895</v>
      </c>
      <c r="C9163" s="1" t="s">
        <v>7869</v>
      </c>
      <c r="D9163">
        <v>807</v>
      </c>
      <c r="E9163" t="str">
        <f>_xlfn.CONCAT($A$1,wards[[#This Row],[id]],",'",wards[[#This Row],[type]],"','",wards[[#This Row],[name]],"',",wards[[#This Row],[districtId]],");")</f>
        <v>INSERT INTO public."Ward"(id, type, name,districtId) VALUES (28165,'Xã','Xã Long Thượng',807);</v>
      </c>
    </row>
    <row r="9164" spans="1:5" x14ac:dyDescent="0.3">
      <c r="A9164">
        <v>28168</v>
      </c>
      <c r="B9164" s="1" t="s">
        <v>895</v>
      </c>
      <c r="C9164" s="1" t="s">
        <v>7870</v>
      </c>
      <c r="D9164">
        <v>807</v>
      </c>
      <c r="E9164" t="str">
        <f>_xlfn.CONCAT($A$1,wards[[#This Row],[id]],",'",wards[[#This Row],[type]],"','",wards[[#This Row],[name]],"',",wards[[#This Row],[districtId]],");")</f>
        <v>INSERT INTO public."Ward"(id, type, name,districtId) VALUES (28168,'Xã','Xã Long Hậu',807);</v>
      </c>
    </row>
    <row r="9165" spans="1:5" x14ac:dyDescent="0.3">
      <c r="A9165">
        <v>28174</v>
      </c>
      <c r="B9165" s="1" t="s">
        <v>895</v>
      </c>
      <c r="C9165" s="1" t="s">
        <v>6581</v>
      </c>
      <c r="D9165">
        <v>807</v>
      </c>
      <c r="E9165" t="str">
        <f>_xlfn.CONCAT($A$1,wards[[#This Row],[id]],",'",wards[[#This Row],[type]],"','",wards[[#This Row],[name]],"',",wards[[#This Row],[districtId]],");")</f>
        <v>INSERT INTO public."Ward"(id, type, name,districtId) VALUES (28174,'Xã','Xã Phước Hậu',807);</v>
      </c>
    </row>
    <row r="9166" spans="1:5" x14ac:dyDescent="0.3">
      <c r="A9166">
        <v>28177</v>
      </c>
      <c r="B9166" s="1" t="s">
        <v>895</v>
      </c>
      <c r="C9166" s="1" t="s">
        <v>4890</v>
      </c>
      <c r="D9166">
        <v>807</v>
      </c>
      <c r="E9166" t="str">
        <f>_xlfn.CONCAT($A$1,wards[[#This Row],[id]],",'",wards[[#This Row],[type]],"','",wards[[#This Row],[name]],"',",wards[[#This Row],[districtId]],");")</f>
        <v>INSERT INTO public."Ward"(id, type, name,districtId) VALUES (28177,'Xã','Xã Mỹ Lộc',807);</v>
      </c>
    </row>
    <row r="9167" spans="1:5" x14ac:dyDescent="0.3">
      <c r="A9167">
        <v>28180</v>
      </c>
      <c r="B9167" s="1" t="s">
        <v>895</v>
      </c>
      <c r="C9167" s="1" t="s">
        <v>7871</v>
      </c>
      <c r="D9167">
        <v>807</v>
      </c>
      <c r="E9167" t="str">
        <f>_xlfn.CONCAT($A$1,wards[[#This Row],[id]],",'",wards[[#This Row],[type]],"','",wards[[#This Row],[name]],"',",wards[[#This Row],[districtId]],");")</f>
        <v>INSERT INTO public."Ward"(id, type, name,districtId) VALUES (28180,'Xã','Xã Phước Lại',807);</v>
      </c>
    </row>
    <row r="9168" spans="1:5" x14ac:dyDescent="0.3">
      <c r="A9168">
        <v>28183</v>
      </c>
      <c r="B9168" s="1" t="s">
        <v>895</v>
      </c>
      <c r="C9168" s="1" t="s">
        <v>7872</v>
      </c>
      <c r="D9168">
        <v>807</v>
      </c>
      <c r="E9168" t="str">
        <f>_xlfn.CONCAT($A$1,wards[[#This Row],[id]],",'",wards[[#This Row],[type]],"','",wards[[#This Row],[name]],"',",wards[[#This Row],[districtId]],");")</f>
        <v>INSERT INTO public."Ward"(id, type, name,districtId) VALUES (28183,'Xã','Xã Phước Lâm',807);</v>
      </c>
    </row>
    <row r="9169" spans="1:5" x14ac:dyDescent="0.3">
      <c r="A9169">
        <v>28189</v>
      </c>
      <c r="B9169" s="1" t="s">
        <v>895</v>
      </c>
      <c r="C9169" s="1" t="s">
        <v>2832</v>
      </c>
      <c r="D9169">
        <v>807</v>
      </c>
      <c r="E9169" t="str">
        <f>_xlfn.CONCAT($A$1,wards[[#This Row],[id]],",'",wards[[#This Row],[type]],"','",wards[[#This Row],[name]],"',",wards[[#This Row],[districtId]],");")</f>
        <v>INSERT INTO public."Ward"(id, type, name,districtId) VALUES (28189,'Xã','Xã Thuận Thành',807);</v>
      </c>
    </row>
    <row r="9170" spans="1:5" x14ac:dyDescent="0.3">
      <c r="A9170">
        <v>28192</v>
      </c>
      <c r="B9170" s="1" t="s">
        <v>895</v>
      </c>
      <c r="C9170" s="1" t="s">
        <v>7873</v>
      </c>
      <c r="D9170">
        <v>807</v>
      </c>
      <c r="E9170" t="str">
        <f>_xlfn.CONCAT($A$1,wards[[#This Row],[id]],",'",wards[[#This Row],[type]],"','",wards[[#This Row],[name]],"',",wards[[#This Row],[districtId]],");")</f>
        <v>INSERT INTO public."Ward"(id, type, name,districtId) VALUES (28192,'Xã','Xã Phước Vĩnh Tây',807);</v>
      </c>
    </row>
    <row r="9171" spans="1:5" x14ac:dyDescent="0.3">
      <c r="A9171">
        <v>28195</v>
      </c>
      <c r="B9171" s="1" t="s">
        <v>895</v>
      </c>
      <c r="C9171" s="1" t="s">
        <v>7874</v>
      </c>
      <c r="D9171">
        <v>807</v>
      </c>
      <c r="E9171" t="str">
        <f>_xlfn.CONCAT($A$1,wards[[#This Row],[id]],",'",wards[[#This Row],[type]],"','",wards[[#This Row],[name]],"',",wards[[#This Row],[districtId]],");")</f>
        <v>INSERT INTO public."Ward"(id, type, name,districtId) VALUES (28195,'Xã','Xã Phước Vĩnh Đông',807);</v>
      </c>
    </row>
    <row r="9172" spans="1:5" x14ac:dyDescent="0.3">
      <c r="A9172">
        <v>28198</v>
      </c>
      <c r="B9172" s="1" t="s">
        <v>895</v>
      </c>
      <c r="C9172" s="1" t="s">
        <v>7554</v>
      </c>
      <c r="D9172">
        <v>807</v>
      </c>
      <c r="E9172" t="str">
        <f>_xlfn.CONCAT($A$1,wards[[#This Row],[id]],",'",wards[[#This Row],[type]],"','",wards[[#This Row],[name]],"',",wards[[#This Row],[districtId]],");")</f>
        <v>INSERT INTO public."Ward"(id, type, name,districtId) VALUES (28198,'Xã','Xã Long An',807);</v>
      </c>
    </row>
    <row r="9173" spans="1:5" x14ac:dyDescent="0.3">
      <c r="A9173">
        <v>28201</v>
      </c>
      <c r="B9173" s="1" t="s">
        <v>895</v>
      </c>
      <c r="C9173" s="1" t="s">
        <v>7875</v>
      </c>
      <c r="D9173">
        <v>807</v>
      </c>
      <c r="E9173" t="str">
        <f>_xlfn.CONCAT($A$1,wards[[#This Row],[id]],",'",wards[[#This Row],[type]],"','",wards[[#This Row],[name]],"',",wards[[#This Row],[districtId]],");")</f>
        <v>INSERT INTO public."Ward"(id, type, name,districtId) VALUES (28201,'Xã','Xã Long Phụng',807);</v>
      </c>
    </row>
    <row r="9174" spans="1:5" x14ac:dyDescent="0.3">
      <c r="A9174">
        <v>28204</v>
      </c>
      <c r="B9174" s="1" t="s">
        <v>895</v>
      </c>
      <c r="C9174" s="1" t="s">
        <v>7728</v>
      </c>
      <c r="D9174">
        <v>807</v>
      </c>
      <c r="E9174" t="str">
        <f>_xlfn.CONCAT($A$1,wards[[#This Row],[id]],",'",wards[[#This Row],[type]],"','",wards[[#This Row],[name]],"',",wards[[#This Row],[districtId]],");")</f>
        <v>INSERT INTO public."Ward"(id, type, name,districtId) VALUES (28204,'Xã','Xã Đông Thạnh',807);</v>
      </c>
    </row>
    <row r="9175" spans="1:5" x14ac:dyDescent="0.3">
      <c r="A9175">
        <v>28207</v>
      </c>
      <c r="B9175" s="1" t="s">
        <v>895</v>
      </c>
      <c r="C9175" s="1" t="s">
        <v>7876</v>
      </c>
      <c r="D9175">
        <v>807</v>
      </c>
      <c r="E9175" t="str">
        <f>_xlfn.CONCAT($A$1,wards[[#This Row],[id]],",'",wards[[#This Row],[type]],"','",wards[[#This Row],[name]],"',",wards[[#This Row],[districtId]],");")</f>
        <v>INSERT INTO public."Ward"(id, type, name,districtId) VALUES (28207,'Xã','Xã Tân Tập',807);</v>
      </c>
    </row>
    <row r="9176" spans="1:5" x14ac:dyDescent="0.3">
      <c r="A9176">
        <v>28210</v>
      </c>
      <c r="B9176" s="1" t="s">
        <v>893</v>
      </c>
      <c r="C9176" s="1" t="s">
        <v>7877</v>
      </c>
      <c r="D9176">
        <v>808</v>
      </c>
      <c r="E9176" t="str">
        <f>_xlfn.CONCAT($A$1,wards[[#This Row],[id]],",'",wards[[#This Row],[type]],"','",wards[[#This Row],[name]],"',",wards[[#This Row],[districtId]],");")</f>
        <v>INSERT INTO public."Ward"(id, type, name,districtId) VALUES (28210,'Thị trấn','Thị trấn Tầm Vu',808);</v>
      </c>
    </row>
    <row r="9177" spans="1:5" x14ac:dyDescent="0.3">
      <c r="A9177">
        <v>28213</v>
      </c>
      <c r="B9177" s="1" t="s">
        <v>895</v>
      </c>
      <c r="C9177" s="1" t="s">
        <v>7878</v>
      </c>
      <c r="D9177">
        <v>808</v>
      </c>
      <c r="E9177" t="str">
        <f>_xlfn.CONCAT($A$1,wards[[#This Row],[id]],",'",wards[[#This Row],[type]],"','",wards[[#This Row],[name]],"',",wards[[#This Row],[districtId]],");")</f>
        <v>INSERT INTO public."Ward"(id, type, name,districtId) VALUES (28213,'Xã','Xã Bình Quới',808);</v>
      </c>
    </row>
    <row r="9178" spans="1:5" x14ac:dyDescent="0.3">
      <c r="A9178">
        <v>28216</v>
      </c>
      <c r="B9178" s="1" t="s">
        <v>895</v>
      </c>
      <c r="C9178" s="1" t="s">
        <v>1305</v>
      </c>
      <c r="D9178">
        <v>808</v>
      </c>
      <c r="E9178" t="str">
        <f>_xlfn.CONCAT($A$1,wards[[#This Row],[id]],",'",wards[[#This Row],[type]],"','",wards[[#This Row],[name]],"',",wards[[#This Row],[districtId]],");")</f>
        <v>INSERT INTO public."Ward"(id, type, name,districtId) VALUES (28216,'Xã','Xã Hòa Phú',808);</v>
      </c>
    </row>
    <row r="9179" spans="1:5" x14ac:dyDescent="0.3">
      <c r="A9179">
        <v>28219</v>
      </c>
      <c r="B9179" s="1" t="s">
        <v>895</v>
      </c>
      <c r="C9179" s="1" t="s">
        <v>7879</v>
      </c>
      <c r="D9179">
        <v>808</v>
      </c>
      <c r="E9179" t="str">
        <f>_xlfn.CONCAT($A$1,wards[[#This Row],[id]],",'",wards[[#This Row],[type]],"','",wards[[#This Row],[name]],"',",wards[[#This Row],[districtId]],");")</f>
        <v>INSERT INTO public."Ward"(id, type, name,districtId) VALUES (28219,'Xã','Xã Phú Ngãi Trị',808);</v>
      </c>
    </row>
    <row r="9180" spans="1:5" x14ac:dyDescent="0.3">
      <c r="A9180">
        <v>28222</v>
      </c>
      <c r="B9180" s="1" t="s">
        <v>895</v>
      </c>
      <c r="C9180" s="1" t="s">
        <v>7880</v>
      </c>
      <c r="D9180">
        <v>808</v>
      </c>
      <c r="E9180" t="str">
        <f>_xlfn.CONCAT($A$1,wards[[#This Row],[id]],",'",wards[[#This Row],[type]],"','",wards[[#This Row],[name]],"',",wards[[#This Row],[districtId]],");")</f>
        <v>INSERT INTO public."Ward"(id, type, name,districtId) VALUES (28222,'Xã','Xã Vĩnh Công',808);</v>
      </c>
    </row>
    <row r="9181" spans="1:5" x14ac:dyDescent="0.3">
      <c r="A9181">
        <v>28225</v>
      </c>
      <c r="B9181" s="1" t="s">
        <v>895</v>
      </c>
      <c r="C9181" s="1" t="s">
        <v>7881</v>
      </c>
      <c r="D9181">
        <v>808</v>
      </c>
      <c r="E9181" t="str">
        <f>_xlfn.CONCAT($A$1,wards[[#This Row],[id]],",'",wards[[#This Row],[type]],"','",wards[[#This Row],[name]],"',",wards[[#This Row],[districtId]],");")</f>
        <v>INSERT INTO public."Ward"(id, type, name,districtId) VALUES (28225,'Xã','Xã Thuận Mỹ',808);</v>
      </c>
    </row>
    <row r="9182" spans="1:5" x14ac:dyDescent="0.3">
      <c r="A9182">
        <v>28228</v>
      </c>
      <c r="B9182" s="1" t="s">
        <v>895</v>
      </c>
      <c r="C9182" s="1" t="s">
        <v>7223</v>
      </c>
      <c r="D9182">
        <v>808</v>
      </c>
      <c r="E9182" t="str">
        <f>_xlfn.CONCAT($A$1,wards[[#This Row],[id]],",'",wards[[#This Row],[type]],"','",wards[[#This Row],[name]],"',",wards[[#This Row],[districtId]],");")</f>
        <v>INSERT INTO public."Ward"(id, type, name,districtId) VALUES (28228,'Xã','Xã Hiệp Thạnh',808);</v>
      </c>
    </row>
    <row r="9183" spans="1:5" x14ac:dyDescent="0.3">
      <c r="A9183">
        <v>28231</v>
      </c>
      <c r="B9183" s="1" t="s">
        <v>895</v>
      </c>
      <c r="C9183" s="1" t="s">
        <v>7882</v>
      </c>
      <c r="D9183">
        <v>808</v>
      </c>
      <c r="E9183" t="str">
        <f>_xlfn.CONCAT($A$1,wards[[#This Row],[id]],",'",wards[[#This Row],[type]],"','",wards[[#This Row],[name]],"',",wards[[#This Row],[districtId]],");")</f>
        <v>INSERT INTO public."Ward"(id, type, name,districtId) VALUES (28231,'Xã','Xã Phước Tân Hưng',808);</v>
      </c>
    </row>
    <row r="9184" spans="1:5" x14ac:dyDescent="0.3">
      <c r="A9184">
        <v>28234</v>
      </c>
      <c r="B9184" s="1" t="s">
        <v>895</v>
      </c>
      <c r="C9184" s="1" t="s">
        <v>7883</v>
      </c>
      <c r="D9184">
        <v>808</v>
      </c>
      <c r="E9184" t="str">
        <f>_xlfn.CONCAT($A$1,wards[[#This Row],[id]],",'",wards[[#This Row],[type]],"','",wards[[#This Row],[name]],"',",wards[[#This Row],[districtId]],");")</f>
        <v>INSERT INTO public."Ward"(id, type, name,districtId) VALUES (28234,'Xã','Xã Thanh Phú Long',808);</v>
      </c>
    </row>
    <row r="9185" spans="1:5" x14ac:dyDescent="0.3">
      <c r="A9185">
        <v>28237</v>
      </c>
      <c r="B9185" s="1" t="s">
        <v>895</v>
      </c>
      <c r="C9185" s="1" t="s">
        <v>7884</v>
      </c>
      <c r="D9185">
        <v>808</v>
      </c>
      <c r="E9185" t="str">
        <f>_xlfn.CONCAT($A$1,wards[[#This Row],[id]],",'",wards[[#This Row],[type]],"','",wards[[#This Row],[name]],"',",wards[[#This Row],[districtId]],");")</f>
        <v>INSERT INTO public."Ward"(id, type, name,districtId) VALUES (28237,'Xã','Xã Dương Xuân Hội',808);</v>
      </c>
    </row>
    <row r="9186" spans="1:5" x14ac:dyDescent="0.3">
      <c r="A9186">
        <v>28240</v>
      </c>
      <c r="B9186" s="1" t="s">
        <v>895</v>
      </c>
      <c r="C9186" s="1" t="s">
        <v>7885</v>
      </c>
      <c r="D9186">
        <v>808</v>
      </c>
      <c r="E9186" t="str">
        <f>_xlfn.CONCAT($A$1,wards[[#This Row],[id]],",'",wards[[#This Row],[type]],"','",wards[[#This Row],[name]],"',",wards[[#This Row],[districtId]],");")</f>
        <v>INSERT INTO public."Ward"(id, type, name,districtId) VALUES (28240,'Xã','Xã An Lục Long',808);</v>
      </c>
    </row>
    <row r="9187" spans="1:5" x14ac:dyDescent="0.3">
      <c r="A9187">
        <v>28243</v>
      </c>
      <c r="B9187" s="1" t="s">
        <v>895</v>
      </c>
      <c r="C9187" s="1" t="s">
        <v>7886</v>
      </c>
      <c r="D9187">
        <v>808</v>
      </c>
      <c r="E9187" t="str">
        <f>_xlfn.CONCAT($A$1,wards[[#This Row],[id]],",'",wards[[#This Row],[type]],"','",wards[[#This Row],[name]],"',",wards[[#This Row],[districtId]],");")</f>
        <v>INSERT INTO public."Ward"(id, type, name,districtId) VALUES (28243,'Xã','Xã Long Trì',808);</v>
      </c>
    </row>
    <row r="9188" spans="1:5" x14ac:dyDescent="0.3">
      <c r="A9188">
        <v>28246</v>
      </c>
      <c r="B9188" s="1" t="s">
        <v>895</v>
      </c>
      <c r="C9188" s="1" t="s">
        <v>7887</v>
      </c>
      <c r="D9188">
        <v>808</v>
      </c>
      <c r="E9188" t="str">
        <f>_xlfn.CONCAT($A$1,wards[[#This Row],[id]],",'",wards[[#This Row],[type]],"','",wards[[#This Row],[name]],"',",wards[[#This Row],[districtId]],");")</f>
        <v>INSERT INTO public."Ward"(id, type, name,districtId) VALUES (28246,'Xã','Xã Thanh Vĩnh Đông',808);</v>
      </c>
    </row>
    <row r="9189" spans="1:5" x14ac:dyDescent="0.3">
      <c r="A9189">
        <v>28249</v>
      </c>
      <c r="B9189" s="1" t="s">
        <v>766</v>
      </c>
      <c r="C9189" s="1" t="s">
        <v>5627</v>
      </c>
      <c r="D9189">
        <v>815</v>
      </c>
      <c r="E9189" t="str">
        <f>_xlfn.CONCAT($A$1,wards[[#This Row],[id]],",'",wards[[#This Row],[type]],"','",wards[[#This Row],[name]],"',",wards[[#This Row],[districtId]],");")</f>
        <v>INSERT INTO public."Ward"(id, type, name,districtId) VALUES (28249,'Phường','Phường 5',815);</v>
      </c>
    </row>
    <row r="9190" spans="1:5" x14ac:dyDescent="0.3">
      <c r="A9190">
        <v>28252</v>
      </c>
      <c r="B9190" s="1" t="s">
        <v>766</v>
      </c>
      <c r="C9190" s="1" t="s">
        <v>5626</v>
      </c>
      <c r="D9190">
        <v>815</v>
      </c>
      <c r="E9190" t="str">
        <f>_xlfn.CONCAT($A$1,wards[[#This Row],[id]],",'",wards[[#This Row],[type]],"','",wards[[#This Row],[name]],"',",wards[[#This Row],[districtId]],");")</f>
        <v>INSERT INTO public."Ward"(id, type, name,districtId) VALUES (28252,'Phường','Phường 4',815);</v>
      </c>
    </row>
    <row r="9191" spans="1:5" x14ac:dyDescent="0.3">
      <c r="A9191">
        <v>28255</v>
      </c>
      <c r="B9191" s="1" t="s">
        <v>766</v>
      </c>
      <c r="C9191" s="1" t="s">
        <v>6357</v>
      </c>
      <c r="D9191">
        <v>815</v>
      </c>
      <c r="E9191" t="str">
        <f>_xlfn.CONCAT($A$1,wards[[#This Row],[id]],",'",wards[[#This Row],[type]],"','",wards[[#This Row],[name]],"',",wards[[#This Row],[districtId]],");")</f>
        <v>INSERT INTO public."Ward"(id, type, name,districtId) VALUES (28255,'Phường','Phường 7',815);</v>
      </c>
    </row>
    <row r="9192" spans="1:5" x14ac:dyDescent="0.3">
      <c r="A9192">
        <v>28258</v>
      </c>
      <c r="B9192" s="1" t="s">
        <v>766</v>
      </c>
      <c r="C9192" s="1" t="s">
        <v>5629</v>
      </c>
      <c r="D9192">
        <v>815</v>
      </c>
      <c r="E9192" t="str">
        <f>_xlfn.CONCAT($A$1,wards[[#This Row],[id]],",'",wards[[#This Row],[type]],"','",wards[[#This Row],[name]],"',",wards[[#This Row],[districtId]],");")</f>
        <v>INSERT INTO public."Ward"(id, type, name,districtId) VALUES (28258,'Phường','Phường 3',815);</v>
      </c>
    </row>
    <row r="9193" spans="1:5" x14ac:dyDescent="0.3">
      <c r="A9193">
        <v>28261</v>
      </c>
      <c r="B9193" s="1" t="s">
        <v>766</v>
      </c>
      <c r="C9193" s="1" t="s">
        <v>5622</v>
      </c>
      <c r="D9193">
        <v>815</v>
      </c>
      <c r="E9193" t="str">
        <f>_xlfn.CONCAT($A$1,wards[[#This Row],[id]],",'",wards[[#This Row],[type]],"','",wards[[#This Row],[name]],"',",wards[[#This Row],[districtId]],");")</f>
        <v>INSERT INTO public."Ward"(id, type, name,districtId) VALUES (28261,'Phường','Phường 1',815);</v>
      </c>
    </row>
    <row r="9194" spans="1:5" x14ac:dyDescent="0.3">
      <c r="A9194">
        <v>28264</v>
      </c>
      <c r="B9194" s="1" t="s">
        <v>766</v>
      </c>
      <c r="C9194" s="1" t="s">
        <v>5625</v>
      </c>
      <c r="D9194">
        <v>815</v>
      </c>
      <c r="E9194" t="str">
        <f>_xlfn.CONCAT($A$1,wards[[#This Row],[id]],",'",wards[[#This Row],[type]],"','",wards[[#This Row],[name]],"',",wards[[#This Row],[districtId]],");")</f>
        <v>INSERT INTO public."Ward"(id, type, name,districtId) VALUES (28264,'Phường','Phường 2',815);</v>
      </c>
    </row>
    <row r="9195" spans="1:5" x14ac:dyDescent="0.3">
      <c r="A9195">
        <v>28267</v>
      </c>
      <c r="B9195" s="1" t="s">
        <v>766</v>
      </c>
      <c r="C9195" s="1" t="s">
        <v>6355</v>
      </c>
      <c r="D9195">
        <v>815</v>
      </c>
      <c r="E9195" t="str">
        <f>_xlfn.CONCAT($A$1,wards[[#This Row],[id]],",'",wards[[#This Row],[type]],"','",wards[[#This Row],[name]],"',",wards[[#This Row],[districtId]],");")</f>
        <v>INSERT INTO public."Ward"(id, type, name,districtId) VALUES (28267,'Phường','Phường 8',815);</v>
      </c>
    </row>
    <row r="9196" spans="1:5" x14ac:dyDescent="0.3">
      <c r="A9196">
        <v>28270</v>
      </c>
      <c r="B9196" s="1" t="s">
        <v>766</v>
      </c>
      <c r="C9196" s="1" t="s">
        <v>6358</v>
      </c>
      <c r="D9196">
        <v>815</v>
      </c>
      <c r="E9196" t="str">
        <f>_xlfn.CONCAT($A$1,wards[[#This Row],[id]],",'",wards[[#This Row],[type]],"','",wards[[#This Row],[name]],"',",wards[[#This Row],[districtId]],");")</f>
        <v>INSERT INTO public."Ward"(id, type, name,districtId) VALUES (28270,'Phường','Phường 6',815);</v>
      </c>
    </row>
    <row r="9197" spans="1:5" x14ac:dyDescent="0.3">
      <c r="A9197">
        <v>28273</v>
      </c>
      <c r="B9197" s="1" t="s">
        <v>766</v>
      </c>
      <c r="C9197" s="1" t="s">
        <v>6356</v>
      </c>
      <c r="D9197">
        <v>815</v>
      </c>
      <c r="E9197" t="str">
        <f>_xlfn.CONCAT($A$1,wards[[#This Row],[id]],",'",wards[[#This Row],[type]],"','",wards[[#This Row],[name]],"',",wards[[#This Row],[districtId]],");")</f>
        <v>INSERT INTO public."Ward"(id, type, name,districtId) VALUES (28273,'Phường','Phường 9',815);</v>
      </c>
    </row>
    <row r="9198" spans="1:5" x14ac:dyDescent="0.3">
      <c r="A9198">
        <v>28276</v>
      </c>
      <c r="B9198" s="1" t="s">
        <v>766</v>
      </c>
      <c r="C9198" s="1" t="s">
        <v>7180</v>
      </c>
      <c r="D9198">
        <v>815</v>
      </c>
      <c r="E9198" t="str">
        <f>_xlfn.CONCAT($A$1,wards[[#This Row],[id]],",'",wards[[#This Row],[type]],"','",wards[[#This Row],[name]],"',",wards[[#This Row],[districtId]],");")</f>
        <v>INSERT INTO public."Ward"(id, type, name,districtId) VALUES (28276,'Phường','Phường 10',815);</v>
      </c>
    </row>
    <row r="9199" spans="1:5" x14ac:dyDescent="0.3">
      <c r="A9199">
        <v>28279</v>
      </c>
      <c r="B9199" s="1" t="s">
        <v>766</v>
      </c>
      <c r="C9199" s="1" t="s">
        <v>2718</v>
      </c>
      <c r="D9199">
        <v>815</v>
      </c>
      <c r="E9199" t="str">
        <f>_xlfn.CONCAT($A$1,wards[[#This Row],[id]],",'",wards[[#This Row],[type]],"','",wards[[#This Row],[name]],"',",wards[[#This Row],[districtId]],");")</f>
        <v>INSERT INTO public."Ward"(id, type, name,districtId) VALUES (28279,'Phường','Phường Tân Long',815);</v>
      </c>
    </row>
    <row r="9200" spans="1:5" x14ac:dyDescent="0.3">
      <c r="A9200">
        <v>28282</v>
      </c>
      <c r="B9200" s="1" t="s">
        <v>895</v>
      </c>
      <c r="C9200" s="1" t="s">
        <v>7888</v>
      </c>
      <c r="D9200">
        <v>815</v>
      </c>
      <c r="E9200" t="str">
        <f>_xlfn.CONCAT($A$1,wards[[#This Row],[id]],",'",wards[[#This Row],[type]],"','",wards[[#This Row],[name]],"',",wards[[#This Row],[districtId]],");")</f>
        <v>INSERT INTO public."Ward"(id, type, name,districtId) VALUES (28282,'Xã','Xã Đạo Thạnh',815);</v>
      </c>
    </row>
    <row r="9201" spans="1:5" x14ac:dyDescent="0.3">
      <c r="A9201">
        <v>28285</v>
      </c>
      <c r="B9201" s="1" t="s">
        <v>895</v>
      </c>
      <c r="C9201" s="1" t="s">
        <v>4247</v>
      </c>
      <c r="D9201">
        <v>815</v>
      </c>
      <c r="E9201" t="str">
        <f>_xlfn.CONCAT($A$1,wards[[#This Row],[id]],",'",wards[[#This Row],[type]],"','",wards[[#This Row],[name]],"',",wards[[#This Row],[districtId]],");")</f>
        <v>INSERT INTO public."Ward"(id, type, name,districtId) VALUES (28285,'Xã','Xã Trung An',815);</v>
      </c>
    </row>
    <row r="9202" spans="1:5" x14ac:dyDescent="0.3">
      <c r="A9202">
        <v>28288</v>
      </c>
      <c r="B9202" s="1" t="s">
        <v>895</v>
      </c>
      <c r="C9202" s="1" t="s">
        <v>6283</v>
      </c>
      <c r="D9202">
        <v>815</v>
      </c>
      <c r="E9202" t="str">
        <f>_xlfn.CONCAT($A$1,wards[[#This Row],[id]],",'",wards[[#This Row],[type]],"','",wards[[#This Row],[name]],"',",wards[[#This Row],[districtId]],");")</f>
        <v>INSERT INTO public."Ward"(id, type, name,districtId) VALUES (28288,'Xã','Xã Mỹ Phong',815);</v>
      </c>
    </row>
    <row r="9203" spans="1:5" x14ac:dyDescent="0.3">
      <c r="A9203">
        <v>28291</v>
      </c>
      <c r="B9203" s="1" t="s">
        <v>895</v>
      </c>
      <c r="C9203" s="1" t="s">
        <v>7889</v>
      </c>
      <c r="D9203">
        <v>815</v>
      </c>
      <c r="E9203" t="str">
        <f>_xlfn.CONCAT($A$1,wards[[#This Row],[id]],",'",wards[[#This Row],[type]],"','",wards[[#This Row],[name]],"',",wards[[#This Row],[districtId]],");")</f>
        <v>INSERT INTO public."Ward"(id, type, name,districtId) VALUES (28291,'Xã','Xã Tân Mỹ Chánh',815);</v>
      </c>
    </row>
    <row r="9204" spans="1:5" x14ac:dyDescent="0.3">
      <c r="A9204">
        <v>28567</v>
      </c>
      <c r="B9204" s="1" t="s">
        <v>895</v>
      </c>
      <c r="C9204" s="1" t="s">
        <v>7385</v>
      </c>
      <c r="D9204">
        <v>815</v>
      </c>
      <c r="E9204" t="str">
        <f>_xlfn.CONCAT($A$1,wards[[#This Row],[id]],",'",wards[[#This Row],[type]],"','",wards[[#This Row],[name]],"',",wards[[#This Row],[districtId]],");")</f>
        <v>INSERT INTO public."Ward"(id, type, name,districtId) VALUES (28567,'Xã','Xã Phước Thạnh',815);</v>
      </c>
    </row>
    <row r="9205" spans="1:5" x14ac:dyDescent="0.3">
      <c r="A9205">
        <v>28591</v>
      </c>
      <c r="B9205" s="1" t="s">
        <v>895</v>
      </c>
      <c r="C9205" s="1" t="s">
        <v>7890</v>
      </c>
      <c r="D9205">
        <v>815</v>
      </c>
      <c r="E9205" t="str">
        <f>_xlfn.CONCAT($A$1,wards[[#This Row],[id]],",'",wards[[#This Row],[type]],"','",wards[[#This Row],[name]],"',",wards[[#This Row],[districtId]],");")</f>
        <v>INSERT INTO public."Ward"(id, type, name,districtId) VALUES (28591,'Xã','Xã Thới Sơn',815);</v>
      </c>
    </row>
    <row r="9206" spans="1:5" x14ac:dyDescent="0.3">
      <c r="A9206">
        <v>28294</v>
      </c>
      <c r="B9206" s="1" t="s">
        <v>766</v>
      </c>
      <c r="C9206" s="1" t="s">
        <v>5629</v>
      </c>
      <c r="D9206">
        <v>816</v>
      </c>
      <c r="E9206" t="str">
        <f>_xlfn.CONCAT($A$1,wards[[#This Row],[id]],",'",wards[[#This Row],[type]],"','",wards[[#This Row],[name]],"',",wards[[#This Row],[districtId]],");")</f>
        <v>INSERT INTO public."Ward"(id, type, name,districtId) VALUES (28294,'Phường','Phường 3',816);</v>
      </c>
    </row>
    <row r="9207" spans="1:5" x14ac:dyDescent="0.3">
      <c r="A9207">
        <v>28297</v>
      </c>
      <c r="B9207" s="1" t="s">
        <v>766</v>
      </c>
      <c r="C9207" s="1" t="s">
        <v>5625</v>
      </c>
      <c r="D9207">
        <v>816</v>
      </c>
      <c r="E9207" t="str">
        <f>_xlfn.CONCAT($A$1,wards[[#This Row],[id]],",'",wards[[#This Row],[type]],"','",wards[[#This Row],[name]],"',",wards[[#This Row],[districtId]],");")</f>
        <v>INSERT INTO public."Ward"(id, type, name,districtId) VALUES (28297,'Phường','Phường 2',816);</v>
      </c>
    </row>
    <row r="9208" spans="1:5" x14ac:dyDescent="0.3">
      <c r="A9208">
        <v>28300</v>
      </c>
      <c r="B9208" s="1" t="s">
        <v>766</v>
      </c>
      <c r="C9208" s="1" t="s">
        <v>5626</v>
      </c>
      <c r="D9208">
        <v>816</v>
      </c>
      <c r="E9208" t="str">
        <f>_xlfn.CONCAT($A$1,wards[[#This Row],[id]],",'",wards[[#This Row],[type]],"','",wards[[#This Row],[name]],"',",wards[[#This Row],[districtId]],");")</f>
        <v>INSERT INTO public."Ward"(id, type, name,districtId) VALUES (28300,'Phường','Phường 4',816);</v>
      </c>
    </row>
    <row r="9209" spans="1:5" x14ac:dyDescent="0.3">
      <c r="A9209">
        <v>28303</v>
      </c>
      <c r="B9209" s="1" t="s">
        <v>766</v>
      </c>
      <c r="C9209" s="1" t="s">
        <v>5622</v>
      </c>
      <c r="D9209">
        <v>816</v>
      </c>
      <c r="E9209" t="str">
        <f>_xlfn.CONCAT($A$1,wards[[#This Row],[id]],",'",wards[[#This Row],[type]],"','",wards[[#This Row],[name]],"',",wards[[#This Row],[districtId]],");")</f>
        <v>INSERT INTO public."Ward"(id, type, name,districtId) VALUES (28303,'Phường','Phường 1',816);</v>
      </c>
    </row>
    <row r="9210" spans="1:5" x14ac:dyDescent="0.3">
      <c r="A9210">
        <v>28306</v>
      </c>
      <c r="B9210" s="1" t="s">
        <v>766</v>
      </c>
      <c r="C9210" s="1" t="s">
        <v>5627</v>
      </c>
      <c r="D9210">
        <v>816</v>
      </c>
      <c r="E9210" t="str">
        <f>_xlfn.CONCAT($A$1,wards[[#This Row],[id]],",'",wards[[#This Row],[type]],"','",wards[[#This Row],[name]],"',",wards[[#This Row],[districtId]],");")</f>
        <v>INSERT INTO public."Ward"(id, type, name,districtId) VALUES (28306,'Phường','Phường 5',816);</v>
      </c>
    </row>
    <row r="9211" spans="1:5" x14ac:dyDescent="0.3">
      <c r="A9211">
        <v>28309</v>
      </c>
      <c r="B9211" s="1" t="s">
        <v>895</v>
      </c>
      <c r="C9211" s="1" t="s">
        <v>4010</v>
      </c>
      <c r="D9211">
        <v>816</v>
      </c>
      <c r="E9211" t="str">
        <f>_xlfn.CONCAT($A$1,wards[[#This Row],[id]],",'",wards[[#This Row],[type]],"','",wards[[#This Row],[name]],"',",wards[[#This Row],[districtId]],");")</f>
        <v>INSERT INTO public."Ward"(id, type, name,districtId) VALUES (28309,'Xã','Xã Long Hưng',816);</v>
      </c>
    </row>
    <row r="9212" spans="1:5" x14ac:dyDescent="0.3">
      <c r="A9212">
        <v>28312</v>
      </c>
      <c r="B9212" s="1" t="s">
        <v>895</v>
      </c>
      <c r="C9212" s="1" t="s">
        <v>7395</v>
      </c>
      <c r="D9212">
        <v>816</v>
      </c>
      <c r="E9212" t="str">
        <f>_xlfn.CONCAT($A$1,wards[[#This Row],[id]],",'",wards[[#This Row],[type]],"','",wards[[#This Row],[name]],"',",wards[[#This Row],[districtId]],");")</f>
        <v>INSERT INTO public."Ward"(id, type, name,districtId) VALUES (28312,'Xã','Xã Long Thuận',816);</v>
      </c>
    </row>
    <row r="9213" spans="1:5" x14ac:dyDescent="0.3">
      <c r="A9213">
        <v>28315</v>
      </c>
      <c r="B9213" s="1" t="s">
        <v>895</v>
      </c>
      <c r="C9213" s="1" t="s">
        <v>7891</v>
      </c>
      <c r="D9213">
        <v>816</v>
      </c>
      <c r="E9213" t="str">
        <f>_xlfn.CONCAT($A$1,wards[[#This Row],[id]],",'",wards[[#This Row],[type]],"','",wards[[#This Row],[name]],"',",wards[[#This Row],[districtId]],");")</f>
        <v>INSERT INTO public."Ward"(id, type, name,districtId) VALUES (28315,'Xã','Xã Long Chánh',816);</v>
      </c>
    </row>
    <row r="9214" spans="1:5" x14ac:dyDescent="0.3">
      <c r="A9214">
        <v>28318</v>
      </c>
      <c r="B9214" s="1" t="s">
        <v>895</v>
      </c>
      <c r="C9214" s="1" t="s">
        <v>7758</v>
      </c>
      <c r="D9214">
        <v>816</v>
      </c>
      <c r="E9214" t="str">
        <f>_xlfn.CONCAT($A$1,wards[[#This Row],[id]],",'",wards[[#This Row],[type]],"','",wards[[#This Row],[name]],"',",wards[[#This Row],[districtId]],");")</f>
        <v>INSERT INTO public."Ward"(id, type, name,districtId) VALUES (28318,'Xã','Xã Long Hòa',816);</v>
      </c>
    </row>
    <row r="9215" spans="1:5" x14ac:dyDescent="0.3">
      <c r="A9215">
        <v>28708</v>
      </c>
      <c r="B9215" s="1" t="s">
        <v>895</v>
      </c>
      <c r="C9215" s="1" t="s">
        <v>6118</v>
      </c>
      <c r="D9215">
        <v>816</v>
      </c>
      <c r="E9215" t="str">
        <f>_xlfn.CONCAT($A$1,wards[[#This Row],[id]],",'",wards[[#This Row],[type]],"','",wards[[#This Row],[name]],"',",wards[[#This Row],[districtId]],");")</f>
        <v>INSERT INTO public."Ward"(id, type, name,districtId) VALUES (28708,'Xã','Xã Bình Đông',816);</v>
      </c>
    </row>
    <row r="9216" spans="1:5" x14ac:dyDescent="0.3">
      <c r="A9216">
        <v>28717</v>
      </c>
      <c r="B9216" s="1" t="s">
        <v>895</v>
      </c>
      <c r="C9216" s="1" t="s">
        <v>7892</v>
      </c>
      <c r="D9216">
        <v>816</v>
      </c>
      <c r="E9216" t="str">
        <f>_xlfn.CONCAT($A$1,wards[[#This Row],[id]],",'",wards[[#This Row],[type]],"','",wards[[#This Row],[name]],"',",wards[[#This Row],[districtId]],");")</f>
        <v>INSERT INTO public."Ward"(id, type, name,districtId) VALUES (28717,'Xã','Xã Bình Xuân',816);</v>
      </c>
    </row>
    <row r="9217" spans="1:5" x14ac:dyDescent="0.3">
      <c r="A9217">
        <v>28729</v>
      </c>
      <c r="B9217" s="1" t="s">
        <v>895</v>
      </c>
      <c r="C9217" s="1" t="s">
        <v>3152</v>
      </c>
      <c r="D9217">
        <v>816</v>
      </c>
      <c r="E9217" t="str">
        <f>_xlfn.CONCAT($A$1,wards[[#This Row],[id]],",'",wards[[#This Row],[type]],"','",wards[[#This Row],[name]],"',",wards[[#This Row],[districtId]],");")</f>
        <v>INSERT INTO public."Ward"(id, type, name,districtId) VALUES (28729,'Xã','Xã Tân Trung',816);</v>
      </c>
    </row>
    <row r="9218" spans="1:5" x14ac:dyDescent="0.3">
      <c r="A9218">
        <v>28435</v>
      </c>
      <c r="B9218" s="1" t="s">
        <v>766</v>
      </c>
      <c r="C9218" s="1" t="s">
        <v>5622</v>
      </c>
      <c r="D9218">
        <v>817</v>
      </c>
      <c r="E9218" t="str">
        <f>_xlfn.CONCAT($A$1,wards[[#This Row],[id]],",'",wards[[#This Row],[type]],"','",wards[[#This Row],[name]],"',",wards[[#This Row],[districtId]],");")</f>
        <v>INSERT INTO public."Ward"(id, type, name,districtId) VALUES (28435,'Phường','Phường 1',817);</v>
      </c>
    </row>
    <row r="9219" spans="1:5" x14ac:dyDescent="0.3">
      <c r="A9219">
        <v>28436</v>
      </c>
      <c r="B9219" s="1" t="s">
        <v>766</v>
      </c>
      <c r="C9219" s="1" t="s">
        <v>5625</v>
      </c>
      <c r="D9219">
        <v>817</v>
      </c>
      <c r="E9219" t="str">
        <f>_xlfn.CONCAT($A$1,wards[[#This Row],[id]],",'",wards[[#This Row],[type]],"','",wards[[#This Row],[name]],"',",wards[[#This Row],[districtId]],");")</f>
        <v>INSERT INTO public."Ward"(id, type, name,districtId) VALUES (28436,'Phường','Phường 2',817);</v>
      </c>
    </row>
    <row r="9220" spans="1:5" x14ac:dyDescent="0.3">
      <c r="A9220">
        <v>28437</v>
      </c>
      <c r="B9220" s="1" t="s">
        <v>766</v>
      </c>
      <c r="C9220" s="1" t="s">
        <v>5629</v>
      </c>
      <c r="D9220">
        <v>817</v>
      </c>
      <c r="E9220" t="str">
        <f>_xlfn.CONCAT($A$1,wards[[#This Row],[id]],",'",wards[[#This Row],[type]],"','",wards[[#This Row],[name]],"',",wards[[#This Row],[districtId]],");")</f>
        <v>INSERT INTO public."Ward"(id, type, name,districtId) VALUES (28437,'Phường','Phường 3',817);</v>
      </c>
    </row>
    <row r="9221" spans="1:5" x14ac:dyDescent="0.3">
      <c r="A9221">
        <v>28439</v>
      </c>
      <c r="B9221" s="1" t="s">
        <v>766</v>
      </c>
      <c r="C9221" s="1" t="s">
        <v>5626</v>
      </c>
      <c r="D9221">
        <v>817</v>
      </c>
      <c r="E9221" t="str">
        <f>_xlfn.CONCAT($A$1,wards[[#This Row],[id]],",'",wards[[#This Row],[type]],"','",wards[[#This Row],[name]],"',",wards[[#This Row],[districtId]],");")</f>
        <v>INSERT INTO public."Ward"(id, type, name,districtId) VALUES (28439,'Phường','Phường 4',817);</v>
      </c>
    </row>
    <row r="9222" spans="1:5" x14ac:dyDescent="0.3">
      <c r="A9222">
        <v>28440</v>
      </c>
      <c r="B9222" s="1" t="s">
        <v>766</v>
      </c>
      <c r="C9222" s="1" t="s">
        <v>5627</v>
      </c>
      <c r="D9222">
        <v>817</v>
      </c>
      <c r="E9222" t="str">
        <f>_xlfn.CONCAT($A$1,wards[[#This Row],[id]],",'",wards[[#This Row],[type]],"','",wards[[#This Row],[name]],"',",wards[[#This Row],[districtId]],");")</f>
        <v>INSERT INTO public."Ward"(id, type, name,districtId) VALUES (28440,'Phường','Phường 5',817);</v>
      </c>
    </row>
    <row r="9223" spans="1:5" x14ac:dyDescent="0.3">
      <c r="A9223">
        <v>28447</v>
      </c>
      <c r="B9223" s="1" t="s">
        <v>895</v>
      </c>
      <c r="C9223" s="1" t="s">
        <v>7893</v>
      </c>
      <c r="D9223">
        <v>817</v>
      </c>
      <c r="E9223" t="str">
        <f>_xlfn.CONCAT($A$1,wards[[#This Row],[id]],",'",wards[[#This Row],[type]],"','",wards[[#This Row],[name]],"',",wards[[#This Row],[districtId]],");")</f>
        <v>INSERT INTO public."Ward"(id, type, name,districtId) VALUES (28447,'Xã','Xã Mỹ Phước Tây',817);</v>
      </c>
    </row>
    <row r="9224" spans="1:5" x14ac:dyDescent="0.3">
      <c r="A9224">
        <v>28450</v>
      </c>
      <c r="B9224" s="1" t="s">
        <v>895</v>
      </c>
      <c r="C9224" s="1" t="s">
        <v>7894</v>
      </c>
      <c r="D9224">
        <v>817</v>
      </c>
      <c r="E9224" t="str">
        <f>_xlfn.CONCAT($A$1,wards[[#This Row],[id]],",'",wards[[#This Row],[type]],"','",wards[[#This Row],[name]],"',",wards[[#This Row],[districtId]],");")</f>
        <v>INSERT INTO public."Ward"(id, type, name,districtId) VALUES (28450,'Xã','Xã Mỹ Hạnh Đông',817);</v>
      </c>
    </row>
    <row r="9225" spans="1:5" x14ac:dyDescent="0.3">
      <c r="A9225">
        <v>28453</v>
      </c>
      <c r="B9225" s="1" t="s">
        <v>895</v>
      </c>
      <c r="C9225" s="1" t="s">
        <v>7895</v>
      </c>
      <c r="D9225">
        <v>817</v>
      </c>
      <c r="E9225" t="str">
        <f>_xlfn.CONCAT($A$1,wards[[#This Row],[id]],",'",wards[[#This Row],[type]],"','",wards[[#This Row],[name]],"',",wards[[#This Row],[districtId]],");")</f>
        <v>INSERT INTO public."Ward"(id, type, name,districtId) VALUES (28453,'Xã','Xã Mỹ Hạnh Trung',817);</v>
      </c>
    </row>
    <row r="9226" spans="1:5" x14ac:dyDescent="0.3">
      <c r="A9226">
        <v>28459</v>
      </c>
      <c r="B9226" s="1" t="s">
        <v>895</v>
      </c>
      <c r="C9226" s="1" t="s">
        <v>1148</v>
      </c>
      <c r="D9226">
        <v>817</v>
      </c>
      <c r="E9226" t="str">
        <f>_xlfn.CONCAT($A$1,wards[[#This Row],[id]],",'",wards[[#This Row],[type]],"','",wards[[#This Row],[name]],"',",wards[[#This Row],[districtId]],");")</f>
        <v>INSERT INTO public."Ward"(id, type, name,districtId) VALUES (28459,'Xã','Xã Tân Phú',817);</v>
      </c>
    </row>
    <row r="9227" spans="1:5" x14ac:dyDescent="0.3">
      <c r="A9227">
        <v>28462</v>
      </c>
      <c r="B9227" s="1" t="s">
        <v>895</v>
      </c>
      <c r="C9227" s="1" t="s">
        <v>3065</v>
      </c>
      <c r="D9227">
        <v>817</v>
      </c>
      <c r="E9227" t="str">
        <f>_xlfn.CONCAT($A$1,wards[[#This Row],[id]],",'",wards[[#This Row],[type]],"','",wards[[#This Row],[name]],"',",wards[[#This Row],[districtId]],");")</f>
        <v>INSERT INTO public."Ward"(id, type, name,districtId) VALUES (28462,'Xã','Xã Tân Bình',817);</v>
      </c>
    </row>
    <row r="9228" spans="1:5" x14ac:dyDescent="0.3">
      <c r="A9228">
        <v>28468</v>
      </c>
      <c r="B9228" s="1" t="s">
        <v>895</v>
      </c>
      <c r="C9228" s="1" t="s">
        <v>1111</v>
      </c>
      <c r="D9228">
        <v>817</v>
      </c>
      <c r="E9228" t="str">
        <f>_xlfn.CONCAT($A$1,wards[[#This Row],[id]],",'",wards[[#This Row],[type]],"','",wards[[#This Row],[name]],"',",wards[[#This Row],[districtId]],");")</f>
        <v>INSERT INTO public."Ward"(id, type, name,districtId) VALUES (28468,'Xã','Xã Tân Hội',817);</v>
      </c>
    </row>
    <row r="9229" spans="1:5" x14ac:dyDescent="0.3">
      <c r="A9229">
        <v>28474</v>
      </c>
      <c r="B9229" s="1" t="s">
        <v>766</v>
      </c>
      <c r="C9229" s="1" t="s">
        <v>7896</v>
      </c>
      <c r="D9229">
        <v>817</v>
      </c>
      <c r="E9229" t="str">
        <f>_xlfn.CONCAT($A$1,wards[[#This Row],[id]],",'",wards[[#This Row],[type]],"','",wards[[#This Row],[name]],"',",wards[[#This Row],[districtId]],");")</f>
        <v>INSERT INTO public."Ward"(id, type, name,districtId) VALUES (28474,'Phường','Phường Nhị Mỹ',817);</v>
      </c>
    </row>
    <row r="9230" spans="1:5" x14ac:dyDescent="0.3">
      <c r="A9230">
        <v>28477</v>
      </c>
      <c r="B9230" s="1" t="s">
        <v>895</v>
      </c>
      <c r="C9230" s="1" t="s">
        <v>7897</v>
      </c>
      <c r="D9230">
        <v>817</v>
      </c>
      <c r="E9230" t="str">
        <f>_xlfn.CONCAT($A$1,wards[[#This Row],[id]],",'",wards[[#This Row],[type]],"','",wards[[#This Row],[name]],"',",wards[[#This Row],[districtId]],");")</f>
        <v>INSERT INTO public."Ward"(id, type, name,districtId) VALUES (28477,'Xã','Xã Nhị Quý',817);</v>
      </c>
    </row>
    <row r="9231" spans="1:5" x14ac:dyDescent="0.3">
      <c r="A9231">
        <v>28480</v>
      </c>
      <c r="B9231" s="1" t="s">
        <v>895</v>
      </c>
      <c r="C9231" s="1" t="s">
        <v>4931</v>
      </c>
      <c r="D9231">
        <v>817</v>
      </c>
      <c r="E9231" t="str">
        <f>_xlfn.CONCAT($A$1,wards[[#This Row],[id]],",'",wards[[#This Row],[type]],"','",wards[[#This Row],[name]],"',",wards[[#This Row],[districtId]],");")</f>
        <v>INSERT INTO public."Ward"(id, type, name,districtId) VALUES (28480,'Xã','Xã Thanh Hòa',817);</v>
      </c>
    </row>
    <row r="9232" spans="1:5" x14ac:dyDescent="0.3">
      <c r="A9232">
        <v>28483</v>
      </c>
      <c r="B9232" s="1" t="s">
        <v>895</v>
      </c>
      <c r="C9232" s="1" t="s">
        <v>7898</v>
      </c>
      <c r="D9232">
        <v>817</v>
      </c>
      <c r="E9232" t="str">
        <f>_xlfn.CONCAT($A$1,wards[[#This Row],[id]],",'",wards[[#This Row],[type]],"','",wards[[#This Row],[name]],"',",wards[[#This Row],[districtId]],");")</f>
        <v>INSERT INTO public."Ward"(id, type, name,districtId) VALUES (28483,'Xã','Xã Phú Quý',817);</v>
      </c>
    </row>
    <row r="9233" spans="1:5" x14ac:dyDescent="0.3">
      <c r="A9233">
        <v>28486</v>
      </c>
      <c r="B9233" s="1" t="s">
        <v>895</v>
      </c>
      <c r="C9233" s="1" t="s">
        <v>7393</v>
      </c>
      <c r="D9233">
        <v>817</v>
      </c>
      <c r="E9233" t="str">
        <f>_xlfn.CONCAT($A$1,wards[[#This Row],[id]],",'",wards[[#This Row],[type]],"','",wards[[#This Row],[name]],"',",wards[[#This Row],[districtId]],");")</f>
        <v>INSERT INTO public."Ward"(id, type, name,districtId) VALUES (28486,'Xã','Xã Long Khánh',817);</v>
      </c>
    </row>
    <row r="9234" spans="1:5" x14ac:dyDescent="0.3">
      <c r="A9234">
        <v>28321</v>
      </c>
      <c r="B9234" s="1" t="s">
        <v>893</v>
      </c>
      <c r="C9234" s="1" t="s">
        <v>7899</v>
      </c>
      <c r="D9234">
        <v>818</v>
      </c>
      <c r="E9234" t="str">
        <f>_xlfn.CONCAT($A$1,wards[[#This Row],[id]],",'",wards[[#This Row],[type]],"','",wards[[#This Row],[name]],"',",wards[[#This Row],[districtId]],");")</f>
        <v>INSERT INTO public."Ward"(id, type, name,districtId) VALUES (28321,'Thị trấn','Thị trấn Mỹ Phước',818);</v>
      </c>
    </row>
    <row r="9235" spans="1:5" x14ac:dyDescent="0.3">
      <c r="A9235">
        <v>28324</v>
      </c>
      <c r="B9235" s="1" t="s">
        <v>895</v>
      </c>
      <c r="C9235" s="1" t="s">
        <v>7900</v>
      </c>
      <c r="D9235">
        <v>818</v>
      </c>
      <c r="E9235" t="str">
        <f>_xlfn.CONCAT($A$1,wards[[#This Row],[id]],",'",wards[[#This Row],[type]],"','",wards[[#This Row],[name]],"',",wards[[#This Row],[districtId]],");")</f>
        <v>INSERT INTO public."Ward"(id, type, name,districtId) VALUES (28324,'Xã','Xã Tân Hòa Đông',818);</v>
      </c>
    </row>
    <row r="9236" spans="1:5" x14ac:dyDescent="0.3">
      <c r="A9236">
        <v>28327</v>
      </c>
      <c r="B9236" s="1" t="s">
        <v>895</v>
      </c>
      <c r="C9236" s="1" t="s">
        <v>7343</v>
      </c>
      <c r="D9236">
        <v>818</v>
      </c>
      <c r="E9236" t="str">
        <f>_xlfn.CONCAT($A$1,wards[[#This Row],[id]],",'",wards[[#This Row],[type]],"','",wards[[#This Row],[name]],"',",wards[[#This Row],[districtId]],");")</f>
        <v>INSERT INTO public."Ward"(id, type, name,districtId) VALUES (28327,'Xã','Xã Thạnh Tân',818);</v>
      </c>
    </row>
    <row r="9237" spans="1:5" x14ac:dyDescent="0.3">
      <c r="A9237">
        <v>28330</v>
      </c>
      <c r="B9237" s="1" t="s">
        <v>895</v>
      </c>
      <c r="C9237" s="1" t="s">
        <v>7901</v>
      </c>
      <c r="D9237">
        <v>818</v>
      </c>
      <c r="E9237" t="str">
        <f>_xlfn.CONCAT($A$1,wards[[#This Row],[id]],",'",wards[[#This Row],[type]],"','",wards[[#This Row],[name]],"',",wards[[#This Row],[districtId]],");")</f>
        <v>INSERT INTO public."Ward"(id, type, name,districtId) VALUES (28330,'Xã','Xã Thạnh Mỹ',818);</v>
      </c>
    </row>
    <row r="9238" spans="1:5" x14ac:dyDescent="0.3">
      <c r="A9238">
        <v>28333</v>
      </c>
      <c r="B9238" s="1" t="s">
        <v>895</v>
      </c>
      <c r="C9238" s="1" t="s">
        <v>7902</v>
      </c>
      <c r="D9238">
        <v>818</v>
      </c>
      <c r="E9238" t="str">
        <f>_xlfn.CONCAT($A$1,wards[[#This Row],[id]],",'",wards[[#This Row],[type]],"','",wards[[#This Row],[name]],"',",wards[[#This Row],[districtId]],");")</f>
        <v>INSERT INTO public."Ward"(id, type, name,districtId) VALUES (28333,'Xã','Xã Thạnh Hoà',818);</v>
      </c>
    </row>
    <row r="9239" spans="1:5" x14ac:dyDescent="0.3">
      <c r="A9239">
        <v>28336</v>
      </c>
      <c r="B9239" s="1" t="s">
        <v>895</v>
      </c>
      <c r="C9239" s="1" t="s">
        <v>3361</v>
      </c>
      <c r="D9239">
        <v>818</v>
      </c>
      <c r="E9239" t="str">
        <f>_xlfn.CONCAT($A$1,wards[[#This Row],[id]],",'",wards[[#This Row],[type]],"','",wards[[#This Row],[name]],"',",wards[[#This Row],[districtId]],");")</f>
        <v>INSERT INTO public."Ward"(id, type, name,districtId) VALUES (28336,'Xã','Xã Phú Mỹ',818);</v>
      </c>
    </row>
    <row r="9240" spans="1:5" x14ac:dyDescent="0.3">
      <c r="A9240">
        <v>28339</v>
      </c>
      <c r="B9240" s="1" t="s">
        <v>895</v>
      </c>
      <c r="C9240" s="1" t="s">
        <v>7903</v>
      </c>
      <c r="D9240">
        <v>818</v>
      </c>
      <c r="E9240" t="str">
        <f>_xlfn.CONCAT($A$1,wards[[#This Row],[id]],",'",wards[[#This Row],[type]],"','",wards[[#This Row],[name]],"',",wards[[#This Row],[districtId]],");")</f>
        <v>INSERT INTO public."Ward"(id, type, name,districtId) VALUES (28339,'Xã','Xã Tân Hòa Thành',818);</v>
      </c>
    </row>
    <row r="9241" spans="1:5" x14ac:dyDescent="0.3">
      <c r="A9241">
        <v>28342</v>
      </c>
      <c r="B9241" s="1" t="s">
        <v>895</v>
      </c>
      <c r="C9241" s="1" t="s">
        <v>7774</v>
      </c>
      <c r="D9241">
        <v>818</v>
      </c>
      <c r="E9241" t="str">
        <f>_xlfn.CONCAT($A$1,wards[[#This Row],[id]],",'",wards[[#This Row],[type]],"','",wards[[#This Row],[name]],"',",wards[[#This Row],[districtId]],");")</f>
        <v>INSERT INTO public."Ward"(id, type, name,districtId) VALUES (28342,'Xã','Xã Hưng Thạnh',818);</v>
      </c>
    </row>
    <row r="9242" spans="1:5" x14ac:dyDescent="0.3">
      <c r="A9242">
        <v>28345</v>
      </c>
      <c r="B9242" s="1" t="s">
        <v>895</v>
      </c>
      <c r="C9242" s="1" t="s">
        <v>7904</v>
      </c>
      <c r="D9242">
        <v>818</v>
      </c>
      <c r="E9242" t="str">
        <f>_xlfn.CONCAT($A$1,wards[[#This Row],[id]],",'",wards[[#This Row],[type]],"','",wards[[#This Row],[name]],"',",wards[[#This Row],[districtId]],");")</f>
        <v>INSERT INTO public."Ward"(id, type, name,districtId) VALUES (28345,'Xã','Xã Tân Lập 1',818);</v>
      </c>
    </row>
    <row r="9243" spans="1:5" x14ac:dyDescent="0.3">
      <c r="A9243">
        <v>28348</v>
      </c>
      <c r="B9243" s="1" t="s">
        <v>895</v>
      </c>
      <c r="C9243" s="1" t="s">
        <v>7905</v>
      </c>
      <c r="D9243">
        <v>818</v>
      </c>
      <c r="E9243" t="str">
        <f>_xlfn.CONCAT($A$1,wards[[#This Row],[id]],",'",wards[[#This Row],[type]],"','",wards[[#This Row],[name]],"',",wards[[#This Row],[districtId]],");")</f>
        <v>INSERT INTO public."Ward"(id, type, name,districtId) VALUES (28348,'Xã','Xã Tân Hòa Tây',818);</v>
      </c>
    </row>
    <row r="9244" spans="1:5" x14ac:dyDescent="0.3">
      <c r="A9244">
        <v>28354</v>
      </c>
      <c r="B9244" s="1" t="s">
        <v>895</v>
      </c>
      <c r="C9244" s="1" t="s">
        <v>7906</v>
      </c>
      <c r="D9244">
        <v>818</v>
      </c>
      <c r="E9244" t="str">
        <f>_xlfn.CONCAT($A$1,wards[[#This Row],[id]],",'",wards[[#This Row],[type]],"','",wards[[#This Row],[name]],"',",wards[[#This Row],[districtId]],");")</f>
        <v>INSERT INTO public."Ward"(id, type, name,districtId) VALUES (28354,'Xã','Xã Tân Lập 2',818);</v>
      </c>
    </row>
    <row r="9245" spans="1:5" x14ac:dyDescent="0.3">
      <c r="A9245">
        <v>28357</v>
      </c>
      <c r="B9245" s="1" t="s">
        <v>895</v>
      </c>
      <c r="C9245" s="1" t="s">
        <v>7907</v>
      </c>
      <c r="D9245">
        <v>818</v>
      </c>
      <c r="E9245" t="str">
        <f>_xlfn.CONCAT($A$1,wards[[#This Row],[id]],",'",wards[[#This Row],[type]],"','",wards[[#This Row],[name]],"',",wards[[#This Row],[districtId]],");")</f>
        <v>INSERT INTO public."Ward"(id, type, name,districtId) VALUES (28357,'Xã','Xã Phước Lập',818);</v>
      </c>
    </row>
    <row r="9246" spans="1:5" x14ac:dyDescent="0.3">
      <c r="A9246">
        <v>28360</v>
      </c>
      <c r="B9246" s="1" t="s">
        <v>893</v>
      </c>
      <c r="C9246" s="1" t="s">
        <v>7908</v>
      </c>
      <c r="D9246">
        <v>819</v>
      </c>
      <c r="E9246" t="str">
        <f>_xlfn.CONCAT($A$1,wards[[#This Row],[id]],",'",wards[[#This Row],[type]],"','",wards[[#This Row],[name]],"',",wards[[#This Row],[districtId]],");")</f>
        <v>INSERT INTO public."Ward"(id, type, name,districtId) VALUES (28360,'Thị trấn','Thị trấn Cái Bè',819);</v>
      </c>
    </row>
    <row r="9247" spans="1:5" x14ac:dyDescent="0.3">
      <c r="A9247">
        <v>28363</v>
      </c>
      <c r="B9247" s="1" t="s">
        <v>895</v>
      </c>
      <c r="C9247" s="1" t="s">
        <v>7909</v>
      </c>
      <c r="D9247">
        <v>819</v>
      </c>
      <c r="E9247" t="str">
        <f>_xlfn.CONCAT($A$1,wards[[#This Row],[id]],",'",wards[[#This Row],[type]],"','",wards[[#This Row],[name]],"',",wards[[#This Row],[districtId]],");")</f>
        <v>INSERT INTO public."Ward"(id, type, name,districtId) VALUES (28363,'Xã','Xã Hậu Mỹ Bắc B',819);</v>
      </c>
    </row>
    <row r="9248" spans="1:5" x14ac:dyDescent="0.3">
      <c r="A9248">
        <v>28366</v>
      </c>
      <c r="B9248" s="1" t="s">
        <v>895</v>
      </c>
      <c r="C9248" s="1" t="s">
        <v>7910</v>
      </c>
      <c r="D9248">
        <v>819</v>
      </c>
      <c r="E9248" t="str">
        <f>_xlfn.CONCAT($A$1,wards[[#This Row],[id]],",'",wards[[#This Row],[type]],"','",wards[[#This Row],[name]],"',",wards[[#This Row],[districtId]],");")</f>
        <v>INSERT INTO public."Ward"(id, type, name,districtId) VALUES (28366,'Xã','Xã Hậu Mỹ Bắc A',819);</v>
      </c>
    </row>
    <row r="9249" spans="1:5" x14ac:dyDescent="0.3">
      <c r="A9249">
        <v>28369</v>
      </c>
      <c r="B9249" s="1" t="s">
        <v>895</v>
      </c>
      <c r="C9249" s="1" t="s">
        <v>4359</v>
      </c>
      <c r="D9249">
        <v>819</v>
      </c>
      <c r="E9249" t="str">
        <f>_xlfn.CONCAT($A$1,wards[[#This Row],[id]],",'",wards[[#This Row],[type]],"','",wards[[#This Row],[name]],"',",wards[[#This Row],[districtId]],");")</f>
        <v>INSERT INTO public."Ward"(id, type, name,districtId) VALUES (28369,'Xã','Xã Mỹ Trung',819);</v>
      </c>
    </row>
    <row r="9250" spans="1:5" x14ac:dyDescent="0.3">
      <c r="A9250">
        <v>28372</v>
      </c>
      <c r="B9250" s="1" t="s">
        <v>895</v>
      </c>
      <c r="C9250" s="1" t="s">
        <v>7911</v>
      </c>
      <c r="D9250">
        <v>819</v>
      </c>
      <c r="E9250" t="str">
        <f>_xlfn.CONCAT($A$1,wards[[#This Row],[id]],",'",wards[[#This Row],[type]],"','",wards[[#This Row],[name]],"',",wards[[#This Row],[districtId]],");")</f>
        <v>INSERT INTO public."Ward"(id, type, name,districtId) VALUES (28372,'Xã','Xã Hậu Mỹ Trinh',819);</v>
      </c>
    </row>
    <row r="9251" spans="1:5" x14ac:dyDescent="0.3">
      <c r="A9251">
        <v>28375</v>
      </c>
      <c r="B9251" s="1" t="s">
        <v>895</v>
      </c>
      <c r="C9251" s="1" t="s">
        <v>7912</v>
      </c>
      <c r="D9251">
        <v>819</v>
      </c>
      <c r="E9251" t="str">
        <f>_xlfn.CONCAT($A$1,wards[[#This Row],[id]],",'",wards[[#This Row],[type]],"','",wards[[#This Row],[name]],"',",wards[[#This Row],[districtId]],");")</f>
        <v>INSERT INTO public."Ward"(id, type, name,districtId) VALUES (28375,'Xã','Xã Hậu Mỹ Phú',819);</v>
      </c>
    </row>
    <row r="9252" spans="1:5" x14ac:dyDescent="0.3">
      <c r="A9252">
        <v>28378</v>
      </c>
      <c r="B9252" s="1" t="s">
        <v>895</v>
      </c>
      <c r="C9252" s="1" t="s">
        <v>4360</v>
      </c>
      <c r="D9252">
        <v>819</v>
      </c>
      <c r="E9252" t="str">
        <f>_xlfn.CONCAT($A$1,wards[[#This Row],[id]],",'",wards[[#This Row],[type]],"','",wards[[#This Row],[name]],"',",wards[[#This Row],[districtId]],");")</f>
        <v>INSERT INTO public."Ward"(id, type, name,districtId) VALUES (28378,'Xã','Xã Mỹ Tân',819);</v>
      </c>
    </row>
    <row r="9253" spans="1:5" x14ac:dyDescent="0.3">
      <c r="A9253">
        <v>28381</v>
      </c>
      <c r="B9253" s="1" t="s">
        <v>895</v>
      </c>
      <c r="C9253" s="1" t="s">
        <v>7913</v>
      </c>
      <c r="D9253">
        <v>819</v>
      </c>
      <c r="E9253" t="str">
        <f>_xlfn.CONCAT($A$1,wards[[#This Row],[id]],",'",wards[[#This Row],[type]],"','",wards[[#This Row],[name]],"',",wards[[#This Row],[districtId]],");")</f>
        <v>INSERT INTO public."Ward"(id, type, name,districtId) VALUES (28381,'Xã','Xã Mỹ Lợi B',819);</v>
      </c>
    </row>
    <row r="9254" spans="1:5" x14ac:dyDescent="0.3">
      <c r="A9254">
        <v>28384</v>
      </c>
      <c r="B9254" s="1" t="s">
        <v>895</v>
      </c>
      <c r="C9254" s="1" t="s">
        <v>7914</v>
      </c>
      <c r="D9254">
        <v>819</v>
      </c>
      <c r="E9254" t="str">
        <f>_xlfn.CONCAT($A$1,wards[[#This Row],[id]],",'",wards[[#This Row],[type]],"','",wards[[#This Row],[name]],"',",wards[[#This Row],[districtId]],");")</f>
        <v>INSERT INTO public."Ward"(id, type, name,districtId) VALUES (28384,'Xã','Xã Thiện Trung',819);</v>
      </c>
    </row>
    <row r="9255" spans="1:5" x14ac:dyDescent="0.3">
      <c r="A9255">
        <v>28387</v>
      </c>
      <c r="B9255" s="1" t="s">
        <v>895</v>
      </c>
      <c r="C9255" s="1" t="s">
        <v>7915</v>
      </c>
      <c r="D9255">
        <v>819</v>
      </c>
      <c r="E9255" t="str">
        <f>_xlfn.CONCAT($A$1,wards[[#This Row],[id]],",'",wards[[#This Row],[type]],"','",wards[[#This Row],[name]],"',",wards[[#This Row],[districtId]],");")</f>
        <v>INSERT INTO public."Ward"(id, type, name,districtId) VALUES (28387,'Xã','Xã Mỹ Hội',819);</v>
      </c>
    </row>
    <row r="9256" spans="1:5" x14ac:dyDescent="0.3">
      <c r="A9256">
        <v>28390</v>
      </c>
      <c r="B9256" s="1" t="s">
        <v>895</v>
      </c>
      <c r="C9256" s="1" t="s">
        <v>6387</v>
      </c>
      <c r="D9256">
        <v>819</v>
      </c>
      <c r="E9256" t="str">
        <f>_xlfn.CONCAT($A$1,wards[[#This Row],[id]],",'",wards[[#This Row],[type]],"','",wards[[#This Row],[name]],"',",wards[[#This Row],[districtId]],");")</f>
        <v>INSERT INTO public."Ward"(id, type, name,districtId) VALUES (28390,'Xã','Xã An Cư',819);</v>
      </c>
    </row>
    <row r="9257" spans="1:5" x14ac:dyDescent="0.3">
      <c r="A9257">
        <v>28393</v>
      </c>
      <c r="B9257" s="1" t="s">
        <v>895</v>
      </c>
      <c r="C9257" s="1" t="s">
        <v>5214</v>
      </c>
      <c r="D9257">
        <v>819</v>
      </c>
      <c r="E9257" t="str">
        <f>_xlfn.CONCAT($A$1,wards[[#This Row],[id]],",'",wards[[#This Row],[type]],"','",wards[[#This Row],[name]],"',",wards[[#This Row],[districtId]],");")</f>
        <v>INSERT INTO public."Ward"(id, type, name,districtId) VALUES (28393,'Xã','Xã Hậu Thành',819);</v>
      </c>
    </row>
    <row r="9258" spans="1:5" x14ac:dyDescent="0.3">
      <c r="A9258">
        <v>28396</v>
      </c>
      <c r="B9258" s="1" t="s">
        <v>895</v>
      </c>
      <c r="C9258" s="1" t="s">
        <v>7916</v>
      </c>
      <c r="D9258">
        <v>819</v>
      </c>
      <c r="E9258" t="str">
        <f>_xlfn.CONCAT($A$1,wards[[#This Row],[id]],",'",wards[[#This Row],[type]],"','",wards[[#This Row],[name]],"',",wards[[#This Row],[districtId]],");")</f>
        <v>INSERT INTO public."Ward"(id, type, name,districtId) VALUES (28396,'Xã','Xã Mỹ Lợi A',819);</v>
      </c>
    </row>
    <row r="9259" spans="1:5" x14ac:dyDescent="0.3">
      <c r="A9259">
        <v>28399</v>
      </c>
      <c r="B9259" s="1" t="s">
        <v>895</v>
      </c>
      <c r="C9259" s="1" t="s">
        <v>6976</v>
      </c>
      <c r="D9259">
        <v>819</v>
      </c>
      <c r="E9259" t="str">
        <f>_xlfn.CONCAT($A$1,wards[[#This Row],[id]],",'",wards[[#This Row],[type]],"','",wards[[#This Row],[name]],"',",wards[[#This Row],[districtId]],");")</f>
        <v>INSERT INTO public."Ward"(id, type, name,districtId) VALUES (28399,'Xã','Xã Hòa Khánh',819);</v>
      </c>
    </row>
    <row r="9260" spans="1:5" x14ac:dyDescent="0.3">
      <c r="A9260">
        <v>28402</v>
      </c>
      <c r="B9260" s="1" t="s">
        <v>895</v>
      </c>
      <c r="C9260" s="1" t="s">
        <v>7917</v>
      </c>
      <c r="D9260">
        <v>819</v>
      </c>
      <c r="E9260" t="str">
        <f>_xlfn.CONCAT($A$1,wards[[#This Row],[id]],",'",wards[[#This Row],[type]],"','",wards[[#This Row],[name]],"',",wards[[#This Row],[districtId]],");")</f>
        <v>INSERT INTO public."Ward"(id, type, name,districtId) VALUES (28402,'Xã','Xã Thiện Trí',819);</v>
      </c>
    </row>
    <row r="9261" spans="1:5" x14ac:dyDescent="0.3">
      <c r="A9261">
        <v>28405</v>
      </c>
      <c r="B9261" s="1" t="s">
        <v>895</v>
      </c>
      <c r="C9261" s="1" t="s">
        <v>7918</v>
      </c>
      <c r="D9261">
        <v>819</v>
      </c>
      <c r="E9261" t="str">
        <f>_xlfn.CONCAT($A$1,wards[[#This Row],[id]],",'",wards[[#This Row],[type]],"','",wards[[#This Row],[name]],"',",wards[[#This Row],[districtId]],");")</f>
        <v>INSERT INTO public."Ward"(id, type, name,districtId) VALUES (28405,'Xã','Xã Mỹ Đức Đông',819);</v>
      </c>
    </row>
    <row r="9262" spans="1:5" x14ac:dyDescent="0.3">
      <c r="A9262">
        <v>28408</v>
      </c>
      <c r="B9262" s="1" t="s">
        <v>895</v>
      </c>
      <c r="C9262" s="1" t="s">
        <v>7919</v>
      </c>
      <c r="D9262">
        <v>819</v>
      </c>
      <c r="E9262" t="str">
        <f>_xlfn.CONCAT($A$1,wards[[#This Row],[id]],",'",wards[[#This Row],[type]],"','",wards[[#This Row],[name]],"',",wards[[#This Row],[districtId]],");")</f>
        <v>INSERT INTO public."Ward"(id, type, name,districtId) VALUES (28408,'Xã','Xã Mỹ Đức Tây',819);</v>
      </c>
    </row>
    <row r="9263" spans="1:5" x14ac:dyDescent="0.3">
      <c r="A9263">
        <v>28411</v>
      </c>
      <c r="B9263" s="1" t="s">
        <v>895</v>
      </c>
      <c r="C9263" s="1" t="s">
        <v>7920</v>
      </c>
      <c r="D9263">
        <v>819</v>
      </c>
      <c r="E9263" t="str">
        <f>_xlfn.CONCAT($A$1,wards[[#This Row],[id]],",'",wards[[#This Row],[type]],"','",wards[[#This Row],[name]],"',",wards[[#This Row],[districtId]],");")</f>
        <v>INSERT INTO public."Ward"(id, type, name,districtId) VALUES (28411,'Xã','Xã Đông Hòa Hiệp',819);</v>
      </c>
    </row>
    <row r="9264" spans="1:5" x14ac:dyDescent="0.3">
      <c r="A9264">
        <v>28414</v>
      </c>
      <c r="B9264" s="1" t="s">
        <v>895</v>
      </c>
      <c r="C9264" s="1" t="s">
        <v>7921</v>
      </c>
      <c r="D9264">
        <v>819</v>
      </c>
      <c r="E9264" t="str">
        <f>_xlfn.CONCAT($A$1,wards[[#This Row],[id]],",'",wards[[#This Row],[type]],"','",wards[[#This Row],[name]],"',",wards[[#This Row],[districtId]],");")</f>
        <v>INSERT INTO public."Ward"(id, type, name,districtId) VALUES (28414,'Xã','Xã An Thái Đông',819);</v>
      </c>
    </row>
    <row r="9265" spans="1:5" x14ac:dyDescent="0.3">
      <c r="A9265">
        <v>28417</v>
      </c>
      <c r="B9265" s="1" t="s">
        <v>895</v>
      </c>
      <c r="C9265" s="1" t="s">
        <v>901</v>
      </c>
      <c r="D9265">
        <v>819</v>
      </c>
      <c r="E9265" t="str">
        <f>_xlfn.CONCAT($A$1,wards[[#This Row],[id]],",'",wards[[#This Row],[type]],"','",wards[[#This Row],[name]],"',",wards[[#This Row],[districtId]],");")</f>
        <v>INSERT INTO public."Ward"(id, type, name,districtId) VALUES (28417,'Xã','Xã Tân Hưng',819);</v>
      </c>
    </row>
    <row r="9266" spans="1:5" x14ac:dyDescent="0.3">
      <c r="A9266">
        <v>28420</v>
      </c>
      <c r="B9266" s="1" t="s">
        <v>895</v>
      </c>
      <c r="C9266" s="1" t="s">
        <v>1201</v>
      </c>
      <c r="D9266">
        <v>819</v>
      </c>
      <c r="E9266" t="str">
        <f>_xlfn.CONCAT($A$1,wards[[#This Row],[id]],",'",wards[[#This Row],[type]],"','",wards[[#This Row],[name]],"',",wards[[#This Row],[districtId]],");")</f>
        <v>INSERT INTO public."Ward"(id, type, name,districtId) VALUES (28420,'Xã','Xã Mỹ Lương',819);</v>
      </c>
    </row>
    <row r="9267" spans="1:5" x14ac:dyDescent="0.3">
      <c r="A9267">
        <v>28423</v>
      </c>
      <c r="B9267" s="1" t="s">
        <v>895</v>
      </c>
      <c r="C9267" s="1" t="s">
        <v>1865</v>
      </c>
      <c r="D9267">
        <v>819</v>
      </c>
      <c r="E9267" t="str">
        <f>_xlfn.CONCAT($A$1,wards[[#This Row],[id]],",'",wards[[#This Row],[type]],"','",wards[[#This Row],[name]],"',",wards[[#This Row],[districtId]],");")</f>
        <v>INSERT INTO public."Ward"(id, type, name,districtId) VALUES (28423,'Xã','Xã Tân Thanh',819);</v>
      </c>
    </row>
    <row r="9268" spans="1:5" x14ac:dyDescent="0.3">
      <c r="A9268">
        <v>28426</v>
      </c>
      <c r="B9268" s="1" t="s">
        <v>895</v>
      </c>
      <c r="C9268" s="1" t="s">
        <v>7922</v>
      </c>
      <c r="D9268">
        <v>819</v>
      </c>
      <c r="E9268" t="str">
        <f>_xlfn.CONCAT($A$1,wards[[#This Row],[id]],",'",wards[[#This Row],[type]],"','",wards[[#This Row],[name]],"',",wards[[#This Row],[districtId]],");")</f>
        <v>INSERT INTO public."Ward"(id, type, name,districtId) VALUES (28426,'Xã','Xã An Thái Trung',819);</v>
      </c>
    </row>
    <row r="9269" spans="1:5" x14ac:dyDescent="0.3">
      <c r="A9269">
        <v>28429</v>
      </c>
      <c r="B9269" s="1" t="s">
        <v>895</v>
      </c>
      <c r="C9269" s="1" t="s">
        <v>7923</v>
      </c>
      <c r="D9269">
        <v>819</v>
      </c>
      <c r="E9269" t="str">
        <f>_xlfn.CONCAT($A$1,wards[[#This Row],[id]],",'",wards[[#This Row],[type]],"','",wards[[#This Row],[name]],"',",wards[[#This Row],[districtId]],");")</f>
        <v>INSERT INTO public."Ward"(id, type, name,districtId) VALUES (28429,'Xã','Xã An Hữu',819);</v>
      </c>
    </row>
    <row r="9270" spans="1:5" x14ac:dyDescent="0.3">
      <c r="A9270">
        <v>28432</v>
      </c>
      <c r="B9270" s="1" t="s">
        <v>895</v>
      </c>
      <c r="C9270" s="1" t="s">
        <v>7598</v>
      </c>
      <c r="D9270">
        <v>819</v>
      </c>
      <c r="E9270" t="str">
        <f>_xlfn.CONCAT($A$1,wards[[#This Row],[id]],",'",wards[[#This Row],[type]],"','",wards[[#This Row],[name]],"',",wards[[#This Row],[districtId]],");")</f>
        <v>INSERT INTO public."Ward"(id, type, name,districtId) VALUES (28432,'Xã','Xã Hòa Hưng',819);</v>
      </c>
    </row>
    <row r="9271" spans="1:5" x14ac:dyDescent="0.3">
      <c r="A9271">
        <v>28438</v>
      </c>
      <c r="B9271" s="1" t="s">
        <v>895</v>
      </c>
      <c r="C9271" s="1" t="s">
        <v>7924</v>
      </c>
      <c r="D9271">
        <v>820</v>
      </c>
      <c r="E9271" t="str">
        <f>_xlfn.CONCAT($A$1,wards[[#This Row],[id]],",'",wards[[#This Row],[type]],"','",wards[[#This Row],[name]],"',",wards[[#This Row],[districtId]],");")</f>
        <v>INSERT INTO public."Ward"(id, type, name,districtId) VALUES (28438,'Xã','Xã Thạnh Lộc',820);</v>
      </c>
    </row>
    <row r="9272" spans="1:5" x14ac:dyDescent="0.3">
      <c r="A9272">
        <v>28441</v>
      </c>
      <c r="B9272" s="1" t="s">
        <v>895</v>
      </c>
      <c r="C9272" s="1" t="s">
        <v>7925</v>
      </c>
      <c r="D9272">
        <v>820</v>
      </c>
      <c r="E9272" t="str">
        <f>_xlfn.CONCAT($A$1,wards[[#This Row],[id]],",'",wards[[#This Row],[type]],"','",wards[[#This Row],[name]],"',",wards[[#This Row],[districtId]],");")</f>
        <v>INSERT INTO public."Ward"(id, type, name,districtId) VALUES (28441,'Xã','Xã Mỹ Thành Bắc',820);</v>
      </c>
    </row>
    <row r="9273" spans="1:5" x14ac:dyDescent="0.3">
      <c r="A9273">
        <v>28444</v>
      </c>
      <c r="B9273" s="1" t="s">
        <v>895</v>
      </c>
      <c r="C9273" s="1" t="s">
        <v>917</v>
      </c>
      <c r="D9273">
        <v>820</v>
      </c>
      <c r="E9273" t="str">
        <f>_xlfn.CONCAT($A$1,wards[[#This Row],[id]],",'",wards[[#This Row],[type]],"','",wards[[#This Row],[name]],"',",wards[[#This Row],[districtId]],");")</f>
        <v>INSERT INTO public."Ward"(id, type, name,districtId) VALUES (28444,'Xã','Xã Phú Cường',820);</v>
      </c>
    </row>
    <row r="9274" spans="1:5" x14ac:dyDescent="0.3">
      <c r="A9274">
        <v>28456</v>
      </c>
      <c r="B9274" s="1" t="s">
        <v>895</v>
      </c>
      <c r="C9274" s="1" t="s">
        <v>7926</v>
      </c>
      <c r="D9274">
        <v>820</v>
      </c>
      <c r="E9274" t="str">
        <f>_xlfn.CONCAT($A$1,wards[[#This Row],[id]],",'",wards[[#This Row],[type]],"','",wards[[#This Row],[name]],"',",wards[[#This Row],[districtId]],");")</f>
        <v>INSERT INTO public."Ward"(id, type, name,districtId) VALUES (28456,'Xã','Xã Mỹ Thành Nam',820);</v>
      </c>
    </row>
    <row r="9275" spans="1:5" x14ac:dyDescent="0.3">
      <c r="A9275">
        <v>28465</v>
      </c>
      <c r="B9275" s="1" t="s">
        <v>895</v>
      </c>
      <c r="C9275" s="1" t="s">
        <v>1968</v>
      </c>
      <c r="D9275">
        <v>820</v>
      </c>
      <c r="E9275" t="str">
        <f>_xlfn.CONCAT($A$1,wards[[#This Row],[id]],",'",wards[[#This Row],[type]],"','",wards[[#This Row],[name]],"',",wards[[#This Row],[districtId]],");")</f>
        <v>INSERT INTO public."Ward"(id, type, name,districtId) VALUES (28465,'Xã','Xã Phú Nhuận',820);</v>
      </c>
    </row>
    <row r="9276" spans="1:5" x14ac:dyDescent="0.3">
      <c r="A9276">
        <v>28471</v>
      </c>
      <c r="B9276" s="1" t="s">
        <v>895</v>
      </c>
      <c r="C9276" s="1" t="s">
        <v>1175</v>
      </c>
      <c r="D9276">
        <v>820</v>
      </c>
      <c r="E9276" t="str">
        <f>_xlfn.CONCAT($A$1,wards[[#This Row],[id]],",'",wards[[#This Row],[type]],"','",wards[[#This Row],[name]],"',",wards[[#This Row],[districtId]],");")</f>
        <v>INSERT INTO public."Ward"(id, type, name,districtId) VALUES (28471,'Xã','Xã Bình Phú',820);</v>
      </c>
    </row>
    <row r="9277" spans="1:5" x14ac:dyDescent="0.3">
      <c r="A9277">
        <v>28489</v>
      </c>
      <c r="B9277" s="1" t="s">
        <v>895</v>
      </c>
      <c r="C9277" s="1" t="s">
        <v>5164</v>
      </c>
      <c r="D9277">
        <v>820</v>
      </c>
      <c r="E9277" t="str">
        <f>_xlfn.CONCAT($A$1,wards[[#This Row],[id]],",'",wards[[#This Row],[type]],"','",wards[[#This Row],[name]],"',",wards[[#This Row],[districtId]],");")</f>
        <v>INSERT INTO public."Ward"(id, type, name,districtId) VALUES (28489,'Xã','Xã Cẩm Sơn',820);</v>
      </c>
    </row>
    <row r="9278" spans="1:5" x14ac:dyDescent="0.3">
      <c r="A9278">
        <v>28492</v>
      </c>
      <c r="B9278" s="1" t="s">
        <v>895</v>
      </c>
      <c r="C9278" s="1" t="s">
        <v>5777</v>
      </c>
      <c r="D9278">
        <v>820</v>
      </c>
      <c r="E9278" t="str">
        <f>_xlfn.CONCAT($A$1,wards[[#This Row],[id]],",'",wards[[#This Row],[type]],"','",wards[[#This Row],[name]],"',",wards[[#This Row],[districtId]],");")</f>
        <v>INSERT INTO public."Ward"(id, type, name,districtId) VALUES (28492,'Xã','Xã Phú An',820);</v>
      </c>
    </row>
    <row r="9279" spans="1:5" x14ac:dyDescent="0.3">
      <c r="A9279">
        <v>28495</v>
      </c>
      <c r="B9279" s="1" t="s">
        <v>895</v>
      </c>
      <c r="C9279" s="1" t="s">
        <v>7927</v>
      </c>
      <c r="D9279">
        <v>820</v>
      </c>
      <c r="E9279" t="str">
        <f>_xlfn.CONCAT($A$1,wards[[#This Row],[id]],",'",wards[[#This Row],[type]],"','",wards[[#This Row],[name]],"',",wards[[#This Row],[districtId]],");")</f>
        <v>INSERT INTO public."Ward"(id, type, name,districtId) VALUES (28495,'Xã','Xã Mỹ Long',820);</v>
      </c>
    </row>
    <row r="9280" spans="1:5" x14ac:dyDescent="0.3">
      <c r="A9280">
        <v>28498</v>
      </c>
      <c r="B9280" s="1" t="s">
        <v>895</v>
      </c>
      <c r="C9280" s="1" t="s">
        <v>7928</v>
      </c>
      <c r="D9280">
        <v>820</v>
      </c>
      <c r="E9280" t="str">
        <f>_xlfn.CONCAT($A$1,wards[[#This Row],[id]],",'",wards[[#This Row],[type]],"','",wards[[#This Row],[name]],"',",wards[[#This Row],[districtId]],");")</f>
        <v>INSERT INTO public."Ward"(id, type, name,districtId) VALUES (28498,'Xã','Xã Long Tiên',820);</v>
      </c>
    </row>
    <row r="9281" spans="1:5" x14ac:dyDescent="0.3">
      <c r="A9281">
        <v>28501</v>
      </c>
      <c r="B9281" s="1" t="s">
        <v>895</v>
      </c>
      <c r="C9281" s="1" t="s">
        <v>7929</v>
      </c>
      <c r="D9281">
        <v>820</v>
      </c>
      <c r="E9281" t="str">
        <f>_xlfn.CONCAT($A$1,wards[[#This Row],[id]],",'",wards[[#This Row],[type]],"','",wards[[#This Row],[name]],"',",wards[[#This Row],[districtId]],");")</f>
        <v>INSERT INTO public."Ward"(id, type, name,districtId) VALUES (28501,'Xã','Xã Hiệp Đức',820);</v>
      </c>
    </row>
    <row r="9282" spans="1:5" x14ac:dyDescent="0.3">
      <c r="A9282">
        <v>28504</v>
      </c>
      <c r="B9282" s="1" t="s">
        <v>895</v>
      </c>
      <c r="C9282" s="1" t="s">
        <v>7930</v>
      </c>
      <c r="D9282">
        <v>820</v>
      </c>
      <c r="E9282" t="str">
        <f>_xlfn.CONCAT($A$1,wards[[#This Row],[id]],",'",wards[[#This Row],[type]],"','",wards[[#This Row],[name]],"',",wards[[#This Row],[districtId]],");")</f>
        <v>INSERT INTO public."Ward"(id, type, name,districtId) VALUES (28504,'Xã','Xã Long Trung',820);</v>
      </c>
    </row>
    <row r="9283" spans="1:5" x14ac:dyDescent="0.3">
      <c r="A9283">
        <v>28507</v>
      </c>
      <c r="B9283" s="1" t="s">
        <v>895</v>
      </c>
      <c r="C9283" s="1" t="s">
        <v>7931</v>
      </c>
      <c r="D9283">
        <v>820</v>
      </c>
      <c r="E9283" t="str">
        <f>_xlfn.CONCAT($A$1,wards[[#This Row],[id]],",'",wards[[#This Row],[type]],"','",wards[[#This Row],[name]],"',",wards[[#This Row],[districtId]],");")</f>
        <v>INSERT INTO public."Ward"(id, type, name,districtId) VALUES (28507,'Xã','Xã Hội Xuân',820);</v>
      </c>
    </row>
    <row r="9284" spans="1:5" x14ac:dyDescent="0.3">
      <c r="A9284">
        <v>28510</v>
      </c>
      <c r="B9284" s="1" t="s">
        <v>895</v>
      </c>
      <c r="C9284" s="1" t="s">
        <v>2347</v>
      </c>
      <c r="D9284">
        <v>820</v>
      </c>
      <c r="E9284" t="str">
        <f>_xlfn.CONCAT($A$1,wards[[#This Row],[id]],",'",wards[[#This Row],[type]],"','",wards[[#This Row],[name]],"',",wards[[#This Row],[districtId]],");")</f>
        <v>INSERT INTO public."Ward"(id, type, name,districtId) VALUES (28510,'Xã','Xã Tân Phong',820);</v>
      </c>
    </row>
    <row r="9285" spans="1:5" x14ac:dyDescent="0.3">
      <c r="A9285">
        <v>28513</v>
      </c>
      <c r="B9285" s="1" t="s">
        <v>895</v>
      </c>
      <c r="C9285" s="1" t="s">
        <v>7932</v>
      </c>
      <c r="D9285">
        <v>820</v>
      </c>
      <c r="E9285" t="str">
        <f>_xlfn.CONCAT($A$1,wards[[#This Row],[id]],",'",wards[[#This Row],[type]],"','",wards[[#This Row],[name]],"',",wards[[#This Row],[districtId]],");")</f>
        <v>INSERT INTO public."Ward"(id, type, name,districtId) VALUES (28513,'Xã','Xã Tam Bình',820);</v>
      </c>
    </row>
    <row r="9286" spans="1:5" x14ac:dyDescent="0.3">
      <c r="A9286">
        <v>28516</v>
      </c>
      <c r="B9286" s="1" t="s">
        <v>895</v>
      </c>
      <c r="C9286" s="1" t="s">
        <v>986</v>
      </c>
      <c r="D9286">
        <v>820</v>
      </c>
      <c r="E9286" t="str">
        <f>_xlfn.CONCAT($A$1,wards[[#This Row],[id]],",'",wards[[#This Row],[type]],"','",wards[[#This Row],[name]],"',",wards[[#This Row],[districtId]],");")</f>
        <v>INSERT INTO public."Ward"(id, type, name,districtId) VALUES (28516,'Xã','Xã Ngũ Hiệp',820);</v>
      </c>
    </row>
    <row r="9287" spans="1:5" x14ac:dyDescent="0.3">
      <c r="A9287">
        <v>28519</v>
      </c>
      <c r="B9287" s="1" t="s">
        <v>893</v>
      </c>
      <c r="C9287" s="1" t="s">
        <v>7933</v>
      </c>
      <c r="D9287">
        <v>821</v>
      </c>
      <c r="E9287" t="str">
        <f>_xlfn.CONCAT($A$1,wards[[#This Row],[id]],",'",wards[[#This Row],[type]],"','",wards[[#This Row],[name]],"',",wards[[#This Row],[districtId]],");")</f>
        <v>INSERT INTO public."Ward"(id, type, name,districtId) VALUES (28519,'Thị trấn','Thị trấn Tân Hiệp',821);</v>
      </c>
    </row>
    <row r="9288" spans="1:5" x14ac:dyDescent="0.3">
      <c r="A9288">
        <v>28522</v>
      </c>
      <c r="B9288" s="1" t="s">
        <v>895</v>
      </c>
      <c r="C9288" s="1" t="s">
        <v>7934</v>
      </c>
      <c r="D9288">
        <v>821</v>
      </c>
      <c r="E9288" t="str">
        <f>_xlfn.CONCAT($A$1,wards[[#This Row],[id]],",'",wards[[#This Row],[type]],"','",wards[[#This Row],[name]],"',",wards[[#This Row],[districtId]],");")</f>
        <v>INSERT INTO public."Ward"(id, type, name,districtId) VALUES (28522,'Xã','Xã Tân Hội Đông',821);</v>
      </c>
    </row>
    <row r="9289" spans="1:5" x14ac:dyDescent="0.3">
      <c r="A9289">
        <v>28525</v>
      </c>
      <c r="B9289" s="1" t="s">
        <v>895</v>
      </c>
      <c r="C9289" s="1" t="s">
        <v>2576</v>
      </c>
      <c r="D9289">
        <v>821</v>
      </c>
      <c r="E9289" t="str">
        <f>_xlfn.CONCAT($A$1,wards[[#This Row],[id]],",'",wards[[#This Row],[type]],"','",wards[[#This Row],[name]],"',",wards[[#This Row],[districtId]],");")</f>
        <v>INSERT INTO public."Ward"(id, type, name,districtId) VALUES (28525,'Xã','Xã Tân Hương',821);</v>
      </c>
    </row>
    <row r="9290" spans="1:5" x14ac:dyDescent="0.3">
      <c r="A9290">
        <v>28528</v>
      </c>
      <c r="B9290" s="1" t="s">
        <v>895</v>
      </c>
      <c r="C9290" s="1" t="s">
        <v>7935</v>
      </c>
      <c r="D9290">
        <v>821</v>
      </c>
      <c r="E9290" t="str">
        <f>_xlfn.CONCAT($A$1,wards[[#This Row],[id]],",'",wards[[#This Row],[type]],"','",wards[[#This Row],[name]],"',",wards[[#This Row],[districtId]],");")</f>
        <v>INSERT INTO public."Ward"(id, type, name,districtId) VALUES (28528,'Xã','Xã Tân Lý Đông',821);</v>
      </c>
    </row>
    <row r="9291" spans="1:5" x14ac:dyDescent="0.3">
      <c r="A9291">
        <v>28531</v>
      </c>
      <c r="B9291" s="1" t="s">
        <v>895</v>
      </c>
      <c r="C9291" s="1" t="s">
        <v>7936</v>
      </c>
      <c r="D9291">
        <v>821</v>
      </c>
      <c r="E9291" t="str">
        <f>_xlfn.CONCAT($A$1,wards[[#This Row],[id]],",'",wards[[#This Row],[type]],"','",wards[[#This Row],[name]],"',",wards[[#This Row],[districtId]],");")</f>
        <v>INSERT INTO public."Ward"(id, type, name,districtId) VALUES (28531,'Xã','Xã Tân Lý Tây',821);</v>
      </c>
    </row>
    <row r="9292" spans="1:5" x14ac:dyDescent="0.3">
      <c r="A9292">
        <v>28534</v>
      </c>
      <c r="B9292" s="1" t="s">
        <v>895</v>
      </c>
      <c r="C9292" s="1" t="s">
        <v>7937</v>
      </c>
      <c r="D9292">
        <v>821</v>
      </c>
      <c r="E9292" t="str">
        <f>_xlfn.CONCAT($A$1,wards[[#This Row],[id]],",'",wards[[#This Row],[type]],"','",wards[[#This Row],[name]],"',",wards[[#This Row],[districtId]],");")</f>
        <v>INSERT INTO public."Ward"(id, type, name,districtId) VALUES (28534,'Xã','Xã Thân Cửu Nghĩa',821);</v>
      </c>
    </row>
    <row r="9293" spans="1:5" x14ac:dyDescent="0.3">
      <c r="A9293">
        <v>28537</v>
      </c>
      <c r="B9293" s="1" t="s">
        <v>895</v>
      </c>
      <c r="C9293" s="1" t="s">
        <v>982</v>
      </c>
      <c r="D9293">
        <v>821</v>
      </c>
      <c r="E9293" t="str">
        <f>_xlfn.CONCAT($A$1,wards[[#This Row],[id]],",'",wards[[#This Row],[type]],"','",wards[[#This Row],[name]],"',",wards[[#This Row],[districtId]],");")</f>
        <v>INSERT INTO public."Ward"(id, type, name,districtId) VALUES (28537,'Xã','Xã Tam Hiệp',821);</v>
      </c>
    </row>
    <row r="9294" spans="1:5" x14ac:dyDescent="0.3">
      <c r="A9294">
        <v>28540</v>
      </c>
      <c r="B9294" s="1" t="s">
        <v>895</v>
      </c>
      <c r="C9294" s="1" t="s">
        <v>7938</v>
      </c>
      <c r="D9294">
        <v>821</v>
      </c>
      <c r="E9294" t="str">
        <f>_xlfn.CONCAT($A$1,wards[[#This Row],[id]],",'",wards[[#This Row],[type]],"','",wards[[#This Row],[name]],"',",wards[[#This Row],[districtId]],");")</f>
        <v>INSERT INTO public."Ward"(id, type, name,districtId) VALUES (28540,'Xã','Xã Điềm Hy',821);</v>
      </c>
    </row>
    <row r="9295" spans="1:5" x14ac:dyDescent="0.3">
      <c r="A9295">
        <v>28543</v>
      </c>
      <c r="B9295" s="1" t="s">
        <v>895</v>
      </c>
      <c r="C9295" s="1" t="s">
        <v>7727</v>
      </c>
      <c r="D9295">
        <v>821</v>
      </c>
      <c r="E9295" t="str">
        <f>_xlfn.CONCAT($A$1,wards[[#This Row],[id]],",'",wards[[#This Row],[type]],"','",wards[[#This Row],[name]],"',",wards[[#This Row],[districtId]],");")</f>
        <v>INSERT INTO public."Ward"(id, type, name,districtId) VALUES (28543,'Xã','Xã Nhị Bình',821);</v>
      </c>
    </row>
    <row r="9296" spans="1:5" x14ac:dyDescent="0.3">
      <c r="A9296">
        <v>28546</v>
      </c>
      <c r="B9296" s="1" t="s">
        <v>895</v>
      </c>
      <c r="C9296" s="1" t="s">
        <v>7939</v>
      </c>
      <c r="D9296">
        <v>821</v>
      </c>
      <c r="E9296" t="str">
        <f>_xlfn.CONCAT($A$1,wards[[#This Row],[id]],",'",wards[[#This Row],[type]],"','",wards[[#This Row],[name]],"',",wards[[#This Row],[districtId]],");")</f>
        <v>INSERT INTO public."Ward"(id, type, name,districtId) VALUES (28546,'Xã','Xã Dưỡng Điềm',821);</v>
      </c>
    </row>
    <row r="9297" spans="1:5" x14ac:dyDescent="0.3">
      <c r="A9297">
        <v>28549</v>
      </c>
      <c r="B9297" s="1" t="s">
        <v>895</v>
      </c>
      <c r="C9297" s="1" t="s">
        <v>4098</v>
      </c>
      <c r="D9297">
        <v>821</v>
      </c>
      <c r="E9297" t="str">
        <f>_xlfn.CONCAT($A$1,wards[[#This Row],[id]],",'",wards[[#This Row],[type]],"','",wards[[#This Row],[name]],"',",wards[[#This Row],[districtId]],");")</f>
        <v>INSERT INTO public."Ward"(id, type, name,districtId) VALUES (28549,'Xã','Xã Đông Hòa',821);</v>
      </c>
    </row>
    <row r="9298" spans="1:5" x14ac:dyDescent="0.3">
      <c r="A9298">
        <v>28552</v>
      </c>
      <c r="B9298" s="1" t="s">
        <v>895</v>
      </c>
      <c r="C9298" s="1" t="s">
        <v>7857</v>
      </c>
      <c r="D9298">
        <v>821</v>
      </c>
      <c r="E9298" t="str">
        <f>_xlfn.CONCAT($A$1,wards[[#This Row],[id]],",'",wards[[#This Row],[type]],"','",wards[[#This Row],[name]],"',",wards[[#This Row],[districtId]],");")</f>
        <v>INSERT INTO public."Ward"(id, type, name,districtId) VALUES (28552,'Xã','Xã Long Định',821);</v>
      </c>
    </row>
    <row r="9299" spans="1:5" x14ac:dyDescent="0.3">
      <c r="A9299">
        <v>28555</v>
      </c>
      <c r="B9299" s="1" t="s">
        <v>895</v>
      </c>
      <c r="C9299" s="1" t="s">
        <v>7940</v>
      </c>
      <c r="D9299">
        <v>821</v>
      </c>
      <c r="E9299" t="str">
        <f>_xlfn.CONCAT($A$1,wards[[#This Row],[id]],",'",wards[[#This Row],[type]],"','",wards[[#This Row],[name]],"',",wards[[#This Row],[districtId]],");")</f>
        <v>INSERT INTO public."Ward"(id, type, name,districtId) VALUES (28555,'Xã','Xã Hữu Đạo',821);</v>
      </c>
    </row>
    <row r="9300" spans="1:5" x14ac:dyDescent="0.3">
      <c r="A9300">
        <v>28558</v>
      </c>
      <c r="B9300" s="1" t="s">
        <v>895</v>
      </c>
      <c r="C9300" s="1" t="s">
        <v>7554</v>
      </c>
      <c r="D9300">
        <v>821</v>
      </c>
      <c r="E9300" t="str">
        <f>_xlfn.CONCAT($A$1,wards[[#This Row],[id]],",'",wards[[#This Row],[type]],"','",wards[[#This Row],[name]],"',",wards[[#This Row],[districtId]],");")</f>
        <v>INSERT INTO public."Ward"(id, type, name,districtId) VALUES (28558,'Xã','Xã Long An',821);</v>
      </c>
    </row>
    <row r="9301" spans="1:5" x14ac:dyDescent="0.3">
      <c r="A9301">
        <v>28561</v>
      </c>
      <c r="B9301" s="1" t="s">
        <v>895</v>
      </c>
      <c r="C9301" s="1" t="s">
        <v>4010</v>
      </c>
      <c r="D9301">
        <v>821</v>
      </c>
      <c r="E9301" t="str">
        <f>_xlfn.CONCAT($A$1,wards[[#This Row],[id]],",'",wards[[#This Row],[type]],"','",wards[[#This Row],[name]],"',",wards[[#This Row],[districtId]],");")</f>
        <v>INSERT INTO public."Ward"(id, type, name,districtId) VALUES (28561,'Xã','Xã Long Hưng',821);</v>
      </c>
    </row>
    <row r="9302" spans="1:5" x14ac:dyDescent="0.3">
      <c r="A9302">
        <v>28564</v>
      </c>
      <c r="B9302" s="1" t="s">
        <v>895</v>
      </c>
      <c r="C9302" s="1" t="s">
        <v>7941</v>
      </c>
      <c r="D9302">
        <v>821</v>
      </c>
      <c r="E9302" t="str">
        <f>_xlfn.CONCAT($A$1,wards[[#This Row],[id]],",'",wards[[#This Row],[type]],"','",wards[[#This Row],[name]],"',",wards[[#This Row],[districtId]],");")</f>
        <v>INSERT INTO public."Ward"(id, type, name,districtId) VALUES (28564,'Xã','Xã Bình Trưng',821);</v>
      </c>
    </row>
    <row r="9303" spans="1:5" x14ac:dyDescent="0.3">
      <c r="A9303">
        <v>28570</v>
      </c>
      <c r="B9303" s="1" t="s">
        <v>895</v>
      </c>
      <c r="C9303" s="1" t="s">
        <v>7509</v>
      </c>
      <c r="D9303">
        <v>821</v>
      </c>
      <c r="E9303" t="str">
        <f>_xlfn.CONCAT($A$1,wards[[#This Row],[id]],",'",wards[[#This Row],[type]],"','",wards[[#This Row],[name]],"',",wards[[#This Row],[districtId]],");")</f>
        <v>INSERT INTO public."Ward"(id, type, name,districtId) VALUES (28570,'Xã','Xã Thạnh Phú',821);</v>
      </c>
    </row>
    <row r="9304" spans="1:5" x14ac:dyDescent="0.3">
      <c r="A9304">
        <v>28573</v>
      </c>
      <c r="B9304" s="1" t="s">
        <v>895</v>
      </c>
      <c r="C9304" s="1" t="s">
        <v>7942</v>
      </c>
      <c r="D9304">
        <v>821</v>
      </c>
      <c r="E9304" t="str">
        <f>_xlfn.CONCAT($A$1,wards[[#This Row],[id]],",'",wards[[#This Row],[type]],"','",wards[[#This Row],[name]],"',",wards[[#This Row],[districtId]],");")</f>
        <v>INSERT INTO public."Ward"(id, type, name,districtId) VALUES (28573,'Xã','Xã Bàn Long',821);</v>
      </c>
    </row>
    <row r="9305" spans="1:5" x14ac:dyDescent="0.3">
      <c r="A9305">
        <v>28576</v>
      </c>
      <c r="B9305" s="1" t="s">
        <v>895</v>
      </c>
      <c r="C9305" s="1" t="s">
        <v>6293</v>
      </c>
      <c r="D9305">
        <v>821</v>
      </c>
      <c r="E9305" t="str">
        <f>_xlfn.CONCAT($A$1,wards[[#This Row],[id]],",'",wards[[#This Row],[type]],"','",wards[[#This Row],[name]],"',",wards[[#This Row],[districtId]],");")</f>
        <v>INSERT INTO public."Ward"(id, type, name,districtId) VALUES (28576,'Xã','Xã Vĩnh Kim',821);</v>
      </c>
    </row>
    <row r="9306" spans="1:5" x14ac:dyDescent="0.3">
      <c r="A9306">
        <v>28579</v>
      </c>
      <c r="B9306" s="1" t="s">
        <v>895</v>
      </c>
      <c r="C9306" s="1" t="s">
        <v>7838</v>
      </c>
      <c r="D9306">
        <v>821</v>
      </c>
      <c r="E9306" t="str">
        <f>_xlfn.CONCAT($A$1,wards[[#This Row],[id]],",'",wards[[#This Row],[type]],"','",wards[[#This Row],[name]],"',",wards[[#This Row],[districtId]],");")</f>
        <v>INSERT INTO public."Ward"(id, type, name,districtId) VALUES (28579,'Xã','Xã Bình Đức',821);</v>
      </c>
    </row>
    <row r="9307" spans="1:5" x14ac:dyDescent="0.3">
      <c r="A9307">
        <v>28582</v>
      </c>
      <c r="B9307" s="1" t="s">
        <v>895</v>
      </c>
      <c r="C9307" s="1" t="s">
        <v>7943</v>
      </c>
      <c r="D9307">
        <v>821</v>
      </c>
      <c r="E9307" t="str">
        <f>_xlfn.CONCAT($A$1,wards[[#This Row],[id]],",'",wards[[#This Row],[type]],"','",wards[[#This Row],[name]],"',",wards[[#This Row],[districtId]],");")</f>
        <v>INSERT INTO public."Ward"(id, type, name,districtId) VALUES (28582,'Xã','Xã Song Thuận',821);</v>
      </c>
    </row>
    <row r="9308" spans="1:5" x14ac:dyDescent="0.3">
      <c r="A9308">
        <v>28585</v>
      </c>
      <c r="B9308" s="1" t="s">
        <v>895</v>
      </c>
      <c r="C9308" s="1" t="s">
        <v>957</v>
      </c>
      <c r="D9308">
        <v>821</v>
      </c>
      <c r="E9308" t="str">
        <f>_xlfn.CONCAT($A$1,wards[[#This Row],[id]],",'",wards[[#This Row],[type]],"','",wards[[#This Row],[name]],"',",wards[[#This Row],[districtId]],");")</f>
        <v>INSERT INTO public."Ward"(id, type, name,districtId) VALUES (28585,'Xã','Xã Kim Sơn',821);</v>
      </c>
    </row>
    <row r="9309" spans="1:5" x14ac:dyDescent="0.3">
      <c r="A9309">
        <v>28588</v>
      </c>
      <c r="B9309" s="1" t="s">
        <v>895</v>
      </c>
      <c r="C9309" s="1" t="s">
        <v>5426</v>
      </c>
      <c r="D9309">
        <v>821</v>
      </c>
      <c r="E9309" t="str">
        <f>_xlfn.CONCAT($A$1,wards[[#This Row],[id]],",'",wards[[#This Row],[type]],"','",wards[[#This Row],[name]],"',",wards[[#This Row],[districtId]],");")</f>
        <v>INSERT INTO public."Ward"(id, type, name,districtId) VALUES (28588,'Xã','Xã Phú Phong',821);</v>
      </c>
    </row>
    <row r="9310" spans="1:5" x14ac:dyDescent="0.3">
      <c r="A9310">
        <v>28594</v>
      </c>
      <c r="B9310" s="1" t="s">
        <v>893</v>
      </c>
      <c r="C9310" s="1" t="s">
        <v>7944</v>
      </c>
      <c r="D9310">
        <v>822</v>
      </c>
      <c r="E9310" t="str">
        <f>_xlfn.CONCAT($A$1,wards[[#This Row],[id]],",'",wards[[#This Row],[type]],"','",wards[[#This Row],[name]],"',",wards[[#This Row],[districtId]],");")</f>
        <v>INSERT INTO public."Ward"(id, type, name,districtId) VALUES (28594,'Thị trấn','Thị trấn Chợ Gạo',822);</v>
      </c>
    </row>
    <row r="9311" spans="1:5" x14ac:dyDescent="0.3">
      <c r="A9311">
        <v>28597</v>
      </c>
      <c r="B9311" s="1" t="s">
        <v>895</v>
      </c>
      <c r="C9311" s="1" t="s">
        <v>1189</v>
      </c>
      <c r="D9311">
        <v>822</v>
      </c>
      <c r="E9311" t="str">
        <f>_xlfn.CONCAT($A$1,wards[[#This Row],[id]],",'",wards[[#This Row],[type]],"','",wards[[#This Row],[name]],"',",wards[[#This Row],[districtId]],");")</f>
        <v>INSERT INTO public."Ward"(id, type, name,districtId) VALUES (28597,'Xã','Xã Trung Hòa',822);</v>
      </c>
    </row>
    <row r="9312" spans="1:5" x14ac:dyDescent="0.3">
      <c r="A9312">
        <v>28600</v>
      </c>
      <c r="B9312" s="1" t="s">
        <v>895</v>
      </c>
      <c r="C9312" s="1" t="s">
        <v>7945</v>
      </c>
      <c r="D9312">
        <v>822</v>
      </c>
      <c r="E9312" t="str">
        <f>_xlfn.CONCAT($A$1,wards[[#This Row],[id]],",'",wards[[#This Row],[type]],"','",wards[[#This Row],[name]],"',",wards[[#This Row],[districtId]],");")</f>
        <v>INSERT INTO public."Ward"(id, type, name,districtId) VALUES (28600,'Xã','Xã Hòa Tịnh',822);</v>
      </c>
    </row>
    <row r="9313" spans="1:5" x14ac:dyDescent="0.3">
      <c r="A9313">
        <v>28603</v>
      </c>
      <c r="B9313" s="1" t="s">
        <v>895</v>
      </c>
      <c r="C9313" s="1" t="s">
        <v>7946</v>
      </c>
      <c r="D9313">
        <v>822</v>
      </c>
      <c r="E9313" t="str">
        <f>_xlfn.CONCAT($A$1,wards[[#This Row],[id]],",'",wards[[#This Row],[type]],"','",wards[[#This Row],[name]],"',",wards[[#This Row],[districtId]],");")</f>
        <v>INSERT INTO public."Ward"(id, type, name,districtId) VALUES (28603,'Xã','Xã Mỹ Tịnh An',822);</v>
      </c>
    </row>
    <row r="9314" spans="1:5" x14ac:dyDescent="0.3">
      <c r="A9314">
        <v>28606</v>
      </c>
      <c r="B9314" s="1" t="s">
        <v>895</v>
      </c>
      <c r="C9314" s="1" t="s">
        <v>7947</v>
      </c>
      <c r="D9314">
        <v>822</v>
      </c>
      <c r="E9314" t="str">
        <f>_xlfn.CONCAT($A$1,wards[[#This Row],[id]],",'",wards[[#This Row],[type]],"','",wards[[#This Row],[name]],"',",wards[[#This Row],[districtId]],");")</f>
        <v>INSERT INTO public."Ward"(id, type, name,districtId) VALUES (28606,'Xã','Xã Tân Bình Thạnh',822);</v>
      </c>
    </row>
    <row r="9315" spans="1:5" x14ac:dyDescent="0.3">
      <c r="A9315">
        <v>28609</v>
      </c>
      <c r="B9315" s="1" t="s">
        <v>895</v>
      </c>
      <c r="C9315" s="1" t="s">
        <v>7948</v>
      </c>
      <c r="D9315">
        <v>822</v>
      </c>
      <c r="E9315" t="str">
        <f>_xlfn.CONCAT($A$1,wards[[#This Row],[id]],",'",wards[[#This Row],[type]],"','",wards[[#This Row],[name]],"',",wards[[#This Row],[districtId]],");")</f>
        <v>INSERT INTO public."Ward"(id, type, name,districtId) VALUES (28609,'Xã','Xã Phú Kiết',822);</v>
      </c>
    </row>
    <row r="9316" spans="1:5" x14ac:dyDescent="0.3">
      <c r="A9316">
        <v>28612</v>
      </c>
      <c r="B9316" s="1" t="s">
        <v>895</v>
      </c>
      <c r="C9316" s="1" t="s">
        <v>7949</v>
      </c>
      <c r="D9316">
        <v>822</v>
      </c>
      <c r="E9316" t="str">
        <f>_xlfn.CONCAT($A$1,wards[[#This Row],[id]],",'",wards[[#This Row],[type]],"','",wards[[#This Row],[name]],"',",wards[[#This Row],[districtId]],");")</f>
        <v>INSERT INTO public."Ward"(id, type, name,districtId) VALUES (28612,'Xã','Xã Lương Hòa Lạc',822);</v>
      </c>
    </row>
    <row r="9317" spans="1:5" x14ac:dyDescent="0.3">
      <c r="A9317">
        <v>28615</v>
      </c>
      <c r="B9317" s="1" t="s">
        <v>895</v>
      </c>
      <c r="C9317" s="1" t="s">
        <v>1188</v>
      </c>
      <c r="D9317">
        <v>822</v>
      </c>
      <c r="E9317" t="str">
        <f>_xlfn.CONCAT($A$1,wards[[#This Row],[id]],",'",wards[[#This Row],[type]],"','",wards[[#This Row],[name]],"',",wards[[#This Row],[districtId]],");")</f>
        <v>INSERT INTO public."Ward"(id, type, name,districtId) VALUES (28615,'Xã','Xã Thanh Bình',822);</v>
      </c>
    </row>
    <row r="9318" spans="1:5" x14ac:dyDescent="0.3">
      <c r="A9318">
        <v>28618</v>
      </c>
      <c r="B9318" s="1" t="s">
        <v>895</v>
      </c>
      <c r="C9318" s="1" t="s">
        <v>7950</v>
      </c>
      <c r="D9318">
        <v>822</v>
      </c>
      <c r="E9318" t="str">
        <f>_xlfn.CONCAT($A$1,wards[[#This Row],[id]],",'",wards[[#This Row],[type]],"','",wards[[#This Row],[name]],"',",wards[[#This Row],[districtId]],");")</f>
        <v>INSERT INTO public."Ward"(id, type, name,districtId) VALUES (28618,'Xã','Xã Quơn Long',822);</v>
      </c>
    </row>
    <row r="9319" spans="1:5" x14ac:dyDescent="0.3">
      <c r="A9319">
        <v>28621</v>
      </c>
      <c r="B9319" s="1" t="s">
        <v>895</v>
      </c>
      <c r="C9319" s="1" t="s">
        <v>7951</v>
      </c>
      <c r="D9319">
        <v>822</v>
      </c>
      <c r="E9319" t="str">
        <f>_xlfn.CONCAT($A$1,wards[[#This Row],[id]],",'",wards[[#This Row],[type]],"','",wards[[#This Row],[name]],"',",wards[[#This Row],[districtId]],");")</f>
        <v>INSERT INTO public."Ward"(id, type, name,districtId) VALUES (28621,'Xã','Xã Bình Phục Nhứt',822);</v>
      </c>
    </row>
    <row r="9320" spans="1:5" x14ac:dyDescent="0.3">
      <c r="A9320">
        <v>28624</v>
      </c>
      <c r="B9320" s="1" t="s">
        <v>895</v>
      </c>
      <c r="C9320" s="1" t="s">
        <v>7952</v>
      </c>
      <c r="D9320">
        <v>822</v>
      </c>
      <c r="E9320" t="str">
        <f>_xlfn.CONCAT($A$1,wards[[#This Row],[id]],",'",wards[[#This Row],[type]],"','",wards[[#This Row],[name]],"',",wards[[#This Row],[districtId]],");")</f>
        <v>INSERT INTO public."Ward"(id, type, name,districtId) VALUES (28624,'Xã','Xã Đăng Hưng Phước',822);</v>
      </c>
    </row>
    <row r="9321" spans="1:5" x14ac:dyDescent="0.3">
      <c r="A9321">
        <v>28627</v>
      </c>
      <c r="B9321" s="1" t="s">
        <v>895</v>
      </c>
      <c r="C9321" s="1" t="s">
        <v>7953</v>
      </c>
      <c r="D9321">
        <v>822</v>
      </c>
      <c r="E9321" t="str">
        <f>_xlfn.CONCAT($A$1,wards[[#This Row],[id]],",'",wards[[#This Row],[type]],"','",wards[[#This Row],[name]],"',",wards[[#This Row],[districtId]],");")</f>
        <v>INSERT INTO public."Ward"(id, type, name,districtId) VALUES (28627,'Xã','Xã Tân Thuận Bình',822);</v>
      </c>
    </row>
    <row r="9322" spans="1:5" x14ac:dyDescent="0.3">
      <c r="A9322">
        <v>28630</v>
      </c>
      <c r="B9322" s="1" t="s">
        <v>895</v>
      </c>
      <c r="C9322" s="1" t="s">
        <v>7954</v>
      </c>
      <c r="D9322">
        <v>822</v>
      </c>
      <c r="E9322" t="str">
        <f>_xlfn.CONCAT($A$1,wards[[#This Row],[id]],",'",wards[[#This Row],[type]],"','",wards[[#This Row],[name]],"',",wards[[#This Row],[districtId]],");")</f>
        <v>INSERT INTO public."Ward"(id, type, name,districtId) VALUES (28630,'Xã','Xã Song Bình',822);</v>
      </c>
    </row>
    <row r="9323" spans="1:5" x14ac:dyDescent="0.3">
      <c r="A9323">
        <v>28633</v>
      </c>
      <c r="B9323" s="1" t="s">
        <v>895</v>
      </c>
      <c r="C9323" s="1" t="s">
        <v>7955</v>
      </c>
      <c r="D9323">
        <v>822</v>
      </c>
      <c r="E9323" t="str">
        <f>_xlfn.CONCAT($A$1,wards[[#This Row],[id]],",'",wards[[#This Row],[type]],"','",wards[[#This Row],[name]],"',",wards[[#This Row],[districtId]],");")</f>
        <v>INSERT INTO public."Ward"(id, type, name,districtId) VALUES (28633,'Xã','Xã Bình Phan',822);</v>
      </c>
    </row>
    <row r="9324" spans="1:5" x14ac:dyDescent="0.3">
      <c r="A9324">
        <v>28636</v>
      </c>
      <c r="B9324" s="1" t="s">
        <v>895</v>
      </c>
      <c r="C9324" s="1" t="s">
        <v>7956</v>
      </c>
      <c r="D9324">
        <v>822</v>
      </c>
      <c r="E9324" t="str">
        <f>_xlfn.CONCAT($A$1,wards[[#This Row],[id]],",'",wards[[#This Row],[type]],"','",wards[[#This Row],[name]],"',",wards[[#This Row],[districtId]],");")</f>
        <v>INSERT INTO public."Ward"(id, type, name,districtId) VALUES (28636,'Xã','Xã Long Bình Điền',822);</v>
      </c>
    </row>
    <row r="9325" spans="1:5" x14ac:dyDescent="0.3">
      <c r="A9325">
        <v>28639</v>
      </c>
      <c r="B9325" s="1" t="s">
        <v>895</v>
      </c>
      <c r="C9325" s="1" t="s">
        <v>7957</v>
      </c>
      <c r="D9325">
        <v>822</v>
      </c>
      <c r="E9325" t="str">
        <f>_xlfn.CONCAT($A$1,wards[[#This Row],[id]],",'",wards[[#This Row],[type]],"','",wards[[#This Row],[name]],"',",wards[[#This Row],[districtId]],");")</f>
        <v>INSERT INTO public."Ward"(id, type, name,districtId) VALUES (28639,'Xã','Xã An Thạnh Thủy',822);</v>
      </c>
    </row>
    <row r="9326" spans="1:5" x14ac:dyDescent="0.3">
      <c r="A9326">
        <v>28642</v>
      </c>
      <c r="B9326" s="1" t="s">
        <v>895</v>
      </c>
      <c r="C9326" s="1" t="s">
        <v>7547</v>
      </c>
      <c r="D9326">
        <v>822</v>
      </c>
      <c r="E9326" t="str">
        <f>_xlfn.CONCAT($A$1,wards[[#This Row],[id]],",'",wards[[#This Row],[type]],"','",wards[[#This Row],[name]],"',",wards[[#This Row],[districtId]],");")</f>
        <v>INSERT INTO public."Ward"(id, type, name,districtId) VALUES (28642,'Xã','Xã Xuân Đông',822);</v>
      </c>
    </row>
    <row r="9327" spans="1:5" x14ac:dyDescent="0.3">
      <c r="A9327">
        <v>28645</v>
      </c>
      <c r="B9327" s="1" t="s">
        <v>895</v>
      </c>
      <c r="C9327" s="1" t="s">
        <v>7958</v>
      </c>
      <c r="D9327">
        <v>822</v>
      </c>
      <c r="E9327" t="str">
        <f>_xlfn.CONCAT($A$1,wards[[#This Row],[id]],",'",wards[[#This Row],[type]],"','",wards[[#This Row],[name]],"',",wards[[#This Row],[districtId]],");")</f>
        <v>INSERT INTO public."Ward"(id, type, name,districtId) VALUES (28645,'Xã','Xã Hòa Định',822);</v>
      </c>
    </row>
    <row r="9328" spans="1:5" x14ac:dyDescent="0.3">
      <c r="A9328">
        <v>28648</v>
      </c>
      <c r="B9328" s="1" t="s">
        <v>895</v>
      </c>
      <c r="C9328" s="1" t="s">
        <v>7959</v>
      </c>
      <c r="D9328">
        <v>822</v>
      </c>
      <c r="E9328" t="str">
        <f>_xlfn.CONCAT($A$1,wards[[#This Row],[id]],",'",wards[[#This Row],[type]],"','",wards[[#This Row],[name]],"',",wards[[#This Row],[districtId]],");")</f>
        <v>INSERT INTO public."Ward"(id, type, name,districtId) VALUES (28648,'Xã','Xã Bình Ninh',822);</v>
      </c>
    </row>
    <row r="9329" spans="1:5" x14ac:dyDescent="0.3">
      <c r="A9329">
        <v>28651</v>
      </c>
      <c r="B9329" s="1" t="s">
        <v>893</v>
      </c>
      <c r="C9329" s="1" t="s">
        <v>7960</v>
      </c>
      <c r="D9329">
        <v>823</v>
      </c>
      <c r="E9329" t="str">
        <f>_xlfn.CONCAT($A$1,wards[[#This Row],[id]],",'",wards[[#This Row],[type]],"','",wards[[#This Row],[name]],"',",wards[[#This Row],[districtId]],");")</f>
        <v>INSERT INTO public."Ward"(id, type, name,districtId) VALUES (28651,'Thị trấn','Thị trấn Vĩnh Bình',823);</v>
      </c>
    </row>
    <row r="9330" spans="1:5" x14ac:dyDescent="0.3">
      <c r="A9330">
        <v>28654</v>
      </c>
      <c r="B9330" s="1" t="s">
        <v>895</v>
      </c>
      <c r="C9330" s="1" t="s">
        <v>3003</v>
      </c>
      <c r="D9330">
        <v>823</v>
      </c>
      <c r="E9330" t="str">
        <f>_xlfn.CONCAT($A$1,wards[[#This Row],[id]],",'",wards[[#This Row],[type]],"','",wards[[#This Row],[name]],"',",wards[[#This Row],[districtId]],");")</f>
        <v>INSERT INTO public."Ward"(id, type, name,districtId) VALUES (28654,'Xã','Xã Đồng Sơn',823);</v>
      </c>
    </row>
    <row r="9331" spans="1:5" x14ac:dyDescent="0.3">
      <c r="A9331">
        <v>28657</v>
      </c>
      <c r="B9331" s="1" t="s">
        <v>895</v>
      </c>
      <c r="C9331" s="1" t="s">
        <v>1175</v>
      </c>
      <c r="D9331">
        <v>823</v>
      </c>
      <c r="E9331" t="str">
        <f>_xlfn.CONCAT($A$1,wards[[#This Row],[id]],",'",wards[[#This Row],[type]],"','",wards[[#This Row],[name]],"',",wards[[#This Row],[districtId]],");")</f>
        <v>INSERT INTO public."Ward"(id, type, name,districtId) VALUES (28657,'Xã','Xã Bình Phú',823);</v>
      </c>
    </row>
    <row r="9332" spans="1:5" x14ac:dyDescent="0.3">
      <c r="A9332">
        <v>28660</v>
      </c>
      <c r="B9332" s="1" t="s">
        <v>895</v>
      </c>
      <c r="C9332" s="1" t="s">
        <v>7961</v>
      </c>
      <c r="D9332">
        <v>823</v>
      </c>
      <c r="E9332" t="str">
        <f>_xlfn.CONCAT($A$1,wards[[#This Row],[id]],",'",wards[[#This Row],[type]],"','",wards[[#This Row],[name]],"',",wards[[#This Row],[districtId]],");")</f>
        <v>INSERT INTO public."Ward"(id, type, name,districtId) VALUES (28660,'Xã','Xã Đồng Thạnh',823);</v>
      </c>
    </row>
    <row r="9333" spans="1:5" x14ac:dyDescent="0.3">
      <c r="A9333">
        <v>28663</v>
      </c>
      <c r="B9333" s="1" t="s">
        <v>895</v>
      </c>
      <c r="C9333" s="1" t="s">
        <v>1645</v>
      </c>
      <c r="D9333">
        <v>823</v>
      </c>
      <c r="E9333" t="str">
        <f>_xlfn.CONCAT($A$1,wards[[#This Row],[id]],",'",wards[[#This Row],[type]],"','",wards[[#This Row],[name]],"',",wards[[#This Row],[districtId]],");")</f>
        <v>INSERT INTO public."Ward"(id, type, name,districtId) VALUES (28663,'Xã','Xã Thành Công',823);</v>
      </c>
    </row>
    <row r="9334" spans="1:5" x14ac:dyDescent="0.3">
      <c r="A9334">
        <v>28666</v>
      </c>
      <c r="B9334" s="1" t="s">
        <v>895</v>
      </c>
      <c r="C9334" s="1" t="s">
        <v>7962</v>
      </c>
      <c r="D9334">
        <v>823</v>
      </c>
      <c r="E9334" t="str">
        <f>_xlfn.CONCAT($A$1,wards[[#This Row],[id]],",'",wards[[#This Row],[type]],"','",wards[[#This Row],[name]],"',",wards[[#This Row],[districtId]],");")</f>
        <v>INSERT INTO public."Ward"(id, type, name,districtId) VALUES (28666,'Xã','Xã Bình Nhì',823);</v>
      </c>
    </row>
    <row r="9335" spans="1:5" x14ac:dyDescent="0.3">
      <c r="A9335">
        <v>28669</v>
      </c>
      <c r="B9335" s="1" t="s">
        <v>895</v>
      </c>
      <c r="C9335" s="1" t="s">
        <v>7963</v>
      </c>
      <c r="D9335">
        <v>823</v>
      </c>
      <c r="E9335" t="str">
        <f>_xlfn.CONCAT($A$1,wards[[#This Row],[id]],",'",wards[[#This Row],[type]],"','",wards[[#This Row],[name]],"',",wards[[#This Row],[districtId]],");")</f>
        <v>INSERT INTO public."Ward"(id, type, name,districtId) VALUES (28669,'Xã','Xã Yên Luông',823);</v>
      </c>
    </row>
    <row r="9336" spans="1:5" x14ac:dyDescent="0.3">
      <c r="A9336">
        <v>28672</v>
      </c>
      <c r="B9336" s="1" t="s">
        <v>895</v>
      </c>
      <c r="C9336" s="1" t="s">
        <v>7767</v>
      </c>
      <c r="D9336">
        <v>823</v>
      </c>
      <c r="E9336" t="str">
        <f>_xlfn.CONCAT($A$1,wards[[#This Row],[id]],",'",wards[[#This Row],[type]],"','",wards[[#This Row],[name]],"',",wards[[#This Row],[districtId]],");")</f>
        <v>INSERT INTO public."Ward"(id, type, name,districtId) VALUES (28672,'Xã','Xã Thạnh Trị',823);</v>
      </c>
    </row>
    <row r="9337" spans="1:5" x14ac:dyDescent="0.3">
      <c r="A9337">
        <v>28675</v>
      </c>
      <c r="B9337" s="1" t="s">
        <v>895</v>
      </c>
      <c r="C9337" s="1" t="s">
        <v>7964</v>
      </c>
      <c r="D9337">
        <v>823</v>
      </c>
      <c r="E9337" t="str">
        <f>_xlfn.CONCAT($A$1,wards[[#This Row],[id]],",'",wards[[#This Row],[type]],"','",wards[[#This Row],[name]],"',",wards[[#This Row],[districtId]],");")</f>
        <v>INSERT INTO public."Ward"(id, type, name,districtId) VALUES (28675,'Xã','Xã Thạnh Nhựt',823);</v>
      </c>
    </row>
    <row r="9338" spans="1:5" x14ac:dyDescent="0.3">
      <c r="A9338">
        <v>28678</v>
      </c>
      <c r="B9338" s="1" t="s">
        <v>895</v>
      </c>
      <c r="C9338" s="1" t="s">
        <v>7373</v>
      </c>
      <c r="D9338">
        <v>823</v>
      </c>
      <c r="E9338" t="str">
        <f>_xlfn.CONCAT($A$1,wards[[#This Row],[id]],",'",wards[[#This Row],[type]],"','",wards[[#This Row],[name]],"',",wards[[#This Row],[districtId]],");")</f>
        <v>INSERT INTO public."Ward"(id, type, name,districtId) VALUES (28678,'Xã','Xã Long Vĩnh',823);</v>
      </c>
    </row>
    <row r="9339" spans="1:5" x14ac:dyDescent="0.3">
      <c r="A9339">
        <v>28681</v>
      </c>
      <c r="B9339" s="1" t="s">
        <v>895</v>
      </c>
      <c r="C9339" s="1" t="s">
        <v>6297</v>
      </c>
      <c r="D9339">
        <v>823</v>
      </c>
      <c r="E9339" t="str">
        <f>_xlfn.CONCAT($A$1,wards[[#This Row],[id]],",'",wards[[#This Row],[type]],"','",wards[[#This Row],[name]],"',",wards[[#This Row],[districtId]],");")</f>
        <v>INSERT INTO public."Ward"(id, type, name,districtId) VALUES (28681,'Xã','Xã Bình Tân',823);</v>
      </c>
    </row>
    <row r="9340" spans="1:5" x14ac:dyDescent="0.3">
      <c r="A9340">
        <v>28684</v>
      </c>
      <c r="B9340" s="1" t="s">
        <v>895</v>
      </c>
      <c r="C9340" s="1" t="s">
        <v>7965</v>
      </c>
      <c r="D9340">
        <v>823</v>
      </c>
      <c r="E9340" t="str">
        <f>_xlfn.CONCAT($A$1,wards[[#This Row],[id]],",'",wards[[#This Row],[type]],"','",wards[[#This Row],[name]],"',",wards[[#This Row],[districtId]],");")</f>
        <v>INSERT INTO public."Ward"(id, type, name,districtId) VALUES (28684,'Xã','Xã Vĩnh Hựu',823);</v>
      </c>
    </row>
    <row r="9341" spans="1:5" x14ac:dyDescent="0.3">
      <c r="A9341">
        <v>28687</v>
      </c>
      <c r="B9341" s="1" t="s">
        <v>895</v>
      </c>
      <c r="C9341" s="1" t="s">
        <v>7336</v>
      </c>
      <c r="D9341">
        <v>823</v>
      </c>
      <c r="E9341" t="str">
        <f>_xlfn.CONCAT($A$1,wards[[#This Row],[id]],",'",wards[[#This Row],[type]],"','",wards[[#This Row],[name]],"',",wards[[#This Row],[districtId]],");")</f>
        <v>INSERT INTO public."Ward"(id, type, name,districtId) VALUES (28687,'Xã','Xã Long Bình',823);</v>
      </c>
    </row>
    <row r="9342" spans="1:5" x14ac:dyDescent="0.3">
      <c r="A9342">
        <v>28702</v>
      </c>
      <c r="B9342" s="1" t="s">
        <v>893</v>
      </c>
      <c r="C9342" s="1" t="s">
        <v>7966</v>
      </c>
      <c r="D9342">
        <v>824</v>
      </c>
      <c r="E9342" t="str">
        <f>_xlfn.CONCAT($A$1,wards[[#This Row],[id]],",'",wards[[#This Row],[type]],"','",wards[[#This Row],[name]],"',",wards[[#This Row],[districtId]],");")</f>
        <v>INSERT INTO public."Ward"(id, type, name,districtId) VALUES (28702,'Thị trấn','Thị trấn Tân Hòa',824);</v>
      </c>
    </row>
    <row r="9343" spans="1:5" x14ac:dyDescent="0.3">
      <c r="A9343">
        <v>28705</v>
      </c>
      <c r="B9343" s="1" t="s">
        <v>895</v>
      </c>
      <c r="C9343" s="1" t="s">
        <v>7967</v>
      </c>
      <c r="D9343">
        <v>824</v>
      </c>
      <c r="E9343" t="str">
        <f>_xlfn.CONCAT($A$1,wards[[#This Row],[id]],",'",wards[[#This Row],[type]],"','",wards[[#This Row],[name]],"',",wards[[#This Row],[districtId]],");")</f>
        <v>INSERT INTO public."Ward"(id, type, name,districtId) VALUES (28705,'Xã','Xã Tăng Hoà',824);</v>
      </c>
    </row>
    <row r="9344" spans="1:5" x14ac:dyDescent="0.3">
      <c r="A9344">
        <v>28711</v>
      </c>
      <c r="B9344" s="1" t="s">
        <v>895</v>
      </c>
      <c r="C9344" s="1" t="s">
        <v>6617</v>
      </c>
      <c r="D9344">
        <v>824</v>
      </c>
      <c r="E9344" t="str">
        <f>_xlfn.CONCAT($A$1,wards[[#This Row],[id]],",'",wards[[#This Row],[type]],"','",wards[[#This Row],[name]],"',",wards[[#This Row],[districtId]],");")</f>
        <v>INSERT INTO public."Ward"(id, type, name,districtId) VALUES (28711,'Xã','Xã Tân Phước',824);</v>
      </c>
    </row>
    <row r="9345" spans="1:5" x14ac:dyDescent="0.3">
      <c r="A9345">
        <v>28714</v>
      </c>
      <c r="B9345" s="1" t="s">
        <v>895</v>
      </c>
      <c r="C9345" s="1" t="s">
        <v>7968</v>
      </c>
      <c r="D9345">
        <v>824</v>
      </c>
      <c r="E9345" t="str">
        <f>_xlfn.CONCAT($A$1,wards[[#This Row],[id]],",'",wards[[#This Row],[type]],"','",wards[[#This Row],[name]],"',",wards[[#This Row],[districtId]],");")</f>
        <v>INSERT INTO public."Ward"(id, type, name,districtId) VALUES (28714,'Xã','Xã Gia Thuận',824);</v>
      </c>
    </row>
    <row r="9346" spans="1:5" x14ac:dyDescent="0.3">
      <c r="A9346">
        <v>28720</v>
      </c>
      <c r="B9346" s="1" t="s">
        <v>893</v>
      </c>
      <c r="C9346" s="1" t="s">
        <v>7969</v>
      </c>
      <c r="D9346">
        <v>824</v>
      </c>
      <c r="E9346" t="str">
        <f>_xlfn.CONCAT($A$1,wards[[#This Row],[id]],",'",wards[[#This Row],[type]],"','",wards[[#This Row],[name]],"',",wards[[#This Row],[districtId]],");")</f>
        <v>INSERT INTO public."Ward"(id, type, name,districtId) VALUES (28720,'Thị trấn','Thị trấn Vàm Láng',824);</v>
      </c>
    </row>
    <row r="9347" spans="1:5" x14ac:dyDescent="0.3">
      <c r="A9347">
        <v>28723</v>
      </c>
      <c r="B9347" s="1" t="s">
        <v>895</v>
      </c>
      <c r="C9347" s="1" t="s">
        <v>7806</v>
      </c>
      <c r="D9347">
        <v>824</v>
      </c>
      <c r="E9347" t="str">
        <f>_xlfn.CONCAT($A$1,wards[[#This Row],[id]],",'",wards[[#This Row],[type]],"','",wards[[#This Row],[name]],"',",wards[[#This Row],[districtId]],");")</f>
        <v>INSERT INTO public."Ward"(id, type, name,districtId) VALUES (28723,'Xã','Xã Tân Tây',824);</v>
      </c>
    </row>
    <row r="9348" spans="1:5" x14ac:dyDescent="0.3">
      <c r="A9348">
        <v>28726</v>
      </c>
      <c r="B9348" s="1" t="s">
        <v>895</v>
      </c>
      <c r="C9348" s="1" t="s">
        <v>7970</v>
      </c>
      <c r="D9348">
        <v>824</v>
      </c>
      <c r="E9348" t="str">
        <f>_xlfn.CONCAT($A$1,wards[[#This Row],[id]],",'",wards[[#This Row],[type]],"','",wards[[#This Row],[name]],"',",wards[[#This Row],[districtId]],");")</f>
        <v>INSERT INTO public."Ward"(id, type, name,districtId) VALUES (28726,'Xã','Xã Kiểng Phước',824);</v>
      </c>
    </row>
    <row r="9349" spans="1:5" x14ac:dyDescent="0.3">
      <c r="A9349">
        <v>28732</v>
      </c>
      <c r="B9349" s="1" t="s">
        <v>895</v>
      </c>
      <c r="C9349" s="1" t="s">
        <v>7352</v>
      </c>
      <c r="D9349">
        <v>824</v>
      </c>
      <c r="E9349" t="str">
        <f>_xlfn.CONCAT($A$1,wards[[#This Row],[id]],",'",wards[[#This Row],[type]],"','",wards[[#This Row],[name]],"',",wards[[#This Row],[districtId]],");")</f>
        <v>INSERT INTO public."Ward"(id, type, name,districtId) VALUES (28732,'Xã','Xã Tân Đông',824);</v>
      </c>
    </row>
    <row r="9350" spans="1:5" x14ac:dyDescent="0.3">
      <c r="A9350">
        <v>28735</v>
      </c>
      <c r="B9350" s="1" t="s">
        <v>895</v>
      </c>
      <c r="C9350" s="1" t="s">
        <v>7971</v>
      </c>
      <c r="D9350">
        <v>824</v>
      </c>
      <c r="E9350" t="str">
        <f>_xlfn.CONCAT($A$1,wards[[#This Row],[id]],",'",wards[[#This Row],[type]],"','",wards[[#This Row],[name]],"',",wards[[#This Row],[districtId]],");")</f>
        <v>INSERT INTO public."Ward"(id, type, name,districtId) VALUES (28735,'Xã','Xã Bình Ân',824);</v>
      </c>
    </row>
    <row r="9351" spans="1:5" x14ac:dyDescent="0.3">
      <c r="A9351">
        <v>28738</v>
      </c>
      <c r="B9351" s="1" t="s">
        <v>895</v>
      </c>
      <c r="C9351" s="1" t="s">
        <v>7972</v>
      </c>
      <c r="D9351">
        <v>824</v>
      </c>
      <c r="E9351" t="str">
        <f>_xlfn.CONCAT($A$1,wards[[#This Row],[id]],",'",wards[[#This Row],[type]],"','",wards[[#This Row],[name]],"',",wards[[#This Row],[districtId]],");")</f>
        <v>INSERT INTO public."Ward"(id, type, name,districtId) VALUES (28738,'Xã','Xã Tân Điền',824);</v>
      </c>
    </row>
    <row r="9352" spans="1:5" x14ac:dyDescent="0.3">
      <c r="A9352">
        <v>28741</v>
      </c>
      <c r="B9352" s="1" t="s">
        <v>895</v>
      </c>
      <c r="C9352" s="1" t="s">
        <v>7973</v>
      </c>
      <c r="D9352">
        <v>824</v>
      </c>
      <c r="E9352" t="str">
        <f>_xlfn.CONCAT($A$1,wards[[#This Row],[id]],",'",wards[[#This Row],[type]],"','",wards[[#This Row],[name]],"',",wards[[#This Row],[districtId]],");")</f>
        <v>INSERT INTO public."Ward"(id, type, name,districtId) VALUES (28741,'Xã','Xã Bình Nghị',824);</v>
      </c>
    </row>
    <row r="9353" spans="1:5" x14ac:dyDescent="0.3">
      <c r="A9353">
        <v>28744</v>
      </c>
      <c r="B9353" s="1" t="s">
        <v>895</v>
      </c>
      <c r="C9353" s="1" t="s">
        <v>6569</v>
      </c>
      <c r="D9353">
        <v>824</v>
      </c>
      <c r="E9353" t="str">
        <f>_xlfn.CONCAT($A$1,wards[[#This Row],[id]],",'",wards[[#This Row],[type]],"','",wards[[#This Row],[name]],"',",wards[[#This Row],[districtId]],");")</f>
        <v>INSERT INTO public."Ward"(id, type, name,districtId) VALUES (28744,'Xã','Xã Phước Trung',824);</v>
      </c>
    </row>
    <row r="9354" spans="1:5" x14ac:dyDescent="0.3">
      <c r="A9354">
        <v>28747</v>
      </c>
      <c r="B9354" s="1" t="s">
        <v>895</v>
      </c>
      <c r="C9354" s="1" t="s">
        <v>1482</v>
      </c>
      <c r="D9354">
        <v>824</v>
      </c>
      <c r="E9354" t="str">
        <f>_xlfn.CONCAT($A$1,wards[[#This Row],[id]],",'",wards[[#This Row],[type]],"','",wards[[#This Row],[name]],"',",wards[[#This Row],[districtId]],");")</f>
        <v>INSERT INTO public."Ward"(id, type, name,districtId) VALUES (28747,'Xã','Xã Tân Thành',824);</v>
      </c>
    </row>
    <row r="9355" spans="1:5" x14ac:dyDescent="0.3">
      <c r="A9355">
        <v>28690</v>
      </c>
      <c r="B9355" s="1" t="s">
        <v>895</v>
      </c>
      <c r="C9355" s="1" t="s">
        <v>7974</v>
      </c>
      <c r="D9355">
        <v>825</v>
      </c>
      <c r="E9355" t="str">
        <f>_xlfn.CONCAT($A$1,wards[[#This Row],[id]],",'",wards[[#This Row],[type]],"','",wards[[#This Row],[name]],"',",wards[[#This Row],[districtId]],");")</f>
        <v>INSERT INTO public."Ward"(id, type, name,districtId) VALUES (28690,'Xã','Xã Tân Thới',825);</v>
      </c>
    </row>
    <row r="9356" spans="1:5" x14ac:dyDescent="0.3">
      <c r="A9356">
        <v>28693</v>
      </c>
      <c r="B9356" s="1" t="s">
        <v>895</v>
      </c>
      <c r="C9356" s="1" t="s">
        <v>1148</v>
      </c>
      <c r="D9356">
        <v>825</v>
      </c>
      <c r="E9356" t="str">
        <f>_xlfn.CONCAT($A$1,wards[[#This Row],[id]],",'",wards[[#This Row],[type]],"','",wards[[#This Row],[name]],"',",wards[[#This Row],[districtId]],");")</f>
        <v>INSERT INTO public."Ward"(id, type, name,districtId) VALUES (28693,'Xã','Xã Tân Phú',825);</v>
      </c>
    </row>
    <row r="9357" spans="1:5" x14ac:dyDescent="0.3">
      <c r="A9357">
        <v>28696</v>
      </c>
      <c r="B9357" s="1" t="s">
        <v>895</v>
      </c>
      <c r="C9357" s="1" t="s">
        <v>7566</v>
      </c>
      <c r="D9357">
        <v>825</v>
      </c>
      <c r="E9357" t="str">
        <f>_xlfn.CONCAT($A$1,wards[[#This Row],[id]],",'",wards[[#This Row],[type]],"','",wards[[#This Row],[name]],"',",wards[[#This Row],[districtId]],");")</f>
        <v>INSERT INTO public."Ward"(id, type, name,districtId) VALUES (28696,'Xã','Xã Phú Thạnh',825);</v>
      </c>
    </row>
    <row r="9358" spans="1:5" x14ac:dyDescent="0.3">
      <c r="A9358">
        <v>28699</v>
      </c>
      <c r="B9358" s="1" t="s">
        <v>895</v>
      </c>
      <c r="C9358" s="1" t="s">
        <v>7975</v>
      </c>
      <c r="D9358">
        <v>825</v>
      </c>
      <c r="E9358" t="str">
        <f>_xlfn.CONCAT($A$1,wards[[#This Row],[id]],",'",wards[[#This Row],[type]],"','",wards[[#This Row],[name]],"',",wards[[#This Row],[districtId]],");")</f>
        <v>INSERT INTO public."Ward"(id, type, name,districtId) VALUES (28699,'Xã','Xã Tân Thạnh',825);</v>
      </c>
    </row>
    <row r="9359" spans="1:5" x14ac:dyDescent="0.3">
      <c r="A9359">
        <v>28750</v>
      </c>
      <c r="B9359" s="1" t="s">
        <v>895</v>
      </c>
      <c r="C9359" s="1" t="s">
        <v>1058</v>
      </c>
      <c r="D9359">
        <v>825</v>
      </c>
      <c r="E9359" t="str">
        <f>_xlfn.CONCAT($A$1,wards[[#This Row],[id]],",'",wards[[#This Row],[type]],"','",wards[[#This Row],[name]],"',",wards[[#This Row],[districtId]],");")</f>
        <v>INSERT INTO public."Ward"(id, type, name,districtId) VALUES (28750,'Xã','Xã Phú Đông',825);</v>
      </c>
    </row>
    <row r="9360" spans="1:5" x14ac:dyDescent="0.3">
      <c r="A9360">
        <v>28753</v>
      </c>
      <c r="B9360" s="1" t="s">
        <v>895</v>
      </c>
      <c r="C9360" s="1" t="s">
        <v>7512</v>
      </c>
      <c r="D9360">
        <v>825</v>
      </c>
      <c r="E9360" t="str">
        <f>_xlfn.CONCAT($A$1,wards[[#This Row],[id]],",'",wards[[#This Row],[type]],"','",wards[[#This Row],[name]],"',",wards[[#This Row],[districtId]],");")</f>
        <v>INSERT INTO public."Ward"(id, type, name,districtId) VALUES (28753,'Xã','Xã Phú Tân',825);</v>
      </c>
    </row>
    <row r="9361" spans="1:5" x14ac:dyDescent="0.3">
      <c r="A9361">
        <v>28756</v>
      </c>
      <c r="B9361" s="1" t="s">
        <v>766</v>
      </c>
      <c r="C9361" s="1" t="s">
        <v>7976</v>
      </c>
      <c r="D9361">
        <v>829</v>
      </c>
      <c r="E9361" t="str">
        <f>_xlfn.CONCAT($A$1,wards[[#This Row],[id]],",'",wards[[#This Row],[type]],"','",wards[[#This Row],[name]],"',",wards[[#This Row],[districtId]],");")</f>
        <v>INSERT INTO public."Ward"(id, type, name,districtId) VALUES (28756,'Phường','Phường Phú Khương',829);</v>
      </c>
    </row>
    <row r="9362" spans="1:5" x14ac:dyDescent="0.3">
      <c r="A9362">
        <v>28757</v>
      </c>
      <c r="B9362" s="1" t="s">
        <v>766</v>
      </c>
      <c r="C9362" s="1" t="s">
        <v>7413</v>
      </c>
      <c r="D9362">
        <v>829</v>
      </c>
      <c r="E9362" t="str">
        <f>_xlfn.CONCAT($A$1,wards[[#This Row],[id]],",'",wards[[#This Row],[type]],"','",wards[[#This Row],[name]],"',",wards[[#This Row],[districtId]],");")</f>
        <v>INSERT INTO public."Ward"(id, type, name,districtId) VALUES (28757,'Phường','Phường Phú Tân',829);</v>
      </c>
    </row>
    <row r="9363" spans="1:5" x14ac:dyDescent="0.3">
      <c r="A9363">
        <v>28759</v>
      </c>
      <c r="B9363" s="1" t="s">
        <v>766</v>
      </c>
      <c r="C9363" s="1" t="s">
        <v>6355</v>
      </c>
      <c r="D9363">
        <v>829</v>
      </c>
      <c r="E9363" t="str">
        <f>_xlfn.CONCAT($A$1,wards[[#This Row],[id]],",'",wards[[#This Row],[type]],"','",wards[[#This Row],[name]],"',",wards[[#This Row],[districtId]],");")</f>
        <v>INSERT INTO public."Ward"(id, type, name,districtId) VALUES (28759,'Phường','Phường 8',829);</v>
      </c>
    </row>
    <row r="9364" spans="1:5" x14ac:dyDescent="0.3">
      <c r="A9364">
        <v>28762</v>
      </c>
      <c r="B9364" s="1" t="s">
        <v>766</v>
      </c>
      <c r="C9364" s="1" t="s">
        <v>6358</v>
      </c>
      <c r="D9364">
        <v>829</v>
      </c>
      <c r="E9364" t="str">
        <f>_xlfn.CONCAT($A$1,wards[[#This Row],[id]],",'",wards[[#This Row],[type]],"','",wards[[#This Row],[name]],"',",wards[[#This Row],[districtId]],");")</f>
        <v>INSERT INTO public."Ward"(id, type, name,districtId) VALUES (28762,'Phường','Phường 6',829);</v>
      </c>
    </row>
    <row r="9365" spans="1:5" x14ac:dyDescent="0.3">
      <c r="A9365">
        <v>28765</v>
      </c>
      <c r="B9365" s="1" t="s">
        <v>766</v>
      </c>
      <c r="C9365" s="1" t="s">
        <v>5626</v>
      </c>
      <c r="D9365">
        <v>829</v>
      </c>
      <c r="E9365" t="str">
        <f>_xlfn.CONCAT($A$1,wards[[#This Row],[id]],",'",wards[[#This Row],[type]],"','",wards[[#This Row],[name]],"',",wards[[#This Row],[districtId]],");")</f>
        <v>INSERT INTO public."Ward"(id, type, name,districtId) VALUES (28765,'Phường','Phường 4',829);</v>
      </c>
    </row>
    <row r="9366" spans="1:5" x14ac:dyDescent="0.3">
      <c r="A9366">
        <v>28768</v>
      </c>
      <c r="B9366" s="1" t="s">
        <v>766</v>
      </c>
      <c r="C9366" s="1" t="s">
        <v>5627</v>
      </c>
      <c r="D9366">
        <v>829</v>
      </c>
      <c r="E9366" t="str">
        <f>_xlfn.CONCAT($A$1,wards[[#This Row],[id]],",'",wards[[#This Row],[type]],"','",wards[[#This Row],[name]],"',",wards[[#This Row],[districtId]],");")</f>
        <v>INSERT INTO public."Ward"(id, type, name,districtId) VALUES (28768,'Phường','Phường 5',829);</v>
      </c>
    </row>
    <row r="9367" spans="1:5" x14ac:dyDescent="0.3">
      <c r="A9367">
        <v>28777</v>
      </c>
      <c r="B9367" s="1" t="s">
        <v>766</v>
      </c>
      <c r="C9367" s="1" t="s">
        <v>7977</v>
      </c>
      <c r="D9367">
        <v>829</v>
      </c>
      <c r="E9367" t="str">
        <f>_xlfn.CONCAT($A$1,wards[[#This Row],[id]],",'",wards[[#This Row],[type]],"','",wards[[#This Row],[name]],"',",wards[[#This Row],[districtId]],");")</f>
        <v>INSERT INTO public."Ward"(id, type, name,districtId) VALUES (28777,'Phường','Phường An Hội',829);</v>
      </c>
    </row>
    <row r="9368" spans="1:5" x14ac:dyDescent="0.3">
      <c r="A9368">
        <v>28780</v>
      </c>
      <c r="B9368" s="1" t="s">
        <v>766</v>
      </c>
      <c r="C9368" s="1" t="s">
        <v>6357</v>
      </c>
      <c r="D9368">
        <v>829</v>
      </c>
      <c r="E9368" t="str">
        <f>_xlfn.CONCAT($A$1,wards[[#This Row],[id]],",'",wards[[#This Row],[type]],"','",wards[[#This Row],[name]],"',",wards[[#This Row],[districtId]],");")</f>
        <v>INSERT INTO public."Ward"(id, type, name,districtId) VALUES (28780,'Phường','Phường 7',829);</v>
      </c>
    </row>
    <row r="9369" spans="1:5" x14ac:dyDescent="0.3">
      <c r="A9369">
        <v>28783</v>
      </c>
      <c r="B9369" s="1" t="s">
        <v>895</v>
      </c>
      <c r="C9369" s="1" t="s">
        <v>1050</v>
      </c>
      <c r="D9369">
        <v>829</v>
      </c>
      <c r="E9369" t="str">
        <f>_xlfn.CONCAT($A$1,wards[[#This Row],[id]],",'",wards[[#This Row],[type]],"','",wards[[#This Row],[name]],"',",wards[[#This Row],[districtId]],");")</f>
        <v>INSERT INTO public."Ward"(id, type, name,districtId) VALUES (28783,'Xã','Xã Sơn Đông',829);</v>
      </c>
    </row>
    <row r="9370" spans="1:5" x14ac:dyDescent="0.3">
      <c r="A9370">
        <v>28786</v>
      </c>
      <c r="B9370" s="1" t="s">
        <v>895</v>
      </c>
      <c r="C9370" s="1" t="s">
        <v>7978</v>
      </c>
      <c r="D9370">
        <v>829</v>
      </c>
      <c r="E9370" t="str">
        <f>_xlfn.CONCAT($A$1,wards[[#This Row],[id]],",'",wards[[#This Row],[type]],"','",wards[[#This Row],[name]],"',",wards[[#This Row],[districtId]],");")</f>
        <v>INSERT INTO public."Ward"(id, type, name,districtId) VALUES (28786,'Xã','Xã Phú Hưng',829);</v>
      </c>
    </row>
    <row r="9371" spans="1:5" x14ac:dyDescent="0.3">
      <c r="A9371">
        <v>28789</v>
      </c>
      <c r="B9371" s="1" t="s">
        <v>895</v>
      </c>
      <c r="C9371" s="1" t="s">
        <v>1175</v>
      </c>
      <c r="D9371">
        <v>829</v>
      </c>
      <c r="E9371" t="str">
        <f>_xlfn.CONCAT($A$1,wards[[#This Row],[id]],",'",wards[[#This Row],[type]],"','",wards[[#This Row],[name]],"',",wards[[#This Row],[districtId]],");")</f>
        <v>INSERT INTO public."Ward"(id, type, name,districtId) VALUES (28789,'Xã','Xã Bình Phú',829);</v>
      </c>
    </row>
    <row r="9372" spans="1:5" x14ac:dyDescent="0.3">
      <c r="A9372">
        <v>28792</v>
      </c>
      <c r="B9372" s="1" t="s">
        <v>895</v>
      </c>
      <c r="C9372" s="1" t="s">
        <v>7979</v>
      </c>
      <c r="D9372">
        <v>829</v>
      </c>
      <c r="E9372" t="str">
        <f>_xlfn.CONCAT($A$1,wards[[#This Row],[id]],",'",wards[[#This Row],[type]],"','",wards[[#This Row],[name]],"',",wards[[#This Row],[districtId]],");")</f>
        <v>INSERT INTO public."Ward"(id, type, name,districtId) VALUES (28792,'Xã','Xã Mỹ Thạnh An',829);</v>
      </c>
    </row>
    <row r="9373" spans="1:5" x14ac:dyDescent="0.3">
      <c r="A9373">
        <v>28795</v>
      </c>
      <c r="B9373" s="1" t="s">
        <v>895</v>
      </c>
      <c r="C9373" s="1" t="s">
        <v>7980</v>
      </c>
      <c r="D9373">
        <v>829</v>
      </c>
      <c r="E9373" t="str">
        <f>_xlfn.CONCAT($A$1,wards[[#This Row],[id]],",'",wards[[#This Row],[type]],"','",wards[[#This Row],[name]],"',",wards[[#This Row],[districtId]],");")</f>
        <v>INSERT INTO public."Ward"(id, type, name,districtId) VALUES (28795,'Xã','Xã Nhơn Thạnh',829);</v>
      </c>
    </row>
    <row r="9374" spans="1:5" x14ac:dyDescent="0.3">
      <c r="A9374">
        <v>28798</v>
      </c>
      <c r="B9374" s="1" t="s">
        <v>895</v>
      </c>
      <c r="C9374" s="1" t="s">
        <v>1968</v>
      </c>
      <c r="D9374">
        <v>829</v>
      </c>
      <c r="E9374" t="str">
        <f>_xlfn.CONCAT($A$1,wards[[#This Row],[id]],",'",wards[[#This Row],[type]],"','",wards[[#This Row],[name]],"',",wards[[#This Row],[districtId]],");")</f>
        <v>INSERT INTO public."Ward"(id, type, name,districtId) VALUES (28798,'Xã','Xã Phú Nhuận',829);</v>
      </c>
    </row>
    <row r="9375" spans="1:5" x14ac:dyDescent="0.3">
      <c r="A9375">
        <v>28801</v>
      </c>
      <c r="B9375" s="1" t="s">
        <v>893</v>
      </c>
      <c r="C9375" s="1" t="s">
        <v>7364</v>
      </c>
      <c r="D9375">
        <v>831</v>
      </c>
      <c r="E9375" t="str">
        <f>_xlfn.CONCAT($A$1,wards[[#This Row],[id]],",'",wards[[#This Row],[type]],"','",wards[[#This Row],[name]],"',",wards[[#This Row],[districtId]],");")</f>
        <v>INSERT INTO public."Ward"(id, type, name,districtId) VALUES (28801,'Thị trấn','Thị trấn Châu Thành',831);</v>
      </c>
    </row>
    <row r="9376" spans="1:5" x14ac:dyDescent="0.3">
      <c r="A9376">
        <v>28804</v>
      </c>
      <c r="B9376" s="1" t="s">
        <v>895</v>
      </c>
      <c r="C9376" s="1" t="s">
        <v>7981</v>
      </c>
      <c r="D9376">
        <v>831</v>
      </c>
      <c r="E9376" t="str">
        <f>_xlfn.CONCAT($A$1,wards[[#This Row],[id]],",'",wards[[#This Row],[type]],"','",wards[[#This Row],[name]],"',",wards[[#This Row],[districtId]],");")</f>
        <v>INSERT INTO public."Ward"(id, type, name,districtId) VALUES (28804,'Xã','Xã Tân Thạch',831);</v>
      </c>
    </row>
    <row r="9377" spans="1:5" x14ac:dyDescent="0.3">
      <c r="A9377">
        <v>28807</v>
      </c>
      <c r="B9377" s="1" t="s">
        <v>895</v>
      </c>
      <c r="C9377" s="1" t="s">
        <v>7982</v>
      </c>
      <c r="D9377">
        <v>831</v>
      </c>
      <c r="E9377" t="str">
        <f>_xlfn.CONCAT($A$1,wards[[#This Row],[id]],",'",wards[[#This Row],[type]],"','",wards[[#This Row],[name]],"',",wards[[#This Row],[districtId]],");")</f>
        <v>INSERT INTO public."Ward"(id, type, name,districtId) VALUES (28807,'Xã','Xã Qưới Sơn',831);</v>
      </c>
    </row>
    <row r="9378" spans="1:5" x14ac:dyDescent="0.3">
      <c r="A9378">
        <v>28810</v>
      </c>
      <c r="B9378" s="1" t="s">
        <v>895</v>
      </c>
      <c r="C9378" s="1" t="s">
        <v>1130</v>
      </c>
      <c r="D9378">
        <v>831</v>
      </c>
      <c r="E9378" t="str">
        <f>_xlfn.CONCAT($A$1,wards[[#This Row],[id]],",'",wards[[#This Row],[type]],"','",wards[[#This Row],[name]],"',",wards[[#This Row],[districtId]],");")</f>
        <v>INSERT INTO public."Ward"(id, type, name,districtId) VALUES (28810,'Xã','Xã An Khánh',831);</v>
      </c>
    </row>
    <row r="9379" spans="1:5" x14ac:dyDescent="0.3">
      <c r="A9379">
        <v>28813</v>
      </c>
      <c r="B9379" s="1" t="s">
        <v>895</v>
      </c>
      <c r="C9379" s="1" t="s">
        <v>4467</v>
      </c>
      <c r="D9379">
        <v>831</v>
      </c>
      <c r="E9379" t="str">
        <f>_xlfn.CONCAT($A$1,wards[[#This Row],[id]],",'",wards[[#This Row],[type]],"','",wards[[#This Row],[name]],"',",wards[[#This Row],[districtId]],");")</f>
        <v>INSERT INTO public."Ward"(id, type, name,districtId) VALUES (28813,'Xã','Xã Giao Long',831);</v>
      </c>
    </row>
    <row r="9380" spans="1:5" x14ac:dyDescent="0.3">
      <c r="A9380">
        <v>28819</v>
      </c>
      <c r="B9380" s="1" t="s">
        <v>895</v>
      </c>
      <c r="C9380" s="1" t="s">
        <v>1265</v>
      </c>
      <c r="D9380">
        <v>831</v>
      </c>
      <c r="E9380" t="str">
        <f>_xlfn.CONCAT($A$1,wards[[#This Row],[id]],",'",wards[[#This Row],[type]],"','",wards[[#This Row],[name]],"',",wards[[#This Row],[districtId]],");")</f>
        <v>INSERT INTO public."Ward"(id, type, name,districtId) VALUES (28819,'Xã','Xã Phú Túc',831);</v>
      </c>
    </row>
    <row r="9381" spans="1:5" x14ac:dyDescent="0.3">
      <c r="A9381">
        <v>28822</v>
      </c>
      <c r="B9381" s="1" t="s">
        <v>895</v>
      </c>
      <c r="C9381" s="1" t="s">
        <v>7983</v>
      </c>
      <c r="D9381">
        <v>831</v>
      </c>
      <c r="E9381" t="str">
        <f>_xlfn.CONCAT($A$1,wards[[#This Row],[id]],",'",wards[[#This Row],[type]],"','",wards[[#This Row],[name]],"',",wards[[#This Row],[districtId]],");")</f>
        <v>INSERT INTO public."Ward"(id, type, name,districtId) VALUES (28822,'Xã','Xã Phú Đức',831);</v>
      </c>
    </row>
    <row r="9382" spans="1:5" x14ac:dyDescent="0.3">
      <c r="A9382">
        <v>28825</v>
      </c>
      <c r="B9382" s="1" t="s">
        <v>895</v>
      </c>
      <c r="C9382" s="1" t="s">
        <v>7984</v>
      </c>
      <c r="D9382">
        <v>831</v>
      </c>
      <c r="E9382" t="str">
        <f>_xlfn.CONCAT($A$1,wards[[#This Row],[id]],",'",wards[[#This Row],[type]],"','",wards[[#This Row],[name]],"',",wards[[#This Row],[districtId]],");")</f>
        <v>INSERT INTO public."Ward"(id, type, name,districtId) VALUES (28825,'Xã','Xã Phú An Hòa',831);</v>
      </c>
    </row>
    <row r="9383" spans="1:5" x14ac:dyDescent="0.3">
      <c r="A9383">
        <v>28828</v>
      </c>
      <c r="B9383" s="1" t="s">
        <v>895</v>
      </c>
      <c r="C9383" s="1" t="s">
        <v>7551</v>
      </c>
      <c r="D9383">
        <v>831</v>
      </c>
      <c r="E9383" t="str">
        <f>_xlfn.CONCAT($A$1,wards[[#This Row],[id]],",'",wards[[#This Row],[type]],"','",wards[[#This Row],[name]],"',",wards[[#This Row],[districtId]],");")</f>
        <v>INSERT INTO public."Ward"(id, type, name,districtId) VALUES (28828,'Xã','Xã An Phước',831);</v>
      </c>
    </row>
    <row r="9384" spans="1:5" x14ac:dyDescent="0.3">
      <c r="A9384">
        <v>28831</v>
      </c>
      <c r="B9384" s="1" t="s">
        <v>895</v>
      </c>
      <c r="C9384" s="1" t="s">
        <v>6089</v>
      </c>
      <c r="D9384">
        <v>831</v>
      </c>
      <c r="E9384" t="str">
        <f>_xlfn.CONCAT($A$1,wards[[#This Row],[id]],",'",wards[[#This Row],[type]],"','",wards[[#This Row],[name]],"',",wards[[#This Row],[districtId]],");")</f>
        <v>INSERT INTO public."Ward"(id, type, name,districtId) VALUES (28831,'Xã','Xã Tam Phước',831);</v>
      </c>
    </row>
    <row r="9385" spans="1:5" x14ac:dyDescent="0.3">
      <c r="A9385">
        <v>28834</v>
      </c>
      <c r="B9385" s="1" t="s">
        <v>895</v>
      </c>
      <c r="C9385" s="1" t="s">
        <v>7985</v>
      </c>
      <c r="D9385">
        <v>831</v>
      </c>
      <c r="E9385" t="str">
        <f>_xlfn.CONCAT($A$1,wards[[#This Row],[id]],",'",wards[[#This Row],[type]],"','",wards[[#This Row],[name]],"',",wards[[#This Row],[districtId]],");")</f>
        <v>INSERT INTO public."Ward"(id, type, name,districtId) VALUES (28834,'Xã','Xã Thành Triệu',831);</v>
      </c>
    </row>
    <row r="9386" spans="1:5" x14ac:dyDescent="0.3">
      <c r="A9386">
        <v>28837</v>
      </c>
      <c r="B9386" s="1" t="s">
        <v>895</v>
      </c>
      <c r="C9386" s="1" t="s">
        <v>7986</v>
      </c>
      <c r="D9386">
        <v>831</v>
      </c>
      <c r="E9386" t="str">
        <f>_xlfn.CONCAT($A$1,wards[[#This Row],[id]],",'",wards[[#This Row],[type]],"','",wards[[#This Row],[name]],"',",wards[[#This Row],[districtId]],");")</f>
        <v>INSERT INTO public."Ward"(id, type, name,districtId) VALUES (28837,'Xã','Xã Tường Đa',831);</v>
      </c>
    </row>
    <row r="9387" spans="1:5" x14ac:dyDescent="0.3">
      <c r="A9387">
        <v>28840</v>
      </c>
      <c r="B9387" s="1" t="s">
        <v>895</v>
      </c>
      <c r="C9387" s="1" t="s">
        <v>1148</v>
      </c>
      <c r="D9387">
        <v>831</v>
      </c>
      <c r="E9387" t="str">
        <f>_xlfn.CONCAT($A$1,wards[[#This Row],[id]],",'",wards[[#This Row],[type]],"','",wards[[#This Row],[name]],"',",wards[[#This Row],[districtId]],");")</f>
        <v>INSERT INTO public."Ward"(id, type, name,districtId) VALUES (28840,'Xã','Xã Tân Phú',831);</v>
      </c>
    </row>
    <row r="9388" spans="1:5" x14ac:dyDescent="0.3">
      <c r="A9388">
        <v>28843</v>
      </c>
      <c r="B9388" s="1" t="s">
        <v>895</v>
      </c>
      <c r="C9388" s="1" t="s">
        <v>7987</v>
      </c>
      <c r="D9388">
        <v>831</v>
      </c>
      <c r="E9388" t="str">
        <f>_xlfn.CONCAT($A$1,wards[[#This Row],[id]],",'",wards[[#This Row],[type]],"','",wards[[#This Row],[name]],"',",wards[[#This Row],[districtId]],");")</f>
        <v>INSERT INTO public."Ward"(id, type, name,districtId) VALUES (28843,'Xã','Xã Quới Thành',831);</v>
      </c>
    </row>
    <row r="9389" spans="1:5" x14ac:dyDescent="0.3">
      <c r="A9389">
        <v>28846</v>
      </c>
      <c r="B9389" s="1" t="s">
        <v>895</v>
      </c>
      <c r="C9389" s="1" t="s">
        <v>7385</v>
      </c>
      <c r="D9389">
        <v>831</v>
      </c>
      <c r="E9389" t="str">
        <f>_xlfn.CONCAT($A$1,wards[[#This Row],[id]],",'",wards[[#This Row],[type]],"','",wards[[#This Row],[name]],"',",wards[[#This Row],[districtId]],");")</f>
        <v>INSERT INTO public."Ward"(id, type, name,districtId) VALUES (28846,'Xã','Xã Phước Thạnh',831);</v>
      </c>
    </row>
    <row r="9390" spans="1:5" x14ac:dyDescent="0.3">
      <c r="A9390">
        <v>28849</v>
      </c>
      <c r="B9390" s="1" t="s">
        <v>895</v>
      </c>
      <c r="C9390" s="1" t="s">
        <v>7988</v>
      </c>
      <c r="D9390">
        <v>831</v>
      </c>
      <c r="E9390" t="str">
        <f>_xlfn.CONCAT($A$1,wards[[#This Row],[id]],",'",wards[[#This Row],[type]],"','",wards[[#This Row],[name]],"',",wards[[#This Row],[districtId]],");")</f>
        <v>INSERT INTO public."Ward"(id, type, name,districtId) VALUES (28849,'Xã','Xã An Hóa',831);</v>
      </c>
    </row>
    <row r="9391" spans="1:5" x14ac:dyDescent="0.3">
      <c r="A9391">
        <v>28852</v>
      </c>
      <c r="B9391" s="1" t="s">
        <v>895</v>
      </c>
      <c r="C9391" s="1" t="s">
        <v>7989</v>
      </c>
      <c r="D9391">
        <v>831</v>
      </c>
      <c r="E9391" t="str">
        <f>_xlfn.CONCAT($A$1,wards[[#This Row],[id]],",'",wards[[#This Row],[type]],"','",wards[[#This Row],[name]],"',",wards[[#This Row],[districtId]],");")</f>
        <v>INSERT INTO public."Ward"(id, type, name,districtId) VALUES (28852,'Xã','Xã Tiên Long',831);</v>
      </c>
    </row>
    <row r="9392" spans="1:5" x14ac:dyDescent="0.3">
      <c r="A9392">
        <v>28855</v>
      </c>
      <c r="B9392" s="1" t="s">
        <v>895</v>
      </c>
      <c r="C9392" s="1" t="s">
        <v>4109</v>
      </c>
      <c r="D9392">
        <v>831</v>
      </c>
      <c r="E9392" t="str">
        <f>_xlfn.CONCAT($A$1,wards[[#This Row],[id]],",'",wards[[#This Row],[type]],"','",wards[[#This Row],[name]],"',",wards[[#This Row],[districtId]],");")</f>
        <v>INSERT INTO public."Ward"(id, type, name,districtId) VALUES (28855,'Xã','Xã An Hiệp',831);</v>
      </c>
    </row>
    <row r="9393" spans="1:5" x14ac:dyDescent="0.3">
      <c r="A9393">
        <v>28858</v>
      </c>
      <c r="B9393" s="1" t="s">
        <v>895</v>
      </c>
      <c r="C9393" s="1" t="s">
        <v>7990</v>
      </c>
      <c r="D9393">
        <v>831</v>
      </c>
      <c r="E9393" t="str">
        <f>_xlfn.CONCAT($A$1,wards[[#This Row],[id]],",'",wards[[#This Row],[type]],"','",wards[[#This Row],[name]],"',",wards[[#This Row],[districtId]],");")</f>
        <v>INSERT INTO public."Ward"(id, type, name,districtId) VALUES (28858,'Xã','Xã Hữu Định',831);</v>
      </c>
    </row>
    <row r="9394" spans="1:5" x14ac:dyDescent="0.3">
      <c r="A9394">
        <v>28861</v>
      </c>
      <c r="B9394" s="1" t="s">
        <v>895</v>
      </c>
      <c r="C9394" s="1" t="s">
        <v>7991</v>
      </c>
      <c r="D9394">
        <v>831</v>
      </c>
      <c r="E9394" t="str">
        <f>_xlfn.CONCAT($A$1,wards[[#This Row],[id]],",'",wards[[#This Row],[type]],"','",wards[[#This Row],[name]],"',",wards[[#This Row],[districtId]],");")</f>
        <v>INSERT INTO public."Ward"(id, type, name,districtId) VALUES (28861,'Xã','Xã Tiên Thủy',831);</v>
      </c>
    </row>
    <row r="9395" spans="1:5" x14ac:dyDescent="0.3">
      <c r="A9395">
        <v>28864</v>
      </c>
      <c r="B9395" s="1" t="s">
        <v>895</v>
      </c>
      <c r="C9395" s="1" t="s">
        <v>7992</v>
      </c>
      <c r="D9395">
        <v>831</v>
      </c>
      <c r="E9395" t="str">
        <f>_xlfn.CONCAT($A$1,wards[[#This Row],[id]],",'",wards[[#This Row],[type]],"','",wards[[#This Row],[name]],"',",wards[[#This Row],[districtId]],");")</f>
        <v>INSERT INTO public."Ward"(id, type, name,districtId) VALUES (28864,'Xã','Xã Sơn Hòa',831);</v>
      </c>
    </row>
    <row r="9396" spans="1:5" x14ac:dyDescent="0.3">
      <c r="A9396">
        <v>28870</v>
      </c>
      <c r="B9396" s="1" t="s">
        <v>893</v>
      </c>
      <c r="C9396" s="1" t="s">
        <v>7993</v>
      </c>
      <c r="D9396">
        <v>832</v>
      </c>
      <c r="E9396" t="str">
        <f>_xlfn.CONCAT($A$1,wards[[#This Row],[id]],",'",wards[[#This Row],[type]],"','",wards[[#This Row],[name]],"',",wards[[#This Row],[districtId]],");")</f>
        <v>INSERT INTO public."Ward"(id, type, name,districtId) VALUES (28870,'Thị trấn','Thị trấn Chợ Lách',832);</v>
      </c>
    </row>
    <row r="9397" spans="1:5" x14ac:dyDescent="0.3">
      <c r="A9397">
        <v>28873</v>
      </c>
      <c r="B9397" s="1" t="s">
        <v>895</v>
      </c>
      <c r="C9397" s="1" t="s">
        <v>7994</v>
      </c>
      <c r="D9397">
        <v>832</v>
      </c>
      <c r="E9397" t="str">
        <f>_xlfn.CONCAT($A$1,wards[[#This Row],[id]],",'",wards[[#This Row],[type]],"','",wards[[#This Row],[name]],"',",wards[[#This Row],[districtId]],");")</f>
        <v>INSERT INTO public."Ward"(id, type, name,districtId) VALUES (28873,'Xã','Xã Phú Phụng',832);</v>
      </c>
    </row>
    <row r="9398" spans="1:5" x14ac:dyDescent="0.3">
      <c r="A9398">
        <v>28876</v>
      </c>
      <c r="B9398" s="1" t="s">
        <v>895</v>
      </c>
      <c r="C9398" s="1" t="s">
        <v>6395</v>
      </c>
      <c r="D9398">
        <v>832</v>
      </c>
      <c r="E9398" t="str">
        <f>_xlfn.CONCAT($A$1,wards[[#This Row],[id]],",'",wards[[#This Row],[type]],"','",wards[[#This Row],[name]],"',",wards[[#This Row],[districtId]],");")</f>
        <v>INSERT INTO public."Ward"(id, type, name,districtId) VALUES (28876,'Xã','Xã Sơn Định',832);</v>
      </c>
    </row>
    <row r="9399" spans="1:5" x14ac:dyDescent="0.3">
      <c r="A9399">
        <v>28879</v>
      </c>
      <c r="B9399" s="1" t="s">
        <v>895</v>
      </c>
      <c r="C9399" s="1" t="s">
        <v>7785</v>
      </c>
      <c r="D9399">
        <v>832</v>
      </c>
      <c r="E9399" t="str">
        <f>_xlfn.CONCAT($A$1,wards[[#This Row],[id]],",'",wards[[#This Row],[type]],"','",wards[[#This Row],[name]],"',",wards[[#This Row],[districtId]],");")</f>
        <v>INSERT INTO public."Ward"(id, type, name,districtId) VALUES (28879,'Xã','Xã Vĩnh Bình',832);</v>
      </c>
    </row>
    <row r="9400" spans="1:5" x14ac:dyDescent="0.3">
      <c r="A9400">
        <v>28882</v>
      </c>
      <c r="B9400" s="1" t="s">
        <v>895</v>
      </c>
      <c r="C9400" s="1" t="s">
        <v>7995</v>
      </c>
      <c r="D9400">
        <v>832</v>
      </c>
      <c r="E9400" t="str">
        <f>_xlfn.CONCAT($A$1,wards[[#This Row],[id]],",'",wards[[#This Row],[type]],"','",wards[[#This Row],[name]],"',",wards[[#This Row],[districtId]],");")</f>
        <v>INSERT INTO public."Ward"(id, type, name,districtId) VALUES (28882,'Xã','Xã Hòa Nghĩa',832);</v>
      </c>
    </row>
    <row r="9401" spans="1:5" x14ac:dyDescent="0.3">
      <c r="A9401">
        <v>28885</v>
      </c>
      <c r="B9401" s="1" t="s">
        <v>895</v>
      </c>
      <c r="C9401" s="1" t="s">
        <v>7751</v>
      </c>
      <c r="D9401">
        <v>832</v>
      </c>
      <c r="E9401" t="str">
        <f>_xlfn.CONCAT($A$1,wards[[#This Row],[id]],",'",wards[[#This Row],[type]],"','",wards[[#This Row],[name]],"',",wards[[#This Row],[districtId]],");")</f>
        <v>INSERT INTO public."Ward"(id, type, name,districtId) VALUES (28885,'Xã','Xã Long Thới',832);</v>
      </c>
    </row>
    <row r="9402" spans="1:5" x14ac:dyDescent="0.3">
      <c r="A9402">
        <v>28888</v>
      </c>
      <c r="B9402" s="1" t="s">
        <v>895</v>
      </c>
      <c r="C9402" s="1" t="s">
        <v>1063</v>
      </c>
      <c r="D9402">
        <v>832</v>
      </c>
      <c r="E9402" t="str">
        <f>_xlfn.CONCAT($A$1,wards[[#This Row],[id]],",'",wards[[#This Row],[type]],"','",wards[[#This Row],[name]],"',",wards[[#This Row],[districtId]],");")</f>
        <v>INSERT INTO public."Ward"(id, type, name,districtId) VALUES (28888,'Xã','Xã Phú Sơn',832);</v>
      </c>
    </row>
    <row r="9403" spans="1:5" x14ac:dyDescent="0.3">
      <c r="A9403">
        <v>28891</v>
      </c>
      <c r="B9403" s="1" t="s">
        <v>895</v>
      </c>
      <c r="C9403" s="1" t="s">
        <v>7996</v>
      </c>
      <c r="D9403">
        <v>832</v>
      </c>
      <c r="E9403" t="str">
        <f>_xlfn.CONCAT($A$1,wards[[#This Row],[id]],",'",wards[[#This Row],[type]],"','",wards[[#This Row],[name]],"',",wards[[#This Row],[districtId]],");")</f>
        <v>INSERT INTO public."Ward"(id, type, name,districtId) VALUES (28891,'Xã','Xã Tân Thiềng',832);</v>
      </c>
    </row>
    <row r="9404" spans="1:5" x14ac:dyDescent="0.3">
      <c r="A9404">
        <v>28894</v>
      </c>
      <c r="B9404" s="1" t="s">
        <v>895</v>
      </c>
      <c r="C9404" s="1" t="s">
        <v>5230</v>
      </c>
      <c r="D9404">
        <v>832</v>
      </c>
      <c r="E9404" t="str">
        <f>_xlfn.CONCAT($A$1,wards[[#This Row],[id]],",'",wards[[#This Row],[type]],"','",wards[[#This Row],[name]],"',",wards[[#This Row],[districtId]],");")</f>
        <v>INSERT INTO public."Ward"(id, type, name,districtId) VALUES (28894,'Xã','Xã Vĩnh Thành',832);</v>
      </c>
    </row>
    <row r="9405" spans="1:5" x14ac:dyDescent="0.3">
      <c r="A9405">
        <v>28897</v>
      </c>
      <c r="B9405" s="1" t="s">
        <v>895</v>
      </c>
      <c r="C9405" s="1" t="s">
        <v>3822</v>
      </c>
      <c r="D9405">
        <v>832</v>
      </c>
      <c r="E9405" t="str">
        <f>_xlfn.CONCAT($A$1,wards[[#This Row],[id]],",'",wards[[#This Row],[type]],"','",wards[[#This Row],[name]],"',",wards[[#This Row],[districtId]],");")</f>
        <v>INSERT INTO public."Ward"(id, type, name,districtId) VALUES (28897,'Xã','Xã Vĩnh Hòa',832);</v>
      </c>
    </row>
    <row r="9406" spans="1:5" x14ac:dyDescent="0.3">
      <c r="A9406">
        <v>28900</v>
      </c>
      <c r="B9406" s="1" t="s">
        <v>895</v>
      </c>
      <c r="C9406" s="1" t="s">
        <v>7997</v>
      </c>
      <c r="D9406">
        <v>832</v>
      </c>
      <c r="E9406" t="str">
        <f>_xlfn.CONCAT($A$1,wards[[#This Row],[id]],",'",wards[[#This Row],[type]],"','",wards[[#This Row],[name]],"',",wards[[#This Row],[districtId]],");")</f>
        <v>INSERT INTO public."Ward"(id, type, name,districtId) VALUES (28900,'Xã','Xã Hưng Khánh Trung B',832);</v>
      </c>
    </row>
    <row r="9407" spans="1:5" x14ac:dyDescent="0.3">
      <c r="A9407">
        <v>28903</v>
      </c>
      <c r="B9407" s="1" t="s">
        <v>893</v>
      </c>
      <c r="C9407" s="1" t="s">
        <v>7998</v>
      </c>
      <c r="D9407">
        <v>833</v>
      </c>
      <c r="E9407" t="str">
        <f>_xlfn.CONCAT($A$1,wards[[#This Row],[id]],",'",wards[[#This Row],[type]],"','",wards[[#This Row],[name]],"',",wards[[#This Row],[districtId]],");")</f>
        <v>INSERT INTO public."Ward"(id, type, name,districtId) VALUES (28903,'Thị trấn','Thị trấn Mỏ Cày',833);</v>
      </c>
    </row>
    <row r="9408" spans="1:5" x14ac:dyDescent="0.3">
      <c r="A9408">
        <v>28930</v>
      </c>
      <c r="B9408" s="1" t="s">
        <v>895</v>
      </c>
      <c r="C9408" s="1" t="s">
        <v>7999</v>
      </c>
      <c r="D9408">
        <v>833</v>
      </c>
      <c r="E9408" t="str">
        <f>_xlfn.CONCAT($A$1,wards[[#This Row],[id]],",'",wards[[#This Row],[type]],"','",wards[[#This Row],[name]],"',",wards[[#This Row],[districtId]],");")</f>
        <v>INSERT INTO public."Ward"(id, type, name,districtId) VALUES (28930,'Xã','Xã Định Thủy',833);</v>
      </c>
    </row>
    <row r="9409" spans="1:5" x14ac:dyDescent="0.3">
      <c r="A9409">
        <v>28939</v>
      </c>
      <c r="B9409" s="1" t="s">
        <v>895</v>
      </c>
      <c r="C9409" s="1" t="s">
        <v>8000</v>
      </c>
      <c r="D9409">
        <v>833</v>
      </c>
      <c r="E9409" t="str">
        <f>_xlfn.CONCAT($A$1,wards[[#This Row],[id]],",'",wards[[#This Row],[type]],"','",wards[[#This Row],[name]],"',",wards[[#This Row],[districtId]],");")</f>
        <v>INSERT INTO public."Ward"(id, type, name,districtId) VALUES (28939,'Xã','Xã Đa Phước Hội',833);</v>
      </c>
    </row>
    <row r="9410" spans="1:5" x14ac:dyDescent="0.3">
      <c r="A9410">
        <v>28940</v>
      </c>
      <c r="B9410" s="1" t="s">
        <v>895</v>
      </c>
      <c r="C9410" s="1" t="s">
        <v>1111</v>
      </c>
      <c r="D9410">
        <v>833</v>
      </c>
      <c r="E9410" t="str">
        <f>_xlfn.CONCAT($A$1,wards[[#This Row],[id]],",'",wards[[#This Row],[type]],"','",wards[[#This Row],[name]],"',",wards[[#This Row],[districtId]],");")</f>
        <v>INSERT INTO public."Ward"(id, type, name,districtId) VALUES (28940,'Xã','Xã Tân Hội',833);</v>
      </c>
    </row>
    <row r="9411" spans="1:5" x14ac:dyDescent="0.3">
      <c r="A9411">
        <v>28942</v>
      </c>
      <c r="B9411" s="1" t="s">
        <v>895</v>
      </c>
      <c r="C9411" s="1" t="s">
        <v>6004</v>
      </c>
      <c r="D9411">
        <v>833</v>
      </c>
      <c r="E9411" t="str">
        <f>_xlfn.CONCAT($A$1,wards[[#This Row],[id]],",'",wards[[#This Row],[type]],"','",wards[[#This Row],[name]],"',",wards[[#This Row],[districtId]],");")</f>
        <v>INSERT INTO public."Ward"(id, type, name,districtId) VALUES (28942,'Xã','Xã Phước Hiệp',833);</v>
      </c>
    </row>
    <row r="9412" spans="1:5" x14ac:dyDescent="0.3">
      <c r="A9412">
        <v>28945</v>
      </c>
      <c r="B9412" s="1" t="s">
        <v>895</v>
      </c>
      <c r="C9412" s="1" t="s">
        <v>8001</v>
      </c>
      <c r="D9412">
        <v>833</v>
      </c>
      <c r="E9412" t="str">
        <f>_xlfn.CONCAT($A$1,wards[[#This Row],[id]],",'",wards[[#This Row],[type]],"','",wards[[#This Row],[name]],"',",wards[[#This Row],[districtId]],");")</f>
        <v>INSERT INTO public."Ward"(id, type, name,districtId) VALUES (28945,'Xã','Xã Bình Khánh ',833);</v>
      </c>
    </row>
    <row r="9413" spans="1:5" x14ac:dyDescent="0.3">
      <c r="A9413">
        <v>28951</v>
      </c>
      <c r="B9413" s="1" t="s">
        <v>895</v>
      </c>
      <c r="C9413" s="1" t="s">
        <v>7396</v>
      </c>
      <c r="D9413">
        <v>833</v>
      </c>
      <c r="E9413" t="str">
        <f>_xlfn.CONCAT($A$1,wards[[#This Row],[id]],",'",wards[[#This Row],[type]],"','",wards[[#This Row],[name]],"',",wards[[#This Row],[districtId]],");")</f>
        <v>INSERT INTO public."Ward"(id, type, name,districtId) VALUES (28951,'Xã','Xã An Thạnh',833);</v>
      </c>
    </row>
    <row r="9414" spans="1:5" x14ac:dyDescent="0.3">
      <c r="A9414">
        <v>28957</v>
      </c>
      <c r="B9414" s="1" t="s">
        <v>895</v>
      </c>
      <c r="C9414" s="1" t="s">
        <v>6385</v>
      </c>
      <c r="D9414">
        <v>833</v>
      </c>
      <c r="E9414" t="str">
        <f>_xlfn.CONCAT($A$1,wards[[#This Row],[id]],",'",wards[[#This Row],[type]],"','",wards[[#This Row],[name]],"',",wards[[#This Row],[districtId]],");")</f>
        <v>INSERT INTO public."Ward"(id, type, name,districtId) VALUES (28957,'Xã','Xã An Định',833);</v>
      </c>
    </row>
    <row r="9415" spans="1:5" x14ac:dyDescent="0.3">
      <c r="A9415">
        <v>28960</v>
      </c>
      <c r="B9415" s="1" t="s">
        <v>895</v>
      </c>
      <c r="C9415" s="1" t="s">
        <v>8002</v>
      </c>
      <c r="D9415">
        <v>833</v>
      </c>
      <c r="E9415" t="str">
        <f>_xlfn.CONCAT($A$1,wards[[#This Row],[id]],",'",wards[[#This Row],[type]],"','",wards[[#This Row],[name]],"',",wards[[#This Row],[districtId]],");")</f>
        <v>INSERT INTO public."Ward"(id, type, name,districtId) VALUES (28960,'Xã','Xã Thành Thới B',833);</v>
      </c>
    </row>
    <row r="9416" spans="1:5" x14ac:dyDescent="0.3">
      <c r="A9416">
        <v>28963</v>
      </c>
      <c r="B9416" s="1" t="s">
        <v>895</v>
      </c>
      <c r="C9416" s="1" t="s">
        <v>3152</v>
      </c>
      <c r="D9416">
        <v>833</v>
      </c>
      <c r="E9416" t="str">
        <f>_xlfn.CONCAT($A$1,wards[[#This Row],[id]],",'",wards[[#This Row],[type]],"','",wards[[#This Row],[name]],"',",wards[[#This Row],[districtId]],");")</f>
        <v>INSERT INTO public."Ward"(id, type, name,districtId) VALUES (28963,'Xã','Xã Tân Trung',833);</v>
      </c>
    </row>
    <row r="9417" spans="1:5" x14ac:dyDescent="0.3">
      <c r="A9417">
        <v>28966</v>
      </c>
      <c r="B9417" s="1" t="s">
        <v>895</v>
      </c>
      <c r="C9417" s="1" t="s">
        <v>8003</v>
      </c>
      <c r="D9417">
        <v>833</v>
      </c>
      <c r="E9417" t="str">
        <f>_xlfn.CONCAT($A$1,wards[[#This Row],[id]],",'",wards[[#This Row],[type]],"','",wards[[#This Row],[name]],"',",wards[[#This Row],[districtId]],");")</f>
        <v>INSERT INTO public."Ward"(id, type, name,districtId) VALUES (28966,'Xã','Xã An Thới',833);</v>
      </c>
    </row>
    <row r="9418" spans="1:5" x14ac:dyDescent="0.3">
      <c r="A9418">
        <v>28969</v>
      </c>
      <c r="B9418" s="1" t="s">
        <v>895</v>
      </c>
      <c r="C9418" s="1" t="s">
        <v>8004</v>
      </c>
      <c r="D9418">
        <v>833</v>
      </c>
      <c r="E9418" t="str">
        <f>_xlfn.CONCAT($A$1,wards[[#This Row],[id]],",'",wards[[#This Row],[type]],"','",wards[[#This Row],[name]],"',",wards[[#This Row],[districtId]],");")</f>
        <v>INSERT INTO public."Ward"(id, type, name,districtId) VALUES (28969,'Xã','Xã Thành Thới A',833);</v>
      </c>
    </row>
    <row r="9419" spans="1:5" x14ac:dyDescent="0.3">
      <c r="A9419">
        <v>28972</v>
      </c>
      <c r="B9419" s="1" t="s">
        <v>895</v>
      </c>
      <c r="C9419" s="1" t="s">
        <v>1299</v>
      </c>
      <c r="D9419">
        <v>833</v>
      </c>
      <c r="E9419" t="str">
        <f>_xlfn.CONCAT($A$1,wards[[#This Row],[id]],",'",wards[[#This Row],[type]],"','",wards[[#This Row],[name]],"',",wards[[#This Row],[districtId]],");")</f>
        <v>INSERT INTO public."Ward"(id, type, name,districtId) VALUES (28972,'Xã','Xã Minh Đức',833);</v>
      </c>
    </row>
    <row r="9420" spans="1:5" x14ac:dyDescent="0.3">
      <c r="A9420">
        <v>28975</v>
      </c>
      <c r="B9420" s="1" t="s">
        <v>895</v>
      </c>
      <c r="C9420" s="1" t="s">
        <v>8005</v>
      </c>
      <c r="D9420">
        <v>833</v>
      </c>
      <c r="E9420" t="str">
        <f>_xlfn.CONCAT($A$1,wards[[#This Row],[id]],",'",wards[[#This Row],[type]],"','",wards[[#This Row],[name]],"',",wards[[#This Row],[districtId]],");")</f>
        <v>INSERT INTO public."Ward"(id, type, name,districtId) VALUES (28975,'Xã','Xã Ngãi Đăng',833);</v>
      </c>
    </row>
    <row r="9421" spans="1:5" x14ac:dyDescent="0.3">
      <c r="A9421">
        <v>28978</v>
      </c>
      <c r="B9421" s="1" t="s">
        <v>895</v>
      </c>
      <c r="C9421" s="1" t="s">
        <v>5164</v>
      </c>
      <c r="D9421">
        <v>833</v>
      </c>
      <c r="E9421" t="str">
        <f>_xlfn.CONCAT($A$1,wards[[#This Row],[id]],",'",wards[[#This Row],[type]],"','",wards[[#This Row],[name]],"',",wards[[#This Row],[districtId]],");")</f>
        <v>INSERT INTO public."Ward"(id, type, name,districtId) VALUES (28978,'Xã','Xã Cẩm Sơn',833);</v>
      </c>
    </row>
    <row r="9422" spans="1:5" x14ac:dyDescent="0.3">
      <c r="A9422">
        <v>28981</v>
      </c>
      <c r="B9422" s="1" t="s">
        <v>895</v>
      </c>
      <c r="C9422" s="1" t="s">
        <v>8006</v>
      </c>
      <c r="D9422">
        <v>833</v>
      </c>
      <c r="E9422" t="str">
        <f>_xlfn.CONCAT($A$1,wards[[#This Row],[id]],",'",wards[[#This Row],[type]],"','",wards[[#This Row],[name]],"',",wards[[#This Row],[districtId]],");")</f>
        <v>INSERT INTO public."Ward"(id, type, name,districtId) VALUES (28981,'Xã','Xã Hương Mỹ',833);</v>
      </c>
    </row>
    <row r="9423" spans="1:5" x14ac:dyDescent="0.3">
      <c r="A9423">
        <v>28984</v>
      </c>
      <c r="B9423" s="1" t="s">
        <v>893</v>
      </c>
      <c r="C9423" s="1" t="s">
        <v>8007</v>
      </c>
      <c r="D9423">
        <v>834</v>
      </c>
      <c r="E9423" t="str">
        <f>_xlfn.CONCAT($A$1,wards[[#This Row],[id]],",'",wards[[#This Row],[type]],"','",wards[[#This Row],[name]],"',",wards[[#This Row],[districtId]],");")</f>
        <v>INSERT INTO public."Ward"(id, type, name,districtId) VALUES (28984,'Thị trấn','Thị trấn Giồng Trôm',834);</v>
      </c>
    </row>
    <row r="9424" spans="1:5" x14ac:dyDescent="0.3">
      <c r="A9424">
        <v>28987</v>
      </c>
      <c r="B9424" s="1" t="s">
        <v>895</v>
      </c>
      <c r="C9424" s="1" t="s">
        <v>6611</v>
      </c>
      <c r="D9424">
        <v>834</v>
      </c>
      <c r="E9424" t="str">
        <f>_xlfn.CONCAT($A$1,wards[[#This Row],[id]],",'",wards[[#This Row],[type]],"','",wards[[#This Row],[name]],"',",wards[[#This Row],[districtId]],");")</f>
        <v>INSERT INTO public."Ward"(id, type, name,districtId) VALUES (28987,'Xã','Xã Phong Nẫm',834);</v>
      </c>
    </row>
    <row r="9425" spans="1:5" x14ac:dyDescent="0.3">
      <c r="A9425">
        <v>28993</v>
      </c>
      <c r="B9425" s="1" t="s">
        <v>895</v>
      </c>
      <c r="C9425" s="1" t="s">
        <v>6650</v>
      </c>
      <c r="D9425">
        <v>834</v>
      </c>
      <c r="E9425" t="str">
        <f>_xlfn.CONCAT($A$1,wards[[#This Row],[id]],",'",wards[[#This Row],[type]],"','",wards[[#This Row],[name]],"',",wards[[#This Row],[districtId]],");")</f>
        <v>INSERT INTO public."Ward"(id, type, name,districtId) VALUES (28993,'Xã','Xã Mỹ Thạnh',834);</v>
      </c>
    </row>
    <row r="9426" spans="1:5" x14ac:dyDescent="0.3">
      <c r="A9426">
        <v>28996</v>
      </c>
      <c r="B9426" s="1" t="s">
        <v>895</v>
      </c>
      <c r="C9426" s="1" t="s">
        <v>8008</v>
      </c>
      <c r="D9426">
        <v>834</v>
      </c>
      <c r="E9426" t="str">
        <f>_xlfn.CONCAT($A$1,wards[[#This Row],[id]],",'",wards[[#This Row],[type]],"','",wards[[#This Row],[name]],"',",wards[[#This Row],[districtId]],");")</f>
        <v>INSERT INTO public."Ward"(id, type, name,districtId) VALUES (28996,'Xã','Xã Châu Hòa',834);</v>
      </c>
    </row>
    <row r="9427" spans="1:5" x14ac:dyDescent="0.3">
      <c r="A9427">
        <v>28999</v>
      </c>
      <c r="B9427" s="1" t="s">
        <v>895</v>
      </c>
      <c r="C9427" s="1" t="s">
        <v>7836</v>
      </c>
      <c r="D9427">
        <v>834</v>
      </c>
      <c r="E9427" t="str">
        <f>_xlfn.CONCAT($A$1,wards[[#This Row],[id]],",'",wards[[#This Row],[type]],"','",wards[[#This Row],[name]],"',",wards[[#This Row],[districtId]],");")</f>
        <v>INSERT INTO public."Ward"(id, type, name,districtId) VALUES (28999,'Xã','Xã Lương Hòa',834);</v>
      </c>
    </row>
    <row r="9428" spans="1:5" x14ac:dyDescent="0.3">
      <c r="A9428">
        <v>29002</v>
      </c>
      <c r="B9428" s="1" t="s">
        <v>895</v>
      </c>
      <c r="C9428" s="1" t="s">
        <v>8009</v>
      </c>
      <c r="D9428">
        <v>834</v>
      </c>
      <c r="E9428" t="str">
        <f>_xlfn.CONCAT($A$1,wards[[#This Row],[id]],",'",wards[[#This Row],[type]],"','",wards[[#This Row],[name]],"',",wards[[#This Row],[districtId]],");")</f>
        <v>INSERT INTO public."Ward"(id, type, name,districtId) VALUES (29002,'Xã','Xã Lương Quới',834);</v>
      </c>
    </row>
    <row r="9429" spans="1:5" x14ac:dyDescent="0.3">
      <c r="A9429">
        <v>29005</v>
      </c>
      <c r="B9429" s="1" t="s">
        <v>895</v>
      </c>
      <c r="C9429" s="1" t="s">
        <v>2845</v>
      </c>
      <c r="D9429">
        <v>834</v>
      </c>
      <c r="E9429" t="str">
        <f>_xlfn.CONCAT($A$1,wards[[#This Row],[id]],",'",wards[[#This Row],[type]],"','",wards[[#This Row],[name]],"',",wards[[#This Row],[districtId]],");")</f>
        <v>INSERT INTO public."Ward"(id, type, name,districtId) VALUES (29005,'Xã','Xã Lương Phú',834);</v>
      </c>
    </row>
    <row r="9430" spans="1:5" x14ac:dyDescent="0.3">
      <c r="A9430">
        <v>29008</v>
      </c>
      <c r="B9430" s="1" t="s">
        <v>895</v>
      </c>
      <c r="C9430" s="1" t="s">
        <v>5062</v>
      </c>
      <c r="D9430">
        <v>834</v>
      </c>
      <c r="E9430" t="str">
        <f>_xlfn.CONCAT($A$1,wards[[#This Row],[id]],",'",wards[[#This Row],[type]],"','",wards[[#This Row],[name]],"',",wards[[#This Row],[districtId]],");")</f>
        <v>INSERT INTO public."Ward"(id, type, name,districtId) VALUES (29008,'Xã','Xã Châu Bình',834);</v>
      </c>
    </row>
    <row r="9431" spans="1:5" x14ac:dyDescent="0.3">
      <c r="A9431">
        <v>29011</v>
      </c>
      <c r="B9431" s="1" t="s">
        <v>895</v>
      </c>
      <c r="C9431" s="1" t="s">
        <v>8010</v>
      </c>
      <c r="D9431">
        <v>834</v>
      </c>
      <c r="E9431" t="str">
        <f>_xlfn.CONCAT($A$1,wards[[#This Row],[id]],",'",wards[[#This Row],[type]],"','",wards[[#This Row],[name]],"',",wards[[#This Row],[districtId]],");")</f>
        <v>INSERT INTO public."Ward"(id, type, name,districtId) VALUES (29011,'Xã','Xã Thuận Điền',834);</v>
      </c>
    </row>
    <row r="9432" spans="1:5" x14ac:dyDescent="0.3">
      <c r="A9432">
        <v>29014</v>
      </c>
      <c r="B9432" s="1" t="s">
        <v>895</v>
      </c>
      <c r="C9432" s="1" t="s">
        <v>1786</v>
      </c>
      <c r="D9432">
        <v>834</v>
      </c>
      <c r="E9432" t="str">
        <f>_xlfn.CONCAT($A$1,wards[[#This Row],[id]],",'",wards[[#This Row],[type]],"','",wards[[#This Row],[name]],"',",wards[[#This Row],[districtId]],");")</f>
        <v>INSERT INTO public."Ward"(id, type, name,districtId) VALUES (29014,'Xã','Xã Sơn Phú',834);</v>
      </c>
    </row>
    <row r="9433" spans="1:5" x14ac:dyDescent="0.3">
      <c r="A9433">
        <v>29017</v>
      </c>
      <c r="B9433" s="1" t="s">
        <v>895</v>
      </c>
      <c r="C9433" s="1" t="s">
        <v>8011</v>
      </c>
      <c r="D9433">
        <v>834</v>
      </c>
      <c r="E9433" t="str">
        <f>_xlfn.CONCAT($A$1,wards[[#This Row],[id]],",'",wards[[#This Row],[type]],"','",wards[[#This Row],[name]],"',",wards[[#This Row],[districtId]],");")</f>
        <v>INSERT INTO public."Ward"(id, type, name,districtId) VALUES (29017,'Xã','Xã Bình Hoà',834);</v>
      </c>
    </row>
    <row r="9434" spans="1:5" x14ac:dyDescent="0.3">
      <c r="A9434">
        <v>29020</v>
      </c>
      <c r="B9434" s="1" t="s">
        <v>895</v>
      </c>
      <c r="C9434" s="1" t="s">
        <v>8012</v>
      </c>
      <c r="D9434">
        <v>834</v>
      </c>
      <c r="E9434" t="str">
        <f>_xlfn.CONCAT($A$1,wards[[#This Row],[id]],",'",wards[[#This Row],[type]],"','",wards[[#This Row],[name]],"',",wards[[#This Row],[districtId]],");")</f>
        <v>INSERT INTO public."Ward"(id, type, name,districtId) VALUES (29020,'Xã','Xã Phước Long',834);</v>
      </c>
    </row>
    <row r="9435" spans="1:5" x14ac:dyDescent="0.3">
      <c r="A9435">
        <v>29023</v>
      </c>
      <c r="B9435" s="1" t="s">
        <v>895</v>
      </c>
      <c r="C9435" s="1" t="s">
        <v>8013</v>
      </c>
      <c r="D9435">
        <v>834</v>
      </c>
      <c r="E9435" t="str">
        <f>_xlfn.CONCAT($A$1,wards[[#This Row],[id]],",'",wards[[#This Row],[type]],"','",wards[[#This Row],[name]],"',",wards[[#This Row],[districtId]],");")</f>
        <v>INSERT INTO public."Ward"(id, type, name,districtId) VALUES (29023,'Xã','Xã Hưng Phong',834);</v>
      </c>
    </row>
    <row r="9436" spans="1:5" x14ac:dyDescent="0.3">
      <c r="A9436">
        <v>29026</v>
      </c>
      <c r="B9436" s="1" t="s">
        <v>895</v>
      </c>
      <c r="C9436" s="1" t="s">
        <v>7608</v>
      </c>
      <c r="D9436">
        <v>834</v>
      </c>
      <c r="E9436" t="str">
        <f>_xlfn.CONCAT($A$1,wards[[#This Row],[id]],",'",wards[[#This Row],[type]],"','",wards[[#This Row],[name]],"',",wards[[#This Row],[districtId]],");")</f>
        <v>INSERT INTO public."Ward"(id, type, name,districtId) VALUES (29026,'Xã','Xã Long Mỹ',834);</v>
      </c>
    </row>
    <row r="9437" spans="1:5" x14ac:dyDescent="0.3">
      <c r="A9437">
        <v>29029</v>
      </c>
      <c r="B9437" s="1" t="s">
        <v>895</v>
      </c>
      <c r="C9437" s="1" t="s">
        <v>8014</v>
      </c>
      <c r="D9437">
        <v>834</v>
      </c>
      <c r="E9437" t="str">
        <f>_xlfn.CONCAT($A$1,wards[[#This Row],[id]],",'",wards[[#This Row],[type]],"','",wards[[#This Row],[name]],"',",wards[[#This Row],[districtId]],");")</f>
        <v>INSERT INTO public."Ward"(id, type, name,districtId) VALUES (29029,'Xã','Xã Tân Hào',834);</v>
      </c>
    </row>
    <row r="9438" spans="1:5" x14ac:dyDescent="0.3">
      <c r="A9438">
        <v>29032</v>
      </c>
      <c r="B9438" s="1" t="s">
        <v>895</v>
      </c>
      <c r="C9438" s="1" t="s">
        <v>2758</v>
      </c>
      <c r="D9438">
        <v>834</v>
      </c>
      <c r="E9438" t="str">
        <f>_xlfn.CONCAT($A$1,wards[[#This Row],[id]],",'",wards[[#This Row],[type]],"','",wards[[#This Row],[name]],"',",wards[[#This Row],[districtId]],");")</f>
        <v>INSERT INTO public."Ward"(id, type, name,districtId) VALUES (29032,'Xã','Xã Bình Thành',834);</v>
      </c>
    </row>
    <row r="9439" spans="1:5" x14ac:dyDescent="0.3">
      <c r="A9439">
        <v>29035</v>
      </c>
      <c r="B9439" s="1" t="s">
        <v>895</v>
      </c>
      <c r="C9439" s="1" t="s">
        <v>1865</v>
      </c>
      <c r="D9439">
        <v>834</v>
      </c>
      <c r="E9439" t="str">
        <f>_xlfn.CONCAT($A$1,wards[[#This Row],[id]],",'",wards[[#This Row],[type]],"','",wards[[#This Row],[name]],"',",wards[[#This Row],[districtId]],");")</f>
        <v>INSERT INTO public."Ward"(id, type, name,districtId) VALUES (29035,'Xã','Xã Tân Thanh',834);</v>
      </c>
    </row>
    <row r="9440" spans="1:5" x14ac:dyDescent="0.3">
      <c r="A9440">
        <v>29038</v>
      </c>
      <c r="B9440" s="1" t="s">
        <v>895</v>
      </c>
      <c r="C9440" s="1" t="s">
        <v>8015</v>
      </c>
      <c r="D9440">
        <v>834</v>
      </c>
      <c r="E9440" t="str">
        <f>_xlfn.CONCAT($A$1,wards[[#This Row],[id]],",'",wards[[#This Row],[type]],"','",wards[[#This Row],[name]],"',",wards[[#This Row],[districtId]],");")</f>
        <v>INSERT INTO public."Ward"(id, type, name,districtId) VALUES (29038,'Xã','Xã Tân Lợi Thạnh',834);</v>
      </c>
    </row>
    <row r="9441" spans="1:5" x14ac:dyDescent="0.3">
      <c r="A9441">
        <v>29041</v>
      </c>
      <c r="B9441" s="1" t="s">
        <v>895</v>
      </c>
      <c r="C9441" s="1" t="s">
        <v>8016</v>
      </c>
      <c r="D9441">
        <v>834</v>
      </c>
      <c r="E9441" t="str">
        <f>_xlfn.CONCAT($A$1,wards[[#This Row],[id]],",'",wards[[#This Row],[type]],"','",wards[[#This Row],[name]],"',",wards[[#This Row],[districtId]],");")</f>
        <v>INSERT INTO public."Ward"(id, type, name,districtId) VALUES (29041,'Xã','Xã Thạnh Phú Đông',834);</v>
      </c>
    </row>
    <row r="9442" spans="1:5" x14ac:dyDescent="0.3">
      <c r="A9442">
        <v>29044</v>
      </c>
      <c r="B9442" s="1" t="s">
        <v>895</v>
      </c>
      <c r="C9442" s="1" t="s">
        <v>8017</v>
      </c>
      <c r="D9442">
        <v>834</v>
      </c>
      <c r="E9442" t="str">
        <f>_xlfn.CONCAT($A$1,wards[[#This Row],[id]],",'",wards[[#This Row],[type]],"','",wards[[#This Row],[name]],"',",wards[[#This Row],[districtId]],");")</f>
        <v>INSERT INTO public."Ward"(id, type, name,districtId) VALUES (29044,'Xã','Xã Hưng Nhượng',834);</v>
      </c>
    </row>
    <row r="9443" spans="1:5" x14ac:dyDescent="0.3">
      <c r="A9443">
        <v>29047</v>
      </c>
      <c r="B9443" s="1" t="s">
        <v>895</v>
      </c>
      <c r="C9443" s="1" t="s">
        <v>8018</v>
      </c>
      <c r="D9443">
        <v>834</v>
      </c>
      <c r="E9443" t="str">
        <f>_xlfn.CONCAT($A$1,wards[[#This Row],[id]],",'",wards[[#This Row],[type]],"','",wards[[#This Row],[name]],"',",wards[[#This Row],[districtId]],");")</f>
        <v>INSERT INTO public."Ward"(id, type, name,districtId) VALUES (29047,'Xã','Xã Hưng Lễ',834);</v>
      </c>
    </row>
    <row r="9444" spans="1:5" x14ac:dyDescent="0.3">
      <c r="A9444">
        <v>29050</v>
      </c>
      <c r="B9444" s="1" t="s">
        <v>893</v>
      </c>
      <c r="C9444" s="1" t="s">
        <v>8019</v>
      </c>
      <c r="D9444">
        <v>835</v>
      </c>
      <c r="E9444" t="str">
        <f>_xlfn.CONCAT($A$1,wards[[#This Row],[id]],",'",wards[[#This Row],[type]],"','",wards[[#This Row],[name]],"',",wards[[#This Row],[districtId]],");")</f>
        <v>INSERT INTO public."Ward"(id, type, name,districtId) VALUES (29050,'Thị trấn','Thị trấn Bình Đại',835);</v>
      </c>
    </row>
    <row r="9445" spans="1:5" x14ac:dyDescent="0.3">
      <c r="A9445">
        <v>29053</v>
      </c>
      <c r="B9445" s="1" t="s">
        <v>895</v>
      </c>
      <c r="C9445" s="1" t="s">
        <v>982</v>
      </c>
      <c r="D9445">
        <v>835</v>
      </c>
      <c r="E9445" t="str">
        <f>_xlfn.CONCAT($A$1,wards[[#This Row],[id]],",'",wards[[#This Row],[type]],"','",wards[[#This Row],[name]],"',",wards[[#This Row],[districtId]],");")</f>
        <v>INSERT INTO public."Ward"(id, type, name,districtId) VALUES (29053,'Xã','Xã Tam Hiệp',835);</v>
      </c>
    </row>
    <row r="9446" spans="1:5" x14ac:dyDescent="0.3">
      <c r="A9446">
        <v>29056</v>
      </c>
      <c r="B9446" s="1" t="s">
        <v>895</v>
      </c>
      <c r="C9446" s="1" t="s">
        <v>7857</v>
      </c>
      <c r="D9446">
        <v>835</v>
      </c>
      <c r="E9446" t="str">
        <f>_xlfn.CONCAT($A$1,wards[[#This Row],[id]],",'",wards[[#This Row],[type]],"','",wards[[#This Row],[name]],"',",wards[[#This Row],[districtId]],");")</f>
        <v>INSERT INTO public."Ward"(id, type, name,districtId) VALUES (29056,'Xã','Xã Long Định',835);</v>
      </c>
    </row>
    <row r="9447" spans="1:5" x14ac:dyDescent="0.3">
      <c r="A9447">
        <v>29059</v>
      </c>
      <c r="B9447" s="1" t="s">
        <v>895</v>
      </c>
      <c r="C9447" s="1" t="s">
        <v>7758</v>
      </c>
      <c r="D9447">
        <v>835</v>
      </c>
      <c r="E9447" t="str">
        <f>_xlfn.CONCAT($A$1,wards[[#This Row],[id]],",'",wards[[#This Row],[type]],"','",wards[[#This Row],[name]],"',",wards[[#This Row],[districtId]],");")</f>
        <v>INSERT INTO public."Ward"(id, type, name,districtId) VALUES (29059,'Xã','Xã Long Hòa',835);</v>
      </c>
    </row>
    <row r="9448" spans="1:5" x14ac:dyDescent="0.3">
      <c r="A9448">
        <v>29062</v>
      </c>
      <c r="B9448" s="1" t="s">
        <v>895</v>
      </c>
      <c r="C9448" s="1" t="s">
        <v>5774</v>
      </c>
      <c r="D9448">
        <v>835</v>
      </c>
      <c r="E9448" t="str">
        <f>_xlfn.CONCAT($A$1,wards[[#This Row],[id]],",'",wards[[#This Row],[type]],"','",wards[[#This Row],[name]],"',",wards[[#This Row],[districtId]],");")</f>
        <v>INSERT INTO public."Ward"(id, type, name,districtId) VALUES (29062,'Xã','Xã Phú Thuận',835);</v>
      </c>
    </row>
    <row r="9449" spans="1:5" x14ac:dyDescent="0.3">
      <c r="A9449">
        <v>29065</v>
      </c>
      <c r="B9449" s="1" t="s">
        <v>895</v>
      </c>
      <c r="C9449" s="1" t="s">
        <v>8020</v>
      </c>
      <c r="D9449">
        <v>835</v>
      </c>
      <c r="E9449" t="str">
        <f>_xlfn.CONCAT($A$1,wards[[#This Row],[id]],",'",wards[[#This Row],[type]],"','",wards[[#This Row],[name]],"',",wards[[#This Row],[districtId]],");")</f>
        <v>INSERT INTO public."Ward"(id, type, name,districtId) VALUES (29065,'Xã','Xã Vang Quới Tây',835);</v>
      </c>
    </row>
    <row r="9450" spans="1:5" x14ac:dyDescent="0.3">
      <c r="A9450">
        <v>29068</v>
      </c>
      <c r="B9450" s="1" t="s">
        <v>895</v>
      </c>
      <c r="C9450" s="1" t="s">
        <v>8021</v>
      </c>
      <c r="D9450">
        <v>835</v>
      </c>
      <c r="E9450" t="str">
        <f>_xlfn.CONCAT($A$1,wards[[#This Row],[id]],",'",wards[[#This Row],[type]],"','",wards[[#This Row],[name]],"',",wards[[#This Row],[districtId]],");")</f>
        <v>INSERT INTO public."Ward"(id, type, name,districtId) VALUES (29068,'Xã','Xã Vang Quới Đông',835);</v>
      </c>
    </row>
    <row r="9451" spans="1:5" x14ac:dyDescent="0.3">
      <c r="A9451">
        <v>29071</v>
      </c>
      <c r="B9451" s="1" t="s">
        <v>895</v>
      </c>
      <c r="C9451" s="1" t="s">
        <v>8022</v>
      </c>
      <c r="D9451">
        <v>835</v>
      </c>
      <c r="E9451" t="str">
        <f>_xlfn.CONCAT($A$1,wards[[#This Row],[id]],",'",wards[[#This Row],[type]],"','",wards[[#This Row],[name]],"',",wards[[#This Row],[districtId]],");")</f>
        <v>INSERT INTO public."Ward"(id, type, name,districtId) VALUES (29071,'Xã','Xã Châu Hưng',835);</v>
      </c>
    </row>
    <row r="9452" spans="1:5" x14ac:dyDescent="0.3">
      <c r="A9452">
        <v>29074</v>
      </c>
      <c r="B9452" s="1" t="s">
        <v>895</v>
      </c>
      <c r="C9452" s="1" t="s">
        <v>8023</v>
      </c>
      <c r="D9452">
        <v>835</v>
      </c>
      <c r="E9452" t="str">
        <f>_xlfn.CONCAT($A$1,wards[[#This Row],[id]],",'",wards[[#This Row],[type]],"','",wards[[#This Row],[name]],"',",wards[[#This Row],[districtId]],");")</f>
        <v>INSERT INTO public."Ward"(id, type, name,districtId) VALUES (29074,'Xã','Xã Phú Vang',835);</v>
      </c>
    </row>
    <row r="9453" spans="1:5" x14ac:dyDescent="0.3">
      <c r="A9453">
        <v>29077</v>
      </c>
      <c r="B9453" s="1" t="s">
        <v>895</v>
      </c>
      <c r="C9453" s="1" t="s">
        <v>7309</v>
      </c>
      <c r="D9453">
        <v>835</v>
      </c>
      <c r="E9453" t="str">
        <f>_xlfn.CONCAT($A$1,wards[[#This Row],[id]],",'",wards[[#This Row],[type]],"','",wards[[#This Row],[name]],"',",wards[[#This Row],[districtId]],");")</f>
        <v>INSERT INTO public."Ward"(id, type, name,districtId) VALUES (29077,'Xã','Xã Lộc Thuận',835);</v>
      </c>
    </row>
    <row r="9454" spans="1:5" x14ac:dyDescent="0.3">
      <c r="A9454">
        <v>29080</v>
      </c>
      <c r="B9454" s="1" t="s">
        <v>895</v>
      </c>
      <c r="C9454" s="1" t="s">
        <v>3470</v>
      </c>
      <c r="D9454">
        <v>835</v>
      </c>
      <c r="E9454" t="str">
        <f>_xlfn.CONCAT($A$1,wards[[#This Row],[id]],",'",wards[[#This Row],[type]],"','",wards[[#This Row],[name]],"',",wards[[#This Row],[districtId]],");")</f>
        <v>INSERT INTO public."Ward"(id, type, name,districtId) VALUES (29080,'Xã','Xã Định Trung',835);</v>
      </c>
    </row>
    <row r="9455" spans="1:5" x14ac:dyDescent="0.3">
      <c r="A9455">
        <v>29083</v>
      </c>
      <c r="B9455" s="1" t="s">
        <v>895</v>
      </c>
      <c r="C9455" s="1" t="s">
        <v>8024</v>
      </c>
      <c r="D9455">
        <v>835</v>
      </c>
      <c r="E9455" t="str">
        <f>_xlfn.CONCAT($A$1,wards[[#This Row],[id]],",'",wards[[#This Row],[type]],"','",wards[[#This Row],[name]],"',",wards[[#This Row],[districtId]],");")</f>
        <v>INSERT INTO public."Ward"(id, type, name,districtId) VALUES (29083,'Xã','Xã Thới Lai',835);</v>
      </c>
    </row>
    <row r="9456" spans="1:5" x14ac:dyDescent="0.3">
      <c r="A9456">
        <v>29086</v>
      </c>
      <c r="B9456" s="1" t="s">
        <v>895</v>
      </c>
      <c r="C9456" s="1" t="s">
        <v>8025</v>
      </c>
      <c r="D9456">
        <v>835</v>
      </c>
      <c r="E9456" t="str">
        <f>_xlfn.CONCAT($A$1,wards[[#This Row],[id]],",'",wards[[#This Row],[type]],"','",wards[[#This Row],[name]],"',",wards[[#This Row],[districtId]],");")</f>
        <v>INSERT INTO public."Ward"(id, type, name,districtId) VALUES (29086,'Xã','Xã Bình Thới',835);</v>
      </c>
    </row>
    <row r="9457" spans="1:5" x14ac:dyDescent="0.3">
      <c r="A9457">
        <v>29089</v>
      </c>
      <c r="B9457" s="1" t="s">
        <v>895</v>
      </c>
      <c r="C9457" s="1" t="s">
        <v>4531</v>
      </c>
      <c r="D9457">
        <v>835</v>
      </c>
      <c r="E9457" t="str">
        <f>_xlfn.CONCAT($A$1,wards[[#This Row],[id]],",'",wards[[#This Row],[type]],"','",wards[[#This Row],[name]],"',",wards[[#This Row],[districtId]],");")</f>
        <v>INSERT INTO public."Ward"(id, type, name,districtId) VALUES (29089,'Xã','Xã Phú Long',835);</v>
      </c>
    </row>
    <row r="9458" spans="1:5" x14ac:dyDescent="0.3">
      <c r="A9458">
        <v>29092</v>
      </c>
      <c r="B9458" s="1" t="s">
        <v>895</v>
      </c>
      <c r="C9458" s="1" t="s">
        <v>7303</v>
      </c>
      <c r="D9458">
        <v>835</v>
      </c>
      <c r="E9458" t="str">
        <f>_xlfn.CONCAT($A$1,wards[[#This Row],[id]],",'",wards[[#This Row],[type]],"','",wards[[#This Row],[name]],"',",wards[[#This Row],[districtId]],");")</f>
        <v>INSERT INTO public."Ward"(id, type, name,districtId) VALUES (29092,'Xã','Xã Bình Thắng',835);</v>
      </c>
    </row>
    <row r="9459" spans="1:5" x14ac:dyDescent="0.3">
      <c r="A9459">
        <v>29095</v>
      </c>
      <c r="B9459" s="1" t="s">
        <v>895</v>
      </c>
      <c r="C9459" s="1" t="s">
        <v>7767</v>
      </c>
      <c r="D9459">
        <v>835</v>
      </c>
      <c r="E9459" t="str">
        <f>_xlfn.CONCAT($A$1,wards[[#This Row],[id]],",'",wards[[#This Row],[type]],"','",wards[[#This Row],[name]],"',",wards[[#This Row],[districtId]],");")</f>
        <v>INSERT INTO public."Ward"(id, type, name,districtId) VALUES (29095,'Xã','Xã Thạnh Trị',835);</v>
      </c>
    </row>
    <row r="9460" spans="1:5" x14ac:dyDescent="0.3">
      <c r="A9460">
        <v>29098</v>
      </c>
      <c r="B9460" s="1" t="s">
        <v>895</v>
      </c>
      <c r="C9460" s="1" t="s">
        <v>8026</v>
      </c>
      <c r="D9460">
        <v>835</v>
      </c>
      <c r="E9460" t="str">
        <f>_xlfn.CONCAT($A$1,wards[[#This Row],[id]],",'",wards[[#This Row],[type]],"','",wards[[#This Row],[name]],"',",wards[[#This Row],[districtId]],");")</f>
        <v>INSERT INTO public."Ward"(id, type, name,districtId) VALUES (29098,'Xã','Xã Đại Hòa Lộc',835);</v>
      </c>
    </row>
    <row r="9461" spans="1:5" x14ac:dyDescent="0.3">
      <c r="A9461">
        <v>29101</v>
      </c>
      <c r="B9461" s="1" t="s">
        <v>895</v>
      </c>
      <c r="C9461" s="1" t="s">
        <v>7543</v>
      </c>
      <c r="D9461">
        <v>835</v>
      </c>
      <c r="E9461" t="str">
        <f>_xlfn.CONCAT($A$1,wards[[#This Row],[id]],",'",wards[[#This Row],[type]],"','",wards[[#This Row],[name]],"',",wards[[#This Row],[districtId]],");")</f>
        <v>INSERT INTO public."Ward"(id, type, name,districtId) VALUES (29101,'Xã','Xã Thừa Đức',835);</v>
      </c>
    </row>
    <row r="9462" spans="1:5" x14ac:dyDescent="0.3">
      <c r="A9462">
        <v>29104</v>
      </c>
      <c r="B9462" s="1" t="s">
        <v>895</v>
      </c>
      <c r="C9462" s="1" t="s">
        <v>7802</v>
      </c>
      <c r="D9462">
        <v>835</v>
      </c>
      <c r="E9462" t="str">
        <f>_xlfn.CONCAT($A$1,wards[[#This Row],[id]],",'",wards[[#This Row],[type]],"','",wards[[#This Row],[name]],"',",wards[[#This Row],[districtId]],");")</f>
        <v>INSERT INTO public."Ward"(id, type, name,districtId) VALUES (29104,'Xã','Xã Thạnh Phước',835);</v>
      </c>
    </row>
    <row r="9463" spans="1:5" x14ac:dyDescent="0.3">
      <c r="A9463">
        <v>29107</v>
      </c>
      <c r="B9463" s="1" t="s">
        <v>895</v>
      </c>
      <c r="C9463" s="1" t="s">
        <v>8027</v>
      </c>
      <c r="D9463">
        <v>835</v>
      </c>
      <c r="E9463" t="str">
        <f>_xlfn.CONCAT($A$1,wards[[#This Row],[id]],",'",wards[[#This Row],[type]],"','",wards[[#This Row],[name]],"',",wards[[#This Row],[districtId]],");")</f>
        <v>INSERT INTO public."Ward"(id, type, name,districtId) VALUES (29107,'Xã','Xã Thới Thuận',835);</v>
      </c>
    </row>
    <row r="9464" spans="1:5" x14ac:dyDescent="0.3">
      <c r="A9464">
        <v>29110</v>
      </c>
      <c r="B9464" s="1" t="s">
        <v>893</v>
      </c>
      <c r="C9464" s="1" t="s">
        <v>8028</v>
      </c>
      <c r="D9464">
        <v>836</v>
      </c>
      <c r="E9464" t="str">
        <f>_xlfn.CONCAT($A$1,wards[[#This Row],[id]],",'",wards[[#This Row],[type]],"','",wards[[#This Row],[name]],"',",wards[[#This Row],[districtId]],");")</f>
        <v>INSERT INTO public."Ward"(id, type, name,districtId) VALUES (29110,'Thị trấn','Thị trấn Ba Tri',836);</v>
      </c>
    </row>
    <row r="9465" spans="1:5" x14ac:dyDescent="0.3">
      <c r="A9465">
        <v>29113</v>
      </c>
      <c r="B9465" s="1" t="s">
        <v>895</v>
      </c>
      <c r="C9465" s="1" t="s">
        <v>1791</v>
      </c>
      <c r="D9465">
        <v>836</v>
      </c>
      <c r="E9465" t="str">
        <f>_xlfn.CONCAT($A$1,wards[[#This Row],[id]],",'",wards[[#This Row],[type]],"','",wards[[#This Row],[name]],"',",wards[[#This Row],[districtId]],");")</f>
        <v>INSERT INTO public."Ward"(id, type, name,districtId) VALUES (29113,'Xã','Xã Tân Mỹ',836);</v>
      </c>
    </row>
    <row r="9466" spans="1:5" x14ac:dyDescent="0.3">
      <c r="A9466">
        <v>29116</v>
      </c>
      <c r="B9466" s="1" t="s">
        <v>895</v>
      </c>
      <c r="C9466" s="1" t="s">
        <v>2647</v>
      </c>
      <c r="D9466">
        <v>836</v>
      </c>
      <c r="E9466" t="str">
        <f>_xlfn.CONCAT($A$1,wards[[#This Row],[id]],",'",wards[[#This Row],[type]],"','",wards[[#This Row],[name]],"',",wards[[#This Row],[districtId]],");")</f>
        <v>INSERT INTO public."Ward"(id, type, name,districtId) VALUES (29116,'Xã','Xã Mỹ Hòa',836);</v>
      </c>
    </row>
    <row r="9467" spans="1:5" x14ac:dyDescent="0.3">
      <c r="A9467">
        <v>29119</v>
      </c>
      <c r="B9467" s="1" t="s">
        <v>895</v>
      </c>
      <c r="C9467" s="1" t="s">
        <v>2433</v>
      </c>
      <c r="D9467">
        <v>836</v>
      </c>
      <c r="E9467" t="str">
        <f>_xlfn.CONCAT($A$1,wards[[#This Row],[id]],",'",wards[[#This Row],[type]],"','",wards[[#This Row],[name]],"',",wards[[#This Row],[districtId]],");")</f>
        <v>INSERT INTO public."Ward"(id, type, name,districtId) VALUES (29119,'Xã','Xã Tân Xuân',836);</v>
      </c>
    </row>
    <row r="9468" spans="1:5" x14ac:dyDescent="0.3">
      <c r="A9468">
        <v>29122</v>
      </c>
      <c r="B9468" s="1" t="s">
        <v>895</v>
      </c>
      <c r="C9468" s="1" t="s">
        <v>6286</v>
      </c>
      <c r="D9468">
        <v>836</v>
      </c>
      <c r="E9468" t="str">
        <f>_xlfn.CONCAT($A$1,wards[[#This Row],[id]],",'",wards[[#This Row],[type]],"','",wards[[#This Row],[name]],"',",wards[[#This Row],[districtId]],");")</f>
        <v>INSERT INTO public."Ward"(id, type, name,districtId) VALUES (29122,'Xã','Xã Mỹ Chánh',836);</v>
      </c>
    </row>
    <row r="9469" spans="1:5" x14ac:dyDescent="0.3">
      <c r="A9469">
        <v>29125</v>
      </c>
      <c r="B9469" s="1" t="s">
        <v>895</v>
      </c>
      <c r="C9469" s="1" t="s">
        <v>8029</v>
      </c>
      <c r="D9469">
        <v>836</v>
      </c>
      <c r="E9469" t="str">
        <f>_xlfn.CONCAT($A$1,wards[[#This Row],[id]],",'",wards[[#This Row],[type]],"','",wards[[#This Row],[name]],"',",wards[[#This Row],[districtId]],");")</f>
        <v>INSERT INTO public."Ward"(id, type, name,districtId) VALUES (29125,'Xã','Xã Bảo Thạnh',836);</v>
      </c>
    </row>
    <row r="9470" spans="1:5" x14ac:dyDescent="0.3">
      <c r="A9470">
        <v>29128</v>
      </c>
      <c r="B9470" s="1" t="s">
        <v>895</v>
      </c>
      <c r="C9470" s="1" t="s">
        <v>8030</v>
      </c>
      <c r="D9470">
        <v>836</v>
      </c>
      <c r="E9470" t="str">
        <f>_xlfn.CONCAT($A$1,wards[[#This Row],[id]],",'",wards[[#This Row],[type]],"','",wards[[#This Row],[name]],"',",wards[[#This Row],[districtId]],");")</f>
        <v>INSERT INTO public."Ward"(id, type, name,districtId) VALUES (29128,'Xã','Xã An Phú Trung',836);</v>
      </c>
    </row>
    <row r="9471" spans="1:5" x14ac:dyDescent="0.3">
      <c r="A9471">
        <v>29131</v>
      </c>
      <c r="B9471" s="1" t="s">
        <v>895</v>
      </c>
      <c r="C9471" s="1" t="s">
        <v>6650</v>
      </c>
      <c r="D9471">
        <v>836</v>
      </c>
      <c r="E9471" t="str">
        <f>_xlfn.CONCAT($A$1,wards[[#This Row],[id]],",'",wards[[#This Row],[type]],"','",wards[[#This Row],[name]],"',",wards[[#This Row],[districtId]],");")</f>
        <v>INSERT INTO public."Ward"(id, type, name,districtId) VALUES (29131,'Xã','Xã Mỹ Thạnh',836);</v>
      </c>
    </row>
    <row r="9472" spans="1:5" x14ac:dyDescent="0.3">
      <c r="A9472">
        <v>29134</v>
      </c>
      <c r="B9472" s="1" t="s">
        <v>895</v>
      </c>
      <c r="C9472" s="1" t="s">
        <v>8031</v>
      </c>
      <c r="D9472">
        <v>836</v>
      </c>
      <c r="E9472" t="str">
        <f>_xlfn.CONCAT($A$1,wards[[#This Row],[id]],",'",wards[[#This Row],[type]],"','",wards[[#This Row],[name]],"',",wards[[#This Row],[districtId]],");")</f>
        <v>INSERT INTO public."Ward"(id, type, name,districtId) VALUES (29134,'Xã','Xã Mỹ Nhơn',836);</v>
      </c>
    </row>
    <row r="9473" spans="1:5" x14ac:dyDescent="0.3">
      <c r="A9473">
        <v>29137</v>
      </c>
      <c r="B9473" s="1" t="s">
        <v>895</v>
      </c>
      <c r="C9473" s="1" t="s">
        <v>8032</v>
      </c>
      <c r="D9473">
        <v>836</v>
      </c>
      <c r="E9473" t="str">
        <f>_xlfn.CONCAT($A$1,wards[[#This Row],[id]],",'",wards[[#This Row],[type]],"','",wards[[#This Row],[name]],"',",wards[[#This Row],[districtId]],");")</f>
        <v>INSERT INTO public."Ward"(id, type, name,districtId) VALUES (29137,'Xã','Xã Phước Ngãi',836);</v>
      </c>
    </row>
    <row r="9474" spans="1:5" x14ac:dyDescent="0.3">
      <c r="A9474">
        <v>29143</v>
      </c>
      <c r="B9474" s="1" t="s">
        <v>895</v>
      </c>
      <c r="C9474" s="1" t="s">
        <v>8033</v>
      </c>
      <c r="D9474">
        <v>836</v>
      </c>
      <c r="E9474" t="str">
        <f>_xlfn.CONCAT($A$1,wards[[#This Row],[id]],",'",wards[[#This Row],[type]],"','",wards[[#This Row],[name]],"',",wards[[#This Row],[districtId]],");")</f>
        <v>INSERT INTO public."Ward"(id, type, name,districtId) VALUES (29143,'Xã','Xã An Ngãi Trung',836);</v>
      </c>
    </row>
    <row r="9475" spans="1:5" x14ac:dyDescent="0.3">
      <c r="A9475">
        <v>29146</v>
      </c>
      <c r="B9475" s="1" t="s">
        <v>895</v>
      </c>
      <c r="C9475" s="1" t="s">
        <v>8034</v>
      </c>
      <c r="D9475">
        <v>836</v>
      </c>
      <c r="E9475" t="str">
        <f>_xlfn.CONCAT($A$1,wards[[#This Row],[id]],",'",wards[[#This Row],[type]],"','",wards[[#This Row],[name]],"',",wards[[#This Row],[districtId]],");")</f>
        <v>INSERT INTO public."Ward"(id, type, name,districtId) VALUES (29146,'Xã','Xã Phú Lễ',836);</v>
      </c>
    </row>
    <row r="9476" spans="1:5" x14ac:dyDescent="0.3">
      <c r="A9476">
        <v>29149</v>
      </c>
      <c r="B9476" s="1" t="s">
        <v>895</v>
      </c>
      <c r="C9476" s="1" t="s">
        <v>8035</v>
      </c>
      <c r="D9476">
        <v>836</v>
      </c>
      <c r="E9476" t="str">
        <f>_xlfn.CONCAT($A$1,wards[[#This Row],[id]],",'",wards[[#This Row],[type]],"','",wards[[#This Row],[name]],"',",wards[[#This Row],[districtId]],");")</f>
        <v>INSERT INTO public."Ward"(id, type, name,districtId) VALUES (29149,'Xã','Xã An Bình Tây',836);</v>
      </c>
    </row>
    <row r="9477" spans="1:5" x14ac:dyDescent="0.3">
      <c r="A9477">
        <v>29152</v>
      </c>
      <c r="B9477" s="1" t="s">
        <v>895</v>
      </c>
      <c r="C9477" s="1" t="s">
        <v>7242</v>
      </c>
      <c r="D9477">
        <v>836</v>
      </c>
      <c r="E9477" t="str">
        <f>_xlfn.CONCAT($A$1,wards[[#This Row],[id]],",'",wards[[#This Row],[type]],"','",wards[[#This Row],[name]],"',",wards[[#This Row],[districtId]],");")</f>
        <v>INSERT INTO public."Ward"(id, type, name,districtId) VALUES (29152,'Xã','Xã Bảo Thuận',836);</v>
      </c>
    </row>
    <row r="9478" spans="1:5" x14ac:dyDescent="0.3">
      <c r="A9478">
        <v>29155</v>
      </c>
      <c r="B9478" s="1" t="s">
        <v>895</v>
      </c>
      <c r="C9478" s="1" t="s">
        <v>901</v>
      </c>
      <c r="D9478">
        <v>836</v>
      </c>
      <c r="E9478" t="str">
        <f>_xlfn.CONCAT($A$1,wards[[#This Row],[id]],",'",wards[[#This Row],[type]],"','",wards[[#This Row],[name]],"',",wards[[#This Row],[districtId]],");")</f>
        <v>INSERT INTO public."Ward"(id, type, name,districtId) VALUES (29155,'Xã','Xã Tân Hưng',836);</v>
      </c>
    </row>
    <row r="9479" spans="1:5" x14ac:dyDescent="0.3">
      <c r="A9479">
        <v>29158</v>
      </c>
      <c r="B9479" s="1" t="s">
        <v>895</v>
      </c>
      <c r="C9479" s="1" t="s">
        <v>8036</v>
      </c>
      <c r="D9479">
        <v>836</v>
      </c>
      <c r="E9479" t="str">
        <f>_xlfn.CONCAT($A$1,wards[[#This Row],[id]],",'",wards[[#This Row],[type]],"','",wards[[#This Row],[name]],"',",wards[[#This Row],[districtId]],");")</f>
        <v>INSERT INTO public."Ward"(id, type, name,districtId) VALUES (29158,'Xã','Xã An Ngãi Tây',836);</v>
      </c>
    </row>
    <row r="9480" spans="1:5" x14ac:dyDescent="0.3">
      <c r="A9480">
        <v>29161</v>
      </c>
      <c r="B9480" s="1" t="s">
        <v>895</v>
      </c>
      <c r="C9480" s="1" t="s">
        <v>4109</v>
      </c>
      <c r="D9480">
        <v>836</v>
      </c>
      <c r="E9480" t="str">
        <f>_xlfn.CONCAT($A$1,wards[[#This Row],[id]],",'",wards[[#This Row],[type]],"','",wards[[#This Row],[name]],"',",wards[[#This Row],[districtId]],");")</f>
        <v>INSERT INTO public."Ward"(id, type, name,districtId) VALUES (29161,'Xã','Xã An Hiệp',836);</v>
      </c>
    </row>
    <row r="9481" spans="1:5" x14ac:dyDescent="0.3">
      <c r="A9481">
        <v>29164</v>
      </c>
      <c r="B9481" s="1" t="s">
        <v>895</v>
      </c>
      <c r="C9481" s="1" t="s">
        <v>3822</v>
      </c>
      <c r="D9481">
        <v>836</v>
      </c>
      <c r="E9481" t="str">
        <f>_xlfn.CONCAT($A$1,wards[[#This Row],[id]],",'",wards[[#This Row],[type]],"','",wards[[#This Row],[name]],"',",wards[[#This Row],[districtId]],");")</f>
        <v>INSERT INTO public."Ward"(id, type, name,districtId) VALUES (29164,'Xã','Xã Vĩnh Hòa',836);</v>
      </c>
    </row>
    <row r="9482" spans="1:5" x14ac:dyDescent="0.3">
      <c r="A9482">
        <v>29167</v>
      </c>
      <c r="B9482" s="1" t="s">
        <v>895</v>
      </c>
      <c r="C9482" s="1" t="s">
        <v>5604</v>
      </c>
      <c r="D9482">
        <v>836</v>
      </c>
      <c r="E9482" t="str">
        <f>_xlfn.CONCAT($A$1,wards[[#This Row],[id]],",'",wards[[#This Row],[type]],"','",wards[[#This Row],[name]],"',",wards[[#This Row],[districtId]],");")</f>
        <v>INSERT INTO public."Ward"(id, type, name,districtId) VALUES (29167,'Xã','Xã Tân Thủy',836);</v>
      </c>
    </row>
    <row r="9483" spans="1:5" x14ac:dyDescent="0.3">
      <c r="A9483">
        <v>29170</v>
      </c>
      <c r="B9483" s="1" t="s">
        <v>895</v>
      </c>
      <c r="C9483" s="1" t="s">
        <v>3231</v>
      </c>
      <c r="D9483">
        <v>836</v>
      </c>
      <c r="E9483" t="str">
        <f>_xlfn.CONCAT($A$1,wards[[#This Row],[id]],",'",wards[[#This Row],[type]],"','",wards[[#This Row],[name]],"',",wards[[#This Row],[districtId]],");")</f>
        <v>INSERT INTO public."Ward"(id, type, name,districtId) VALUES (29170,'Xã','Xã Vĩnh An',836);</v>
      </c>
    </row>
    <row r="9484" spans="1:5" x14ac:dyDescent="0.3">
      <c r="A9484">
        <v>29173</v>
      </c>
      <c r="B9484" s="1" t="s">
        <v>895</v>
      </c>
      <c r="C9484" s="1" t="s">
        <v>3821</v>
      </c>
      <c r="D9484">
        <v>836</v>
      </c>
      <c r="E9484" t="str">
        <f>_xlfn.CONCAT($A$1,wards[[#This Row],[id]],",'",wards[[#This Row],[type]],"','",wards[[#This Row],[name]],"',",wards[[#This Row],[districtId]],");")</f>
        <v>INSERT INTO public."Ward"(id, type, name,districtId) VALUES (29173,'Xã','Xã An Đức',836);</v>
      </c>
    </row>
    <row r="9485" spans="1:5" x14ac:dyDescent="0.3">
      <c r="A9485">
        <v>29176</v>
      </c>
      <c r="B9485" s="1" t="s">
        <v>895</v>
      </c>
      <c r="C9485" s="1" t="s">
        <v>8037</v>
      </c>
      <c r="D9485">
        <v>836</v>
      </c>
      <c r="E9485" t="str">
        <f>_xlfn.CONCAT($A$1,wards[[#This Row],[id]],",'",wards[[#This Row],[type]],"','",wards[[#This Row],[name]],"',",wards[[#This Row],[districtId]],");")</f>
        <v>INSERT INTO public."Ward"(id, type, name,districtId) VALUES (29176,'Xã','Xã An Hòa Tây',836);</v>
      </c>
    </row>
    <row r="9486" spans="1:5" x14ac:dyDescent="0.3">
      <c r="A9486">
        <v>29179</v>
      </c>
      <c r="B9486" s="1" t="s">
        <v>895</v>
      </c>
      <c r="C9486" s="1" t="s">
        <v>5596</v>
      </c>
      <c r="D9486">
        <v>836</v>
      </c>
      <c r="E9486" t="str">
        <f>_xlfn.CONCAT($A$1,wards[[#This Row],[id]],",'",wards[[#This Row],[type]],"','",wards[[#This Row],[name]],"',",wards[[#This Row],[districtId]],");")</f>
        <v>INSERT INTO public."Ward"(id, type, name,districtId) VALUES (29179,'Xã','Xã An Thủy',836);</v>
      </c>
    </row>
    <row r="9487" spans="1:5" x14ac:dyDescent="0.3">
      <c r="A9487">
        <v>29182</v>
      </c>
      <c r="B9487" s="1" t="s">
        <v>893</v>
      </c>
      <c r="C9487" s="1" t="s">
        <v>8038</v>
      </c>
      <c r="D9487">
        <v>837</v>
      </c>
      <c r="E9487" t="str">
        <f>_xlfn.CONCAT($A$1,wards[[#This Row],[id]],",'",wards[[#This Row],[type]],"','",wards[[#This Row],[name]],"',",wards[[#This Row],[districtId]],");")</f>
        <v>INSERT INTO public."Ward"(id, type, name,districtId) VALUES (29182,'Thị trấn','Thị trấn Thạnh Phú',837);</v>
      </c>
    </row>
    <row r="9488" spans="1:5" x14ac:dyDescent="0.3">
      <c r="A9488">
        <v>29185</v>
      </c>
      <c r="B9488" s="1" t="s">
        <v>895</v>
      </c>
      <c r="C9488" s="1" t="s">
        <v>8039</v>
      </c>
      <c r="D9488">
        <v>837</v>
      </c>
      <c r="E9488" t="str">
        <f>_xlfn.CONCAT($A$1,wards[[#This Row],[id]],",'",wards[[#This Row],[type]],"','",wards[[#This Row],[name]],"',",wards[[#This Row],[districtId]],");")</f>
        <v>INSERT INTO public."Ward"(id, type, name,districtId) VALUES (29185,'Xã','Xã Phú Khánh',837);</v>
      </c>
    </row>
    <row r="9489" spans="1:5" x14ac:dyDescent="0.3">
      <c r="A9489">
        <v>29188</v>
      </c>
      <c r="B9489" s="1" t="s">
        <v>895</v>
      </c>
      <c r="C9489" s="1" t="s">
        <v>8040</v>
      </c>
      <c r="D9489">
        <v>837</v>
      </c>
      <c r="E9489" t="str">
        <f>_xlfn.CONCAT($A$1,wards[[#This Row],[id]],",'",wards[[#This Row],[type]],"','",wards[[#This Row],[name]],"',",wards[[#This Row],[districtId]],");")</f>
        <v>INSERT INTO public."Ward"(id, type, name,districtId) VALUES (29188,'Xã','Xã Đại Điền',837);</v>
      </c>
    </row>
    <row r="9490" spans="1:5" x14ac:dyDescent="0.3">
      <c r="A9490">
        <v>29191</v>
      </c>
      <c r="B9490" s="1" t="s">
        <v>895</v>
      </c>
      <c r="C9490" s="1" t="s">
        <v>8041</v>
      </c>
      <c r="D9490">
        <v>837</v>
      </c>
      <c r="E9490" t="str">
        <f>_xlfn.CONCAT($A$1,wards[[#This Row],[id]],",'",wards[[#This Row],[type]],"','",wards[[#This Row],[name]],"',",wards[[#This Row],[districtId]],");")</f>
        <v>INSERT INTO public."Ward"(id, type, name,districtId) VALUES (29191,'Xã','Xã Quới Điền',837);</v>
      </c>
    </row>
    <row r="9491" spans="1:5" x14ac:dyDescent="0.3">
      <c r="A9491">
        <v>29194</v>
      </c>
      <c r="B9491" s="1" t="s">
        <v>895</v>
      </c>
      <c r="C9491" s="1" t="s">
        <v>2347</v>
      </c>
      <c r="D9491">
        <v>837</v>
      </c>
      <c r="E9491" t="str">
        <f>_xlfn.CONCAT($A$1,wards[[#This Row],[id]],",'",wards[[#This Row],[type]],"','",wards[[#This Row],[name]],"',",wards[[#This Row],[districtId]],");")</f>
        <v>INSERT INTO public."Ward"(id, type, name,districtId) VALUES (29194,'Xã','Xã Tân Phong',837);</v>
      </c>
    </row>
    <row r="9492" spans="1:5" x14ac:dyDescent="0.3">
      <c r="A9492">
        <v>29197</v>
      </c>
      <c r="B9492" s="1" t="s">
        <v>895</v>
      </c>
      <c r="C9492" s="1" t="s">
        <v>1213</v>
      </c>
      <c r="D9492">
        <v>837</v>
      </c>
      <c r="E9492" t="str">
        <f>_xlfn.CONCAT($A$1,wards[[#This Row],[id]],",'",wards[[#This Row],[type]],"','",wards[[#This Row],[name]],"',",wards[[#This Row],[districtId]],");")</f>
        <v>INSERT INTO public."Ward"(id, type, name,districtId) VALUES (29197,'Xã','Xã Mỹ Hưng',837);</v>
      </c>
    </row>
    <row r="9493" spans="1:5" x14ac:dyDescent="0.3">
      <c r="A9493">
        <v>29200</v>
      </c>
      <c r="B9493" s="1" t="s">
        <v>895</v>
      </c>
      <c r="C9493" s="1" t="s">
        <v>7396</v>
      </c>
      <c r="D9493">
        <v>837</v>
      </c>
      <c r="E9493" t="str">
        <f>_xlfn.CONCAT($A$1,wards[[#This Row],[id]],",'",wards[[#This Row],[type]],"','",wards[[#This Row],[name]],"',",wards[[#This Row],[districtId]],");")</f>
        <v>INSERT INTO public."Ward"(id, type, name,districtId) VALUES (29200,'Xã','Xã An Thạnh',837);</v>
      </c>
    </row>
    <row r="9494" spans="1:5" x14ac:dyDescent="0.3">
      <c r="A9494">
        <v>29203</v>
      </c>
      <c r="B9494" s="1" t="s">
        <v>895</v>
      </c>
      <c r="C9494" s="1" t="s">
        <v>8042</v>
      </c>
      <c r="D9494">
        <v>837</v>
      </c>
      <c r="E9494" t="str">
        <f>_xlfn.CONCAT($A$1,wards[[#This Row],[id]],",'",wards[[#This Row],[type]],"','",wards[[#This Row],[name]],"',",wards[[#This Row],[districtId]],");")</f>
        <v>INSERT INTO public."Ward"(id, type, name,districtId) VALUES (29203,'Xã','Xã Thới Thạnh',837);</v>
      </c>
    </row>
    <row r="9495" spans="1:5" x14ac:dyDescent="0.3">
      <c r="A9495">
        <v>29206</v>
      </c>
      <c r="B9495" s="1" t="s">
        <v>895</v>
      </c>
      <c r="C9495" s="1" t="s">
        <v>8043</v>
      </c>
      <c r="D9495">
        <v>837</v>
      </c>
      <c r="E9495" t="str">
        <f>_xlfn.CONCAT($A$1,wards[[#This Row],[id]],",'",wards[[#This Row],[type]],"','",wards[[#This Row],[name]],"',",wards[[#This Row],[districtId]],");")</f>
        <v>INSERT INTO public."Ward"(id, type, name,districtId) VALUES (29206,'Xã','Xã Hòa Lợi',837);</v>
      </c>
    </row>
    <row r="9496" spans="1:5" x14ac:dyDescent="0.3">
      <c r="A9496">
        <v>29209</v>
      </c>
      <c r="B9496" s="1" t="s">
        <v>895</v>
      </c>
      <c r="C9496" s="1" t="s">
        <v>7431</v>
      </c>
      <c r="D9496">
        <v>837</v>
      </c>
      <c r="E9496" t="str">
        <f>_xlfn.CONCAT($A$1,wards[[#This Row],[id]],",'",wards[[#This Row],[type]],"','",wards[[#This Row],[name]],"',",wards[[#This Row],[districtId]],");")</f>
        <v>INSERT INTO public."Ward"(id, type, name,districtId) VALUES (29209,'Xã','Xã An Điền',837);</v>
      </c>
    </row>
    <row r="9497" spans="1:5" x14ac:dyDescent="0.3">
      <c r="A9497">
        <v>29212</v>
      </c>
      <c r="B9497" s="1" t="s">
        <v>895</v>
      </c>
      <c r="C9497" s="1" t="s">
        <v>6117</v>
      </c>
      <c r="D9497">
        <v>837</v>
      </c>
      <c r="E9497" t="str">
        <f>_xlfn.CONCAT($A$1,wards[[#This Row],[id]],",'",wards[[#This Row],[type]],"','",wards[[#This Row],[name]],"',",wards[[#This Row],[districtId]],");")</f>
        <v>INSERT INTO public."Ward"(id, type, name,districtId) VALUES (29212,'Xã','Xã Bình Thạnh',837);</v>
      </c>
    </row>
    <row r="9498" spans="1:5" x14ac:dyDescent="0.3">
      <c r="A9498">
        <v>29215</v>
      </c>
      <c r="B9498" s="1" t="s">
        <v>895</v>
      </c>
      <c r="C9498" s="1" t="s">
        <v>8044</v>
      </c>
      <c r="D9498">
        <v>837</v>
      </c>
      <c r="E9498" t="str">
        <f>_xlfn.CONCAT($A$1,wards[[#This Row],[id]],",'",wards[[#This Row],[type]],"','",wards[[#This Row],[name]],"',",wards[[#This Row],[districtId]],");")</f>
        <v>INSERT INTO public."Ward"(id, type, name,districtId) VALUES (29215,'Xã','Xã An Thuận',837);</v>
      </c>
    </row>
    <row r="9499" spans="1:5" x14ac:dyDescent="0.3">
      <c r="A9499">
        <v>29218</v>
      </c>
      <c r="B9499" s="1" t="s">
        <v>895</v>
      </c>
      <c r="C9499" s="1" t="s">
        <v>8045</v>
      </c>
      <c r="D9499">
        <v>837</v>
      </c>
      <c r="E9499" t="str">
        <f>_xlfn.CONCAT($A$1,wards[[#This Row],[id]],",'",wards[[#This Row],[type]],"','",wards[[#This Row],[name]],"',",wards[[#This Row],[districtId]],");")</f>
        <v>INSERT INTO public."Ward"(id, type, name,districtId) VALUES (29218,'Xã','Xã An Quy',837);</v>
      </c>
    </row>
    <row r="9500" spans="1:5" x14ac:dyDescent="0.3">
      <c r="A9500">
        <v>29221</v>
      </c>
      <c r="B9500" s="1" t="s">
        <v>895</v>
      </c>
      <c r="C9500" s="1" t="s">
        <v>8046</v>
      </c>
      <c r="D9500">
        <v>837</v>
      </c>
      <c r="E9500" t="str">
        <f>_xlfn.CONCAT($A$1,wards[[#This Row],[id]],",'",wards[[#This Row],[type]],"','",wards[[#This Row],[name]],"',",wards[[#This Row],[districtId]],");")</f>
        <v>INSERT INTO public."Ward"(id, type, name,districtId) VALUES (29221,'Xã','Xã Thạnh Hải',837);</v>
      </c>
    </row>
    <row r="9501" spans="1:5" x14ac:dyDescent="0.3">
      <c r="A9501">
        <v>29224</v>
      </c>
      <c r="B9501" s="1" t="s">
        <v>895</v>
      </c>
      <c r="C9501" s="1" t="s">
        <v>7267</v>
      </c>
      <c r="D9501">
        <v>837</v>
      </c>
      <c r="E9501" t="str">
        <f>_xlfn.CONCAT($A$1,wards[[#This Row],[id]],",'",wards[[#This Row],[type]],"','",wards[[#This Row],[name]],"',",wards[[#This Row],[districtId]],");")</f>
        <v>INSERT INTO public."Ward"(id, type, name,districtId) VALUES (29224,'Xã','Xã An Nhơn',837);</v>
      </c>
    </row>
    <row r="9502" spans="1:5" x14ac:dyDescent="0.3">
      <c r="A9502">
        <v>29227</v>
      </c>
      <c r="B9502" s="1" t="s">
        <v>895</v>
      </c>
      <c r="C9502" s="1" t="s">
        <v>8047</v>
      </c>
      <c r="D9502">
        <v>837</v>
      </c>
      <c r="E9502" t="str">
        <f>_xlfn.CONCAT($A$1,wards[[#This Row],[id]],",'",wards[[#This Row],[type]],"','",wards[[#This Row],[name]],"',",wards[[#This Row],[districtId]],");")</f>
        <v>INSERT INTO public."Ward"(id, type, name,districtId) VALUES (29227,'Xã','Xã Giao Thạnh',837);</v>
      </c>
    </row>
    <row r="9503" spans="1:5" x14ac:dyDescent="0.3">
      <c r="A9503">
        <v>29230</v>
      </c>
      <c r="B9503" s="1" t="s">
        <v>895</v>
      </c>
      <c r="C9503" s="1" t="s">
        <v>8048</v>
      </c>
      <c r="D9503">
        <v>837</v>
      </c>
      <c r="E9503" t="str">
        <f>_xlfn.CONCAT($A$1,wards[[#This Row],[id]],",'",wards[[#This Row],[type]],"','",wards[[#This Row],[name]],"',",wards[[#This Row],[districtId]],");")</f>
        <v>INSERT INTO public."Ward"(id, type, name,districtId) VALUES (29230,'Xã','Xã Thạnh Phong',837);</v>
      </c>
    </row>
    <row r="9504" spans="1:5" x14ac:dyDescent="0.3">
      <c r="A9504">
        <v>29233</v>
      </c>
      <c r="B9504" s="1" t="s">
        <v>895</v>
      </c>
      <c r="C9504" s="1" t="s">
        <v>3222</v>
      </c>
      <c r="D9504">
        <v>837</v>
      </c>
      <c r="E9504" t="str">
        <f>_xlfn.CONCAT($A$1,wards[[#This Row],[id]],",'",wards[[#This Row],[type]],"','",wards[[#This Row],[name]],"',",wards[[#This Row],[districtId]],");")</f>
        <v>INSERT INTO public."Ward"(id, type, name,districtId) VALUES (29233,'Xã','Xã Mỹ An',837);</v>
      </c>
    </row>
    <row r="9505" spans="1:5" x14ac:dyDescent="0.3">
      <c r="A9505">
        <v>28889</v>
      </c>
      <c r="B9505" s="1" t="s">
        <v>895</v>
      </c>
      <c r="C9505" s="1" t="s">
        <v>3361</v>
      </c>
      <c r="D9505">
        <v>838</v>
      </c>
      <c r="E9505" t="str">
        <f>_xlfn.CONCAT($A$1,wards[[#This Row],[id]],",'",wards[[#This Row],[type]],"','",wards[[#This Row],[name]],"',",wards[[#This Row],[districtId]],");")</f>
        <v>INSERT INTO public."Ward"(id, type, name,districtId) VALUES (28889,'Xã','Xã Phú Mỹ',838);</v>
      </c>
    </row>
    <row r="9506" spans="1:5" x14ac:dyDescent="0.3">
      <c r="A9506">
        <v>28901</v>
      </c>
      <c r="B9506" s="1" t="s">
        <v>895</v>
      </c>
      <c r="C9506" s="1" t="s">
        <v>8049</v>
      </c>
      <c r="D9506">
        <v>838</v>
      </c>
      <c r="E9506" t="str">
        <f>_xlfn.CONCAT($A$1,wards[[#This Row],[id]],",'",wards[[#This Row],[type]],"','",wards[[#This Row],[name]],"',",wards[[#This Row],[districtId]],");")</f>
        <v>INSERT INTO public."Ward"(id, type, name,districtId) VALUES (28901,'Xã','Xã Hưng Khánh Trung A',838);</v>
      </c>
    </row>
    <row r="9507" spans="1:5" x14ac:dyDescent="0.3">
      <c r="A9507">
        <v>28906</v>
      </c>
      <c r="B9507" s="1" t="s">
        <v>895</v>
      </c>
      <c r="C9507" s="1" t="s">
        <v>4225</v>
      </c>
      <c r="D9507">
        <v>838</v>
      </c>
      <c r="E9507" t="str">
        <f>_xlfn.CONCAT($A$1,wards[[#This Row],[id]],",'",wards[[#This Row],[type]],"','",wards[[#This Row],[name]],"',",wards[[#This Row],[districtId]],");")</f>
        <v>INSERT INTO public."Ward"(id, type, name,districtId) VALUES (28906,'Xã','Xã Thanh Tân',838);</v>
      </c>
    </row>
    <row r="9508" spans="1:5" x14ac:dyDescent="0.3">
      <c r="A9508">
        <v>28909</v>
      </c>
      <c r="B9508" s="1" t="s">
        <v>895</v>
      </c>
      <c r="C9508" s="1" t="s">
        <v>8050</v>
      </c>
      <c r="D9508">
        <v>838</v>
      </c>
      <c r="E9508" t="str">
        <f>_xlfn.CONCAT($A$1,wards[[#This Row],[id]],",'",wards[[#This Row],[type]],"','",wards[[#This Row],[name]],"',",wards[[#This Row],[districtId]],");")</f>
        <v>INSERT INTO public."Ward"(id, type, name,districtId) VALUES (28909,'Xã','Xã Thạnh Ngãi',838);</v>
      </c>
    </row>
    <row r="9509" spans="1:5" x14ac:dyDescent="0.3">
      <c r="A9509">
        <v>28912</v>
      </c>
      <c r="B9509" s="1" t="s">
        <v>895</v>
      </c>
      <c r="C9509" s="1" t="s">
        <v>8051</v>
      </c>
      <c r="D9509">
        <v>838</v>
      </c>
      <c r="E9509" t="str">
        <f>_xlfn.CONCAT($A$1,wards[[#This Row],[id]],",'",wards[[#This Row],[type]],"','",wards[[#This Row],[name]],"',",wards[[#This Row],[districtId]],");")</f>
        <v>INSERT INTO public."Ward"(id, type, name,districtId) VALUES (28912,'Xã','Xã Tân Phú Tây',838);</v>
      </c>
    </row>
    <row r="9510" spans="1:5" x14ac:dyDescent="0.3">
      <c r="A9510">
        <v>28915</v>
      </c>
      <c r="B9510" s="1" t="s">
        <v>895</v>
      </c>
      <c r="C9510" s="1" t="s">
        <v>8052</v>
      </c>
      <c r="D9510">
        <v>838</v>
      </c>
      <c r="E9510" t="str">
        <f>_xlfn.CONCAT($A$1,wards[[#This Row],[id]],",'",wards[[#This Row],[type]],"','",wards[[#This Row],[name]],"',",wards[[#This Row],[districtId]],");")</f>
        <v>INSERT INTO public."Ward"(id, type, name,districtId) VALUES (28915,'Xã','Xã Phước Mỹ Trung',838);</v>
      </c>
    </row>
    <row r="9511" spans="1:5" x14ac:dyDescent="0.3">
      <c r="A9511">
        <v>28918</v>
      </c>
      <c r="B9511" s="1" t="s">
        <v>895</v>
      </c>
      <c r="C9511" s="1" t="s">
        <v>8053</v>
      </c>
      <c r="D9511">
        <v>838</v>
      </c>
      <c r="E9511" t="str">
        <f>_xlfn.CONCAT($A$1,wards[[#This Row],[id]],",'",wards[[#This Row],[type]],"','",wards[[#This Row],[name]],"',",wards[[#This Row],[districtId]],");")</f>
        <v>INSERT INTO public."Ward"(id, type, name,districtId) VALUES (28918,'Xã','Xã Tân Thành Bình',838);</v>
      </c>
    </row>
    <row r="9512" spans="1:5" x14ac:dyDescent="0.3">
      <c r="A9512">
        <v>28921</v>
      </c>
      <c r="B9512" s="1" t="s">
        <v>895</v>
      </c>
      <c r="C9512" s="1" t="s">
        <v>4729</v>
      </c>
      <c r="D9512">
        <v>838</v>
      </c>
      <c r="E9512" t="str">
        <f>_xlfn.CONCAT($A$1,wards[[#This Row],[id]],",'",wards[[#This Row],[type]],"','",wards[[#This Row],[name]],"',",wards[[#This Row],[districtId]],");")</f>
        <v>INSERT INTO public."Ward"(id, type, name,districtId) VALUES (28921,'Xã','Xã Thành An',838);</v>
      </c>
    </row>
    <row r="9513" spans="1:5" x14ac:dyDescent="0.3">
      <c r="A9513">
        <v>28924</v>
      </c>
      <c r="B9513" s="1" t="s">
        <v>895</v>
      </c>
      <c r="C9513" s="1" t="s">
        <v>4895</v>
      </c>
      <c r="D9513">
        <v>838</v>
      </c>
      <c r="E9513" t="str">
        <f>_xlfn.CONCAT($A$1,wards[[#This Row],[id]],",'",wards[[#This Row],[type]],"','",wards[[#This Row],[name]],"',",wards[[#This Row],[districtId]],");")</f>
        <v>INSERT INTO public."Ward"(id, type, name,districtId) VALUES (28924,'Xã','Xã Hòa Lộc',838);</v>
      </c>
    </row>
    <row r="9514" spans="1:5" x14ac:dyDescent="0.3">
      <c r="A9514">
        <v>28927</v>
      </c>
      <c r="B9514" s="1" t="s">
        <v>895</v>
      </c>
      <c r="C9514" s="1" t="s">
        <v>8054</v>
      </c>
      <c r="D9514">
        <v>838</v>
      </c>
      <c r="E9514" t="str">
        <f>_xlfn.CONCAT($A$1,wards[[#This Row],[id]],",'",wards[[#This Row],[type]],"','",wards[[#This Row],[name]],"',",wards[[#This Row],[districtId]],");")</f>
        <v>INSERT INTO public."Ward"(id, type, name,districtId) VALUES (28927,'Xã','Xã Tân Thanh Tây',838);</v>
      </c>
    </row>
    <row r="9515" spans="1:5" x14ac:dyDescent="0.3">
      <c r="A9515">
        <v>28933</v>
      </c>
      <c r="B9515" s="1" t="s">
        <v>895</v>
      </c>
      <c r="C9515" s="1" t="s">
        <v>3065</v>
      </c>
      <c r="D9515">
        <v>838</v>
      </c>
      <c r="E9515" t="str">
        <f>_xlfn.CONCAT($A$1,wards[[#This Row],[id]],",'",wards[[#This Row],[type]],"','",wards[[#This Row],[name]],"',",wards[[#This Row],[districtId]],");")</f>
        <v>INSERT INTO public."Ward"(id, type, name,districtId) VALUES (28933,'Xã','Xã Tân Bình',838);</v>
      </c>
    </row>
    <row r="9516" spans="1:5" x14ac:dyDescent="0.3">
      <c r="A9516">
        <v>28936</v>
      </c>
      <c r="B9516" s="1" t="s">
        <v>895</v>
      </c>
      <c r="C9516" s="1" t="s">
        <v>8055</v>
      </c>
      <c r="D9516">
        <v>838</v>
      </c>
      <c r="E9516" t="str">
        <f>_xlfn.CONCAT($A$1,wards[[#This Row],[id]],",'",wards[[#This Row],[type]],"','",wards[[#This Row],[name]],"',",wards[[#This Row],[districtId]],");")</f>
        <v>INSERT INTO public."Ward"(id, type, name,districtId) VALUES (28936,'Xã','Xã Nhuận Phú Tân',838);</v>
      </c>
    </row>
    <row r="9517" spans="1:5" x14ac:dyDescent="0.3">
      <c r="A9517">
        <v>28948</v>
      </c>
      <c r="B9517" s="1" t="s">
        <v>895</v>
      </c>
      <c r="C9517" s="1" t="s">
        <v>8056</v>
      </c>
      <c r="D9517">
        <v>838</v>
      </c>
      <c r="E9517" t="str">
        <f>_xlfn.CONCAT($A$1,wards[[#This Row],[id]],",'",wards[[#This Row],[type]],"','",wards[[#This Row],[name]],"',",wards[[#This Row],[districtId]],");")</f>
        <v>INSERT INTO public."Ward"(id, type, name,districtId) VALUES (28948,'Xã','Xã Khánh Thạnh Tân',838);</v>
      </c>
    </row>
    <row r="9518" spans="1:5" x14ac:dyDescent="0.3">
      <c r="A9518">
        <v>29236</v>
      </c>
      <c r="B9518" s="1" t="s">
        <v>766</v>
      </c>
      <c r="C9518" s="1" t="s">
        <v>5626</v>
      </c>
      <c r="D9518">
        <v>842</v>
      </c>
      <c r="E9518" t="str">
        <f>_xlfn.CONCAT($A$1,wards[[#This Row],[id]],",'",wards[[#This Row],[type]],"','",wards[[#This Row],[name]],"',",wards[[#This Row],[districtId]],");")</f>
        <v>INSERT INTO public."Ward"(id, type, name,districtId) VALUES (29236,'Phường','Phường 4',842);</v>
      </c>
    </row>
    <row r="9519" spans="1:5" x14ac:dyDescent="0.3">
      <c r="A9519">
        <v>29239</v>
      </c>
      <c r="B9519" s="1" t="s">
        <v>766</v>
      </c>
      <c r="C9519" s="1" t="s">
        <v>5622</v>
      </c>
      <c r="D9519">
        <v>842</v>
      </c>
      <c r="E9519" t="str">
        <f>_xlfn.CONCAT($A$1,wards[[#This Row],[id]],",'",wards[[#This Row],[type]],"','",wards[[#This Row],[name]],"',",wards[[#This Row],[districtId]],");")</f>
        <v>INSERT INTO public."Ward"(id, type, name,districtId) VALUES (29239,'Phường','Phường 1',842);</v>
      </c>
    </row>
    <row r="9520" spans="1:5" x14ac:dyDescent="0.3">
      <c r="A9520">
        <v>29242</v>
      </c>
      <c r="B9520" s="1" t="s">
        <v>766</v>
      </c>
      <c r="C9520" s="1" t="s">
        <v>5629</v>
      </c>
      <c r="D9520">
        <v>842</v>
      </c>
      <c r="E9520" t="str">
        <f>_xlfn.CONCAT($A$1,wards[[#This Row],[id]],",'",wards[[#This Row],[type]],"','",wards[[#This Row],[name]],"',",wards[[#This Row],[districtId]],");")</f>
        <v>INSERT INTO public."Ward"(id, type, name,districtId) VALUES (29242,'Phường','Phường 3',842);</v>
      </c>
    </row>
    <row r="9521" spans="1:5" x14ac:dyDescent="0.3">
      <c r="A9521">
        <v>29245</v>
      </c>
      <c r="B9521" s="1" t="s">
        <v>766</v>
      </c>
      <c r="C9521" s="1" t="s">
        <v>5625</v>
      </c>
      <c r="D9521">
        <v>842</v>
      </c>
      <c r="E9521" t="str">
        <f>_xlfn.CONCAT($A$1,wards[[#This Row],[id]],",'",wards[[#This Row],[type]],"','",wards[[#This Row],[name]],"',",wards[[#This Row],[districtId]],");")</f>
        <v>INSERT INTO public."Ward"(id, type, name,districtId) VALUES (29245,'Phường','Phường 2',842);</v>
      </c>
    </row>
    <row r="9522" spans="1:5" x14ac:dyDescent="0.3">
      <c r="A9522">
        <v>29248</v>
      </c>
      <c r="B9522" s="1" t="s">
        <v>766</v>
      </c>
      <c r="C9522" s="1" t="s">
        <v>5627</v>
      </c>
      <c r="D9522">
        <v>842</v>
      </c>
      <c r="E9522" t="str">
        <f>_xlfn.CONCAT($A$1,wards[[#This Row],[id]],",'",wards[[#This Row],[type]],"','",wards[[#This Row],[name]],"',",wards[[#This Row],[districtId]],");")</f>
        <v>INSERT INTO public."Ward"(id, type, name,districtId) VALUES (29248,'Phường','Phường 5',842);</v>
      </c>
    </row>
    <row r="9523" spans="1:5" x14ac:dyDescent="0.3">
      <c r="A9523">
        <v>29251</v>
      </c>
      <c r="B9523" s="1" t="s">
        <v>766</v>
      </c>
      <c r="C9523" s="1" t="s">
        <v>6358</v>
      </c>
      <c r="D9523">
        <v>842</v>
      </c>
      <c r="E9523" t="str">
        <f>_xlfn.CONCAT($A$1,wards[[#This Row],[id]],",'",wards[[#This Row],[type]],"','",wards[[#This Row],[name]],"',",wards[[#This Row],[districtId]],");")</f>
        <v>INSERT INTO public."Ward"(id, type, name,districtId) VALUES (29251,'Phường','Phường 6',842);</v>
      </c>
    </row>
    <row r="9524" spans="1:5" x14ac:dyDescent="0.3">
      <c r="A9524">
        <v>29254</v>
      </c>
      <c r="B9524" s="1" t="s">
        <v>766</v>
      </c>
      <c r="C9524" s="1" t="s">
        <v>6357</v>
      </c>
      <c r="D9524">
        <v>842</v>
      </c>
      <c r="E9524" t="str">
        <f>_xlfn.CONCAT($A$1,wards[[#This Row],[id]],",'",wards[[#This Row],[type]],"','",wards[[#This Row],[name]],"',",wards[[#This Row],[districtId]],");")</f>
        <v>INSERT INTO public."Ward"(id, type, name,districtId) VALUES (29254,'Phường','Phường 7',842);</v>
      </c>
    </row>
    <row r="9525" spans="1:5" x14ac:dyDescent="0.3">
      <c r="A9525">
        <v>29257</v>
      </c>
      <c r="B9525" s="1" t="s">
        <v>766</v>
      </c>
      <c r="C9525" s="1" t="s">
        <v>6355</v>
      </c>
      <c r="D9525">
        <v>842</v>
      </c>
      <c r="E9525" t="str">
        <f>_xlfn.CONCAT($A$1,wards[[#This Row],[id]],",'",wards[[#This Row],[type]],"','",wards[[#This Row],[name]],"',",wards[[#This Row],[districtId]],");")</f>
        <v>INSERT INTO public."Ward"(id, type, name,districtId) VALUES (29257,'Phường','Phường 8',842);</v>
      </c>
    </row>
    <row r="9526" spans="1:5" x14ac:dyDescent="0.3">
      <c r="A9526">
        <v>29260</v>
      </c>
      <c r="B9526" s="1" t="s">
        <v>766</v>
      </c>
      <c r="C9526" s="1" t="s">
        <v>6356</v>
      </c>
      <c r="D9526">
        <v>842</v>
      </c>
      <c r="E9526" t="str">
        <f>_xlfn.CONCAT($A$1,wards[[#This Row],[id]],",'",wards[[#This Row],[type]],"','",wards[[#This Row],[name]],"',",wards[[#This Row],[districtId]],");")</f>
        <v>INSERT INTO public."Ward"(id, type, name,districtId) VALUES (29260,'Phường','Phường 9',842);</v>
      </c>
    </row>
    <row r="9527" spans="1:5" x14ac:dyDescent="0.3">
      <c r="A9527">
        <v>29263</v>
      </c>
      <c r="B9527" s="1" t="s">
        <v>895</v>
      </c>
      <c r="C9527" s="1" t="s">
        <v>7552</v>
      </c>
      <c r="D9527">
        <v>842</v>
      </c>
      <c r="E9527" t="str">
        <f>_xlfn.CONCAT($A$1,wards[[#This Row],[id]],",'",wards[[#This Row],[type]],"','",wards[[#This Row],[name]],"',",wards[[#This Row],[districtId]],");")</f>
        <v>INSERT INTO public."Ward"(id, type, name,districtId) VALUES (29263,'Xã','Xã Long Đức',842);</v>
      </c>
    </row>
    <row r="9528" spans="1:5" x14ac:dyDescent="0.3">
      <c r="A9528">
        <v>29266</v>
      </c>
      <c r="B9528" s="1" t="s">
        <v>893</v>
      </c>
      <c r="C9528" s="1" t="s">
        <v>8057</v>
      </c>
      <c r="D9528">
        <v>844</v>
      </c>
      <c r="E9528" t="str">
        <f>_xlfn.CONCAT($A$1,wards[[#This Row],[id]],",'",wards[[#This Row],[type]],"','",wards[[#This Row],[name]],"',",wards[[#This Row],[districtId]],");")</f>
        <v>INSERT INTO public."Ward"(id, type, name,districtId) VALUES (29266,'Thị trấn','Thị trấn Càng Long',844);</v>
      </c>
    </row>
    <row r="9529" spans="1:5" x14ac:dyDescent="0.3">
      <c r="A9529">
        <v>29269</v>
      </c>
      <c r="B9529" s="1" t="s">
        <v>895</v>
      </c>
      <c r="C9529" s="1" t="s">
        <v>8058</v>
      </c>
      <c r="D9529">
        <v>844</v>
      </c>
      <c r="E9529" t="str">
        <f>_xlfn.CONCAT($A$1,wards[[#This Row],[id]],",'",wards[[#This Row],[type]],"','",wards[[#This Row],[name]],"',",wards[[#This Row],[districtId]],");")</f>
        <v>INSERT INTO public."Ward"(id, type, name,districtId) VALUES (29269,'Xã','Xã Mỹ Cẩm',844);</v>
      </c>
    </row>
    <row r="9530" spans="1:5" x14ac:dyDescent="0.3">
      <c r="A9530">
        <v>29272</v>
      </c>
      <c r="B9530" s="1" t="s">
        <v>895</v>
      </c>
      <c r="C9530" s="1" t="s">
        <v>8059</v>
      </c>
      <c r="D9530">
        <v>844</v>
      </c>
      <c r="E9530" t="str">
        <f>_xlfn.CONCAT($A$1,wards[[#This Row],[id]],",'",wards[[#This Row],[type]],"','",wards[[#This Row],[name]],"',",wards[[#This Row],[districtId]],");")</f>
        <v>INSERT INTO public."Ward"(id, type, name,districtId) VALUES (29272,'Xã','Xã An Trường A',844);</v>
      </c>
    </row>
    <row r="9531" spans="1:5" x14ac:dyDescent="0.3">
      <c r="A9531">
        <v>29275</v>
      </c>
      <c r="B9531" s="1" t="s">
        <v>895</v>
      </c>
      <c r="C9531" s="1" t="s">
        <v>8060</v>
      </c>
      <c r="D9531">
        <v>844</v>
      </c>
      <c r="E9531" t="str">
        <f>_xlfn.CONCAT($A$1,wards[[#This Row],[id]],",'",wards[[#This Row],[type]],"','",wards[[#This Row],[name]],"',",wards[[#This Row],[districtId]],");")</f>
        <v>INSERT INTO public."Ward"(id, type, name,districtId) VALUES (29275,'Xã','Xã An Trường',844);</v>
      </c>
    </row>
    <row r="9532" spans="1:5" x14ac:dyDescent="0.3">
      <c r="A9532">
        <v>29278</v>
      </c>
      <c r="B9532" s="1" t="s">
        <v>895</v>
      </c>
      <c r="C9532" s="1" t="s">
        <v>8061</v>
      </c>
      <c r="D9532">
        <v>844</v>
      </c>
      <c r="E9532" t="str">
        <f>_xlfn.CONCAT($A$1,wards[[#This Row],[id]],",'",wards[[#This Row],[type]],"','",wards[[#This Row],[name]],"',",wards[[#This Row],[districtId]],");")</f>
        <v>INSERT INTO public."Ward"(id, type, name,districtId) VALUES (29278,'Xã','Xã Huyền Hội',844);</v>
      </c>
    </row>
    <row r="9533" spans="1:5" x14ac:dyDescent="0.3">
      <c r="A9533">
        <v>29281</v>
      </c>
      <c r="B9533" s="1" t="s">
        <v>895</v>
      </c>
      <c r="C9533" s="1" t="s">
        <v>1795</v>
      </c>
      <c r="D9533">
        <v>844</v>
      </c>
      <c r="E9533" t="str">
        <f>_xlfn.CONCAT($A$1,wards[[#This Row],[id]],",'",wards[[#This Row],[type]],"','",wards[[#This Row],[name]],"',",wards[[#This Row],[districtId]],");")</f>
        <v>INSERT INTO public."Ward"(id, type, name,districtId) VALUES (29281,'Xã','Xã Tân An',844);</v>
      </c>
    </row>
    <row r="9534" spans="1:5" x14ac:dyDescent="0.3">
      <c r="A9534">
        <v>29284</v>
      </c>
      <c r="B9534" s="1" t="s">
        <v>895</v>
      </c>
      <c r="C9534" s="1" t="s">
        <v>3065</v>
      </c>
      <c r="D9534">
        <v>844</v>
      </c>
      <c r="E9534" t="str">
        <f>_xlfn.CONCAT($A$1,wards[[#This Row],[id]],",'",wards[[#This Row],[type]],"','",wards[[#This Row],[name]],"',",wards[[#This Row],[districtId]],");")</f>
        <v>INSERT INTO public."Ward"(id, type, name,districtId) VALUES (29284,'Xã','Xã Tân Bình',844);</v>
      </c>
    </row>
    <row r="9535" spans="1:5" x14ac:dyDescent="0.3">
      <c r="A9535">
        <v>29287</v>
      </c>
      <c r="B9535" s="1" t="s">
        <v>895</v>
      </c>
      <c r="C9535" s="1" t="s">
        <v>1175</v>
      </c>
      <c r="D9535">
        <v>844</v>
      </c>
      <c r="E9535" t="str">
        <f>_xlfn.CONCAT($A$1,wards[[#This Row],[id]],",'",wards[[#This Row],[type]],"','",wards[[#This Row],[name]],"',",wards[[#This Row],[districtId]],");")</f>
        <v>INSERT INTO public."Ward"(id, type, name,districtId) VALUES (29287,'Xã','Xã Bình Phú',844);</v>
      </c>
    </row>
    <row r="9536" spans="1:5" x14ac:dyDescent="0.3">
      <c r="A9536">
        <v>29290</v>
      </c>
      <c r="B9536" s="1" t="s">
        <v>895</v>
      </c>
      <c r="C9536" s="1" t="s">
        <v>8062</v>
      </c>
      <c r="D9536">
        <v>844</v>
      </c>
      <c r="E9536" t="str">
        <f>_xlfn.CONCAT($A$1,wards[[#This Row],[id]],",'",wards[[#This Row],[type]],"','",wards[[#This Row],[name]],"',",wards[[#This Row],[districtId]],");")</f>
        <v>INSERT INTO public."Ward"(id, type, name,districtId) VALUES (29290,'Xã','Xã Phương Thạnh',844);</v>
      </c>
    </row>
    <row r="9537" spans="1:5" x14ac:dyDescent="0.3">
      <c r="A9537">
        <v>29293</v>
      </c>
      <c r="B9537" s="1" t="s">
        <v>895</v>
      </c>
      <c r="C9537" s="1" t="s">
        <v>8063</v>
      </c>
      <c r="D9537">
        <v>844</v>
      </c>
      <c r="E9537" t="str">
        <f>_xlfn.CONCAT($A$1,wards[[#This Row],[id]],",'",wards[[#This Row],[type]],"','",wards[[#This Row],[name]],"',",wards[[#This Row],[districtId]],");")</f>
        <v>INSERT INTO public."Ward"(id, type, name,districtId) VALUES (29293,'Xã','Xã Đại Phúc',844);</v>
      </c>
    </row>
    <row r="9538" spans="1:5" x14ac:dyDescent="0.3">
      <c r="A9538">
        <v>29296</v>
      </c>
      <c r="B9538" s="1" t="s">
        <v>895</v>
      </c>
      <c r="C9538" s="1" t="s">
        <v>7563</v>
      </c>
      <c r="D9538">
        <v>844</v>
      </c>
      <c r="E9538" t="str">
        <f>_xlfn.CONCAT($A$1,wards[[#This Row],[id]],",'",wards[[#This Row],[type]],"','",wards[[#This Row],[name]],"',",wards[[#This Row],[districtId]],");")</f>
        <v>INSERT INTO public."Ward"(id, type, name,districtId) VALUES (29296,'Xã','Xã Đại Phước',844);</v>
      </c>
    </row>
    <row r="9539" spans="1:5" x14ac:dyDescent="0.3">
      <c r="A9539">
        <v>29299</v>
      </c>
      <c r="B9539" s="1" t="s">
        <v>895</v>
      </c>
      <c r="C9539" s="1" t="s">
        <v>8064</v>
      </c>
      <c r="D9539">
        <v>844</v>
      </c>
      <c r="E9539" t="str">
        <f>_xlfn.CONCAT($A$1,wards[[#This Row],[id]],",'",wards[[#This Row],[type]],"','",wards[[#This Row],[name]],"',",wards[[#This Row],[districtId]],");")</f>
        <v>INSERT INTO public."Ward"(id, type, name,districtId) VALUES (29299,'Xã','Xã Nhị Long Phú',844);</v>
      </c>
    </row>
    <row r="9540" spans="1:5" x14ac:dyDescent="0.3">
      <c r="A9540">
        <v>29302</v>
      </c>
      <c r="B9540" s="1" t="s">
        <v>895</v>
      </c>
      <c r="C9540" s="1" t="s">
        <v>8065</v>
      </c>
      <c r="D9540">
        <v>844</v>
      </c>
      <c r="E9540" t="str">
        <f>_xlfn.CONCAT($A$1,wards[[#This Row],[id]],",'",wards[[#This Row],[type]],"','",wards[[#This Row],[name]],"',",wards[[#This Row],[districtId]],");")</f>
        <v>INSERT INTO public."Ward"(id, type, name,districtId) VALUES (29302,'Xã','Xã Nhị Long',844);</v>
      </c>
    </row>
    <row r="9541" spans="1:5" x14ac:dyDescent="0.3">
      <c r="A9541">
        <v>29305</v>
      </c>
      <c r="B9541" s="1" t="s">
        <v>895</v>
      </c>
      <c r="C9541" s="1" t="s">
        <v>8066</v>
      </c>
      <c r="D9541">
        <v>844</v>
      </c>
      <c r="E9541" t="str">
        <f>_xlfn.CONCAT($A$1,wards[[#This Row],[id]],",'",wards[[#This Row],[type]],"','",wards[[#This Row],[name]],"',",wards[[#This Row],[districtId]],");")</f>
        <v>INSERT INTO public."Ward"(id, type, name,districtId) VALUES (29305,'Xã','Xã Đức Mỹ',844);</v>
      </c>
    </row>
    <row r="9542" spans="1:5" x14ac:dyDescent="0.3">
      <c r="A9542">
        <v>29308</v>
      </c>
      <c r="B9542" s="1" t="s">
        <v>893</v>
      </c>
      <c r="C9542" s="1" t="s">
        <v>8067</v>
      </c>
      <c r="D9542">
        <v>845</v>
      </c>
      <c r="E9542" t="str">
        <f>_xlfn.CONCAT($A$1,wards[[#This Row],[id]],",'",wards[[#This Row],[type]],"','",wards[[#This Row],[name]],"',",wards[[#This Row],[districtId]],");")</f>
        <v>INSERT INTO public."Ward"(id, type, name,districtId) VALUES (29308,'Thị trấn','Thị trấn Cầu Kè',845);</v>
      </c>
    </row>
    <row r="9543" spans="1:5" x14ac:dyDescent="0.3">
      <c r="A9543">
        <v>29311</v>
      </c>
      <c r="B9543" s="1" t="s">
        <v>895</v>
      </c>
      <c r="C9543" s="1" t="s">
        <v>8068</v>
      </c>
      <c r="D9543">
        <v>845</v>
      </c>
      <c r="E9543" t="str">
        <f>_xlfn.CONCAT($A$1,wards[[#This Row],[id]],",'",wards[[#This Row],[type]],"','",wards[[#This Row],[name]],"',",wards[[#This Row],[districtId]],");")</f>
        <v>INSERT INTO public."Ward"(id, type, name,districtId) VALUES (29311,'Xã','Xã Hòa Ân',845);</v>
      </c>
    </row>
    <row r="9544" spans="1:5" x14ac:dyDescent="0.3">
      <c r="A9544">
        <v>29314</v>
      </c>
      <c r="B9544" s="1" t="s">
        <v>895</v>
      </c>
      <c r="C9544" s="1" t="s">
        <v>8069</v>
      </c>
      <c r="D9544">
        <v>845</v>
      </c>
      <c r="E9544" t="str">
        <f>_xlfn.CONCAT($A$1,wards[[#This Row],[id]],",'",wards[[#This Row],[type]],"','",wards[[#This Row],[name]],"',",wards[[#This Row],[districtId]],");")</f>
        <v>INSERT INTO public."Ward"(id, type, name,districtId) VALUES (29314,'Xã','Xã Châu Điền',845);</v>
      </c>
    </row>
    <row r="9545" spans="1:5" x14ac:dyDescent="0.3">
      <c r="A9545">
        <v>29317</v>
      </c>
      <c r="B9545" s="1" t="s">
        <v>895</v>
      </c>
      <c r="C9545" s="1" t="s">
        <v>8070</v>
      </c>
      <c r="D9545">
        <v>845</v>
      </c>
      <c r="E9545" t="str">
        <f>_xlfn.CONCAT($A$1,wards[[#This Row],[id]],",'",wards[[#This Row],[type]],"','",wards[[#This Row],[name]],"',",wards[[#This Row],[districtId]],");")</f>
        <v>INSERT INTO public."Ward"(id, type, name,districtId) VALUES (29317,'Xã','Xã An Phú Tân',845);</v>
      </c>
    </row>
    <row r="9546" spans="1:5" x14ac:dyDescent="0.3">
      <c r="A9546">
        <v>29320</v>
      </c>
      <c r="B9546" s="1" t="s">
        <v>895</v>
      </c>
      <c r="C9546" s="1" t="s">
        <v>8071</v>
      </c>
      <c r="D9546">
        <v>845</v>
      </c>
      <c r="E9546" t="str">
        <f>_xlfn.CONCAT($A$1,wards[[#This Row],[id]],",'",wards[[#This Row],[type]],"','",wards[[#This Row],[name]],"',",wards[[#This Row],[districtId]],");")</f>
        <v>INSERT INTO public."Ward"(id, type, name,districtId) VALUES (29320,'Xã','Xã Hoà Tân',845);</v>
      </c>
    </row>
    <row r="9547" spans="1:5" x14ac:dyDescent="0.3">
      <c r="A9547">
        <v>29323</v>
      </c>
      <c r="B9547" s="1" t="s">
        <v>895</v>
      </c>
      <c r="C9547" s="1" t="s">
        <v>8072</v>
      </c>
      <c r="D9547">
        <v>845</v>
      </c>
      <c r="E9547" t="str">
        <f>_xlfn.CONCAT($A$1,wards[[#This Row],[id]],",'",wards[[#This Row],[type]],"','",wards[[#This Row],[name]],"',",wards[[#This Row],[districtId]],");")</f>
        <v>INSERT INTO public."Ward"(id, type, name,districtId) VALUES (29323,'Xã','Xã Ninh Thới',845);</v>
      </c>
    </row>
    <row r="9548" spans="1:5" x14ac:dyDescent="0.3">
      <c r="A9548">
        <v>29326</v>
      </c>
      <c r="B9548" s="1" t="s">
        <v>895</v>
      </c>
      <c r="C9548" s="1" t="s">
        <v>2649</v>
      </c>
      <c r="D9548">
        <v>845</v>
      </c>
      <c r="E9548" t="str">
        <f>_xlfn.CONCAT($A$1,wards[[#This Row],[id]],",'",wards[[#This Row],[type]],"','",wards[[#This Row],[name]],"',",wards[[#This Row],[districtId]],");")</f>
        <v>INSERT INTO public."Ward"(id, type, name,districtId) VALUES (29326,'Xã','Xã Phong Phú',845);</v>
      </c>
    </row>
    <row r="9549" spans="1:5" x14ac:dyDescent="0.3">
      <c r="A9549">
        <v>29329</v>
      </c>
      <c r="B9549" s="1" t="s">
        <v>895</v>
      </c>
      <c r="C9549" s="1" t="s">
        <v>8073</v>
      </c>
      <c r="D9549">
        <v>845</v>
      </c>
      <c r="E9549" t="str">
        <f>_xlfn.CONCAT($A$1,wards[[#This Row],[id]],",'",wards[[#This Row],[type]],"','",wards[[#This Row],[name]],"',",wards[[#This Row],[districtId]],");")</f>
        <v>INSERT INTO public."Ward"(id, type, name,districtId) VALUES (29329,'Xã','Xã Phong Thạnh',845);</v>
      </c>
    </row>
    <row r="9550" spans="1:5" x14ac:dyDescent="0.3">
      <c r="A9550">
        <v>29332</v>
      </c>
      <c r="B9550" s="1" t="s">
        <v>895</v>
      </c>
      <c r="C9550" s="1" t="s">
        <v>8074</v>
      </c>
      <c r="D9550">
        <v>845</v>
      </c>
      <c r="E9550" t="str">
        <f>_xlfn.CONCAT($A$1,wards[[#This Row],[id]],",'",wards[[#This Row],[type]],"','",wards[[#This Row],[name]],"',",wards[[#This Row],[districtId]],");")</f>
        <v>INSERT INTO public."Ward"(id, type, name,districtId) VALUES (29332,'Xã','Xã Tam Ngãi',845);</v>
      </c>
    </row>
    <row r="9551" spans="1:5" x14ac:dyDescent="0.3">
      <c r="A9551">
        <v>29335</v>
      </c>
      <c r="B9551" s="1" t="s">
        <v>895</v>
      </c>
      <c r="C9551" s="1" t="s">
        <v>8075</v>
      </c>
      <c r="D9551">
        <v>845</v>
      </c>
      <c r="E9551" t="str">
        <f>_xlfn.CONCAT($A$1,wards[[#This Row],[id]],",'",wards[[#This Row],[type]],"','",wards[[#This Row],[name]],"',",wards[[#This Row],[districtId]],");")</f>
        <v>INSERT INTO public."Ward"(id, type, name,districtId) VALUES (29335,'Xã','Xã Thông Hòa',845);</v>
      </c>
    </row>
    <row r="9552" spans="1:5" x14ac:dyDescent="0.3">
      <c r="A9552">
        <v>29338</v>
      </c>
      <c r="B9552" s="1" t="s">
        <v>895</v>
      </c>
      <c r="C9552" s="1" t="s">
        <v>7509</v>
      </c>
      <c r="D9552">
        <v>845</v>
      </c>
      <c r="E9552" t="str">
        <f>_xlfn.CONCAT($A$1,wards[[#This Row],[id]],",'",wards[[#This Row],[type]],"','",wards[[#This Row],[name]],"',",wards[[#This Row],[districtId]],");")</f>
        <v>INSERT INTO public."Ward"(id, type, name,districtId) VALUES (29338,'Xã','Xã Thạnh Phú',845);</v>
      </c>
    </row>
    <row r="9553" spans="1:5" x14ac:dyDescent="0.3">
      <c r="A9553">
        <v>29341</v>
      </c>
      <c r="B9553" s="1" t="s">
        <v>893</v>
      </c>
      <c r="C9553" s="1" t="s">
        <v>8076</v>
      </c>
      <c r="D9553">
        <v>846</v>
      </c>
      <c r="E9553" t="str">
        <f>_xlfn.CONCAT($A$1,wards[[#This Row],[id]],",'",wards[[#This Row],[type]],"','",wards[[#This Row],[name]],"',",wards[[#This Row],[districtId]],");")</f>
        <v>INSERT INTO public."Ward"(id, type, name,districtId) VALUES (29341,'Thị trấn','Thị trấn Tiểu Cần',846);</v>
      </c>
    </row>
    <row r="9554" spans="1:5" x14ac:dyDescent="0.3">
      <c r="A9554">
        <v>29344</v>
      </c>
      <c r="B9554" s="1" t="s">
        <v>893</v>
      </c>
      <c r="C9554" s="1" t="s">
        <v>8077</v>
      </c>
      <c r="D9554">
        <v>846</v>
      </c>
      <c r="E9554" t="str">
        <f>_xlfn.CONCAT($A$1,wards[[#This Row],[id]],",'",wards[[#This Row],[type]],"','",wards[[#This Row],[name]],"',",wards[[#This Row],[districtId]],");")</f>
        <v>INSERT INTO public."Ward"(id, type, name,districtId) VALUES (29344,'Thị trấn','Thị trấn Cầu Quan',846);</v>
      </c>
    </row>
    <row r="9555" spans="1:5" x14ac:dyDescent="0.3">
      <c r="A9555">
        <v>29347</v>
      </c>
      <c r="B9555" s="1" t="s">
        <v>895</v>
      </c>
      <c r="C9555" s="1" t="s">
        <v>6940</v>
      </c>
      <c r="D9555">
        <v>846</v>
      </c>
      <c r="E9555" t="str">
        <f>_xlfn.CONCAT($A$1,wards[[#This Row],[id]],",'",wards[[#This Row],[type]],"','",wards[[#This Row],[name]],"',",wards[[#This Row],[districtId]],");")</f>
        <v>INSERT INTO public."Ward"(id, type, name,districtId) VALUES (29347,'Xã','Xã Phú Cần',846);</v>
      </c>
    </row>
    <row r="9556" spans="1:5" x14ac:dyDescent="0.3">
      <c r="A9556">
        <v>29350</v>
      </c>
      <c r="B9556" s="1" t="s">
        <v>895</v>
      </c>
      <c r="C9556" s="1" t="s">
        <v>8078</v>
      </c>
      <c r="D9556">
        <v>846</v>
      </c>
      <c r="E9556" t="str">
        <f>_xlfn.CONCAT($A$1,wards[[#This Row],[id]],",'",wards[[#This Row],[type]],"','",wards[[#This Row],[name]],"',",wards[[#This Row],[districtId]],");")</f>
        <v>INSERT INTO public."Ward"(id, type, name,districtId) VALUES (29350,'Xã','Xã Hiếu Tử',846);</v>
      </c>
    </row>
    <row r="9557" spans="1:5" x14ac:dyDescent="0.3">
      <c r="A9557">
        <v>29353</v>
      </c>
      <c r="B9557" s="1" t="s">
        <v>895</v>
      </c>
      <c r="C9557" s="1" t="s">
        <v>8079</v>
      </c>
      <c r="D9557">
        <v>846</v>
      </c>
      <c r="E9557" t="str">
        <f>_xlfn.CONCAT($A$1,wards[[#This Row],[id]],",'",wards[[#This Row],[type]],"','",wards[[#This Row],[name]],"',",wards[[#This Row],[districtId]],");")</f>
        <v>INSERT INTO public."Ward"(id, type, name,districtId) VALUES (29353,'Xã','Xã Hiếu Trung',846);</v>
      </c>
    </row>
    <row r="9558" spans="1:5" x14ac:dyDescent="0.3">
      <c r="A9558">
        <v>29356</v>
      </c>
      <c r="B9558" s="1" t="s">
        <v>895</v>
      </c>
      <c r="C9558" s="1" t="s">
        <v>7751</v>
      </c>
      <c r="D9558">
        <v>846</v>
      </c>
      <c r="E9558" t="str">
        <f>_xlfn.CONCAT($A$1,wards[[#This Row],[id]],",'",wards[[#This Row],[type]],"','",wards[[#This Row],[name]],"',",wards[[#This Row],[districtId]],");")</f>
        <v>INSERT INTO public."Ward"(id, type, name,districtId) VALUES (29356,'Xã','Xã Long Thới',846);</v>
      </c>
    </row>
    <row r="9559" spans="1:5" x14ac:dyDescent="0.3">
      <c r="A9559">
        <v>29359</v>
      </c>
      <c r="B9559" s="1" t="s">
        <v>895</v>
      </c>
      <c r="C9559" s="1" t="s">
        <v>8080</v>
      </c>
      <c r="D9559">
        <v>846</v>
      </c>
      <c r="E9559" t="str">
        <f>_xlfn.CONCAT($A$1,wards[[#This Row],[id]],",'",wards[[#This Row],[type]],"','",wards[[#This Row],[name]],"',",wards[[#This Row],[districtId]],");")</f>
        <v>INSERT INTO public."Ward"(id, type, name,districtId) VALUES (29359,'Xã','Xã Hùng Hòa',846);</v>
      </c>
    </row>
    <row r="9560" spans="1:5" x14ac:dyDescent="0.3">
      <c r="A9560">
        <v>29362</v>
      </c>
      <c r="B9560" s="1" t="s">
        <v>895</v>
      </c>
      <c r="C9560" s="1" t="s">
        <v>8081</v>
      </c>
      <c r="D9560">
        <v>846</v>
      </c>
      <c r="E9560" t="str">
        <f>_xlfn.CONCAT($A$1,wards[[#This Row],[id]],",'",wards[[#This Row],[type]],"','",wards[[#This Row],[name]],"',",wards[[#This Row],[districtId]],");")</f>
        <v>INSERT INTO public."Ward"(id, type, name,districtId) VALUES (29362,'Xã','Xã Tân Hùng',846);</v>
      </c>
    </row>
    <row r="9561" spans="1:5" x14ac:dyDescent="0.3">
      <c r="A9561">
        <v>29365</v>
      </c>
      <c r="B9561" s="1" t="s">
        <v>895</v>
      </c>
      <c r="C9561" s="1" t="s">
        <v>8082</v>
      </c>
      <c r="D9561">
        <v>846</v>
      </c>
      <c r="E9561" t="str">
        <f>_xlfn.CONCAT($A$1,wards[[#This Row],[id]],",'",wards[[#This Row],[type]],"','",wards[[#This Row],[name]],"',",wards[[#This Row],[districtId]],");")</f>
        <v>INSERT INTO public."Ward"(id, type, name,districtId) VALUES (29365,'Xã','Xã Tập Ngãi',846);</v>
      </c>
    </row>
    <row r="9562" spans="1:5" x14ac:dyDescent="0.3">
      <c r="A9562">
        <v>29368</v>
      </c>
      <c r="B9562" s="1" t="s">
        <v>895</v>
      </c>
      <c r="C9562" s="1" t="s">
        <v>8083</v>
      </c>
      <c r="D9562">
        <v>846</v>
      </c>
      <c r="E9562" t="str">
        <f>_xlfn.CONCAT($A$1,wards[[#This Row],[id]],",'",wards[[#This Row],[type]],"','",wards[[#This Row],[name]],"',",wards[[#This Row],[districtId]],");")</f>
        <v>INSERT INTO public."Ward"(id, type, name,districtId) VALUES (29368,'Xã','Xã Ngãi Hùng',846);</v>
      </c>
    </row>
    <row r="9563" spans="1:5" x14ac:dyDescent="0.3">
      <c r="A9563">
        <v>29371</v>
      </c>
      <c r="B9563" s="1" t="s">
        <v>895</v>
      </c>
      <c r="C9563" s="1" t="s">
        <v>1152</v>
      </c>
      <c r="D9563">
        <v>846</v>
      </c>
      <c r="E9563" t="str">
        <f>_xlfn.CONCAT($A$1,wards[[#This Row],[id]],",'",wards[[#This Row],[type]],"','",wards[[#This Row],[name]],"',",wards[[#This Row],[districtId]],");")</f>
        <v>INSERT INTO public."Ward"(id, type, name,districtId) VALUES (29371,'Xã','Xã Tân Hòa',846);</v>
      </c>
    </row>
    <row r="9564" spans="1:5" x14ac:dyDescent="0.3">
      <c r="A9564">
        <v>29374</v>
      </c>
      <c r="B9564" s="1" t="s">
        <v>893</v>
      </c>
      <c r="C9564" s="1" t="s">
        <v>7364</v>
      </c>
      <c r="D9564">
        <v>847</v>
      </c>
      <c r="E9564" t="str">
        <f>_xlfn.CONCAT($A$1,wards[[#This Row],[id]],",'",wards[[#This Row],[type]],"','",wards[[#This Row],[name]],"',",wards[[#This Row],[districtId]],");")</f>
        <v>INSERT INTO public."Ward"(id, type, name,districtId) VALUES (29374,'Thị trấn','Thị trấn Châu Thành',847);</v>
      </c>
    </row>
    <row r="9565" spans="1:5" x14ac:dyDescent="0.3">
      <c r="A9565">
        <v>29377</v>
      </c>
      <c r="B9565" s="1" t="s">
        <v>895</v>
      </c>
      <c r="C9565" s="1" t="s">
        <v>4040</v>
      </c>
      <c r="D9565">
        <v>847</v>
      </c>
      <c r="E9565" t="str">
        <f>_xlfn.CONCAT($A$1,wards[[#This Row],[id]],",'",wards[[#This Row],[type]],"','",wards[[#This Row],[name]],"',",wards[[#This Row],[districtId]],");")</f>
        <v>INSERT INTO public."Ward"(id, type, name,districtId) VALUES (29377,'Xã','Xã Đa Lộc',847);</v>
      </c>
    </row>
    <row r="9566" spans="1:5" x14ac:dyDescent="0.3">
      <c r="A9566">
        <v>29380</v>
      </c>
      <c r="B9566" s="1" t="s">
        <v>895</v>
      </c>
      <c r="C9566" s="1" t="s">
        <v>6286</v>
      </c>
      <c r="D9566">
        <v>847</v>
      </c>
      <c r="E9566" t="str">
        <f>_xlfn.CONCAT($A$1,wards[[#This Row],[id]],",'",wards[[#This Row],[type]],"','",wards[[#This Row],[name]],"',",wards[[#This Row],[districtId]],");")</f>
        <v>INSERT INTO public."Ward"(id, type, name,districtId) VALUES (29380,'Xã','Xã Mỹ Chánh',847);</v>
      </c>
    </row>
    <row r="9567" spans="1:5" x14ac:dyDescent="0.3">
      <c r="A9567">
        <v>29383</v>
      </c>
      <c r="B9567" s="1" t="s">
        <v>895</v>
      </c>
      <c r="C9567" s="1" t="s">
        <v>1048</v>
      </c>
      <c r="D9567">
        <v>847</v>
      </c>
      <c r="E9567" t="str">
        <f>_xlfn.CONCAT($A$1,wards[[#This Row],[id]],",'",wards[[#This Row],[type]],"','",wards[[#This Row],[name]],"',",wards[[#This Row],[districtId]],");")</f>
        <v>INSERT INTO public."Ward"(id, type, name,districtId) VALUES (29383,'Xã','Xã Thanh Mỹ',847);</v>
      </c>
    </row>
    <row r="9568" spans="1:5" x14ac:dyDescent="0.3">
      <c r="A9568">
        <v>29386</v>
      </c>
      <c r="B9568" s="1" t="s">
        <v>895</v>
      </c>
      <c r="C9568" s="1" t="s">
        <v>8084</v>
      </c>
      <c r="D9568">
        <v>847</v>
      </c>
      <c r="E9568" t="str">
        <f>_xlfn.CONCAT($A$1,wards[[#This Row],[id]],",'",wards[[#This Row],[type]],"','",wards[[#This Row],[name]],"',",wards[[#This Row],[districtId]],");")</f>
        <v>INSERT INTO public."Ward"(id, type, name,districtId) VALUES (29386,'Xã','Xã Lương Hoà A',847);</v>
      </c>
    </row>
    <row r="9569" spans="1:5" x14ac:dyDescent="0.3">
      <c r="A9569">
        <v>29389</v>
      </c>
      <c r="B9569" s="1" t="s">
        <v>895</v>
      </c>
      <c r="C9569" s="1" t="s">
        <v>7836</v>
      </c>
      <c r="D9569">
        <v>847</v>
      </c>
      <c r="E9569" t="str">
        <f>_xlfn.CONCAT($A$1,wards[[#This Row],[id]],",'",wards[[#This Row],[type]],"','",wards[[#This Row],[name]],"',",wards[[#This Row],[districtId]],");")</f>
        <v>INSERT INTO public."Ward"(id, type, name,districtId) VALUES (29389,'Xã','Xã Lương Hòa',847);</v>
      </c>
    </row>
    <row r="9570" spans="1:5" x14ac:dyDescent="0.3">
      <c r="A9570">
        <v>29392</v>
      </c>
      <c r="B9570" s="1" t="s">
        <v>895</v>
      </c>
      <c r="C9570" s="1" t="s">
        <v>8085</v>
      </c>
      <c r="D9570">
        <v>847</v>
      </c>
      <c r="E9570" t="str">
        <f>_xlfn.CONCAT($A$1,wards[[#This Row],[id]],",'",wards[[#This Row],[type]],"','",wards[[#This Row],[name]],"',",wards[[#This Row],[districtId]],");")</f>
        <v>INSERT INTO public."Ward"(id, type, name,districtId) VALUES (29392,'Xã','Xã Song Lộc',847);</v>
      </c>
    </row>
    <row r="9571" spans="1:5" x14ac:dyDescent="0.3">
      <c r="A9571">
        <v>29395</v>
      </c>
      <c r="B9571" s="1" t="s">
        <v>895</v>
      </c>
      <c r="C9571" s="1" t="s">
        <v>8086</v>
      </c>
      <c r="D9571">
        <v>847</v>
      </c>
      <c r="E9571" t="str">
        <f>_xlfn.CONCAT($A$1,wards[[#This Row],[id]],",'",wards[[#This Row],[type]],"','",wards[[#This Row],[name]],"',",wards[[#This Row],[districtId]],");")</f>
        <v>INSERT INTO public."Ward"(id, type, name,districtId) VALUES (29395,'Xã','Xã Nguyệt Hóa',847);</v>
      </c>
    </row>
    <row r="9572" spans="1:5" x14ac:dyDescent="0.3">
      <c r="A9572">
        <v>29398</v>
      </c>
      <c r="B9572" s="1" t="s">
        <v>895</v>
      </c>
      <c r="C9572" s="1" t="s">
        <v>6972</v>
      </c>
      <c r="D9572">
        <v>847</v>
      </c>
      <c r="E9572" t="str">
        <f>_xlfn.CONCAT($A$1,wards[[#This Row],[id]],",'",wards[[#This Row],[type]],"','",wards[[#This Row],[name]],"',",wards[[#This Row],[districtId]],");")</f>
        <v>INSERT INTO public."Ward"(id, type, name,districtId) VALUES (29398,'Xã','Xã Hòa Thuận',847);</v>
      </c>
    </row>
    <row r="9573" spans="1:5" x14ac:dyDescent="0.3">
      <c r="A9573">
        <v>29401</v>
      </c>
      <c r="B9573" s="1" t="s">
        <v>895</v>
      </c>
      <c r="C9573" s="1" t="s">
        <v>8043</v>
      </c>
      <c r="D9573">
        <v>847</v>
      </c>
      <c r="E9573" t="str">
        <f>_xlfn.CONCAT($A$1,wards[[#This Row],[id]],",'",wards[[#This Row],[type]],"','",wards[[#This Row],[name]],"',",wards[[#This Row],[districtId]],");")</f>
        <v>INSERT INTO public."Ward"(id, type, name,districtId) VALUES (29401,'Xã','Xã Hòa Lợi',847);</v>
      </c>
    </row>
    <row r="9574" spans="1:5" x14ac:dyDescent="0.3">
      <c r="A9574">
        <v>29404</v>
      </c>
      <c r="B9574" s="1" t="s">
        <v>895</v>
      </c>
      <c r="C9574" s="1" t="s">
        <v>8087</v>
      </c>
      <c r="D9574">
        <v>847</v>
      </c>
      <c r="E9574" t="str">
        <f>_xlfn.CONCAT($A$1,wards[[#This Row],[id]],",'",wards[[#This Row],[type]],"','",wards[[#This Row],[name]],"',",wards[[#This Row],[districtId]],");")</f>
        <v>INSERT INTO public."Ward"(id, type, name,districtId) VALUES (29404,'Xã','Xã Phước Hảo',847);</v>
      </c>
    </row>
    <row r="9575" spans="1:5" x14ac:dyDescent="0.3">
      <c r="A9575">
        <v>29407</v>
      </c>
      <c r="B9575" s="1" t="s">
        <v>895</v>
      </c>
      <c r="C9575" s="1" t="s">
        <v>5311</v>
      </c>
      <c r="D9575">
        <v>847</v>
      </c>
      <c r="E9575" t="str">
        <f>_xlfn.CONCAT($A$1,wards[[#This Row],[id]],",'",wards[[#This Row],[type]],"','",wards[[#This Row],[name]],"',",wards[[#This Row],[districtId]],");")</f>
        <v>INSERT INTO public."Ward"(id, type, name,districtId) VALUES (29407,'Xã','Xã Hưng Mỹ',847);</v>
      </c>
    </row>
    <row r="9576" spans="1:5" x14ac:dyDescent="0.3">
      <c r="A9576">
        <v>29410</v>
      </c>
      <c r="B9576" s="1" t="s">
        <v>895</v>
      </c>
      <c r="C9576" s="1" t="s">
        <v>6623</v>
      </c>
      <c r="D9576">
        <v>847</v>
      </c>
      <c r="E9576" t="str">
        <f>_xlfn.CONCAT($A$1,wards[[#This Row],[id]],",'",wards[[#This Row],[type]],"','",wards[[#This Row],[name]],"',",wards[[#This Row],[districtId]],");")</f>
        <v>INSERT INTO public."Ward"(id, type, name,districtId) VALUES (29410,'Xã','Xã Hòa Minh',847);</v>
      </c>
    </row>
    <row r="9577" spans="1:5" x14ac:dyDescent="0.3">
      <c r="A9577">
        <v>29413</v>
      </c>
      <c r="B9577" s="1" t="s">
        <v>895</v>
      </c>
      <c r="C9577" s="1" t="s">
        <v>7758</v>
      </c>
      <c r="D9577">
        <v>847</v>
      </c>
      <c r="E9577" t="str">
        <f>_xlfn.CONCAT($A$1,wards[[#This Row],[id]],",'",wards[[#This Row],[type]],"','",wards[[#This Row],[name]],"',",wards[[#This Row],[districtId]],");")</f>
        <v>INSERT INTO public."Ward"(id, type, name,districtId) VALUES (29413,'Xã','Xã Long Hòa',847);</v>
      </c>
    </row>
    <row r="9578" spans="1:5" x14ac:dyDescent="0.3">
      <c r="A9578">
        <v>29416</v>
      </c>
      <c r="B9578" s="1" t="s">
        <v>893</v>
      </c>
      <c r="C9578" s="1" t="s">
        <v>8088</v>
      </c>
      <c r="D9578">
        <v>848</v>
      </c>
      <c r="E9578" t="str">
        <f>_xlfn.CONCAT($A$1,wards[[#This Row],[id]],",'",wards[[#This Row],[type]],"','",wards[[#This Row],[name]],"',",wards[[#This Row],[districtId]],");")</f>
        <v>INSERT INTO public."Ward"(id, type, name,districtId) VALUES (29416,'Thị trấn','Thị trấn Cầu Ngang',848);</v>
      </c>
    </row>
    <row r="9579" spans="1:5" x14ac:dyDescent="0.3">
      <c r="A9579">
        <v>29419</v>
      </c>
      <c r="B9579" s="1" t="s">
        <v>893</v>
      </c>
      <c r="C9579" s="1" t="s">
        <v>8089</v>
      </c>
      <c r="D9579">
        <v>848</v>
      </c>
      <c r="E9579" t="str">
        <f>_xlfn.CONCAT($A$1,wards[[#This Row],[id]],",'",wards[[#This Row],[type]],"','",wards[[#This Row],[name]],"',",wards[[#This Row],[districtId]],");")</f>
        <v>INSERT INTO public."Ward"(id, type, name,districtId) VALUES (29419,'Thị trấn','Thị trấn Mỹ Long',848);</v>
      </c>
    </row>
    <row r="9580" spans="1:5" x14ac:dyDescent="0.3">
      <c r="A9580">
        <v>29422</v>
      </c>
      <c r="B9580" s="1" t="s">
        <v>895</v>
      </c>
      <c r="C9580" s="1" t="s">
        <v>8090</v>
      </c>
      <c r="D9580">
        <v>848</v>
      </c>
      <c r="E9580" t="str">
        <f>_xlfn.CONCAT($A$1,wards[[#This Row],[id]],",'",wards[[#This Row],[type]],"','",wards[[#This Row],[name]],"',",wards[[#This Row],[districtId]],");")</f>
        <v>INSERT INTO public."Ward"(id, type, name,districtId) VALUES (29422,'Xã','Xã Mỹ Long Bắc',848);</v>
      </c>
    </row>
    <row r="9581" spans="1:5" x14ac:dyDescent="0.3">
      <c r="A9581">
        <v>29425</v>
      </c>
      <c r="B9581" s="1" t="s">
        <v>895</v>
      </c>
      <c r="C9581" s="1" t="s">
        <v>8091</v>
      </c>
      <c r="D9581">
        <v>848</v>
      </c>
      <c r="E9581" t="str">
        <f>_xlfn.CONCAT($A$1,wards[[#This Row],[id]],",'",wards[[#This Row],[type]],"','",wards[[#This Row],[name]],"',",wards[[#This Row],[districtId]],");")</f>
        <v>INSERT INTO public."Ward"(id, type, name,districtId) VALUES (29425,'Xã','Xã Mỹ Long Nam',848);</v>
      </c>
    </row>
    <row r="9582" spans="1:5" x14ac:dyDescent="0.3">
      <c r="A9582">
        <v>29428</v>
      </c>
      <c r="B9582" s="1" t="s">
        <v>895</v>
      </c>
      <c r="C9582" s="1" t="s">
        <v>2647</v>
      </c>
      <c r="D9582">
        <v>848</v>
      </c>
      <c r="E9582" t="str">
        <f>_xlfn.CONCAT($A$1,wards[[#This Row],[id]],",'",wards[[#This Row],[type]],"','",wards[[#This Row],[name]],"',",wards[[#This Row],[districtId]],");")</f>
        <v>INSERT INTO public."Ward"(id, type, name,districtId) VALUES (29428,'Xã','Xã Mỹ Hòa',848);</v>
      </c>
    </row>
    <row r="9583" spans="1:5" x14ac:dyDescent="0.3">
      <c r="A9583">
        <v>29431</v>
      </c>
      <c r="B9583" s="1" t="s">
        <v>895</v>
      </c>
      <c r="C9583" s="1" t="s">
        <v>6293</v>
      </c>
      <c r="D9583">
        <v>848</v>
      </c>
      <c r="E9583" t="str">
        <f>_xlfn.CONCAT($A$1,wards[[#This Row],[id]],",'",wards[[#This Row],[type]],"','",wards[[#This Row],[name]],"',",wards[[#This Row],[districtId]],");")</f>
        <v>INSERT INTO public."Ward"(id, type, name,districtId) VALUES (29431,'Xã','Xã Vĩnh Kim',848);</v>
      </c>
    </row>
    <row r="9584" spans="1:5" x14ac:dyDescent="0.3">
      <c r="A9584">
        <v>29434</v>
      </c>
      <c r="B9584" s="1" t="s">
        <v>895</v>
      </c>
      <c r="C9584" s="1" t="s">
        <v>8092</v>
      </c>
      <c r="D9584">
        <v>848</v>
      </c>
      <c r="E9584" t="str">
        <f>_xlfn.CONCAT($A$1,wards[[#This Row],[id]],",'",wards[[#This Row],[type]],"','",wards[[#This Row],[name]],"',",wards[[#This Row],[districtId]],");")</f>
        <v>INSERT INTO public."Ward"(id, type, name,districtId) VALUES (29434,'Xã','Xã Kim Hòa',848);</v>
      </c>
    </row>
    <row r="9585" spans="1:5" x14ac:dyDescent="0.3">
      <c r="A9585">
        <v>29437</v>
      </c>
      <c r="B9585" s="1" t="s">
        <v>895</v>
      </c>
      <c r="C9585" s="1" t="s">
        <v>3116</v>
      </c>
      <c r="D9585">
        <v>848</v>
      </c>
      <c r="E9585" t="str">
        <f>_xlfn.CONCAT($A$1,wards[[#This Row],[id]],",'",wards[[#This Row],[type]],"','",wards[[#This Row],[name]],"',",wards[[#This Row],[districtId]],");")</f>
        <v>INSERT INTO public."Ward"(id, type, name,districtId) VALUES (29437,'Xã','Xã Hiệp Hòa',848);</v>
      </c>
    </row>
    <row r="9586" spans="1:5" x14ac:dyDescent="0.3">
      <c r="A9586">
        <v>29440</v>
      </c>
      <c r="B9586" s="1" t="s">
        <v>895</v>
      </c>
      <c r="C9586" s="1" t="s">
        <v>6638</v>
      </c>
      <c r="D9586">
        <v>848</v>
      </c>
      <c r="E9586" t="str">
        <f>_xlfn.CONCAT($A$1,wards[[#This Row],[id]],",'",wards[[#This Row],[type]],"','",wards[[#This Row],[name]],"',",wards[[#This Row],[districtId]],");")</f>
        <v>INSERT INTO public."Ward"(id, type, name,districtId) VALUES (29440,'Xã','Xã Thuận Hòa',848);</v>
      </c>
    </row>
    <row r="9587" spans="1:5" x14ac:dyDescent="0.3">
      <c r="A9587">
        <v>29443</v>
      </c>
      <c r="B9587" s="1" t="s">
        <v>895</v>
      </c>
      <c r="C9587" s="1" t="s">
        <v>3236</v>
      </c>
      <c r="D9587">
        <v>848</v>
      </c>
      <c r="E9587" t="str">
        <f>_xlfn.CONCAT($A$1,wards[[#This Row],[id]],",'",wards[[#This Row],[type]],"','",wards[[#This Row],[name]],"',",wards[[#This Row],[districtId]],");")</f>
        <v>INSERT INTO public."Ward"(id, type, name,districtId) VALUES (29443,'Xã','Xã Long Sơn',848);</v>
      </c>
    </row>
    <row r="9588" spans="1:5" x14ac:dyDescent="0.3">
      <c r="A9588">
        <v>29446</v>
      </c>
      <c r="B9588" s="1" t="s">
        <v>895</v>
      </c>
      <c r="C9588" s="1" t="s">
        <v>8093</v>
      </c>
      <c r="D9588">
        <v>848</v>
      </c>
      <c r="E9588" t="str">
        <f>_xlfn.CONCAT($A$1,wards[[#This Row],[id]],",'",wards[[#This Row],[type]],"','",wards[[#This Row],[name]],"',",wards[[#This Row],[districtId]],");")</f>
        <v>INSERT INTO public."Ward"(id, type, name,districtId) VALUES (29446,'Xã','Xã Nhị Trường',848);</v>
      </c>
    </row>
    <row r="9589" spans="1:5" x14ac:dyDescent="0.3">
      <c r="A9589">
        <v>29449</v>
      </c>
      <c r="B9589" s="1" t="s">
        <v>895</v>
      </c>
      <c r="C9589" s="1" t="s">
        <v>3936</v>
      </c>
      <c r="D9589">
        <v>848</v>
      </c>
      <c r="E9589" t="str">
        <f>_xlfn.CONCAT($A$1,wards[[#This Row],[id]],",'",wards[[#This Row],[type]],"','",wards[[#This Row],[name]],"',",wards[[#This Row],[districtId]],");")</f>
        <v>INSERT INTO public."Ward"(id, type, name,districtId) VALUES (29449,'Xã','Xã Trường Thọ',848);</v>
      </c>
    </row>
    <row r="9590" spans="1:5" x14ac:dyDescent="0.3">
      <c r="A9590">
        <v>29452</v>
      </c>
      <c r="B9590" s="1" t="s">
        <v>895</v>
      </c>
      <c r="C9590" s="1" t="s">
        <v>8094</v>
      </c>
      <c r="D9590">
        <v>848</v>
      </c>
      <c r="E9590" t="str">
        <f>_xlfn.CONCAT($A$1,wards[[#This Row],[id]],",'",wards[[#This Row],[type]],"','",wards[[#This Row],[name]],"',",wards[[#This Row],[districtId]],");")</f>
        <v>INSERT INTO public."Ward"(id, type, name,districtId) VALUES (29452,'Xã','Xã Hiệp Mỹ Đông',848);</v>
      </c>
    </row>
    <row r="9591" spans="1:5" x14ac:dyDescent="0.3">
      <c r="A9591">
        <v>29455</v>
      </c>
      <c r="B9591" s="1" t="s">
        <v>895</v>
      </c>
      <c r="C9591" s="1" t="s">
        <v>8095</v>
      </c>
      <c r="D9591">
        <v>848</v>
      </c>
      <c r="E9591" t="str">
        <f>_xlfn.CONCAT($A$1,wards[[#This Row],[id]],",'",wards[[#This Row],[type]],"','",wards[[#This Row],[name]],"',",wards[[#This Row],[districtId]],");")</f>
        <v>INSERT INTO public."Ward"(id, type, name,districtId) VALUES (29455,'Xã','Xã Hiệp Mỹ Tây',848);</v>
      </c>
    </row>
    <row r="9592" spans="1:5" x14ac:dyDescent="0.3">
      <c r="A9592">
        <v>29458</v>
      </c>
      <c r="B9592" s="1" t="s">
        <v>895</v>
      </c>
      <c r="C9592" s="1" t="s">
        <v>8096</v>
      </c>
      <c r="D9592">
        <v>848</v>
      </c>
      <c r="E9592" t="str">
        <f>_xlfn.CONCAT($A$1,wards[[#This Row],[id]],",'",wards[[#This Row],[type]],"','",wards[[#This Row],[name]],"',",wards[[#This Row],[districtId]],");")</f>
        <v>INSERT INTO public."Ward"(id, type, name,districtId) VALUES (29458,'Xã','Xã Thạnh Hòa Sơn',848);</v>
      </c>
    </row>
    <row r="9593" spans="1:5" x14ac:dyDescent="0.3">
      <c r="A9593">
        <v>29461</v>
      </c>
      <c r="B9593" s="1" t="s">
        <v>893</v>
      </c>
      <c r="C9593" s="1" t="s">
        <v>8097</v>
      </c>
      <c r="D9593">
        <v>849</v>
      </c>
      <c r="E9593" t="str">
        <f>_xlfn.CONCAT($A$1,wards[[#This Row],[id]],",'",wards[[#This Row],[type]],"','",wards[[#This Row],[name]],"',",wards[[#This Row],[districtId]],");")</f>
        <v>INSERT INTO public."Ward"(id, type, name,districtId) VALUES (29461,'Thị trấn','Thị trấn Trà Cú',849);</v>
      </c>
    </row>
    <row r="9594" spans="1:5" x14ac:dyDescent="0.3">
      <c r="A9594">
        <v>29462</v>
      </c>
      <c r="B9594" s="1" t="s">
        <v>893</v>
      </c>
      <c r="C9594" s="1" t="s">
        <v>8098</v>
      </c>
      <c r="D9594">
        <v>849</v>
      </c>
      <c r="E9594" t="str">
        <f>_xlfn.CONCAT($A$1,wards[[#This Row],[id]],",'",wards[[#This Row],[type]],"','",wards[[#This Row],[name]],"',",wards[[#This Row],[districtId]],");")</f>
        <v>INSERT INTO public."Ward"(id, type, name,districtId) VALUES (29462,'Thị trấn','Thị trấn Định An',849);</v>
      </c>
    </row>
    <row r="9595" spans="1:5" x14ac:dyDescent="0.3">
      <c r="A9595">
        <v>29464</v>
      </c>
      <c r="B9595" s="1" t="s">
        <v>895</v>
      </c>
      <c r="C9595" s="1" t="s">
        <v>6341</v>
      </c>
      <c r="D9595">
        <v>849</v>
      </c>
      <c r="E9595" t="str">
        <f>_xlfn.CONCAT($A$1,wards[[#This Row],[id]],",'",wards[[#This Row],[type]],"','",wards[[#This Row],[name]],"',",wards[[#This Row],[districtId]],");")</f>
        <v>INSERT INTO public."Ward"(id, type, name,districtId) VALUES (29464,'Xã','Xã Phước Hưng',849);</v>
      </c>
    </row>
    <row r="9596" spans="1:5" x14ac:dyDescent="0.3">
      <c r="A9596">
        <v>29467</v>
      </c>
      <c r="B9596" s="1" t="s">
        <v>895</v>
      </c>
      <c r="C9596" s="1" t="s">
        <v>8099</v>
      </c>
      <c r="D9596">
        <v>849</v>
      </c>
      <c r="E9596" t="str">
        <f>_xlfn.CONCAT($A$1,wards[[#This Row],[id]],",'",wards[[#This Row],[type]],"','",wards[[#This Row],[name]],"',",wards[[#This Row],[districtId]],");")</f>
        <v>INSERT INTO public."Ward"(id, type, name,districtId) VALUES (29467,'Xã','Xã Tập Sơn',849);</v>
      </c>
    </row>
    <row r="9597" spans="1:5" x14ac:dyDescent="0.3">
      <c r="A9597">
        <v>29470</v>
      </c>
      <c r="B9597" s="1" t="s">
        <v>895</v>
      </c>
      <c r="C9597" s="1" t="s">
        <v>1730</v>
      </c>
      <c r="D9597">
        <v>849</v>
      </c>
      <c r="E9597" t="str">
        <f>_xlfn.CONCAT($A$1,wards[[#This Row],[id]],",'",wards[[#This Row],[type]],"','",wards[[#This Row],[name]],"',",wards[[#This Row],[districtId]],");")</f>
        <v>INSERT INTO public."Ward"(id, type, name,districtId) VALUES (29470,'Xã','Xã Tân Sơn',849);</v>
      </c>
    </row>
    <row r="9598" spans="1:5" x14ac:dyDescent="0.3">
      <c r="A9598">
        <v>29473</v>
      </c>
      <c r="B9598" s="1" t="s">
        <v>895</v>
      </c>
      <c r="C9598" s="1" t="s">
        <v>8100</v>
      </c>
      <c r="D9598">
        <v>849</v>
      </c>
      <c r="E9598" t="str">
        <f>_xlfn.CONCAT($A$1,wards[[#This Row],[id]],",'",wards[[#This Row],[type]],"','",wards[[#This Row],[name]],"',",wards[[#This Row],[districtId]],");")</f>
        <v>INSERT INTO public."Ward"(id, type, name,districtId) VALUES (29473,'Xã','Xã An Quảng Hữu',849);</v>
      </c>
    </row>
    <row r="9599" spans="1:5" x14ac:dyDescent="0.3">
      <c r="A9599">
        <v>29476</v>
      </c>
      <c r="B9599" s="1" t="s">
        <v>895</v>
      </c>
      <c r="C9599" s="1" t="s">
        <v>8101</v>
      </c>
      <c r="D9599">
        <v>849</v>
      </c>
      <c r="E9599" t="str">
        <f>_xlfn.CONCAT($A$1,wards[[#This Row],[id]],",'",wards[[#This Row],[type]],"','",wards[[#This Row],[name]],"',",wards[[#This Row],[districtId]],");")</f>
        <v>INSERT INTO public."Ward"(id, type, name,districtId) VALUES (29476,'Xã','Xã Lưu Nghiệp Anh',849);</v>
      </c>
    </row>
    <row r="9600" spans="1:5" x14ac:dyDescent="0.3">
      <c r="A9600">
        <v>29479</v>
      </c>
      <c r="B9600" s="1" t="s">
        <v>895</v>
      </c>
      <c r="C9600" s="1" t="s">
        <v>8102</v>
      </c>
      <c r="D9600">
        <v>849</v>
      </c>
      <c r="E9600" t="str">
        <f>_xlfn.CONCAT($A$1,wards[[#This Row],[id]],",'",wards[[#This Row],[type]],"','",wards[[#This Row],[name]],"',",wards[[#This Row],[districtId]],");")</f>
        <v>INSERT INTO public."Ward"(id, type, name,districtId) VALUES (29479,'Xã','Xã Ngãi Xuyên',849);</v>
      </c>
    </row>
    <row r="9601" spans="1:5" x14ac:dyDescent="0.3">
      <c r="A9601">
        <v>29482</v>
      </c>
      <c r="B9601" s="1" t="s">
        <v>895</v>
      </c>
      <c r="C9601" s="1" t="s">
        <v>957</v>
      </c>
      <c r="D9601">
        <v>849</v>
      </c>
      <c r="E9601" t="str">
        <f>_xlfn.CONCAT($A$1,wards[[#This Row],[id]],",'",wards[[#This Row],[type]],"','",wards[[#This Row],[name]],"',",wards[[#This Row],[districtId]],");")</f>
        <v>INSERT INTO public."Ward"(id, type, name,districtId) VALUES (29482,'Xã','Xã Kim Sơn',849);</v>
      </c>
    </row>
    <row r="9602" spans="1:5" x14ac:dyDescent="0.3">
      <c r="A9602">
        <v>29485</v>
      </c>
      <c r="B9602" s="1" t="s">
        <v>895</v>
      </c>
      <c r="C9602" s="1" t="s">
        <v>2619</v>
      </c>
      <c r="D9602">
        <v>849</v>
      </c>
      <c r="E9602" t="str">
        <f>_xlfn.CONCAT($A$1,wards[[#This Row],[id]],",'",wards[[#This Row],[type]],"','",wards[[#This Row],[name]],"',",wards[[#This Row],[districtId]],");")</f>
        <v>INSERT INTO public."Ward"(id, type, name,districtId) VALUES (29485,'Xã','Xã Thanh Sơn',849);</v>
      </c>
    </row>
    <row r="9603" spans="1:5" x14ac:dyDescent="0.3">
      <c r="A9603">
        <v>29488</v>
      </c>
      <c r="B9603" s="1" t="s">
        <v>895</v>
      </c>
      <c r="C9603" s="1" t="s">
        <v>8103</v>
      </c>
      <c r="D9603">
        <v>849</v>
      </c>
      <c r="E9603" t="str">
        <f>_xlfn.CONCAT($A$1,wards[[#This Row],[id]],",'",wards[[#This Row],[type]],"','",wards[[#This Row],[name]],"',",wards[[#This Row],[districtId]],");")</f>
        <v>INSERT INTO public."Ward"(id, type, name,districtId) VALUES (29488,'Xã','Xã Hàm Giang',849);</v>
      </c>
    </row>
    <row r="9604" spans="1:5" x14ac:dyDescent="0.3">
      <c r="A9604">
        <v>29489</v>
      </c>
      <c r="B9604" s="1" t="s">
        <v>895</v>
      </c>
      <c r="C9604" s="1" t="s">
        <v>8104</v>
      </c>
      <c r="D9604">
        <v>849</v>
      </c>
      <c r="E9604" t="str">
        <f>_xlfn.CONCAT($A$1,wards[[#This Row],[id]],",'",wards[[#This Row],[type]],"','",wards[[#This Row],[name]],"',",wards[[#This Row],[districtId]],");")</f>
        <v>INSERT INTO public."Ward"(id, type, name,districtId) VALUES (29489,'Xã','Xã Hàm Tân',849);</v>
      </c>
    </row>
    <row r="9605" spans="1:5" x14ac:dyDescent="0.3">
      <c r="A9605">
        <v>29491</v>
      </c>
      <c r="B9605" s="1" t="s">
        <v>895</v>
      </c>
      <c r="C9605" s="1" t="s">
        <v>3346</v>
      </c>
      <c r="D9605">
        <v>849</v>
      </c>
      <c r="E9605" t="str">
        <f>_xlfn.CONCAT($A$1,wards[[#This Row],[id]],",'",wards[[#This Row],[type]],"','",wards[[#This Row],[name]],"',",wards[[#This Row],[districtId]],");")</f>
        <v>INSERT INTO public."Ward"(id, type, name,districtId) VALUES (29491,'Xã','Xã Đại An',849);</v>
      </c>
    </row>
    <row r="9606" spans="1:5" x14ac:dyDescent="0.3">
      <c r="A9606">
        <v>29494</v>
      </c>
      <c r="B9606" s="1" t="s">
        <v>895</v>
      </c>
      <c r="C9606" s="1" t="s">
        <v>7424</v>
      </c>
      <c r="D9606">
        <v>849</v>
      </c>
      <c r="E9606" t="str">
        <f>_xlfn.CONCAT($A$1,wards[[#This Row],[id]],",'",wards[[#This Row],[type]],"','",wards[[#This Row],[name]],"',",wards[[#This Row],[districtId]],");")</f>
        <v>INSERT INTO public."Ward"(id, type, name,districtId) VALUES (29494,'Xã','Xã Định An',849);</v>
      </c>
    </row>
    <row r="9607" spans="1:5" x14ac:dyDescent="0.3">
      <c r="A9607">
        <v>29503</v>
      </c>
      <c r="B9607" s="1" t="s">
        <v>895</v>
      </c>
      <c r="C9607" s="1" t="s">
        <v>8105</v>
      </c>
      <c r="D9607">
        <v>849</v>
      </c>
      <c r="E9607" t="str">
        <f>_xlfn.CONCAT($A$1,wards[[#This Row],[id]],",'",wards[[#This Row],[type]],"','",wards[[#This Row],[name]],"',",wards[[#This Row],[districtId]],");")</f>
        <v>INSERT INTO public."Ward"(id, type, name,districtId) VALUES (29503,'Xã','Xã Ngọc Biên',849);</v>
      </c>
    </row>
    <row r="9608" spans="1:5" x14ac:dyDescent="0.3">
      <c r="A9608">
        <v>29506</v>
      </c>
      <c r="B9608" s="1" t="s">
        <v>895</v>
      </c>
      <c r="C9608" s="1" t="s">
        <v>6173</v>
      </c>
      <c r="D9608">
        <v>849</v>
      </c>
      <c r="E9608" t="str">
        <f>_xlfn.CONCAT($A$1,wards[[#This Row],[id]],",'",wards[[#This Row],[type]],"','",wards[[#This Row],[name]],"',",wards[[#This Row],[districtId]],");")</f>
        <v>INSERT INTO public."Ward"(id, type, name,districtId) VALUES (29506,'Xã','Xã Long Hiệp',849);</v>
      </c>
    </row>
    <row r="9609" spans="1:5" x14ac:dyDescent="0.3">
      <c r="A9609">
        <v>29509</v>
      </c>
      <c r="B9609" s="1" t="s">
        <v>895</v>
      </c>
      <c r="C9609" s="1" t="s">
        <v>3144</v>
      </c>
      <c r="D9609">
        <v>849</v>
      </c>
      <c r="E9609" t="str">
        <f>_xlfn.CONCAT($A$1,wards[[#This Row],[id]],",'",wards[[#This Row],[type]],"','",wards[[#This Row],[name]],"',",wards[[#This Row],[districtId]],");")</f>
        <v>INSERT INTO public."Ward"(id, type, name,districtId) VALUES (29509,'Xã','Xã Tân Hiệp',849);</v>
      </c>
    </row>
    <row r="9610" spans="1:5" x14ac:dyDescent="0.3">
      <c r="A9610">
        <v>29497</v>
      </c>
      <c r="B9610" s="1" t="s">
        <v>895</v>
      </c>
      <c r="C9610" s="1" t="s">
        <v>8106</v>
      </c>
      <c r="D9610">
        <v>850</v>
      </c>
      <c r="E9610" t="str">
        <f>_xlfn.CONCAT($A$1,wards[[#This Row],[id]],",'",wards[[#This Row],[type]],"','",wards[[#This Row],[name]],"',",wards[[#This Row],[districtId]],");")</f>
        <v>INSERT INTO public."Ward"(id, type, name,districtId) VALUES (29497,'Xã','Xã Đôn Xuân',850);</v>
      </c>
    </row>
    <row r="9611" spans="1:5" x14ac:dyDescent="0.3">
      <c r="A9611">
        <v>29500</v>
      </c>
      <c r="B9611" s="1" t="s">
        <v>895</v>
      </c>
      <c r="C9611" s="1" t="s">
        <v>8107</v>
      </c>
      <c r="D9611">
        <v>850</v>
      </c>
      <c r="E9611" t="str">
        <f>_xlfn.CONCAT($A$1,wards[[#This Row],[id]],",'",wards[[#This Row],[type]],"','",wards[[#This Row],[name]],"',",wards[[#This Row],[districtId]],");")</f>
        <v>INSERT INTO public."Ward"(id, type, name,districtId) VALUES (29500,'Xã','Xã Đôn Châu',850);</v>
      </c>
    </row>
    <row r="9612" spans="1:5" x14ac:dyDescent="0.3">
      <c r="A9612">
        <v>29513</v>
      </c>
      <c r="B9612" s="1" t="s">
        <v>893</v>
      </c>
      <c r="C9612" s="1" t="s">
        <v>7550</v>
      </c>
      <c r="D9612">
        <v>850</v>
      </c>
      <c r="E9612" t="str">
        <f>_xlfn.CONCAT($A$1,wards[[#This Row],[id]],",'",wards[[#This Row],[type]],"','",wards[[#This Row],[name]],"',",wards[[#This Row],[districtId]],");")</f>
        <v>INSERT INTO public."Ward"(id, type, name,districtId) VALUES (29513,'Thị trấn','Thị trấn Long Thành',850);</v>
      </c>
    </row>
    <row r="9613" spans="1:5" x14ac:dyDescent="0.3">
      <c r="A9613">
        <v>29521</v>
      </c>
      <c r="B9613" s="1" t="s">
        <v>895</v>
      </c>
      <c r="C9613" s="1" t="s">
        <v>7393</v>
      </c>
      <c r="D9613">
        <v>850</v>
      </c>
      <c r="E9613" t="str">
        <f>_xlfn.CONCAT($A$1,wards[[#This Row],[id]],",'",wards[[#This Row],[type]],"','",wards[[#This Row],[name]],"',",wards[[#This Row],[districtId]],");")</f>
        <v>INSERT INTO public."Ward"(id, type, name,districtId) VALUES (29521,'Xã','Xã Long Khánh',850);</v>
      </c>
    </row>
    <row r="9614" spans="1:5" x14ac:dyDescent="0.3">
      <c r="A9614">
        <v>29530</v>
      </c>
      <c r="B9614" s="1" t="s">
        <v>895</v>
      </c>
      <c r="C9614" s="1" t="s">
        <v>8108</v>
      </c>
      <c r="D9614">
        <v>850</v>
      </c>
      <c r="E9614" t="str">
        <f>_xlfn.CONCAT($A$1,wards[[#This Row],[id]],",'",wards[[#This Row],[type]],"','",wards[[#This Row],[name]],"',",wards[[#This Row],[districtId]],");")</f>
        <v>INSERT INTO public."Ward"(id, type, name,districtId) VALUES (29530,'Xã','Xã Ngũ Lạc',850);</v>
      </c>
    </row>
    <row r="9615" spans="1:5" x14ac:dyDescent="0.3">
      <c r="A9615">
        <v>29533</v>
      </c>
      <c r="B9615" s="1" t="s">
        <v>895</v>
      </c>
      <c r="C9615" s="1" t="s">
        <v>7373</v>
      </c>
      <c r="D9615">
        <v>850</v>
      </c>
      <c r="E9615" t="str">
        <f>_xlfn.CONCAT($A$1,wards[[#This Row],[id]],",'",wards[[#This Row],[type]],"','",wards[[#This Row],[name]],"',",wards[[#This Row],[districtId]],");")</f>
        <v>INSERT INTO public."Ward"(id, type, name,districtId) VALUES (29533,'Xã','Xã Long Vĩnh',850);</v>
      </c>
    </row>
    <row r="9616" spans="1:5" x14ac:dyDescent="0.3">
      <c r="A9616">
        <v>29536</v>
      </c>
      <c r="B9616" s="1" t="s">
        <v>895</v>
      </c>
      <c r="C9616" s="1" t="s">
        <v>3059</v>
      </c>
      <c r="D9616">
        <v>850</v>
      </c>
      <c r="E9616" t="str">
        <f>_xlfn.CONCAT($A$1,wards[[#This Row],[id]],",'",wards[[#This Row],[type]],"','",wards[[#This Row],[name]],"',",wards[[#This Row],[districtId]],");")</f>
        <v>INSERT INTO public."Ward"(id, type, name,districtId) VALUES (29536,'Xã','Xã Đông Hải',850);</v>
      </c>
    </row>
    <row r="9617" spans="1:5" x14ac:dyDescent="0.3">
      <c r="A9617">
        <v>29512</v>
      </c>
      <c r="B9617" s="1" t="s">
        <v>766</v>
      </c>
      <c r="C9617" s="1" t="s">
        <v>5622</v>
      </c>
      <c r="D9617">
        <v>851</v>
      </c>
      <c r="E9617" t="str">
        <f>_xlfn.CONCAT($A$1,wards[[#This Row],[id]],",'",wards[[#This Row],[type]],"','",wards[[#This Row],[name]],"',",wards[[#This Row],[districtId]],");")</f>
        <v>INSERT INTO public."Ward"(id, type, name,districtId) VALUES (29512,'Phường','Phường 1',851);</v>
      </c>
    </row>
    <row r="9618" spans="1:5" x14ac:dyDescent="0.3">
      <c r="A9618">
        <v>29515</v>
      </c>
      <c r="B9618" s="1" t="s">
        <v>895</v>
      </c>
      <c r="C9618" s="1" t="s">
        <v>8109</v>
      </c>
      <c r="D9618">
        <v>851</v>
      </c>
      <c r="E9618" t="str">
        <f>_xlfn.CONCAT($A$1,wards[[#This Row],[id]],",'",wards[[#This Row],[type]],"','",wards[[#This Row],[name]],"',",wards[[#This Row],[districtId]],");")</f>
        <v>INSERT INTO public."Ward"(id, type, name,districtId) VALUES (29515,'Xã','Xã Long Toàn',851);</v>
      </c>
    </row>
    <row r="9619" spans="1:5" x14ac:dyDescent="0.3">
      <c r="A9619">
        <v>29516</v>
      </c>
      <c r="B9619" s="1" t="s">
        <v>766</v>
      </c>
      <c r="C9619" s="1" t="s">
        <v>5625</v>
      </c>
      <c r="D9619">
        <v>851</v>
      </c>
      <c r="E9619" t="str">
        <f>_xlfn.CONCAT($A$1,wards[[#This Row],[id]],",'",wards[[#This Row],[type]],"','",wards[[#This Row],[name]],"',",wards[[#This Row],[districtId]],");")</f>
        <v>INSERT INTO public."Ward"(id, type, name,districtId) VALUES (29516,'Phường','Phường 2',851);</v>
      </c>
    </row>
    <row r="9620" spans="1:5" x14ac:dyDescent="0.3">
      <c r="A9620">
        <v>29518</v>
      </c>
      <c r="B9620" s="1" t="s">
        <v>895</v>
      </c>
      <c r="C9620" s="1" t="s">
        <v>8110</v>
      </c>
      <c r="D9620">
        <v>851</v>
      </c>
      <c r="E9620" t="str">
        <f>_xlfn.CONCAT($A$1,wards[[#This Row],[id]],",'",wards[[#This Row],[type]],"','",wards[[#This Row],[name]],"',",wards[[#This Row],[districtId]],");")</f>
        <v>INSERT INTO public."Ward"(id, type, name,districtId) VALUES (29518,'Xã','Xã Long Hữu',851);</v>
      </c>
    </row>
    <row r="9621" spans="1:5" x14ac:dyDescent="0.3">
      <c r="A9621">
        <v>29524</v>
      </c>
      <c r="B9621" s="1" t="s">
        <v>895</v>
      </c>
      <c r="C9621" s="1" t="s">
        <v>8111</v>
      </c>
      <c r="D9621">
        <v>851</v>
      </c>
      <c r="E9621" t="str">
        <f>_xlfn.CONCAT($A$1,wards[[#This Row],[id]],",'",wards[[#This Row],[type]],"','",wards[[#This Row],[name]],"',",wards[[#This Row],[districtId]],");")</f>
        <v>INSERT INTO public."Ward"(id, type, name,districtId) VALUES (29524,'Xã','Xã Dân Thành',851);</v>
      </c>
    </row>
    <row r="9622" spans="1:5" x14ac:dyDescent="0.3">
      <c r="A9622">
        <v>29527</v>
      </c>
      <c r="B9622" s="1" t="s">
        <v>895</v>
      </c>
      <c r="C9622" s="1" t="s">
        <v>8112</v>
      </c>
      <c r="D9622">
        <v>851</v>
      </c>
      <c r="E9622" t="str">
        <f>_xlfn.CONCAT($A$1,wards[[#This Row],[id]],",'",wards[[#This Row],[type]],"','",wards[[#This Row],[name]],"',",wards[[#This Row],[districtId]],");")</f>
        <v>INSERT INTO public."Ward"(id, type, name,districtId) VALUES (29527,'Xã','Xã Trường Long Hòa',851);</v>
      </c>
    </row>
    <row r="9623" spans="1:5" x14ac:dyDescent="0.3">
      <c r="A9623">
        <v>29539</v>
      </c>
      <c r="B9623" s="1" t="s">
        <v>895</v>
      </c>
      <c r="C9623" s="1" t="s">
        <v>7223</v>
      </c>
      <c r="D9623">
        <v>851</v>
      </c>
      <c r="E9623" t="str">
        <f>_xlfn.CONCAT($A$1,wards[[#This Row],[id]],",'",wards[[#This Row],[type]],"','",wards[[#This Row],[name]],"',",wards[[#This Row],[districtId]],");")</f>
        <v>INSERT INTO public."Ward"(id, type, name,districtId) VALUES (29539,'Xã','Xã Hiệp Thạnh',851);</v>
      </c>
    </row>
    <row r="9624" spans="1:5" x14ac:dyDescent="0.3">
      <c r="A9624">
        <v>29542</v>
      </c>
      <c r="B9624" s="1" t="s">
        <v>766</v>
      </c>
      <c r="C9624" s="1" t="s">
        <v>6356</v>
      </c>
      <c r="D9624">
        <v>855</v>
      </c>
      <c r="E9624" t="str">
        <f>_xlfn.CONCAT($A$1,wards[[#This Row],[id]],",'",wards[[#This Row],[type]],"','",wards[[#This Row],[name]],"',",wards[[#This Row],[districtId]],");")</f>
        <v>INSERT INTO public."Ward"(id, type, name,districtId) VALUES (29542,'Phường','Phường 9',855);</v>
      </c>
    </row>
    <row r="9625" spans="1:5" x14ac:dyDescent="0.3">
      <c r="A9625">
        <v>29545</v>
      </c>
      <c r="B9625" s="1" t="s">
        <v>766</v>
      </c>
      <c r="C9625" s="1" t="s">
        <v>5627</v>
      </c>
      <c r="D9625">
        <v>855</v>
      </c>
      <c r="E9625" t="str">
        <f>_xlfn.CONCAT($A$1,wards[[#This Row],[id]],",'",wards[[#This Row],[type]],"','",wards[[#This Row],[name]],"',",wards[[#This Row],[districtId]],");")</f>
        <v>INSERT INTO public."Ward"(id, type, name,districtId) VALUES (29545,'Phường','Phường 5',855);</v>
      </c>
    </row>
    <row r="9626" spans="1:5" x14ac:dyDescent="0.3">
      <c r="A9626">
        <v>29548</v>
      </c>
      <c r="B9626" s="1" t="s">
        <v>766</v>
      </c>
      <c r="C9626" s="1" t="s">
        <v>5622</v>
      </c>
      <c r="D9626">
        <v>855</v>
      </c>
      <c r="E9626" t="str">
        <f>_xlfn.CONCAT($A$1,wards[[#This Row],[id]],",'",wards[[#This Row],[type]],"','",wards[[#This Row],[name]],"',",wards[[#This Row],[districtId]],");")</f>
        <v>INSERT INTO public."Ward"(id, type, name,districtId) VALUES (29548,'Phường','Phường 1',855);</v>
      </c>
    </row>
    <row r="9627" spans="1:5" x14ac:dyDescent="0.3">
      <c r="A9627">
        <v>29551</v>
      </c>
      <c r="B9627" s="1" t="s">
        <v>766</v>
      </c>
      <c r="C9627" s="1" t="s">
        <v>5625</v>
      </c>
      <c r="D9627">
        <v>855</v>
      </c>
      <c r="E9627" t="str">
        <f>_xlfn.CONCAT($A$1,wards[[#This Row],[id]],",'",wards[[#This Row],[type]],"','",wards[[#This Row],[name]],"',",wards[[#This Row],[districtId]],");")</f>
        <v>INSERT INTO public."Ward"(id, type, name,districtId) VALUES (29551,'Phường','Phường 2',855);</v>
      </c>
    </row>
    <row r="9628" spans="1:5" x14ac:dyDescent="0.3">
      <c r="A9628">
        <v>29554</v>
      </c>
      <c r="B9628" s="1" t="s">
        <v>766</v>
      </c>
      <c r="C9628" s="1" t="s">
        <v>5626</v>
      </c>
      <c r="D9628">
        <v>855</v>
      </c>
      <c r="E9628" t="str">
        <f>_xlfn.CONCAT($A$1,wards[[#This Row],[id]],",'",wards[[#This Row],[type]],"','",wards[[#This Row],[name]],"',",wards[[#This Row],[districtId]],");")</f>
        <v>INSERT INTO public."Ward"(id, type, name,districtId) VALUES (29554,'Phường','Phường 4',855);</v>
      </c>
    </row>
    <row r="9629" spans="1:5" x14ac:dyDescent="0.3">
      <c r="A9629">
        <v>29557</v>
      </c>
      <c r="B9629" s="1" t="s">
        <v>766</v>
      </c>
      <c r="C9629" s="1" t="s">
        <v>5629</v>
      </c>
      <c r="D9629">
        <v>855</v>
      </c>
      <c r="E9629" t="str">
        <f>_xlfn.CONCAT($A$1,wards[[#This Row],[id]],",'",wards[[#This Row],[type]],"','",wards[[#This Row],[name]],"',",wards[[#This Row],[districtId]],");")</f>
        <v>INSERT INTO public."Ward"(id, type, name,districtId) VALUES (29557,'Phường','Phường 3',855);</v>
      </c>
    </row>
    <row r="9630" spans="1:5" x14ac:dyDescent="0.3">
      <c r="A9630">
        <v>29560</v>
      </c>
      <c r="B9630" s="1" t="s">
        <v>766</v>
      </c>
      <c r="C9630" s="1" t="s">
        <v>6355</v>
      </c>
      <c r="D9630">
        <v>855</v>
      </c>
      <c r="E9630" t="str">
        <f>_xlfn.CONCAT($A$1,wards[[#This Row],[id]],",'",wards[[#This Row],[type]],"','",wards[[#This Row],[name]],"',",wards[[#This Row],[districtId]],");")</f>
        <v>INSERT INTO public."Ward"(id, type, name,districtId) VALUES (29560,'Phường','Phường 8',855);</v>
      </c>
    </row>
    <row r="9631" spans="1:5" x14ac:dyDescent="0.3">
      <c r="A9631">
        <v>29563</v>
      </c>
      <c r="B9631" s="1" t="s">
        <v>766</v>
      </c>
      <c r="C9631" s="1" t="s">
        <v>8113</v>
      </c>
      <c r="D9631">
        <v>855</v>
      </c>
      <c r="E9631" t="str">
        <f>_xlfn.CONCAT($A$1,wards[[#This Row],[id]],",'",wards[[#This Row],[type]],"','",wards[[#This Row],[name]],"',",wards[[#This Row],[districtId]],");")</f>
        <v>INSERT INTO public."Ward"(id, type, name,districtId) VALUES (29563,'Phường','Phường Tân Ngãi',855);</v>
      </c>
    </row>
    <row r="9632" spans="1:5" x14ac:dyDescent="0.3">
      <c r="A9632">
        <v>29566</v>
      </c>
      <c r="B9632" s="1" t="s">
        <v>766</v>
      </c>
      <c r="C9632" s="1" t="s">
        <v>2585</v>
      </c>
      <c r="D9632">
        <v>855</v>
      </c>
      <c r="E9632" t="str">
        <f>_xlfn.CONCAT($A$1,wards[[#This Row],[id]],",'",wards[[#This Row],[type]],"','",wards[[#This Row],[name]],"',",wards[[#This Row],[districtId]],");")</f>
        <v>INSERT INTO public."Ward"(id, type, name,districtId) VALUES (29566,'Phường','Phường Tân Hòa',855);</v>
      </c>
    </row>
    <row r="9633" spans="1:5" x14ac:dyDescent="0.3">
      <c r="A9633">
        <v>29569</v>
      </c>
      <c r="B9633" s="1" t="s">
        <v>766</v>
      </c>
      <c r="C9633" s="1" t="s">
        <v>8114</v>
      </c>
      <c r="D9633">
        <v>855</v>
      </c>
      <c r="E9633" t="str">
        <f>_xlfn.CONCAT($A$1,wards[[#This Row],[id]],",'",wards[[#This Row],[type]],"','",wards[[#This Row],[name]],"',",wards[[#This Row],[districtId]],");")</f>
        <v>INSERT INTO public."Ward"(id, type, name,districtId) VALUES (29569,'Phường','Phường Tân Hội',855);</v>
      </c>
    </row>
    <row r="9634" spans="1:5" x14ac:dyDescent="0.3">
      <c r="A9634">
        <v>29572</v>
      </c>
      <c r="B9634" s="1" t="s">
        <v>766</v>
      </c>
      <c r="C9634" s="1" t="s">
        <v>5741</v>
      </c>
      <c r="D9634">
        <v>855</v>
      </c>
      <c r="E9634" t="str">
        <f>_xlfn.CONCAT($A$1,wards[[#This Row],[id]],",'",wards[[#This Row],[type]],"','",wards[[#This Row],[name]],"',",wards[[#This Row],[districtId]],");")</f>
        <v>INSERT INTO public."Ward"(id, type, name,districtId) VALUES (29572,'Phường','Phường Trường An',855);</v>
      </c>
    </row>
    <row r="9635" spans="1:5" x14ac:dyDescent="0.3">
      <c r="A9635">
        <v>29575</v>
      </c>
      <c r="B9635" s="1" t="s">
        <v>893</v>
      </c>
      <c r="C9635" s="1" t="s">
        <v>8115</v>
      </c>
      <c r="D9635">
        <v>857</v>
      </c>
      <c r="E9635" t="str">
        <f>_xlfn.CONCAT($A$1,wards[[#This Row],[id]],",'",wards[[#This Row],[type]],"','",wards[[#This Row],[name]],"',",wards[[#This Row],[districtId]],");")</f>
        <v>INSERT INTO public."Ward"(id, type, name,districtId) VALUES (29575,'Thị trấn','Thị trấn Long Hồ',857);</v>
      </c>
    </row>
    <row r="9636" spans="1:5" x14ac:dyDescent="0.3">
      <c r="A9636">
        <v>29578</v>
      </c>
      <c r="B9636" s="1" t="s">
        <v>895</v>
      </c>
      <c r="C9636" s="1" t="s">
        <v>1204</v>
      </c>
      <c r="D9636">
        <v>857</v>
      </c>
      <c r="E9636" t="str">
        <f>_xlfn.CONCAT($A$1,wards[[#This Row],[id]],",'",wards[[#This Row],[type]],"','",wards[[#This Row],[name]],"',",wards[[#This Row],[districtId]],");")</f>
        <v>INSERT INTO public."Ward"(id, type, name,districtId) VALUES (29578,'Xã','Xã Đồng Phú',857);</v>
      </c>
    </row>
    <row r="9637" spans="1:5" x14ac:dyDescent="0.3">
      <c r="A9637">
        <v>29581</v>
      </c>
      <c r="B9637" s="1" t="s">
        <v>895</v>
      </c>
      <c r="C9637" s="1" t="s">
        <v>8116</v>
      </c>
      <c r="D9637">
        <v>857</v>
      </c>
      <c r="E9637" t="str">
        <f>_xlfn.CONCAT($A$1,wards[[#This Row],[id]],",'",wards[[#This Row],[type]],"','",wards[[#This Row],[name]],"',",wards[[#This Row],[districtId]],");")</f>
        <v>INSERT INTO public."Ward"(id, type, name,districtId) VALUES (29581,'Xã','Xã Bình Hòa Phước',857);</v>
      </c>
    </row>
    <row r="9638" spans="1:5" x14ac:dyDescent="0.3">
      <c r="A9638">
        <v>29584</v>
      </c>
      <c r="B9638" s="1" t="s">
        <v>895</v>
      </c>
      <c r="C9638" s="1" t="s">
        <v>5884</v>
      </c>
      <c r="D9638">
        <v>857</v>
      </c>
      <c r="E9638" t="str">
        <f>_xlfn.CONCAT($A$1,wards[[#This Row],[id]],",'",wards[[#This Row],[type]],"','",wards[[#This Row],[name]],"',",wards[[#This Row],[districtId]],");")</f>
        <v>INSERT INTO public."Ward"(id, type, name,districtId) VALUES (29584,'Xã','Xã Hòa Ninh',857);</v>
      </c>
    </row>
    <row r="9639" spans="1:5" x14ac:dyDescent="0.3">
      <c r="A9639">
        <v>29587</v>
      </c>
      <c r="B9639" s="1" t="s">
        <v>895</v>
      </c>
      <c r="C9639" s="1" t="s">
        <v>2483</v>
      </c>
      <c r="D9639">
        <v>857</v>
      </c>
      <c r="E9639" t="str">
        <f>_xlfn.CONCAT($A$1,wards[[#This Row],[id]],",'",wards[[#This Row],[type]],"','",wards[[#This Row],[name]],"',",wards[[#This Row],[districtId]],");")</f>
        <v>INSERT INTO public."Ward"(id, type, name,districtId) VALUES (29587,'Xã','Xã An Bình',857);</v>
      </c>
    </row>
    <row r="9640" spans="1:5" x14ac:dyDescent="0.3">
      <c r="A9640">
        <v>29590</v>
      </c>
      <c r="B9640" s="1" t="s">
        <v>895</v>
      </c>
      <c r="C9640" s="1" t="s">
        <v>1412</v>
      </c>
      <c r="D9640">
        <v>857</v>
      </c>
      <c r="E9640" t="str">
        <f>_xlfn.CONCAT($A$1,wards[[#This Row],[id]],",'",wards[[#This Row],[type]],"','",wards[[#This Row],[name]],"',",wards[[#This Row],[districtId]],");")</f>
        <v>INSERT INTO public."Ward"(id, type, name,districtId) VALUES (29590,'Xã','Xã Thanh Đức',857);</v>
      </c>
    </row>
    <row r="9641" spans="1:5" x14ac:dyDescent="0.3">
      <c r="A9641">
        <v>29593</v>
      </c>
      <c r="B9641" s="1" t="s">
        <v>895</v>
      </c>
      <c r="C9641" s="1" t="s">
        <v>8117</v>
      </c>
      <c r="D9641">
        <v>857</v>
      </c>
      <c r="E9641" t="str">
        <f>_xlfn.CONCAT($A$1,wards[[#This Row],[id]],",'",wards[[#This Row],[type]],"','",wards[[#This Row],[name]],"',",wards[[#This Row],[districtId]],");")</f>
        <v>INSERT INTO public."Ward"(id, type, name,districtId) VALUES (29593,'Xã','Xã Tân Hạnh',857);</v>
      </c>
    </row>
    <row r="9642" spans="1:5" x14ac:dyDescent="0.3">
      <c r="A9642">
        <v>29596</v>
      </c>
      <c r="B9642" s="1" t="s">
        <v>895</v>
      </c>
      <c r="C9642" s="1" t="s">
        <v>6581</v>
      </c>
      <c r="D9642">
        <v>857</v>
      </c>
      <c r="E9642" t="str">
        <f>_xlfn.CONCAT($A$1,wards[[#This Row],[id]],",'",wards[[#This Row],[type]],"','",wards[[#This Row],[name]],"',",wards[[#This Row],[districtId]],");")</f>
        <v>INSERT INTO public."Ward"(id, type, name,districtId) VALUES (29596,'Xã','Xã Phước Hậu',857);</v>
      </c>
    </row>
    <row r="9643" spans="1:5" x14ac:dyDescent="0.3">
      <c r="A9643">
        <v>29599</v>
      </c>
      <c r="B9643" s="1" t="s">
        <v>895</v>
      </c>
      <c r="C9643" s="1" t="s">
        <v>7391</v>
      </c>
      <c r="D9643">
        <v>857</v>
      </c>
      <c r="E9643" t="str">
        <f>_xlfn.CONCAT($A$1,wards[[#This Row],[id]],",'",wards[[#This Row],[type]],"','",wards[[#This Row],[name]],"',",wards[[#This Row],[districtId]],");")</f>
        <v>INSERT INTO public."Ward"(id, type, name,districtId) VALUES (29599,'Xã','Xã Long Phước',857);</v>
      </c>
    </row>
    <row r="9644" spans="1:5" x14ac:dyDescent="0.3">
      <c r="A9644">
        <v>29602</v>
      </c>
      <c r="B9644" s="1" t="s">
        <v>895</v>
      </c>
      <c r="C9644" s="1" t="s">
        <v>7983</v>
      </c>
      <c r="D9644">
        <v>857</v>
      </c>
      <c r="E9644" t="str">
        <f>_xlfn.CONCAT($A$1,wards[[#This Row],[id]],",'",wards[[#This Row],[type]],"','",wards[[#This Row],[name]],"',",wards[[#This Row],[districtId]],");")</f>
        <v>INSERT INTO public."Ward"(id, type, name,districtId) VALUES (29602,'Xã','Xã Phú Đức',857);</v>
      </c>
    </row>
    <row r="9645" spans="1:5" x14ac:dyDescent="0.3">
      <c r="A9645">
        <v>29605</v>
      </c>
      <c r="B9645" s="1" t="s">
        <v>895</v>
      </c>
      <c r="C9645" s="1" t="s">
        <v>5830</v>
      </c>
      <c r="D9645">
        <v>857</v>
      </c>
      <c r="E9645" t="str">
        <f>_xlfn.CONCAT($A$1,wards[[#This Row],[id]],",'",wards[[#This Row],[type]],"','",wards[[#This Row],[name]],"',",wards[[#This Row],[districtId]],");")</f>
        <v>INSERT INTO public."Ward"(id, type, name,districtId) VALUES (29605,'Xã','Xã Lộc Hòa',857);</v>
      </c>
    </row>
    <row r="9646" spans="1:5" x14ac:dyDescent="0.3">
      <c r="A9646">
        <v>29608</v>
      </c>
      <c r="B9646" s="1" t="s">
        <v>895</v>
      </c>
      <c r="C9646" s="1" t="s">
        <v>7554</v>
      </c>
      <c r="D9646">
        <v>857</v>
      </c>
      <c r="E9646" t="str">
        <f>_xlfn.CONCAT($A$1,wards[[#This Row],[id]],",'",wards[[#This Row],[type]],"','",wards[[#This Row],[name]],"',",wards[[#This Row],[districtId]],");")</f>
        <v>INSERT INTO public."Ward"(id, type, name,districtId) VALUES (29608,'Xã','Xã Long An',857);</v>
      </c>
    </row>
    <row r="9647" spans="1:5" x14ac:dyDescent="0.3">
      <c r="A9647">
        <v>29611</v>
      </c>
      <c r="B9647" s="1" t="s">
        <v>895</v>
      </c>
      <c r="C9647" s="1" t="s">
        <v>8118</v>
      </c>
      <c r="D9647">
        <v>857</v>
      </c>
      <c r="E9647" t="str">
        <f>_xlfn.CONCAT($A$1,wards[[#This Row],[id]],",'",wards[[#This Row],[type]],"','",wards[[#This Row],[name]],"',",wards[[#This Row],[districtId]],");")</f>
        <v>INSERT INTO public."Ward"(id, type, name,districtId) VALUES (29611,'Xã','Xã Phú Quới',857);</v>
      </c>
    </row>
    <row r="9648" spans="1:5" x14ac:dyDescent="0.3">
      <c r="A9648">
        <v>29614</v>
      </c>
      <c r="B9648" s="1" t="s">
        <v>895</v>
      </c>
      <c r="C9648" s="1" t="s">
        <v>8119</v>
      </c>
      <c r="D9648">
        <v>857</v>
      </c>
      <c r="E9648" t="str">
        <f>_xlfn.CONCAT($A$1,wards[[#This Row],[id]],",'",wards[[#This Row],[type]],"','",wards[[#This Row],[name]],"',",wards[[#This Row],[districtId]],");")</f>
        <v>INSERT INTO public."Ward"(id, type, name,districtId) VALUES (29614,'Xã','Xã Thạnh Quới',857);</v>
      </c>
    </row>
    <row r="9649" spans="1:5" x14ac:dyDescent="0.3">
      <c r="A9649">
        <v>29617</v>
      </c>
      <c r="B9649" s="1" t="s">
        <v>895</v>
      </c>
      <c r="C9649" s="1" t="s">
        <v>1305</v>
      </c>
      <c r="D9649">
        <v>857</v>
      </c>
      <c r="E9649" t="str">
        <f>_xlfn.CONCAT($A$1,wards[[#This Row],[id]],",'",wards[[#This Row],[type]],"','",wards[[#This Row],[name]],"',",wards[[#This Row],[districtId]],");")</f>
        <v>INSERT INTO public."Ward"(id, type, name,districtId) VALUES (29617,'Xã','Xã Hòa Phú',857);</v>
      </c>
    </row>
    <row r="9650" spans="1:5" x14ac:dyDescent="0.3">
      <c r="A9650">
        <v>29623</v>
      </c>
      <c r="B9650" s="1" t="s">
        <v>895</v>
      </c>
      <c r="C9650" s="1" t="s">
        <v>3222</v>
      </c>
      <c r="D9650">
        <v>858</v>
      </c>
      <c r="E9650" t="str">
        <f>_xlfn.CONCAT($A$1,wards[[#This Row],[id]],",'",wards[[#This Row],[type]],"','",wards[[#This Row],[name]],"',",wards[[#This Row],[districtId]],");")</f>
        <v>INSERT INTO public."Ward"(id, type, name,districtId) VALUES (29623,'Xã','Xã Mỹ An',858);</v>
      </c>
    </row>
    <row r="9651" spans="1:5" x14ac:dyDescent="0.3">
      <c r="A9651">
        <v>29626</v>
      </c>
      <c r="B9651" s="1" t="s">
        <v>895</v>
      </c>
      <c r="C9651" s="1" t="s">
        <v>8120</v>
      </c>
      <c r="D9651">
        <v>858</v>
      </c>
      <c r="E9651" t="str">
        <f>_xlfn.CONCAT($A$1,wards[[#This Row],[id]],",'",wards[[#This Row],[type]],"','",wards[[#This Row],[name]],"',",wards[[#This Row],[districtId]],");")</f>
        <v>INSERT INTO public."Ward"(id, type, name,districtId) VALUES (29626,'Xã','Xã Mỹ Phước',858);</v>
      </c>
    </row>
    <row r="9652" spans="1:5" x14ac:dyDescent="0.3">
      <c r="A9652">
        <v>29629</v>
      </c>
      <c r="B9652" s="1" t="s">
        <v>895</v>
      </c>
      <c r="C9652" s="1" t="s">
        <v>7551</v>
      </c>
      <c r="D9652">
        <v>858</v>
      </c>
      <c r="E9652" t="str">
        <f>_xlfn.CONCAT($A$1,wards[[#This Row],[id]],",'",wards[[#This Row],[type]],"','",wards[[#This Row],[name]],"',",wards[[#This Row],[districtId]],");")</f>
        <v>INSERT INTO public."Ward"(id, type, name,districtId) VALUES (29629,'Xã','Xã An Phước',858);</v>
      </c>
    </row>
    <row r="9653" spans="1:5" x14ac:dyDescent="0.3">
      <c r="A9653">
        <v>29632</v>
      </c>
      <c r="B9653" s="1" t="s">
        <v>895</v>
      </c>
      <c r="C9653" s="1" t="s">
        <v>8121</v>
      </c>
      <c r="D9653">
        <v>858</v>
      </c>
      <c r="E9653" t="str">
        <f>_xlfn.CONCAT($A$1,wards[[#This Row],[id]],",'",wards[[#This Row],[type]],"','",wards[[#This Row],[name]],"',",wards[[#This Row],[districtId]],");")</f>
        <v>INSERT INTO public."Ward"(id, type, name,districtId) VALUES (29632,'Xã','Xã Nhơn Phú',858);</v>
      </c>
    </row>
    <row r="9654" spans="1:5" x14ac:dyDescent="0.3">
      <c r="A9654">
        <v>29635</v>
      </c>
      <c r="B9654" s="1" t="s">
        <v>895</v>
      </c>
      <c r="C9654" s="1" t="s">
        <v>7608</v>
      </c>
      <c r="D9654">
        <v>858</v>
      </c>
      <c r="E9654" t="str">
        <f>_xlfn.CONCAT($A$1,wards[[#This Row],[id]],",'",wards[[#This Row],[type]],"','",wards[[#This Row],[name]],"',",wards[[#This Row],[districtId]],");")</f>
        <v>INSERT INTO public."Ward"(id, type, name,districtId) VALUES (29635,'Xã','Xã Long Mỹ',858);</v>
      </c>
    </row>
    <row r="9655" spans="1:5" x14ac:dyDescent="0.3">
      <c r="A9655">
        <v>29638</v>
      </c>
      <c r="B9655" s="1" t="s">
        <v>895</v>
      </c>
      <c r="C9655" s="1" t="s">
        <v>7945</v>
      </c>
      <c r="D9655">
        <v>858</v>
      </c>
      <c r="E9655" t="str">
        <f>_xlfn.CONCAT($A$1,wards[[#This Row],[id]],",'",wards[[#This Row],[type]],"','",wards[[#This Row],[name]],"',",wards[[#This Row],[districtId]],");")</f>
        <v>INSERT INTO public."Ward"(id, type, name,districtId) VALUES (29638,'Xã','Xã Hòa Tịnh',858);</v>
      </c>
    </row>
    <row r="9656" spans="1:5" x14ac:dyDescent="0.3">
      <c r="A9656">
        <v>29641</v>
      </c>
      <c r="B9656" s="1" t="s">
        <v>893</v>
      </c>
      <c r="C9656" s="1" t="s">
        <v>8122</v>
      </c>
      <c r="D9656">
        <v>858</v>
      </c>
      <c r="E9656" t="str">
        <f>_xlfn.CONCAT($A$1,wards[[#This Row],[id]],",'",wards[[#This Row],[type]],"','",wards[[#This Row],[name]],"',",wards[[#This Row],[districtId]],");")</f>
        <v>INSERT INTO public."Ward"(id, type, name,districtId) VALUES (29641,'Thị trấn','Thị trấn Cái Nhum',858);</v>
      </c>
    </row>
    <row r="9657" spans="1:5" x14ac:dyDescent="0.3">
      <c r="A9657">
        <v>29644</v>
      </c>
      <c r="B9657" s="1" t="s">
        <v>895</v>
      </c>
      <c r="C9657" s="1" t="s">
        <v>6120</v>
      </c>
      <c r="D9657">
        <v>858</v>
      </c>
      <c r="E9657" t="str">
        <f>_xlfn.CONCAT($A$1,wards[[#This Row],[id]],",'",wards[[#This Row],[type]],"','",wards[[#This Row],[name]],"',",wards[[#This Row],[districtId]],");")</f>
        <v>INSERT INTO public."Ward"(id, type, name,districtId) VALUES (29644,'Xã','Xã Bình Phước',858);</v>
      </c>
    </row>
    <row r="9658" spans="1:5" x14ac:dyDescent="0.3">
      <c r="A9658">
        <v>29647</v>
      </c>
      <c r="B9658" s="1" t="s">
        <v>895</v>
      </c>
      <c r="C9658" s="1" t="s">
        <v>8123</v>
      </c>
      <c r="D9658">
        <v>858</v>
      </c>
      <c r="E9658" t="str">
        <f>_xlfn.CONCAT($A$1,wards[[#This Row],[id]],",'",wards[[#This Row],[type]],"','",wards[[#This Row],[name]],"',",wards[[#This Row],[districtId]],");")</f>
        <v>INSERT INTO public."Ward"(id, type, name,districtId) VALUES (29647,'Xã','Xã Chánh An',858);</v>
      </c>
    </row>
    <row r="9659" spans="1:5" x14ac:dyDescent="0.3">
      <c r="A9659">
        <v>29650</v>
      </c>
      <c r="B9659" s="1" t="s">
        <v>895</v>
      </c>
      <c r="C9659" s="1" t="s">
        <v>7719</v>
      </c>
      <c r="D9659">
        <v>858</v>
      </c>
      <c r="E9659" t="str">
        <f>_xlfn.CONCAT($A$1,wards[[#This Row],[id]],",'",wards[[#This Row],[type]],"','",wards[[#This Row],[name]],"',",wards[[#This Row],[districtId]],");")</f>
        <v>INSERT INTO public."Ward"(id, type, name,districtId) VALUES (29650,'Xã','Xã Tân An Hội',858);</v>
      </c>
    </row>
    <row r="9660" spans="1:5" x14ac:dyDescent="0.3">
      <c r="A9660">
        <v>29653</v>
      </c>
      <c r="B9660" s="1" t="s">
        <v>895</v>
      </c>
      <c r="C9660" s="1" t="s">
        <v>1836</v>
      </c>
      <c r="D9660">
        <v>858</v>
      </c>
      <c r="E9660" t="str">
        <f>_xlfn.CONCAT($A$1,wards[[#This Row],[id]],",'",wards[[#This Row],[type]],"','",wards[[#This Row],[name]],"',",wards[[#This Row],[districtId]],");")</f>
        <v>INSERT INTO public."Ward"(id, type, name,districtId) VALUES (29653,'Xã','Xã Tân Long',858);</v>
      </c>
    </row>
    <row r="9661" spans="1:5" x14ac:dyDescent="0.3">
      <c r="A9661">
        <v>29656</v>
      </c>
      <c r="B9661" s="1" t="s">
        <v>895</v>
      </c>
      <c r="C9661" s="1" t="s">
        <v>8124</v>
      </c>
      <c r="D9661">
        <v>858</v>
      </c>
      <c r="E9661" t="str">
        <f>_xlfn.CONCAT($A$1,wards[[#This Row],[id]],",'",wards[[#This Row],[type]],"','",wards[[#This Row],[name]],"',",wards[[#This Row],[districtId]],");")</f>
        <v>INSERT INTO public."Ward"(id, type, name,districtId) VALUES (29656,'Xã','Xã Tân Long Hội',858);</v>
      </c>
    </row>
    <row r="9662" spans="1:5" x14ac:dyDescent="0.3">
      <c r="A9662">
        <v>29659</v>
      </c>
      <c r="B9662" s="1" t="s">
        <v>893</v>
      </c>
      <c r="C9662" s="1" t="s">
        <v>8125</v>
      </c>
      <c r="D9662">
        <v>859</v>
      </c>
      <c r="E9662" t="str">
        <f>_xlfn.CONCAT($A$1,wards[[#This Row],[id]],",'",wards[[#This Row],[type]],"','",wards[[#This Row],[name]],"',",wards[[#This Row],[districtId]],");")</f>
        <v>INSERT INTO public."Ward"(id, type, name,districtId) VALUES (29659,'Thị trấn','Thị trấn Vũng Liêm',859);</v>
      </c>
    </row>
    <row r="9663" spans="1:5" x14ac:dyDescent="0.3">
      <c r="A9663">
        <v>29662</v>
      </c>
      <c r="B9663" s="1" t="s">
        <v>895</v>
      </c>
      <c r="C9663" s="1" t="s">
        <v>8126</v>
      </c>
      <c r="D9663">
        <v>859</v>
      </c>
      <c r="E9663" t="str">
        <f>_xlfn.CONCAT($A$1,wards[[#This Row],[id]],",'",wards[[#This Row],[type]],"','",wards[[#This Row],[name]],"',",wards[[#This Row],[districtId]],");")</f>
        <v>INSERT INTO public."Ward"(id, type, name,districtId) VALUES (29662,'Xã','Xã Tân Quới Trung',859);</v>
      </c>
    </row>
    <row r="9664" spans="1:5" x14ac:dyDescent="0.3">
      <c r="A9664">
        <v>29665</v>
      </c>
      <c r="B9664" s="1" t="s">
        <v>895</v>
      </c>
      <c r="C9664" s="1" t="s">
        <v>8127</v>
      </c>
      <c r="D9664">
        <v>859</v>
      </c>
      <c r="E9664" t="str">
        <f>_xlfn.CONCAT($A$1,wards[[#This Row],[id]],",'",wards[[#This Row],[type]],"','",wards[[#This Row],[name]],"',",wards[[#This Row],[districtId]],");")</f>
        <v>INSERT INTO public."Ward"(id, type, name,districtId) VALUES (29665,'Xã','Xã Quới Thiện',859);</v>
      </c>
    </row>
    <row r="9665" spans="1:5" x14ac:dyDescent="0.3">
      <c r="A9665">
        <v>29668</v>
      </c>
      <c r="B9665" s="1" t="s">
        <v>895</v>
      </c>
      <c r="C9665" s="1" t="s">
        <v>8128</v>
      </c>
      <c r="D9665">
        <v>859</v>
      </c>
      <c r="E9665" t="str">
        <f>_xlfn.CONCAT($A$1,wards[[#This Row],[id]],",'",wards[[#This Row],[type]],"','",wards[[#This Row],[name]],"',",wards[[#This Row],[districtId]],");")</f>
        <v>INSERT INTO public."Ward"(id, type, name,districtId) VALUES (29668,'Xã','Xã Quới An',859);</v>
      </c>
    </row>
    <row r="9666" spans="1:5" x14ac:dyDescent="0.3">
      <c r="A9666">
        <v>29671</v>
      </c>
      <c r="B9666" s="1" t="s">
        <v>895</v>
      </c>
      <c r="C9666" s="1" t="s">
        <v>7733</v>
      </c>
      <c r="D9666">
        <v>859</v>
      </c>
      <c r="E9666" t="str">
        <f>_xlfn.CONCAT($A$1,wards[[#This Row],[id]],",'",wards[[#This Row],[type]],"','",wards[[#This Row],[name]],"',",wards[[#This Row],[districtId]],");")</f>
        <v>INSERT INTO public."Ward"(id, type, name,districtId) VALUES (29671,'Xã','Xã Trung Chánh',859);</v>
      </c>
    </row>
    <row r="9667" spans="1:5" x14ac:dyDescent="0.3">
      <c r="A9667">
        <v>29674</v>
      </c>
      <c r="B9667" s="1" t="s">
        <v>895</v>
      </c>
      <c r="C9667" s="1" t="s">
        <v>8129</v>
      </c>
      <c r="D9667">
        <v>859</v>
      </c>
      <c r="E9667" t="str">
        <f>_xlfn.CONCAT($A$1,wards[[#This Row],[id]],",'",wards[[#This Row],[type]],"','",wards[[#This Row],[name]],"',",wards[[#This Row],[districtId]],");")</f>
        <v>INSERT INTO public."Ward"(id, type, name,districtId) VALUES (29674,'Xã','Xã Tân An Luông',859);</v>
      </c>
    </row>
    <row r="9668" spans="1:5" x14ac:dyDescent="0.3">
      <c r="A9668">
        <v>29677</v>
      </c>
      <c r="B9668" s="1" t="s">
        <v>895</v>
      </c>
      <c r="C9668" s="1" t="s">
        <v>1188</v>
      </c>
      <c r="D9668">
        <v>859</v>
      </c>
      <c r="E9668" t="str">
        <f>_xlfn.CONCAT($A$1,wards[[#This Row],[id]],",'",wards[[#This Row],[type]],"','",wards[[#This Row],[name]],"',",wards[[#This Row],[districtId]],");")</f>
        <v>INSERT INTO public."Ward"(id, type, name,districtId) VALUES (29677,'Xã','Xã Thanh Bình',859);</v>
      </c>
    </row>
    <row r="9669" spans="1:5" x14ac:dyDescent="0.3">
      <c r="A9669">
        <v>29680</v>
      </c>
      <c r="B9669" s="1" t="s">
        <v>895</v>
      </c>
      <c r="C9669" s="1" t="s">
        <v>8130</v>
      </c>
      <c r="D9669">
        <v>859</v>
      </c>
      <c r="E9669" t="str">
        <f>_xlfn.CONCAT($A$1,wards[[#This Row],[id]],",'",wards[[#This Row],[type]],"','",wards[[#This Row],[name]],"',",wards[[#This Row],[districtId]],");")</f>
        <v>INSERT INTO public."Ward"(id, type, name,districtId) VALUES (29680,'Xã','Xã Trung Thành Tây',859);</v>
      </c>
    </row>
    <row r="9670" spans="1:5" x14ac:dyDescent="0.3">
      <c r="A9670">
        <v>29683</v>
      </c>
      <c r="B9670" s="1" t="s">
        <v>895</v>
      </c>
      <c r="C9670" s="1" t="s">
        <v>8131</v>
      </c>
      <c r="D9670">
        <v>859</v>
      </c>
      <c r="E9670" t="str">
        <f>_xlfn.CONCAT($A$1,wards[[#This Row],[id]],",'",wards[[#This Row],[type]],"','",wards[[#This Row],[name]],"',",wards[[#This Row],[districtId]],");")</f>
        <v>INSERT INTO public."Ward"(id, type, name,districtId) VALUES (29683,'Xã','Xã Trung Hiệp',859);</v>
      </c>
    </row>
    <row r="9671" spans="1:5" x14ac:dyDescent="0.3">
      <c r="A9671">
        <v>29686</v>
      </c>
      <c r="B9671" s="1" t="s">
        <v>895</v>
      </c>
      <c r="C9671" s="1" t="s">
        <v>8132</v>
      </c>
      <c r="D9671">
        <v>859</v>
      </c>
      <c r="E9671" t="str">
        <f>_xlfn.CONCAT($A$1,wards[[#This Row],[id]],",'",wards[[#This Row],[type]],"','",wards[[#This Row],[name]],"',",wards[[#This Row],[districtId]],");")</f>
        <v>INSERT INTO public."Ward"(id, type, name,districtId) VALUES (29686,'Xã','Xã Hiếu Phụng',859);</v>
      </c>
    </row>
    <row r="9672" spans="1:5" x14ac:dyDescent="0.3">
      <c r="A9672">
        <v>29689</v>
      </c>
      <c r="B9672" s="1" t="s">
        <v>895</v>
      </c>
      <c r="C9672" s="1" t="s">
        <v>8133</v>
      </c>
      <c r="D9672">
        <v>859</v>
      </c>
      <c r="E9672" t="str">
        <f>_xlfn.CONCAT($A$1,wards[[#This Row],[id]],",'",wards[[#This Row],[type]],"','",wards[[#This Row],[name]],"',",wards[[#This Row],[districtId]],");")</f>
        <v>INSERT INTO public."Ward"(id, type, name,districtId) VALUES (29689,'Xã','Xã Trung Thành Đông',859);</v>
      </c>
    </row>
    <row r="9673" spans="1:5" x14ac:dyDescent="0.3">
      <c r="A9673">
        <v>29692</v>
      </c>
      <c r="B9673" s="1" t="s">
        <v>895</v>
      </c>
      <c r="C9673" s="1" t="s">
        <v>1426</v>
      </c>
      <c r="D9673">
        <v>859</v>
      </c>
      <c r="E9673" t="str">
        <f>_xlfn.CONCAT($A$1,wards[[#This Row],[id]],",'",wards[[#This Row],[type]],"','",wards[[#This Row],[name]],"',",wards[[#This Row],[districtId]],");")</f>
        <v>INSERT INTO public."Ward"(id, type, name,districtId) VALUES (29692,'Xã','Xã Trung Thành',859);</v>
      </c>
    </row>
    <row r="9674" spans="1:5" x14ac:dyDescent="0.3">
      <c r="A9674">
        <v>29695</v>
      </c>
      <c r="B9674" s="1" t="s">
        <v>895</v>
      </c>
      <c r="C9674" s="1" t="s">
        <v>8134</v>
      </c>
      <c r="D9674">
        <v>859</v>
      </c>
      <c r="E9674" t="str">
        <f>_xlfn.CONCAT($A$1,wards[[#This Row],[id]],",'",wards[[#This Row],[type]],"','",wards[[#This Row],[name]],"',",wards[[#This Row],[districtId]],");")</f>
        <v>INSERT INTO public."Ward"(id, type, name,districtId) VALUES (29695,'Xã','Xã Trung Hiếu',859);</v>
      </c>
    </row>
    <row r="9675" spans="1:5" x14ac:dyDescent="0.3">
      <c r="A9675">
        <v>29698</v>
      </c>
      <c r="B9675" s="1" t="s">
        <v>895</v>
      </c>
      <c r="C9675" s="1" t="s">
        <v>8135</v>
      </c>
      <c r="D9675">
        <v>859</v>
      </c>
      <c r="E9675" t="str">
        <f>_xlfn.CONCAT($A$1,wards[[#This Row],[id]],",'",wards[[#This Row],[type]],"','",wards[[#This Row],[name]],"',",wards[[#This Row],[districtId]],");")</f>
        <v>INSERT INTO public."Ward"(id, type, name,districtId) VALUES (29698,'Xã','Xã Trung Ngãi',859);</v>
      </c>
    </row>
    <row r="9676" spans="1:5" x14ac:dyDescent="0.3">
      <c r="A9676">
        <v>29701</v>
      </c>
      <c r="B9676" s="1" t="s">
        <v>895</v>
      </c>
      <c r="C9676" s="1" t="s">
        <v>8136</v>
      </c>
      <c r="D9676">
        <v>859</v>
      </c>
      <c r="E9676" t="str">
        <f>_xlfn.CONCAT($A$1,wards[[#This Row],[id]],",'",wards[[#This Row],[type]],"','",wards[[#This Row],[name]],"',",wards[[#This Row],[districtId]],");")</f>
        <v>INSERT INTO public."Ward"(id, type, name,districtId) VALUES (29701,'Xã','Xã Hiếu Thuận',859);</v>
      </c>
    </row>
    <row r="9677" spans="1:5" x14ac:dyDescent="0.3">
      <c r="A9677">
        <v>29704</v>
      </c>
      <c r="B9677" s="1" t="s">
        <v>895</v>
      </c>
      <c r="C9677" s="1" t="s">
        <v>3597</v>
      </c>
      <c r="D9677">
        <v>859</v>
      </c>
      <c r="E9677" t="str">
        <f>_xlfn.CONCAT($A$1,wards[[#This Row],[id]],",'",wards[[#This Row],[type]],"','",wards[[#This Row],[name]],"',",wards[[#This Row],[districtId]],");")</f>
        <v>INSERT INTO public."Ward"(id, type, name,districtId) VALUES (29704,'Xã','Xã Trung Nghĩa',859);</v>
      </c>
    </row>
    <row r="9678" spans="1:5" x14ac:dyDescent="0.3">
      <c r="A9678">
        <v>29707</v>
      </c>
      <c r="B9678" s="1" t="s">
        <v>895</v>
      </c>
      <c r="C9678" s="1" t="s">
        <v>4247</v>
      </c>
      <c r="D9678">
        <v>859</v>
      </c>
      <c r="E9678" t="str">
        <f>_xlfn.CONCAT($A$1,wards[[#This Row],[id]],",'",wards[[#This Row],[type]],"','",wards[[#This Row],[name]],"',",wards[[#This Row],[districtId]],");")</f>
        <v>INSERT INTO public."Ward"(id, type, name,districtId) VALUES (29707,'Xã','Xã Trung An',859);</v>
      </c>
    </row>
    <row r="9679" spans="1:5" x14ac:dyDescent="0.3">
      <c r="A9679">
        <v>29710</v>
      </c>
      <c r="B9679" s="1" t="s">
        <v>895</v>
      </c>
      <c r="C9679" s="1" t="s">
        <v>8137</v>
      </c>
      <c r="D9679">
        <v>859</v>
      </c>
      <c r="E9679" t="str">
        <f>_xlfn.CONCAT($A$1,wards[[#This Row],[id]],",'",wards[[#This Row],[type]],"','",wards[[#This Row],[name]],"',",wards[[#This Row],[districtId]],");")</f>
        <v>INSERT INTO public."Ward"(id, type, name,districtId) VALUES (29710,'Xã','Xã Hiếu Nhơn',859);</v>
      </c>
    </row>
    <row r="9680" spans="1:5" x14ac:dyDescent="0.3">
      <c r="A9680">
        <v>29713</v>
      </c>
      <c r="B9680" s="1" t="s">
        <v>895</v>
      </c>
      <c r="C9680" s="1" t="s">
        <v>8138</v>
      </c>
      <c r="D9680">
        <v>859</v>
      </c>
      <c r="E9680" t="str">
        <f>_xlfn.CONCAT($A$1,wards[[#This Row],[id]],",'",wards[[#This Row],[type]],"','",wards[[#This Row],[name]],"',",wards[[#This Row],[districtId]],");")</f>
        <v>INSERT INTO public."Ward"(id, type, name,districtId) VALUES (29713,'Xã','Xã Hiếu Thành',859);</v>
      </c>
    </row>
    <row r="9681" spans="1:5" x14ac:dyDescent="0.3">
      <c r="A9681">
        <v>29716</v>
      </c>
      <c r="B9681" s="1" t="s">
        <v>895</v>
      </c>
      <c r="C9681" s="1" t="s">
        <v>8139</v>
      </c>
      <c r="D9681">
        <v>859</v>
      </c>
      <c r="E9681" t="str">
        <f>_xlfn.CONCAT($A$1,wards[[#This Row],[id]],",'",wards[[#This Row],[type]],"','",wards[[#This Row],[name]],"',",wards[[#This Row],[districtId]],");")</f>
        <v>INSERT INTO public."Ward"(id, type, name,districtId) VALUES (29716,'Xã','Xã Hiếu Nghĩa',859);</v>
      </c>
    </row>
    <row r="9682" spans="1:5" x14ac:dyDescent="0.3">
      <c r="A9682">
        <v>29719</v>
      </c>
      <c r="B9682" s="1" t="s">
        <v>893</v>
      </c>
      <c r="C9682" s="1" t="s">
        <v>8140</v>
      </c>
      <c r="D9682">
        <v>860</v>
      </c>
      <c r="E9682" t="str">
        <f>_xlfn.CONCAT($A$1,wards[[#This Row],[id]],",'",wards[[#This Row],[type]],"','",wards[[#This Row],[name]],"',",wards[[#This Row],[districtId]],");")</f>
        <v>INSERT INTO public."Ward"(id, type, name,districtId) VALUES (29719,'Thị trấn','Thị trấn Tam Bình',860);</v>
      </c>
    </row>
    <row r="9683" spans="1:5" x14ac:dyDescent="0.3">
      <c r="A9683">
        <v>29722</v>
      </c>
      <c r="B9683" s="1" t="s">
        <v>895</v>
      </c>
      <c r="C9683" s="1" t="s">
        <v>5482</v>
      </c>
      <c r="D9683">
        <v>860</v>
      </c>
      <c r="E9683" t="str">
        <f>_xlfn.CONCAT($A$1,wards[[#This Row],[id]],",'",wards[[#This Row],[type]],"','",wards[[#This Row],[name]],"',",wards[[#This Row],[districtId]],");")</f>
        <v>INSERT INTO public."Ward"(id, type, name,districtId) VALUES (29722,'Xã','Xã Tân Lộc',860);</v>
      </c>
    </row>
    <row r="9684" spans="1:5" x14ac:dyDescent="0.3">
      <c r="A9684">
        <v>29725</v>
      </c>
      <c r="B9684" s="1" t="s">
        <v>895</v>
      </c>
      <c r="C9684" s="1" t="s">
        <v>1839</v>
      </c>
      <c r="D9684">
        <v>860</v>
      </c>
      <c r="E9684" t="str">
        <f>_xlfn.CONCAT($A$1,wards[[#This Row],[id]],",'",wards[[#This Row],[type]],"','",wards[[#This Row],[name]],"',",wards[[#This Row],[districtId]],");")</f>
        <v>INSERT INTO public."Ward"(id, type, name,districtId) VALUES (29725,'Xã','Xã Phú Thịnh',860);</v>
      </c>
    </row>
    <row r="9685" spans="1:5" x14ac:dyDescent="0.3">
      <c r="A9685">
        <v>29728</v>
      </c>
      <c r="B9685" s="1" t="s">
        <v>895</v>
      </c>
      <c r="C9685" s="1" t="s">
        <v>8141</v>
      </c>
      <c r="D9685">
        <v>860</v>
      </c>
      <c r="E9685" t="str">
        <f>_xlfn.CONCAT($A$1,wards[[#This Row],[id]],",'",wards[[#This Row],[type]],"','",wards[[#This Row],[name]],"',",wards[[#This Row],[districtId]],");")</f>
        <v>INSERT INTO public."Ward"(id, type, name,districtId) VALUES (29728,'Xã','Xã Hậu Lộc',860);</v>
      </c>
    </row>
    <row r="9686" spans="1:5" x14ac:dyDescent="0.3">
      <c r="A9686">
        <v>29731</v>
      </c>
      <c r="B9686" s="1" t="s">
        <v>895</v>
      </c>
      <c r="C9686" s="1" t="s">
        <v>7369</v>
      </c>
      <c r="D9686">
        <v>860</v>
      </c>
      <c r="E9686" t="str">
        <f>_xlfn.CONCAT($A$1,wards[[#This Row],[id]],",'",wards[[#This Row],[type]],"','",wards[[#This Row],[name]],"',",wards[[#This Row],[districtId]],");")</f>
        <v>INSERT INTO public."Ward"(id, type, name,districtId) VALUES (29731,'Xã','Xã Hòa Thạnh',860);</v>
      </c>
    </row>
    <row r="9687" spans="1:5" x14ac:dyDescent="0.3">
      <c r="A9687">
        <v>29734</v>
      </c>
      <c r="B9687" s="1" t="s">
        <v>895</v>
      </c>
      <c r="C9687" s="1" t="s">
        <v>8142</v>
      </c>
      <c r="D9687">
        <v>860</v>
      </c>
      <c r="E9687" t="str">
        <f>_xlfn.CONCAT($A$1,wards[[#This Row],[id]],",'",wards[[#This Row],[type]],"','",wards[[#This Row],[name]],"',",wards[[#This Row],[districtId]],");")</f>
        <v>INSERT INTO public."Ward"(id, type, name,districtId) VALUES (29734,'Xã','Xã Hoà Lộc',860);</v>
      </c>
    </row>
    <row r="9688" spans="1:5" x14ac:dyDescent="0.3">
      <c r="A9688">
        <v>29737</v>
      </c>
      <c r="B9688" s="1" t="s">
        <v>895</v>
      </c>
      <c r="C9688" s="1" t="s">
        <v>3370</v>
      </c>
      <c r="D9688">
        <v>860</v>
      </c>
      <c r="E9688" t="str">
        <f>_xlfn.CONCAT($A$1,wards[[#This Row],[id]],",'",wards[[#This Row],[type]],"','",wards[[#This Row],[name]],"',",wards[[#This Row],[districtId]],");")</f>
        <v>INSERT INTO public."Ward"(id, type, name,districtId) VALUES (29737,'Xã','Xã Phú Lộc',860);</v>
      </c>
    </row>
    <row r="9689" spans="1:5" x14ac:dyDescent="0.3">
      <c r="A9689">
        <v>29740</v>
      </c>
      <c r="B9689" s="1" t="s">
        <v>895</v>
      </c>
      <c r="C9689" s="1" t="s">
        <v>8143</v>
      </c>
      <c r="D9689">
        <v>860</v>
      </c>
      <c r="E9689" t="str">
        <f>_xlfn.CONCAT($A$1,wards[[#This Row],[id]],",'",wards[[#This Row],[type]],"','",wards[[#This Row],[name]],"',",wards[[#This Row],[districtId]],");")</f>
        <v>INSERT INTO public."Ward"(id, type, name,districtId) VALUES (29740,'Xã','Xã Song Phú',860);</v>
      </c>
    </row>
    <row r="9690" spans="1:5" x14ac:dyDescent="0.3">
      <c r="A9690">
        <v>29743</v>
      </c>
      <c r="B9690" s="1" t="s">
        <v>895</v>
      </c>
      <c r="C9690" s="1" t="s">
        <v>7121</v>
      </c>
      <c r="D9690">
        <v>860</v>
      </c>
      <c r="E9690" t="str">
        <f>_xlfn.CONCAT($A$1,wards[[#This Row],[id]],",'",wards[[#This Row],[type]],"','",wards[[#This Row],[name]],"',",wards[[#This Row],[districtId]],");")</f>
        <v>INSERT INTO public."Ward"(id, type, name,districtId) VALUES (29743,'Xã','Xã Hòa Hiệp',860);</v>
      </c>
    </row>
    <row r="9691" spans="1:5" x14ac:dyDescent="0.3">
      <c r="A9691">
        <v>29746</v>
      </c>
      <c r="B9691" s="1" t="s">
        <v>895</v>
      </c>
      <c r="C9691" s="1" t="s">
        <v>4890</v>
      </c>
      <c r="D9691">
        <v>860</v>
      </c>
      <c r="E9691" t="str">
        <f>_xlfn.CONCAT($A$1,wards[[#This Row],[id]],",'",wards[[#This Row],[type]],"','",wards[[#This Row],[name]],"',",wards[[#This Row],[districtId]],");")</f>
        <v>INSERT INTO public."Ward"(id, type, name,districtId) VALUES (29746,'Xã','Xã Mỹ Lộc',860);</v>
      </c>
    </row>
    <row r="9692" spans="1:5" x14ac:dyDescent="0.3">
      <c r="A9692">
        <v>29749</v>
      </c>
      <c r="B9692" s="1" t="s">
        <v>895</v>
      </c>
      <c r="C9692" s="1" t="s">
        <v>1148</v>
      </c>
      <c r="D9692">
        <v>860</v>
      </c>
      <c r="E9692" t="str">
        <f>_xlfn.CONCAT($A$1,wards[[#This Row],[id]],",'",wards[[#This Row],[type]],"','",wards[[#This Row],[name]],"',",wards[[#This Row],[districtId]],");")</f>
        <v>INSERT INTO public."Ward"(id, type, name,districtId) VALUES (29749,'Xã','Xã Tân Phú',860);</v>
      </c>
    </row>
    <row r="9693" spans="1:5" x14ac:dyDescent="0.3">
      <c r="A9693">
        <v>29752</v>
      </c>
      <c r="B9693" s="1" t="s">
        <v>895</v>
      </c>
      <c r="C9693" s="1" t="s">
        <v>8144</v>
      </c>
      <c r="D9693">
        <v>860</v>
      </c>
      <c r="E9693" t="str">
        <f>_xlfn.CONCAT($A$1,wards[[#This Row],[id]],",'",wards[[#This Row],[type]],"','",wards[[#This Row],[name]],"',",wards[[#This Row],[districtId]],");")</f>
        <v>INSERT INTO public."Ward"(id, type, name,districtId) VALUES (29752,'Xã','Xã Long Phú',860);</v>
      </c>
    </row>
    <row r="9694" spans="1:5" x14ac:dyDescent="0.3">
      <c r="A9694">
        <v>29755</v>
      </c>
      <c r="B9694" s="1" t="s">
        <v>895</v>
      </c>
      <c r="C9694" s="1" t="s">
        <v>8145</v>
      </c>
      <c r="D9694">
        <v>860</v>
      </c>
      <c r="E9694" t="str">
        <f>_xlfn.CONCAT($A$1,wards[[#This Row],[id]],",'",wards[[#This Row],[type]],"','",wards[[#This Row],[name]],"',",wards[[#This Row],[districtId]],");")</f>
        <v>INSERT INTO public."Ward"(id, type, name,districtId) VALUES (29755,'Xã','Xã Mỹ Thạnh Trung',860);</v>
      </c>
    </row>
    <row r="9695" spans="1:5" x14ac:dyDescent="0.3">
      <c r="A9695">
        <v>29758</v>
      </c>
      <c r="B9695" s="1" t="s">
        <v>895</v>
      </c>
      <c r="C9695" s="1" t="s">
        <v>8146</v>
      </c>
      <c r="D9695">
        <v>860</v>
      </c>
      <c r="E9695" t="str">
        <f>_xlfn.CONCAT($A$1,wards[[#This Row],[id]],",'",wards[[#This Row],[type]],"','",wards[[#This Row],[name]],"',",wards[[#This Row],[districtId]],");")</f>
        <v>INSERT INTO public."Ward"(id, type, name,districtId) VALUES (29758,'Xã','Xã Tường Lộc',860);</v>
      </c>
    </row>
    <row r="9696" spans="1:5" x14ac:dyDescent="0.3">
      <c r="A9696">
        <v>29761</v>
      </c>
      <c r="B9696" s="1" t="s">
        <v>895</v>
      </c>
      <c r="C9696" s="1" t="s">
        <v>8147</v>
      </c>
      <c r="D9696">
        <v>860</v>
      </c>
      <c r="E9696" t="str">
        <f>_xlfn.CONCAT($A$1,wards[[#This Row],[id]],",'",wards[[#This Row],[type]],"','",wards[[#This Row],[name]],"',",wards[[#This Row],[districtId]],");")</f>
        <v>INSERT INTO public."Ward"(id, type, name,districtId) VALUES (29761,'Xã','Xã Loan Mỹ',860);</v>
      </c>
    </row>
    <row r="9697" spans="1:5" x14ac:dyDescent="0.3">
      <c r="A9697">
        <v>29764</v>
      </c>
      <c r="B9697" s="1" t="s">
        <v>895</v>
      </c>
      <c r="C9697" s="1" t="s">
        <v>8148</v>
      </c>
      <c r="D9697">
        <v>860</v>
      </c>
      <c r="E9697" t="str">
        <f>_xlfn.CONCAT($A$1,wards[[#This Row],[id]],",'",wards[[#This Row],[type]],"','",wards[[#This Row],[name]],"',",wards[[#This Row],[districtId]],");")</f>
        <v>INSERT INTO public."Ward"(id, type, name,districtId) VALUES (29764,'Xã','Xã Ngãi Tứ',860);</v>
      </c>
    </row>
    <row r="9698" spans="1:5" x14ac:dyDescent="0.3">
      <c r="A9698">
        <v>29767</v>
      </c>
      <c r="B9698" s="1" t="s">
        <v>895</v>
      </c>
      <c r="C9698" s="1" t="s">
        <v>7959</v>
      </c>
      <c r="D9698">
        <v>860</v>
      </c>
      <c r="E9698" t="str">
        <f>_xlfn.CONCAT($A$1,wards[[#This Row],[id]],",'",wards[[#This Row],[type]],"','",wards[[#This Row],[name]],"',",wards[[#This Row],[districtId]],");")</f>
        <v>INSERT INTO public."Ward"(id, type, name,districtId) VALUES (29767,'Xã','Xã Bình Ninh',860);</v>
      </c>
    </row>
    <row r="9699" spans="1:5" x14ac:dyDescent="0.3">
      <c r="A9699">
        <v>29770</v>
      </c>
      <c r="B9699" s="1" t="s">
        <v>766</v>
      </c>
      <c r="C9699" s="1" t="s">
        <v>8149</v>
      </c>
      <c r="D9699">
        <v>861</v>
      </c>
      <c r="E9699" t="str">
        <f>_xlfn.CONCAT($A$1,wards[[#This Row],[id]],",'",wards[[#This Row],[type]],"','",wards[[#This Row],[name]],"',",wards[[#This Row],[districtId]],");")</f>
        <v>INSERT INTO public."Ward"(id, type, name,districtId) VALUES (29770,'Phường','Phường Cái Vồn',861);</v>
      </c>
    </row>
    <row r="9700" spans="1:5" x14ac:dyDescent="0.3">
      <c r="A9700">
        <v>29771</v>
      </c>
      <c r="B9700" s="1" t="s">
        <v>766</v>
      </c>
      <c r="C9700" s="1" t="s">
        <v>8150</v>
      </c>
      <c r="D9700">
        <v>861</v>
      </c>
      <c r="E9700" t="str">
        <f>_xlfn.CONCAT($A$1,wards[[#This Row],[id]],",'",wards[[#This Row],[type]],"','",wards[[#This Row],[name]],"',",wards[[#This Row],[districtId]],");")</f>
        <v>INSERT INTO public."Ward"(id, type, name,districtId) VALUES (29771,'Phường','Phường Thành Phước',861);</v>
      </c>
    </row>
    <row r="9701" spans="1:5" x14ac:dyDescent="0.3">
      <c r="A9701">
        <v>29806</v>
      </c>
      <c r="B9701" s="1" t="s">
        <v>895</v>
      </c>
      <c r="C9701" s="1" t="s">
        <v>7148</v>
      </c>
      <c r="D9701">
        <v>861</v>
      </c>
      <c r="E9701" t="str">
        <f>_xlfn.CONCAT($A$1,wards[[#This Row],[id]],",'",wards[[#This Row],[type]],"','",wards[[#This Row],[name]],"',",wards[[#This Row],[districtId]],");")</f>
        <v>INSERT INTO public."Ward"(id, type, name,districtId) VALUES (29806,'Xã','Xã Thuận An',861);</v>
      </c>
    </row>
    <row r="9702" spans="1:5" x14ac:dyDescent="0.3">
      <c r="A9702">
        <v>29809</v>
      </c>
      <c r="B9702" s="1" t="s">
        <v>895</v>
      </c>
      <c r="C9702" s="1" t="s">
        <v>7728</v>
      </c>
      <c r="D9702">
        <v>861</v>
      </c>
      <c r="E9702" t="str">
        <f>_xlfn.CONCAT($A$1,wards[[#This Row],[id]],",'",wards[[#This Row],[type]],"','",wards[[#This Row],[name]],"',",wards[[#This Row],[districtId]],");")</f>
        <v>INSERT INTO public."Ward"(id, type, name,districtId) VALUES (29809,'Xã','Xã Đông Thạnh',861);</v>
      </c>
    </row>
    <row r="9703" spans="1:5" x14ac:dyDescent="0.3">
      <c r="A9703">
        <v>29812</v>
      </c>
      <c r="B9703" s="1" t="s">
        <v>895</v>
      </c>
      <c r="C9703" s="1" t="s">
        <v>8151</v>
      </c>
      <c r="D9703">
        <v>861</v>
      </c>
      <c r="E9703" t="str">
        <f>_xlfn.CONCAT($A$1,wards[[#This Row],[id]],",'",wards[[#This Row],[type]],"','",wards[[#This Row],[name]],"',",wards[[#This Row],[districtId]],");")</f>
        <v>INSERT INTO public."Ward"(id, type, name,districtId) VALUES (29812,'Xã','Xã Đông Bình',861);</v>
      </c>
    </row>
    <row r="9704" spans="1:5" x14ac:dyDescent="0.3">
      <c r="A9704">
        <v>29813</v>
      </c>
      <c r="B9704" s="1" t="s">
        <v>766</v>
      </c>
      <c r="C9704" s="1" t="s">
        <v>8152</v>
      </c>
      <c r="D9704">
        <v>861</v>
      </c>
      <c r="E9704" t="str">
        <f>_xlfn.CONCAT($A$1,wards[[#This Row],[id]],",'",wards[[#This Row],[type]],"','",wards[[#This Row],[name]],"',",wards[[#This Row],[districtId]],");")</f>
        <v>INSERT INTO public."Ward"(id, type, name,districtId) VALUES (29813,'Phường','Phường Đông Thuận',861);</v>
      </c>
    </row>
    <row r="9705" spans="1:5" x14ac:dyDescent="0.3">
      <c r="A9705">
        <v>29815</v>
      </c>
      <c r="B9705" s="1" t="s">
        <v>895</v>
      </c>
      <c r="C9705" s="1" t="s">
        <v>2647</v>
      </c>
      <c r="D9705">
        <v>861</v>
      </c>
      <c r="E9705" t="str">
        <f>_xlfn.CONCAT($A$1,wards[[#This Row],[id]],",'",wards[[#This Row],[type]],"','",wards[[#This Row],[name]],"',",wards[[#This Row],[districtId]],");")</f>
        <v>INSERT INTO public."Ward"(id, type, name,districtId) VALUES (29815,'Xã','Xã Mỹ Hòa',861);</v>
      </c>
    </row>
    <row r="9706" spans="1:5" x14ac:dyDescent="0.3">
      <c r="A9706">
        <v>29818</v>
      </c>
      <c r="B9706" s="1" t="s">
        <v>895</v>
      </c>
      <c r="C9706" s="1" t="s">
        <v>1498</v>
      </c>
      <c r="D9706">
        <v>861</v>
      </c>
      <c r="E9706" t="str">
        <f>_xlfn.CONCAT($A$1,wards[[#This Row],[id]],",'",wards[[#This Row],[type]],"','",wards[[#This Row],[name]],"',",wards[[#This Row],[districtId]],");")</f>
        <v>INSERT INTO public."Ward"(id, type, name,districtId) VALUES (29818,'Xã','Xã Đông Thành',861);</v>
      </c>
    </row>
    <row r="9707" spans="1:5" x14ac:dyDescent="0.3">
      <c r="A9707">
        <v>29821</v>
      </c>
      <c r="B9707" s="1" t="s">
        <v>893</v>
      </c>
      <c r="C9707" s="1" t="s">
        <v>8153</v>
      </c>
      <c r="D9707">
        <v>862</v>
      </c>
      <c r="E9707" t="str">
        <f>_xlfn.CONCAT($A$1,wards[[#This Row],[id]],",'",wards[[#This Row],[type]],"','",wards[[#This Row],[name]],"',",wards[[#This Row],[districtId]],");")</f>
        <v>INSERT INTO public."Ward"(id, type, name,districtId) VALUES (29821,'Thị trấn','Thị trấn Trà Ôn',862);</v>
      </c>
    </row>
    <row r="9708" spans="1:5" x14ac:dyDescent="0.3">
      <c r="A9708">
        <v>29824</v>
      </c>
      <c r="B9708" s="1" t="s">
        <v>895</v>
      </c>
      <c r="C9708" s="1" t="s">
        <v>7558</v>
      </c>
      <c r="D9708">
        <v>862</v>
      </c>
      <c r="E9708" t="str">
        <f>_xlfn.CONCAT($A$1,wards[[#This Row],[id]],",'",wards[[#This Row],[type]],"','",wards[[#This Row],[name]],"',",wards[[#This Row],[districtId]],");")</f>
        <v>INSERT INTO public."Ward"(id, type, name,districtId) VALUES (29824,'Xã','Xã Xuân Hiệp',862);</v>
      </c>
    </row>
    <row r="9709" spans="1:5" x14ac:dyDescent="0.3">
      <c r="A9709">
        <v>29827</v>
      </c>
      <c r="B9709" s="1" t="s">
        <v>895</v>
      </c>
      <c r="C9709" s="1" t="s">
        <v>8154</v>
      </c>
      <c r="D9709">
        <v>862</v>
      </c>
      <c r="E9709" t="str">
        <f>_xlfn.CONCAT($A$1,wards[[#This Row],[id]],",'",wards[[#This Row],[type]],"','",wards[[#This Row],[name]],"',",wards[[#This Row],[districtId]],");")</f>
        <v>INSERT INTO public."Ward"(id, type, name,districtId) VALUES (29827,'Xã','Xã Nhơn Bình',862);</v>
      </c>
    </row>
    <row r="9710" spans="1:5" x14ac:dyDescent="0.3">
      <c r="A9710">
        <v>29830</v>
      </c>
      <c r="B9710" s="1" t="s">
        <v>895</v>
      </c>
      <c r="C9710" s="1" t="s">
        <v>1236</v>
      </c>
      <c r="D9710">
        <v>862</v>
      </c>
      <c r="E9710" t="str">
        <f>_xlfn.CONCAT($A$1,wards[[#This Row],[id]],",'",wards[[#This Row],[type]],"','",wards[[#This Row],[name]],"',",wards[[#This Row],[districtId]],");")</f>
        <v>INSERT INTO public."Ward"(id, type, name,districtId) VALUES (29830,'Xã','Xã Hòa Bình',862);</v>
      </c>
    </row>
    <row r="9711" spans="1:5" x14ac:dyDescent="0.3">
      <c r="A9711">
        <v>29833</v>
      </c>
      <c r="B9711" s="1" t="s">
        <v>895</v>
      </c>
      <c r="C9711" s="1" t="s">
        <v>8155</v>
      </c>
      <c r="D9711">
        <v>862</v>
      </c>
      <c r="E9711" t="str">
        <f>_xlfn.CONCAT($A$1,wards[[#This Row],[id]],",'",wards[[#This Row],[type]],"','",wards[[#This Row],[name]],"',",wards[[#This Row],[districtId]],");")</f>
        <v>INSERT INTO public."Ward"(id, type, name,districtId) VALUES (29833,'Xã','Xã Thới Hòa',862);</v>
      </c>
    </row>
    <row r="9712" spans="1:5" x14ac:dyDescent="0.3">
      <c r="A9712">
        <v>29836</v>
      </c>
      <c r="B9712" s="1" t="s">
        <v>895</v>
      </c>
      <c r="C9712" s="1" t="s">
        <v>8156</v>
      </c>
      <c r="D9712">
        <v>862</v>
      </c>
      <c r="E9712" t="str">
        <f>_xlfn.CONCAT($A$1,wards[[#This Row],[id]],",'",wards[[#This Row],[type]],"','",wards[[#This Row],[name]],"',",wards[[#This Row],[districtId]],");")</f>
        <v>INSERT INTO public."Ward"(id, type, name,districtId) VALUES (29836,'Xã','Xã Trà Côn',862);</v>
      </c>
    </row>
    <row r="9713" spans="1:5" x14ac:dyDescent="0.3">
      <c r="A9713">
        <v>29839</v>
      </c>
      <c r="B9713" s="1" t="s">
        <v>895</v>
      </c>
      <c r="C9713" s="1" t="s">
        <v>1791</v>
      </c>
      <c r="D9713">
        <v>862</v>
      </c>
      <c r="E9713" t="str">
        <f>_xlfn.CONCAT($A$1,wards[[#This Row],[id]],",'",wards[[#This Row],[type]],"','",wards[[#This Row],[name]],"',",wards[[#This Row],[districtId]],");")</f>
        <v>INSERT INTO public."Ward"(id, type, name,districtId) VALUES (29839,'Xã','Xã Tân Mỹ',862);</v>
      </c>
    </row>
    <row r="9714" spans="1:5" x14ac:dyDescent="0.3">
      <c r="A9714">
        <v>29842</v>
      </c>
      <c r="B9714" s="1" t="s">
        <v>895</v>
      </c>
      <c r="C9714" s="1" t="s">
        <v>8157</v>
      </c>
      <c r="D9714">
        <v>862</v>
      </c>
      <c r="E9714" t="str">
        <f>_xlfn.CONCAT($A$1,wards[[#This Row],[id]],",'",wards[[#This Row],[type]],"','",wards[[#This Row],[name]],"',",wards[[#This Row],[districtId]],");")</f>
        <v>INSERT INTO public."Ward"(id, type, name,districtId) VALUES (29842,'Xã','Xã Hựu Thành',862);</v>
      </c>
    </row>
    <row r="9715" spans="1:5" x14ac:dyDescent="0.3">
      <c r="A9715">
        <v>29845</v>
      </c>
      <c r="B9715" s="1" t="s">
        <v>895</v>
      </c>
      <c r="C9715" s="1" t="s">
        <v>8158</v>
      </c>
      <c r="D9715">
        <v>862</v>
      </c>
      <c r="E9715" t="str">
        <f>_xlfn.CONCAT($A$1,wards[[#This Row],[id]],",'",wards[[#This Row],[type]],"','",wards[[#This Row],[name]],"',",wards[[#This Row],[districtId]],");")</f>
        <v>INSERT INTO public."Ward"(id, type, name,districtId) VALUES (29845,'Xã','Xã Vĩnh Xuân',862);</v>
      </c>
    </row>
    <row r="9716" spans="1:5" x14ac:dyDescent="0.3">
      <c r="A9716">
        <v>29848</v>
      </c>
      <c r="B9716" s="1" t="s">
        <v>895</v>
      </c>
      <c r="C9716" s="1" t="s">
        <v>8159</v>
      </c>
      <c r="D9716">
        <v>862</v>
      </c>
      <c r="E9716" t="str">
        <f>_xlfn.CONCAT($A$1,wards[[#This Row],[id]],",'",wards[[#This Row],[type]],"','",wards[[#This Row],[name]],"',",wards[[#This Row],[districtId]],");")</f>
        <v>INSERT INTO public."Ward"(id, type, name,districtId) VALUES (29848,'Xã','Xã Thuận Thới',862);</v>
      </c>
    </row>
    <row r="9717" spans="1:5" x14ac:dyDescent="0.3">
      <c r="A9717">
        <v>29851</v>
      </c>
      <c r="B9717" s="1" t="s">
        <v>895</v>
      </c>
      <c r="C9717" s="1" t="s">
        <v>2700</v>
      </c>
      <c r="D9717">
        <v>862</v>
      </c>
      <c r="E9717" t="str">
        <f>_xlfn.CONCAT($A$1,wards[[#This Row],[id]],",'",wards[[#This Row],[type]],"','",wards[[#This Row],[name]],"',",wards[[#This Row],[districtId]],");")</f>
        <v>INSERT INTO public."Ward"(id, type, name,districtId) VALUES (29851,'Xã','Xã Phú Thành',862);</v>
      </c>
    </row>
    <row r="9718" spans="1:5" x14ac:dyDescent="0.3">
      <c r="A9718">
        <v>29854</v>
      </c>
      <c r="B9718" s="1" t="s">
        <v>895</v>
      </c>
      <c r="C9718" s="1" t="s">
        <v>8160</v>
      </c>
      <c r="D9718">
        <v>862</v>
      </c>
      <c r="E9718" t="str">
        <f>_xlfn.CONCAT($A$1,wards[[#This Row],[id]],",'",wards[[#This Row],[type]],"','",wards[[#This Row],[name]],"',",wards[[#This Row],[districtId]],");")</f>
        <v>INSERT INTO public."Ward"(id, type, name,districtId) VALUES (29854,'Xã','Xã Thiện Mỹ',862);</v>
      </c>
    </row>
    <row r="9719" spans="1:5" x14ac:dyDescent="0.3">
      <c r="A9719">
        <v>29857</v>
      </c>
      <c r="B9719" s="1" t="s">
        <v>895</v>
      </c>
      <c r="C9719" s="1" t="s">
        <v>8161</v>
      </c>
      <c r="D9719">
        <v>862</v>
      </c>
      <c r="E9719" t="str">
        <f>_xlfn.CONCAT($A$1,wards[[#This Row],[id]],",'",wards[[#This Row],[type]],"','",wards[[#This Row],[name]],"',",wards[[#This Row],[districtId]],");")</f>
        <v>INSERT INTO public."Ward"(id, type, name,districtId) VALUES (29857,'Xã','Xã Lục Sỹ Thành',862);</v>
      </c>
    </row>
    <row r="9720" spans="1:5" x14ac:dyDescent="0.3">
      <c r="A9720">
        <v>29860</v>
      </c>
      <c r="B9720" s="1" t="s">
        <v>895</v>
      </c>
      <c r="C9720" s="1" t="s">
        <v>8162</v>
      </c>
      <c r="D9720">
        <v>862</v>
      </c>
      <c r="E9720" t="str">
        <f>_xlfn.CONCAT($A$1,wards[[#This Row],[id]],",'",wards[[#This Row],[type]],"','",wards[[#This Row],[name]],"',",wards[[#This Row],[districtId]],");")</f>
        <v>INSERT INTO public."Ward"(id, type, name,districtId) VALUES (29860,'Xã','Xã Tích Thiện',862);</v>
      </c>
    </row>
    <row r="9721" spans="1:5" x14ac:dyDescent="0.3">
      <c r="A9721">
        <v>29773</v>
      </c>
      <c r="B9721" s="1" t="s">
        <v>895</v>
      </c>
      <c r="C9721" s="1" t="s">
        <v>901</v>
      </c>
      <c r="D9721">
        <v>863</v>
      </c>
      <c r="E9721" t="str">
        <f>_xlfn.CONCAT($A$1,wards[[#This Row],[id]],",'",wards[[#This Row],[type]],"','",wards[[#This Row],[name]],"',",wards[[#This Row],[districtId]],");")</f>
        <v>INSERT INTO public."Ward"(id, type, name,districtId) VALUES (29773,'Xã','Xã Tân Hưng',863);</v>
      </c>
    </row>
    <row r="9722" spans="1:5" x14ac:dyDescent="0.3">
      <c r="A9722">
        <v>29776</v>
      </c>
      <c r="B9722" s="1" t="s">
        <v>895</v>
      </c>
      <c r="C9722" s="1" t="s">
        <v>1482</v>
      </c>
      <c r="D9722">
        <v>863</v>
      </c>
      <c r="E9722" t="str">
        <f>_xlfn.CONCAT($A$1,wards[[#This Row],[id]],",'",wards[[#This Row],[type]],"','",wards[[#This Row],[name]],"',",wards[[#This Row],[districtId]],");")</f>
        <v>INSERT INTO public."Ward"(id, type, name,districtId) VALUES (29776,'Xã','Xã Tân Thành',863);</v>
      </c>
    </row>
    <row r="9723" spans="1:5" x14ac:dyDescent="0.3">
      <c r="A9723">
        <v>29779</v>
      </c>
      <c r="B9723" s="1" t="s">
        <v>895</v>
      </c>
      <c r="C9723" s="1" t="s">
        <v>8163</v>
      </c>
      <c r="D9723">
        <v>863</v>
      </c>
      <c r="E9723" t="str">
        <f>_xlfn.CONCAT($A$1,wards[[#This Row],[id]],",'",wards[[#This Row],[type]],"','",wards[[#This Row],[name]],"',",wards[[#This Row],[districtId]],");")</f>
        <v>INSERT INTO public."Ward"(id, type, name,districtId) VALUES (29779,'Xã','Xã Thành Trung',863);</v>
      </c>
    </row>
    <row r="9724" spans="1:5" x14ac:dyDescent="0.3">
      <c r="A9724">
        <v>29782</v>
      </c>
      <c r="B9724" s="1" t="s">
        <v>895</v>
      </c>
      <c r="C9724" s="1" t="s">
        <v>8164</v>
      </c>
      <c r="D9724">
        <v>863</v>
      </c>
      <c r="E9724" t="str">
        <f>_xlfn.CONCAT($A$1,wards[[#This Row],[id]],",'",wards[[#This Row],[type]],"','",wards[[#This Row],[name]],"',",wards[[#This Row],[districtId]],");")</f>
        <v>INSERT INTO public."Ward"(id, type, name,districtId) VALUES (29782,'Xã','Xã Tân An Thạnh',863);</v>
      </c>
    </row>
    <row r="9725" spans="1:5" x14ac:dyDescent="0.3">
      <c r="A9725">
        <v>29785</v>
      </c>
      <c r="B9725" s="1" t="s">
        <v>895</v>
      </c>
      <c r="C9725" s="1" t="s">
        <v>8165</v>
      </c>
      <c r="D9725">
        <v>863</v>
      </c>
      <c r="E9725" t="str">
        <f>_xlfn.CONCAT($A$1,wards[[#This Row],[id]],",'",wards[[#This Row],[type]],"','",wards[[#This Row],[name]],"',",wards[[#This Row],[districtId]],");")</f>
        <v>INSERT INTO public."Ward"(id, type, name,districtId) VALUES (29785,'Xã','Xã Tân Lược',863);</v>
      </c>
    </row>
    <row r="9726" spans="1:5" x14ac:dyDescent="0.3">
      <c r="A9726">
        <v>29788</v>
      </c>
      <c r="B9726" s="1" t="s">
        <v>895</v>
      </c>
      <c r="C9726" s="1" t="s">
        <v>8166</v>
      </c>
      <c r="D9726">
        <v>863</v>
      </c>
      <c r="E9726" t="str">
        <f>_xlfn.CONCAT($A$1,wards[[#This Row],[id]],",'",wards[[#This Row],[type]],"','",wards[[#This Row],[name]],"',",wards[[#This Row],[districtId]],");")</f>
        <v>INSERT INTO public."Ward"(id, type, name,districtId) VALUES (29788,'Xã','Xã Nguyễn Văn Thảnh',863);</v>
      </c>
    </row>
    <row r="9727" spans="1:5" x14ac:dyDescent="0.3">
      <c r="A9727">
        <v>29791</v>
      </c>
      <c r="B9727" s="1" t="s">
        <v>895</v>
      </c>
      <c r="C9727" s="1" t="s">
        <v>4368</v>
      </c>
      <c r="D9727">
        <v>863</v>
      </c>
      <c r="E9727" t="str">
        <f>_xlfn.CONCAT($A$1,wards[[#This Row],[id]],",'",wards[[#This Row],[type]],"','",wards[[#This Row],[name]],"',",wards[[#This Row],[districtId]],");")</f>
        <v>INSERT INTO public."Ward"(id, type, name,districtId) VALUES (29791,'Xã','Xã Thành Lợi',863);</v>
      </c>
    </row>
    <row r="9728" spans="1:5" x14ac:dyDescent="0.3">
      <c r="A9728">
        <v>29794</v>
      </c>
      <c r="B9728" s="1" t="s">
        <v>895</v>
      </c>
      <c r="C9728" s="1" t="s">
        <v>3458</v>
      </c>
      <c r="D9728">
        <v>863</v>
      </c>
      <c r="E9728" t="str">
        <f>_xlfn.CONCAT($A$1,wards[[#This Row],[id]],",'",wards[[#This Row],[type]],"','",wards[[#This Row],[name]],"',",wards[[#This Row],[districtId]],");")</f>
        <v>INSERT INTO public."Ward"(id, type, name,districtId) VALUES (29794,'Xã','Xã Mỹ Thuận',863);</v>
      </c>
    </row>
    <row r="9729" spans="1:5" x14ac:dyDescent="0.3">
      <c r="A9729">
        <v>29797</v>
      </c>
      <c r="B9729" s="1" t="s">
        <v>895</v>
      </c>
      <c r="C9729" s="1" t="s">
        <v>3065</v>
      </c>
      <c r="D9729">
        <v>863</v>
      </c>
      <c r="E9729" t="str">
        <f>_xlfn.CONCAT($A$1,wards[[#This Row],[id]],",'",wards[[#This Row],[type]],"','",wards[[#This Row],[name]],"',",wards[[#This Row],[districtId]],");")</f>
        <v>INSERT INTO public."Ward"(id, type, name,districtId) VALUES (29797,'Xã','Xã Tân Bình',863);</v>
      </c>
    </row>
    <row r="9730" spans="1:5" x14ac:dyDescent="0.3">
      <c r="A9730">
        <v>29800</v>
      </c>
      <c r="B9730" s="1" t="s">
        <v>893</v>
      </c>
      <c r="C9730" s="1" t="s">
        <v>8167</v>
      </c>
      <c r="D9730">
        <v>863</v>
      </c>
      <c r="E9730" t="str">
        <f>_xlfn.CONCAT($A$1,wards[[#This Row],[id]],",'",wards[[#This Row],[type]],"','",wards[[#This Row],[name]],"',",wards[[#This Row],[districtId]],");")</f>
        <v>INSERT INTO public."Ward"(id, type, name,districtId) VALUES (29800,'Thị trấn','Thị trấn Tân Quới',863);</v>
      </c>
    </row>
    <row r="9731" spans="1:5" x14ac:dyDescent="0.3">
      <c r="A9731">
        <v>29863</v>
      </c>
      <c r="B9731" s="1" t="s">
        <v>766</v>
      </c>
      <c r="C9731" s="1" t="s">
        <v>7181</v>
      </c>
      <c r="D9731">
        <v>866</v>
      </c>
      <c r="E9731" t="str">
        <f>_xlfn.CONCAT($A$1,wards[[#This Row],[id]],",'",wards[[#This Row],[type]],"','",wards[[#This Row],[name]],"',",wards[[#This Row],[districtId]],");")</f>
        <v>INSERT INTO public."Ward"(id, type, name,districtId) VALUES (29863,'Phường','Phường 11',866);</v>
      </c>
    </row>
    <row r="9732" spans="1:5" x14ac:dyDescent="0.3">
      <c r="A9732">
        <v>29866</v>
      </c>
      <c r="B9732" s="1" t="s">
        <v>766</v>
      </c>
      <c r="C9732" s="1" t="s">
        <v>5622</v>
      </c>
      <c r="D9732">
        <v>866</v>
      </c>
      <c r="E9732" t="str">
        <f>_xlfn.CONCAT($A$1,wards[[#This Row],[id]],",'",wards[[#This Row],[type]],"','",wards[[#This Row],[name]],"',",wards[[#This Row],[districtId]],");")</f>
        <v>INSERT INTO public."Ward"(id, type, name,districtId) VALUES (29866,'Phường','Phường 1',866);</v>
      </c>
    </row>
    <row r="9733" spans="1:5" x14ac:dyDescent="0.3">
      <c r="A9733">
        <v>29869</v>
      </c>
      <c r="B9733" s="1" t="s">
        <v>766</v>
      </c>
      <c r="C9733" s="1" t="s">
        <v>5625</v>
      </c>
      <c r="D9733">
        <v>866</v>
      </c>
      <c r="E9733" t="str">
        <f>_xlfn.CONCAT($A$1,wards[[#This Row],[id]],",'",wards[[#This Row],[type]],"','",wards[[#This Row],[name]],"',",wards[[#This Row],[districtId]],");")</f>
        <v>INSERT INTO public."Ward"(id, type, name,districtId) VALUES (29869,'Phường','Phường 2',866);</v>
      </c>
    </row>
    <row r="9734" spans="1:5" x14ac:dyDescent="0.3">
      <c r="A9734">
        <v>29872</v>
      </c>
      <c r="B9734" s="1" t="s">
        <v>766</v>
      </c>
      <c r="C9734" s="1" t="s">
        <v>5626</v>
      </c>
      <c r="D9734">
        <v>866</v>
      </c>
      <c r="E9734" t="str">
        <f>_xlfn.CONCAT($A$1,wards[[#This Row],[id]],",'",wards[[#This Row],[type]],"','",wards[[#This Row],[name]],"',",wards[[#This Row],[districtId]],");")</f>
        <v>INSERT INTO public."Ward"(id, type, name,districtId) VALUES (29872,'Phường','Phường 4',866);</v>
      </c>
    </row>
    <row r="9735" spans="1:5" x14ac:dyDescent="0.3">
      <c r="A9735">
        <v>29875</v>
      </c>
      <c r="B9735" s="1" t="s">
        <v>766</v>
      </c>
      <c r="C9735" s="1" t="s">
        <v>5629</v>
      </c>
      <c r="D9735">
        <v>866</v>
      </c>
      <c r="E9735" t="str">
        <f>_xlfn.CONCAT($A$1,wards[[#This Row],[id]],",'",wards[[#This Row],[type]],"','",wards[[#This Row],[name]],"',",wards[[#This Row],[districtId]],");")</f>
        <v>INSERT INTO public."Ward"(id, type, name,districtId) VALUES (29875,'Phường','Phường 3',866);</v>
      </c>
    </row>
    <row r="9736" spans="1:5" x14ac:dyDescent="0.3">
      <c r="A9736">
        <v>29878</v>
      </c>
      <c r="B9736" s="1" t="s">
        <v>766</v>
      </c>
      <c r="C9736" s="1" t="s">
        <v>6358</v>
      </c>
      <c r="D9736">
        <v>866</v>
      </c>
      <c r="E9736" t="str">
        <f>_xlfn.CONCAT($A$1,wards[[#This Row],[id]],",'",wards[[#This Row],[type]],"','",wards[[#This Row],[name]],"',",wards[[#This Row],[districtId]],");")</f>
        <v>INSERT INTO public."Ward"(id, type, name,districtId) VALUES (29878,'Phường','Phường 6',866);</v>
      </c>
    </row>
    <row r="9737" spans="1:5" x14ac:dyDescent="0.3">
      <c r="A9737">
        <v>29881</v>
      </c>
      <c r="B9737" s="1" t="s">
        <v>895</v>
      </c>
      <c r="C9737" s="1" t="s">
        <v>8168</v>
      </c>
      <c r="D9737">
        <v>866</v>
      </c>
      <c r="E9737" t="str">
        <f>_xlfn.CONCAT($A$1,wards[[#This Row],[id]],",'",wards[[#This Row],[type]],"','",wards[[#This Row],[name]],"',",wards[[#This Row],[districtId]],");")</f>
        <v>INSERT INTO public."Ward"(id, type, name,districtId) VALUES (29881,'Xã','Xã Mỹ Ngãi',866);</v>
      </c>
    </row>
    <row r="9738" spans="1:5" x14ac:dyDescent="0.3">
      <c r="A9738">
        <v>29884</v>
      </c>
      <c r="B9738" s="1" t="s">
        <v>895</v>
      </c>
      <c r="C9738" s="1" t="s">
        <v>4360</v>
      </c>
      <c r="D9738">
        <v>866</v>
      </c>
      <c r="E9738" t="str">
        <f>_xlfn.CONCAT($A$1,wards[[#This Row],[id]],",'",wards[[#This Row],[type]],"','",wards[[#This Row],[name]],"',",wards[[#This Row],[districtId]],");")</f>
        <v>INSERT INTO public."Ward"(id, type, name,districtId) VALUES (29884,'Xã','Xã Mỹ Tân',866);</v>
      </c>
    </row>
    <row r="9739" spans="1:5" x14ac:dyDescent="0.3">
      <c r="A9739">
        <v>29887</v>
      </c>
      <c r="B9739" s="1" t="s">
        <v>895</v>
      </c>
      <c r="C9739" s="1" t="s">
        <v>8169</v>
      </c>
      <c r="D9739">
        <v>866</v>
      </c>
      <c r="E9739" t="str">
        <f>_xlfn.CONCAT($A$1,wards[[#This Row],[id]],",'",wards[[#This Row],[type]],"','",wards[[#This Row],[name]],"',",wards[[#This Row],[districtId]],");")</f>
        <v>INSERT INTO public."Ward"(id, type, name,districtId) VALUES (29887,'Xã','Xã Mỹ Trà',866);</v>
      </c>
    </row>
    <row r="9740" spans="1:5" x14ac:dyDescent="0.3">
      <c r="A9740">
        <v>29888</v>
      </c>
      <c r="B9740" s="1" t="s">
        <v>766</v>
      </c>
      <c r="C9740" s="1" t="s">
        <v>8170</v>
      </c>
      <c r="D9740">
        <v>866</v>
      </c>
      <c r="E9740" t="str">
        <f>_xlfn.CONCAT($A$1,wards[[#This Row],[id]],",'",wards[[#This Row],[type]],"','",wards[[#This Row],[name]],"',",wards[[#This Row],[districtId]],");")</f>
        <v>INSERT INTO public."Ward"(id, type, name,districtId) VALUES (29888,'Phường','Phường Mỹ Phú',866);</v>
      </c>
    </row>
    <row r="9741" spans="1:5" x14ac:dyDescent="0.3">
      <c r="A9741">
        <v>29890</v>
      </c>
      <c r="B9741" s="1" t="s">
        <v>895</v>
      </c>
      <c r="C9741" s="1" t="s">
        <v>8171</v>
      </c>
      <c r="D9741">
        <v>866</v>
      </c>
      <c r="E9741" t="str">
        <f>_xlfn.CONCAT($A$1,wards[[#This Row],[id]],",'",wards[[#This Row],[type]],"','",wards[[#This Row],[name]],"',",wards[[#This Row],[districtId]],");")</f>
        <v>INSERT INTO public."Ward"(id, type, name,districtId) VALUES (29890,'Xã','Xã Tân Thuận Tây',866);</v>
      </c>
    </row>
    <row r="9742" spans="1:5" x14ac:dyDescent="0.3">
      <c r="A9742">
        <v>29892</v>
      </c>
      <c r="B9742" s="1" t="s">
        <v>766</v>
      </c>
      <c r="C9742" s="1" t="s">
        <v>5899</v>
      </c>
      <c r="D9742">
        <v>866</v>
      </c>
      <c r="E9742" t="str">
        <f>_xlfn.CONCAT($A$1,wards[[#This Row],[id]],",'",wards[[#This Row],[type]],"','",wards[[#This Row],[name]],"',",wards[[#This Row],[districtId]],");")</f>
        <v>INSERT INTO public."Ward"(id, type, name,districtId) VALUES (29892,'Phường','Phường Hoà Thuận',866);</v>
      </c>
    </row>
    <row r="9743" spans="1:5" x14ac:dyDescent="0.3">
      <c r="A9743">
        <v>29893</v>
      </c>
      <c r="B9743" s="1" t="s">
        <v>895</v>
      </c>
      <c r="C9743" s="1" t="s">
        <v>1803</v>
      </c>
      <c r="D9743">
        <v>866</v>
      </c>
      <c r="E9743" t="str">
        <f>_xlfn.CONCAT($A$1,wards[[#This Row],[id]],",'",wards[[#This Row],[type]],"','",wards[[#This Row],[name]],"',",wards[[#This Row],[districtId]],");")</f>
        <v>INSERT INTO public."Ward"(id, type, name,districtId) VALUES (29893,'Xã','Xã Hòa An',866);</v>
      </c>
    </row>
    <row r="9744" spans="1:5" x14ac:dyDescent="0.3">
      <c r="A9744">
        <v>29896</v>
      </c>
      <c r="B9744" s="1" t="s">
        <v>895</v>
      </c>
      <c r="C9744" s="1" t="s">
        <v>8172</v>
      </c>
      <c r="D9744">
        <v>866</v>
      </c>
      <c r="E9744" t="str">
        <f>_xlfn.CONCAT($A$1,wards[[#This Row],[id]],",'",wards[[#This Row],[type]],"','",wards[[#This Row],[name]],"',",wards[[#This Row],[districtId]],");")</f>
        <v>INSERT INTO public."Ward"(id, type, name,districtId) VALUES (29896,'Xã','Xã Tân Thuận Đông',866);</v>
      </c>
    </row>
    <row r="9745" spans="1:5" x14ac:dyDescent="0.3">
      <c r="A9745">
        <v>29899</v>
      </c>
      <c r="B9745" s="1" t="s">
        <v>895</v>
      </c>
      <c r="C9745" s="1" t="s">
        <v>8173</v>
      </c>
      <c r="D9745">
        <v>866</v>
      </c>
      <c r="E9745" t="str">
        <f>_xlfn.CONCAT($A$1,wards[[#This Row],[id]],",'",wards[[#This Row],[type]],"','",wards[[#This Row],[name]],"',",wards[[#This Row],[districtId]],");")</f>
        <v>INSERT INTO public."Ward"(id, type, name,districtId) VALUES (29899,'Xã','Xã Tịnh Thới',866);</v>
      </c>
    </row>
    <row r="9746" spans="1:5" x14ac:dyDescent="0.3">
      <c r="A9746">
        <v>29902</v>
      </c>
      <c r="B9746" s="1" t="s">
        <v>766</v>
      </c>
      <c r="C9746" s="1" t="s">
        <v>5629</v>
      </c>
      <c r="D9746">
        <v>867</v>
      </c>
      <c r="E9746" t="str">
        <f>_xlfn.CONCAT($A$1,wards[[#This Row],[id]],",'",wards[[#This Row],[type]],"','",wards[[#This Row],[name]],"',",wards[[#This Row],[districtId]],");")</f>
        <v>INSERT INTO public."Ward"(id, type, name,districtId) VALUES (29902,'Phường','Phường 3',867);</v>
      </c>
    </row>
    <row r="9747" spans="1:5" x14ac:dyDescent="0.3">
      <c r="A9747">
        <v>29905</v>
      </c>
      <c r="B9747" s="1" t="s">
        <v>766</v>
      </c>
      <c r="C9747" s="1" t="s">
        <v>5622</v>
      </c>
      <c r="D9747">
        <v>867</v>
      </c>
      <c r="E9747" t="str">
        <f>_xlfn.CONCAT($A$1,wards[[#This Row],[id]],",'",wards[[#This Row],[type]],"','",wards[[#This Row],[name]],"',",wards[[#This Row],[districtId]],");")</f>
        <v>INSERT INTO public."Ward"(id, type, name,districtId) VALUES (29905,'Phường','Phường 1',867);</v>
      </c>
    </row>
    <row r="9748" spans="1:5" x14ac:dyDescent="0.3">
      <c r="A9748">
        <v>29908</v>
      </c>
      <c r="B9748" s="1" t="s">
        <v>766</v>
      </c>
      <c r="C9748" s="1" t="s">
        <v>5626</v>
      </c>
      <c r="D9748">
        <v>867</v>
      </c>
      <c r="E9748" t="str">
        <f>_xlfn.CONCAT($A$1,wards[[#This Row],[id]],",'",wards[[#This Row],[type]],"','",wards[[#This Row],[name]],"',",wards[[#This Row],[districtId]],");")</f>
        <v>INSERT INTO public."Ward"(id, type, name,districtId) VALUES (29908,'Phường','Phường 4',867);</v>
      </c>
    </row>
    <row r="9749" spans="1:5" x14ac:dyDescent="0.3">
      <c r="A9749">
        <v>29911</v>
      </c>
      <c r="B9749" s="1" t="s">
        <v>766</v>
      </c>
      <c r="C9749" s="1" t="s">
        <v>5625</v>
      </c>
      <c r="D9749">
        <v>867</v>
      </c>
      <c r="E9749" t="str">
        <f>_xlfn.CONCAT($A$1,wards[[#This Row],[id]],",'",wards[[#This Row],[type]],"','",wards[[#This Row],[name]],"',",wards[[#This Row],[districtId]],");")</f>
        <v>INSERT INTO public."Ward"(id, type, name,districtId) VALUES (29911,'Phường','Phường 2',867);</v>
      </c>
    </row>
    <row r="9750" spans="1:5" x14ac:dyDescent="0.3">
      <c r="A9750">
        <v>29914</v>
      </c>
      <c r="B9750" s="1" t="s">
        <v>895</v>
      </c>
      <c r="C9750" s="1" t="s">
        <v>8174</v>
      </c>
      <c r="D9750">
        <v>867</v>
      </c>
      <c r="E9750" t="str">
        <f>_xlfn.CONCAT($A$1,wards[[#This Row],[id]],",'",wards[[#This Row],[type]],"','",wards[[#This Row],[name]],"',",wards[[#This Row],[districtId]],");")</f>
        <v>INSERT INTO public."Ward"(id, type, name,districtId) VALUES (29914,'Xã','Xã Tân Khánh Đông',867);</v>
      </c>
    </row>
    <row r="9751" spans="1:5" x14ac:dyDescent="0.3">
      <c r="A9751">
        <v>29917</v>
      </c>
      <c r="B9751" s="1" t="s">
        <v>766</v>
      </c>
      <c r="C9751" s="1" t="s">
        <v>8175</v>
      </c>
      <c r="D9751">
        <v>867</v>
      </c>
      <c r="E9751" t="str">
        <f>_xlfn.CONCAT($A$1,wards[[#This Row],[id]],",'",wards[[#This Row],[type]],"','",wards[[#This Row],[name]],"',",wards[[#This Row],[districtId]],");")</f>
        <v>INSERT INTO public."Ward"(id, type, name,districtId) VALUES (29917,'Phường','Phường Tân Quy Đông',867);</v>
      </c>
    </row>
    <row r="9752" spans="1:5" x14ac:dyDescent="0.3">
      <c r="A9752">
        <v>29919</v>
      </c>
      <c r="B9752" s="1" t="s">
        <v>766</v>
      </c>
      <c r="C9752" s="1" t="s">
        <v>8176</v>
      </c>
      <c r="D9752">
        <v>867</v>
      </c>
      <c r="E9752" t="str">
        <f>_xlfn.CONCAT($A$1,wards[[#This Row],[id]],",'",wards[[#This Row],[type]],"','",wards[[#This Row],[name]],"',",wards[[#This Row],[districtId]],");")</f>
        <v>INSERT INTO public."Ward"(id, type, name,districtId) VALUES (29919,'Phường','Phường An Hoà',867);</v>
      </c>
    </row>
    <row r="9753" spans="1:5" x14ac:dyDescent="0.3">
      <c r="A9753">
        <v>29920</v>
      </c>
      <c r="B9753" s="1" t="s">
        <v>895</v>
      </c>
      <c r="C9753" s="1" t="s">
        <v>8177</v>
      </c>
      <c r="D9753">
        <v>867</v>
      </c>
      <c r="E9753" t="str">
        <f>_xlfn.CONCAT($A$1,wards[[#This Row],[id]],",'",wards[[#This Row],[type]],"','",wards[[#This Row],[name]],"',",wards[[#This Row],[districtId]],");")</f>
        <v>INSERT INTO public."Ward"(id, type, name,districtId) VALUES (29920,'Xã','Xã Tân Quy Tây',867);</v>
      </c>
    </row>
    <row r="9754" spans="1:5" x14ac:dyDescent="0.3">
      <c r="A9754">
        <v>29923</v>
      </c>
      <c r="B9754" s="1" t="s">
        <v>895</v>
      </c>
      <c r="C9754" s="1" t="s">
        <v>8178</v>
      </c>
      <c r="D9754">
        <v>867</v>
      </c>
      <c r="E9754" t="str">
        <f>_xlfn.CONCAT($A$1,wards[[#This Row],[id]],",'",wards[[#This Row],[type]],"','",wards[[#This Row],[name]],"',",wards[[#This Row],[districtId]],");")</f>
        <v>INSERT INTO public."Ward"(id, type, name,districtId) VALUES (29923,'Xã','Xã Tân Phú Đông',867);</v>
      </c>
    </row>
    <row r="9755" spans="1:5" x14ac:dyDescent="0.3">
      <c r="A9755">
        <v>29954</v>
      </c>
      <c r="B9755" s="1" t="s">
        <v>766</v>
      </c>
      <c r="C9755" s="1" t="s">
        <v>7296</v>
      </c>
      <c r="D9755">
        <v>868</v>
      </c>
      <c r="E9755" t="str">
        <f>_xlfn.CONCAT($A$1,wards[[#This Row],[id]],",'",wards[[#This Row],[type]],"','",wards[[#This Row],[name]],"',",wards[[#This Row],[districtId]],");")</f>
        <v>INSERT INTO public."Ward"(id, type, name,districtId) VALUES (29954,'Phường','Phường An Lộc',868);</v>
      </c>
    </row>
    <row r="9756" spans="1:5" x14ac:dyDescent="0.3">
      <c r="A9756">
        <v>29955</v>
      </c>
      <c r="B9756" s="1" t="s">
        <v>766</v>
      </c>
      <c r="C9756" s="1" t="s">
        <v>7458</v>
      </c>
      <c r="D9756">
        <v>868</v>
      </c>
      <c r="E9756" t="str">
        <f>_xlfn.CONCAT($A$1,wards[[#This Row],[id]],",'",wards[[#This Row],[type]],"','",wards[[#This Row],[name]],"',",wards[[#This Row],[districtId]],");")</f>
        <v>INSERT INTO public."Ward"(id, type, name,districtId) VALUES (29955,'Phường','Phường An Thạnh',868);</v>
      </c>
    </row>
    <row r="9757" spans="1:5" x14ac:dyDescent="0.3">
      <c r="A9757">
        <v>29959</v>
      </c>
      <c r="B9757" s="1" t="s">
        <v>895</v>
      </c>
      <c r="C9757" s="1" t="s">
        <v>6117</v>
      </c>
      <c r="D9757">
        <v>868</v>
      </c>
      <c r="E9757" t="str">
        <f>_xlfn.CONCAT($A$1,wards[[#This Row],[id]],",'",wards[[#This Row],[type]],"','",wards[[#This Row],[name]],"',",wards[[#This Row],[districtId]],");")</f>
        <v>INSERT INTO public."Ward"(id, type, name,districtId) VALUES (29959,'Xã','Xã Bình Thạnh',868);</v>
      </c>
    </row>
    <row r="9758" spans="1:5" x14ac:dyDescent="0.3">
      <c r="A9758">
        <v>29965</v>
      </c>
      <c r="B9758" s="1" t="s">
        <v>895</v>
      </c>
      <c r="C9758" s="1" t="s">
        <v>1111</v>
      </c>
      <c r="D9758">
        <v>868</v>
      </c>
      <c r="E9758" t="str">
        <f>_xlfn.CONCAT($A$1,wards[[#This Row],[id]],",'",wards[[#This Row],[type]],"','",wards[[#This Row],[name]],"',",wards[[#This Row],[districtId]],");")</f>
        <v>INSERT INTO public."Ward"(id, type, name,districtId) VALUES (29965,'Xã','Xã Tân Hội',868);</v>
      </c>
    </row>
    <row r="9759" spans="1:5" x14ac:dyDescent="0.3">
      <c r="A9759">
        <v>29978</v>
      </c>
      <c r="B9759" s="1" t="s">
        <v>766</v>
      </c>
      <c r="C9759" s="1" t="s">
        <v>3707</v>
      </c>
      <c r="D9759">
        <v>868</v>
      </c>
      <c r="E9759" t="str">
        <f>_xlfn.CONCAT($A$1,wards[[#This Row],[id]],",'",wards[[#This Row],[type]],"','",wards[[#This Row],[name]],"',",wards[[#This Row],[districtId]],");")</f>
        <v>INSERT INTO public."Ward"(id, type, name,districtId) VALUES (29978,'Phường','Phường An Lạc',868);</v>
      </c>
    </row>
    <row r="9760" spans="1:5" x14ac:dyDescent="0.3">
      <c r="A9760">
        <v>29986</v>
      </c>
      <c r="B9760" s="1" t="s">
        <v>766</v>
      </c>
      <c r="C9760" s="1" t="s">
        <v>8179</v>
      </c>
      <c r="D9760">
        <v>868</v>
      </c>
      <c r="E9760" t="str">
        <f>_xlfn.CONCAT($A$1,wards[[#This Row],[id]],",'",wards[[#This Row],[type]],"','",wards[[#This Row],[name]],"',",wards[[#This Row],[districtId]],");")</f>
        <v>INSERT INTO public."Ward"(id, type, name,districtId) VALUES (29986,'Phường','Phường An Bình B',868);</v>
      </c>
    </row>
    <row r="9761" spans="1:5" x14ac:dyDescent="0.3">
      <c r="A9761">
        <v>29989</v>
      </c>
      <c r="B9761" s="1" t="s">
        <v>766</v>
      </c>
      <c r="C9761" s="1" t="s">
        <v>8180</v>
      </c>
      <c r="D9761">
        <v>868</v>
      </c>
      <c r="E9761" t="str">
        <f>_xlfn.CONCAT($A$1,wards[[#This Row],[id]],",'",wards[[#This Row],[type]],"','",wards[[#This Row],[name]],"',",wards[[#This Row],[districtId]],");")</f>
        <v>INSERT INTO public."Ward"(id, type, name,districtId) VALUES (29989,'Phường','Phường An Bình A',868);</v>
      </c>
    </row>
    <row r="9762" spans="1:5" x14ac:dyDescent="0.3">
      <c r="A9762">
        <v>29926</v>
      </c>
      <c r="B9762" s="1" t="s">
        <v>893</v>
      </c>
      <c r="C9762" s="1" t="s">
        <v>8181</v>
      </c>
      <c r="D9762">
        <v>869</v>
      </c>
      <c r="E9762" t="str">
        <f>_xlfn.CONCAT($A$1,wards[[#This Row],[id]],",'",wards[[#This Row],[type]],"','",wards[[#This Row],[name]],"',",wards[[#This Row],[districtId]],");")</f>
        <v>INSERT INTO public."Ward"(id, type, name,districtId) VALUES (29926,'Thị trấn','Thị trấn Sa Rài',869);</v>
      </c>
    </row>
    <row r="9763" spans="1:5" x14ac:dyDescent="0.3">
      <c r="A9763">
        <v>29929</v>
      </c>
      <c r="B9763" s="1" t="s">
        <v>895</v>
      </c>
      <c r="C9763" s="1" t="s">
        <v>8182</v>
      </c>
      <c r="D9763">
        <v>869</v>
      </c>
      <c r="E9763" t="str">
        <f>_xlfn.CONCAT($A$1,wards[[#This Row],[id]],",'",wards[[#This Row],[type]],"','",wards[[#This Row],[name]],"',",wards[[#This Row],[districtId]],");")</f>
        <v>INSERT INTO public."Ward"(id, type, name,districtId) VALUES (29929,'Xã','Xã Tân Hộ Cơ',869);</v>
      </c>
    </row>
    <row r="9764" spans="1:5" x14ac:dyDescent="0.3">
      <c r="A9764">
        <v>29932</v>
      </c>
      <c r="B9764" s="1" t="s">
        <v>895</v>
      </c>
      <c r="C9764" s="1" t="s">
        <v>8183</v>
      </c>
      <c r="D9764">
        <v>869</v>
      </c>
      <c r="E9764" t="str">
        <f>_xlfn.CONCAT($A$1,wards[[#This Row],[id]],",'",wards[[#This Row],[type]],"','",wards[[#This Row],[name]],"',",wards[[#This Row],[districtId]],");")</f>
        <v>INSERT INTO public."Ward"(id, type, name,districtId) VALUES (29932,'Xã','Xã Thông Bình',869);</v>
      </c>
    </row>
    <row r="9765" spans="1:5" x14ac:dyDescent="0.3">
      <c r="A9765">
        <v>29935</v>
      </c>
      <c r="B9765" s="1" t="s">
        <v>895</v>
      </c>
      <c r="C9765" s="1" t="s">
        <v>1175</v>
      </c>
      <c r="D9765">
        <v>869</v>
      </c>
      <c r="E9765" t="str">
        <f>_xlfn.CONCAT($A$1,wards[[#This Row],[id]],",'",wards[[#This Row],[type]],"','",wards[[#This Row],[name]],"',",wards[[#This Row],[districtId]],");")</f>
        <v>INSERT INTO public."Ward"(id, type, name,districtId) VALUES (29935,'Xã','Xã Bình Phú',869);</v>
      </c>
    </row>
    <row r="9766" spans="1:5" x14ac:dyDescent="0.3">
      <c r="A9766">
        <v>29938</v>
      </c>
      <c r="B9766" s="1" t="s">
        <v>895</v>
      </c>
      <c r="C9766" s="1" t="s">
        <v>8184</v>
      </c>
      <c r="D9766">
        <v>869</v>
      </c>
      <c r="E9766" t="str">
        <f>_xlfn.CONCAT($A$1,wards[[#This Row],[id]],",'",wards[[#This Row],[type]],"','",wards[[#This Row],[name]],"',",wards[[#This Row],[districtId]],");")</f>
        <v>INSERT INTO public."Ward"(id, type, name,districtId) VALUES (29938,'Xã','Xã Tân Thành A',869);</v>
      </c>
    </row>
    <row r="9767" spans="1:5" x14ac:dyDescent="0.3">
      <c r="A9767">
        <v>29941</v>
      </c>
      <c r="B9767" s="1" t="s">
        <v>895</v>
      </c>
      <c r="C9767" s="1" t="s">
        <v>8185</v>
      </c>
      <c r="D9767">
        <v>869</v>
      </c>
      <c r="E9767" t="str">
        <f>_xlfn.CONCAT($A$1,wards[[#This Row],[id]],",'",wards[[#This Row],[type]],"','",wards[[#This Row],[name]],"',",wards[[#This Row],[districtId]],");")</f>
        <v>INSERT INTO public."Ward"(id, type, name,districtId) VALUES (29941,'Xã','Xã Tân Thành B',869);</v>
      </c>
    </row>
    <row r="9768" spans="1:5" x14ac:dyDescent="0.3">
      <c r="A9768">
        <v>29944</v>
      </c>
      <c r="B9768" s="1" t="s">
        <v>895</v>
      </c>
      <c r="C9768" s="1" t="s">
        <v>6617</v>
      </c>
      <c r="D9768">
        <v>869</v>
      </c>
      <c r="E9768" t="str">
        <f>_xlfn.CONCAT($A$1,wards[[#This Row],[id]],",'",wards[[#This Row],[type]],"','",wards[[#This Row],[name]],"',",wards[[#This Row],[districtId]],");")</f>
        <v>INSERT INTO public."Ward"(id, type, name,districtId) VALUES (29944,'Xã','Xã Tân Phước',869);</v>
      </c>
    </row>
    <row r="9769" spans="1:5" x14ac:dyDescent="0.3">
      <c r="A9769">
        <v>29947</v>
      </c>
      <c r="B9769" s="1" t="s">
        <v>895</v>
      </c>
      <c r="C9769" s="1" t="s">
        <v>8186</v>
      </c>
      <c r="D9769">
        <v>869</v>
      </c>
      <c r="E9769" t="str">
        <f>_xlfn.CONCAT($A$1,wards[[#This Row],[id]],",'",wards[[#This Row],[type]],"','",wards[[#This Row],[name]],"',",wards[[#This Row],[districtId]],");")</f>
        <v>INSERT INTO public."Ward"(id, type, name,districtId) VALUES (29947,'Xã','Xã Tân Công Chí',869);</v>
      </c>
    </row>
    <row r="9770" spans="1:5" x14ac:dyDescent="0.3">
      <c r="A9770">
        <v>29950</v>
      </c>
      <c r="B9770" s="1" t="s">
        <v>895</v>
      </c>
      <c r="C9770" s="1" t="s">
        <v>7551</v>
      </c>
      <c r="D9770">
        <v>869</v>
      </c>
      <c r="E9770" t="str">
        <f>_xlfn.CONCAT($A$1,wards[[#This Row],[id]],",'",wards[[#This Row],[type]],"','",wards[[#This Row],[name]],"',",wards[[#This Row],[districtId]],");")</f>
        <v>INSERT INTO public."Ward"(id, type, name,districtId) VALUES (29950,'Xã','Xã An Phước',869);</v>
      </c>
    </row>
    <row r="9771" spans="1:5" x14ac:dyDescent="0.3">
      <c r="A9771">
        <v>29956</v>
      </c>
      <c r="B9771" s="1" t="s">
        <v>895</v>
      </c>
      <c r="C9771" s="1" t="s">
        <v>8187</v>
      </c>
      <c r="D9771">
        <v>870</v>
      </c>
      <c r="E9771" t="str">
        <f>_xlfn.CONCAT($A$1,wards[[#This Row],[id]],",'",wards[[#This Row],[type]],"','",wards[[#This Row],[name]],"',",wards[[#This Row],[districtId]],");")</f>
        <v>INSERT INTO public."Ward"(id, type, name,districtId) VALUES (29956,'Xã','Xã Thường Phước 1',870);</v>
      </c>
    </row>
    <row r="9772" spans="1:5" x14ac:dyDescent="0.3">
      <c r="A9772">
        <v>29962</v>
      </c>
      <c r="B9772" s="1" t="s">
        <v>895</v>
      </c>
      <c r="C9772" s="1" t="s">
        <v>8188</v>
      </c>
      <c r="D9772">
        <v>870</v>
      </c>
      <c r="E9772" t="str">
        <f>_xlfn.CONCAT($A$1,wards[[#This Row],[id]],",'",wards[[#This Row],[type]],"','",wards[[#This Row],[name]],"',",wards[[#This Row],[districtId]],");")</f>
        <v>INSERT INTO public."Ward"(id, type, name,districtId) VALUES (29962,'Xã','Xã Thường Thới Hậu A',870);</v>
      </c>
    </row>
    <row r="9773" spans="1:5" x14ac:dyDescent="0.3">
      <c r="A9773">
        <v>29971</v>
      </c>
      <c r="B9773" s="1" t="s">
        <v>893</v>
      </c>
      <c r="C9773" s="1" t="s">
        <v>8189</v>
      </c>
      <c r="D9773">
        <v>870</v>
      </c>
      <c r="E9773" t="str">
        <f>_xlfn.CONCAT($A$1,wards[[#This Row],[id]],",'",wards[[#This Row],[type]],"','",wards[[#This Row],[name]],"',",wards[[#This Row],[districtId]],");")</f>
        <v>INSERT INTO public."Ward"(id, type, name,districtId) VALUES (29971,'Thị trấn','Thị trấn Thường Thới Tiền',870);</v>
      </c>
    </row>
    <row r="9774" spans="1:5" x14ac:dyDescent="0.3">
      <c r="A9774">
        <v>29974</v>
      </c>
      <c r="B9774" s="1" t="s">
        <v>895</v>
      </c>
      <c r="C9774" s="1" t="s">
        <v>8190</v>
      </c>
      <c r="D9774">
        <v>870</v>
      </c>
      <c r="E9774" t="str">
        <f>_xlfn.CONCAT($A$1,wards[[#This Row],[id]],",'",wards[[#This Row],[type]],"','",wards[[#This Row],[name]],"',",wards[[#This Row],[districtId]],");")</f>
        <v>INSERT INTO public."Ward"(id, type, name,districtId) VALUES (29974,'Xã','Xã Thường Phước 2',870);</v>
      </c>
    </row>
    <row r="9775" spans="1:5" x14ac:dyDescent="0.3">
      <c r="A9775">
        <v>29977</v>
      </c>
      <c r="B9775" s="1" t="s">
        <v>895</v>
      </c>
      <c r="C9775" s="1" t="s">
        <v>8191</v>
      </c>
      <c r="D9775">
        <v>870</v>
      </c>
      <c r="E9775" t="str">
        <f>_xlfn.CONCAT($A$1,wards[[#This Row],[id]],",'",wards[[#This Row],[type]],"','",wards[[#This Row],[name]],"',",wards[[#This Row],[districtId]],");")</f>
        <v>INSERT INTO public."Ward"(id, type, name,districtId) VALUES (29977,'Xã','Xã Thường Lạc',870);</v>
      </c>
    </row>
    <row r="9776" spans="1:5" x14ac:dyDescent="0.3">
      <c r="A9776">
        <v>29980</v>
      </c>
      <c r="B9776" s="1" t="s">
        <v>895</v>
      </c>
      <c r="C9776" s="1" t="s">
        <v>8192</v>
      </c>
      <c r="D9776">
        <v>870</v>
      </c>
      <c r="E9776" t="str">
        <f>_xlfn.CONCAT($A$1,wards[[#This Row],[id]],",'",wards[[#This Row],[type]],"','",wards[[#This Row],[name]],"',",wards[[#This Row],[districtId]],");")</f>
        <v>INSERT INTO public."Ward"(id, type, name,districtId) VALUES (29980,'Xã','Xã Long Khánh A',870);</v>
      </c>
    </row>
    <row r="9777" spans="1:5" x14ac:dyDescent="0.3">
      <c r="A9777">
        <v>29983</v>
      </c>
      <c r="B9777" s="1" t="s">
        <v>895</v>
      </c>
      <c r="C9777" s="1" t="s">
        <v>8193</v>
      </c>
      <c r="D9777">
        <v>870</v>
      </c>
      <c r="E9777" t="str">
        <f>_xlfn.CONCAT($A$1,wards[[#This Row],[id]],",'",wards[[#This Row],[type]],"','",wards[[#This Row],[name]],"',",wards[[#This Row],[districtId]],");")</f>
        <v>INSERT INTO public."Ward"(id, type, name,districtId) VALUES (29983,'Xã','Xã Long Khánh B',870);</v>
      </c>
    </row>
    <row r="9778" spans="1:5" x14ac:dyDescent="0.3">
      <c r="A9778">
        <v>29992</v>
      </c>
      <c r="B9778" s="1" t="s">
        <v>895</v>
      </c>
      <c r="C9778" s="1" t="s">
        <v>7395</v>
      </c>
      <c r="D9778">
        <v>870</v>
      </c>
      <c r="E9778" t="str">
        <f>_xlfn.CONCAT($A$1,wards[[#This Row],[id]],",'",wards[[#This Row],[type]],"','",wards[[#This Row],[name]],"',",wards[[#This Row],[districtId]],");")</f>
        <v>INSERT INTO public."Ward"(id, type, name,districtId) VALUES (29992,'Xã','Xã Long Thuận',870);</v>
      </c>
    </row>
    <row r="9779" spans="1:5" x14ac:dyDescent="0.3">
      <c r="A9779">
        <v>29995</v>
      </c>
      <c r="B9779" s="1" t="s">
        <v>895</v>
      </c>
      <c r="C9779" s="1" t="s">
        <v>8194</v>
      </c>
      <c r="D9779">
        <v>870</v>
      </c>
      <c r="E9779" t="str">
        <f>_xlfn.CONCAT($A$1,wards[[#This Row],[id]],",'",wards[[#This Row],[type]],"','",wards[[#This Row],[name]],"',",wards[[#This Row],[districtId]],");")</f>
        <v>INSERT INTO public."Ward"(id, type, name,districtId) VALUES (29995,'Xã','Xã Phú Thuận B',870);</v>
      </c>
    </row>
    <row r="9780" spans="1:5" x14ac:dyDescent="0.3">
      <c r="A9780">
        <v>29998</v>
      </c>
      <c r="B9780" s="1" t="s">
        <v>895</v>
      </c>
      <c r="C9780" s="1" t="s">
        <v>8195</v>
      </c>
      <c r="D9780">
        <v>870</v>
      </c>
      <c r="E9780" t="str">
        <f>_xlfn.CONCAT($A$1,wards[[#This Row],[id]],",'",wards[[#This Row],[type]],"','",wards[[#This Row],[name]],"',",wards[[#This Row],[districtId]],");")</f>
        <v>INSERT INTO public."Ward"(id, type, name,districtId) VALUES (29998,'Xã','Xã Phú Thuận A',870);</v>
      </c>
    </row>
    <row r="9781" spans="1:5" x14ac:dyDescent="0.3">
      <c r="A9781">
        <v>30001</v>
      </c>
      <c r="B9781" s="1" t="s">
        <v>893</v>
      </c>
      <c r="C9781" s="1" t="s">
        <v>8196</v>
      </c>
      <c r="D9781">
        <v>871</v>
      </c>
      <c r="E9781" t="str">
        <f>_xlfn.CONCAT($A$1,wards[[#This Row],[id]],",'",wards[[#This Row],[type]],"','",wards[[#This Row],[name]],"',",wards[[#This Row],[districtId]],");")</f>
        <v>INSERT INTO public."Ward"(id, type, name,districtId) VALUES (30001,'Thị trấn','Thị trấn Tràm Chim',871);</v>
      </c>
    </row>
    <row r="9782" spans="1:5" x14ac:dyDescent="0.3">
      <c r="A9782">
        <v>30004</v>
      </c>
      <c r="B9782" s="1" t="s">
        <v>895</v>
      </c>
      <c r="C9782" s="1" t="s">
        <v>3912</v>
      </c>
      <c r="D9782">
        <v>871</v>
      </c>
      <c r="E9782" t="str">
        <f>_xlfn.CONCAT($A$1,wards[[#This Row],[id]],",'",wards[[#This Row],[type]],"','",wards[[#This Row],[name]],"',",wards[[#This Row],[districtId]],");")</f>
        <v>INSERT INTO public."Ward"(id, type, name,districtId) VALUES (30004,'Xã','Xã Hoà Bình',871);</v>
      </c>
    </row>
    <row r="9783" spans="1:5" x14ac:dyDescent="0.3">
      <c r="A9783">
        <v>30007</v>
      </c>
      <c r="B9783" s="1" t="s">
        <v>895</v>
      </c>
      <c r="C9783" s="1" t="s">
        <v>8197</v>
      </c>
      <c r="D9783">
        <v>871</v>
      </c>
      <c r="E9783" t="str">
        <f>_xlfn.CONCAT($A$1,wards[[#This Row],[id]],",'",wards[[#This Row],[type]],"','",wards[[#This Row],[name]],"',",wards[[#This Row],[districtId]],");")</f>
        <v>INSERT INTO public."Ward"(id, type, name,districtId) VALUES (30007,'Xã','Xã Tân Công Sính',871);</v>
      </c>
    </row>
    <row r="9784" spans="1:5" x14ac:dyDescent="0.3">
      <c r="A9784">
        <v>30010</v>
      </c>
      <c r="B9784" s="1" t="s">
        <v>895</v>
      </c>
      <c r="C9784" s="1" t="s">
        <v>8198</v>
      </c>
      <c r="D9784">
        <v>871</v>
      </c>
      <c r="E9784" t="str">
        <f>_xlfn.CONCAT($A$1,wards[[#This Row],[id]],",'",wards[[#This Row],[type]],"','",wards[[#This Row],[name]],"',",wards[[#This Row],[districtId]],");")</f>
        <v>INSERT INTO public."Ward"(id, type, name,districtId) VALUES (30010,'Xã','Xã Phú Hiệp',871);</v>
      </c>
    </row>
    <row r="9785" spans="1:5" x14ac:dyDescent="0.3">
      <c r="A9785">
        <v>30013</v>
      </c>
      <c r="B9785" s="1" t="s">
        <v>895</v>
      </c>
      <c r="C9785" s="1" t="s">
        <v>7983</v>
      </c>
      <c r="D9785">
        <v>871</v>
      </c>
      <c r="E9785" t="str">
        <f>_xlfn.CONCAT($A$1,wards[[#This Row],[id]],",'",wards[[#This Row],[type]],"','",wards[[#This Row],[name]],"',",wards[[#This Row],[districtId]],");")</f>
        <v>INSERT INTO public."Ward"(id, type, name,districtId) VALUES (30013,'Xã','Xã Phú Đức',871);</v>
      </c>
    </row>
    <row r="9786" spans="1:5" x14ac:dyDescent="0.3">
      <c r="A9786">
        <v>30016</v>
      </c>
      <c r="B9786" s="1" t="s">
        <v>895</v>
      </c>
      <c r="C9786" s="1" t="s">
        <v>8199</v>
      </c>
      <c r="D9786">
        <v>871</v>
      </c>
      <c r="E9786" t="str">
        <f>_xlfn.CONCAT($A$1,wards[[#This Row],[id]],",'",wards[[#This Row],[type]],"','",wards[[#This Row],[name]],"',",wards[[#This Row],[districtId]],");")</f>
        <v>INSERT INTO public."Ward"(id, type, name,districtId) VALUES (30016,'Xã','Xã Phú Thành B',871);</v>
      </c>
    </row>
    <row r="9787" spans="1:5" x14ac:dyDescent="0.3">
      <c r="A9787">
        <v>30019</v>
      </c>
      <c r="B9787" s="1" t="s">
        <v>895</v>
      </c>
      <c r="C9787" s="1" t="s">
        <v>3501</v>
      </c>
      <c r="D9787">
        <v>871</v>
      </c>
      <c r="E9787" t="str">
        <f>_xlfn.CONCAT($A$1,wards[[#This Row],[id]],",'",wards[[#This Row],[type]],"','",wards[[#This Row],[name]],"',",wards[[#This Row],[districtId]],");")</f>
        <v>INSERT INTO public."Ward"(id, type, name,districtId) VALUES (30019,'Xã','Xã An Hòa',871);</v>
      </c>
    </row>
    <row r="9788" spans="1:5" x14ac:dyDescent="0.3">
      <c r="A9788">
        <v>30022</v>
      </c>
      <c r="B9788" s="1" t="s">
        <v>895</v>
      </c>
      <c r="C9788" s="1" t="s">
        <v>7439</v>
      </c>
      <c r="D9788">
        <v>871</v>
      </c>
      <c r="E9788" t="str">
        <f>_xlfn.CONCAT($A$1,wards[[#This Row],[id]],",'",wards[[#This Row],[type]],"','",wards[[#This Row],[name]],"',",wards[[#This Row],[districtId]],");")</f>
        <v>INSERT INTO public."Ward"(id, type, name,districtId) VALUES (30022,'Xã','Xã An Long',871);</v>
      </c>
    </row>
    <row r="9789" spans="1:5" x14ac:dyDescent="0.3">
      <c r="A9789">
        <v>30025</v>
      </c>
      <c r="B9789" s="1" t="s">
        <v>895</v>
      </c>
      <c r="C9789" s="1" t="s">
        <v>917</v>
      </c>
      <c r="D9789">
        <v>871</v>
      </c>
      <c r="E9789" t="str">
        <f>_xlfn.CONCAT($A$1,wards[[#This Row],[id]],",'",wards[[#This Row],[type]],"','",wards[[#This Row],[name]],"',",wards[[#This Row],[districtId]],");")</f>
        <v>INSERT INTO public."Ward"(id, type, name,districtId) VALUES (30025,'Xã','Xã Phú Cường',871);</v>
      </c>
    </row>
    <row r="9790" spans="1:5" x14ac:dyDescent="0.3">
      <c r="A9790">
        <v>30028</v>
      </c>
      <c r="B9790" s="1" t="s">
        <v>895</v>
      </c>
      <c r="C9790" s="1" t="s">
        <v>8200</v>
      </c>
      <c r="D9790">
        <v>871</v>
      </c>
      <c r="E9790" t="str">
        <f>_xlfn.CONCAT($A$1,wards[[#This Row],[id]],",'",wards[[#This Row],[type]],"','",wards[[#This Row],[name]],"',",wards[[#This Row],[districtId]],");")</f>
        <v>INSERT INTO public."Ward"(id, type, name,districtId) VALUES (30028,'Xã','Xã Phú Ninh',871);</v>
      </c>
    </row>
    <row r="9791" spans="1:5" x14ac:dyDescent="0.3">
      <c r="A9791">
        <v>30031</v>
      </c>
      <c r="B9791" s="1" t="s">
        <v>895</v>
      </c>
      <c r="C9791" s="1" t="s">
        <v>8201</v>
      </c>
      <c r="D9791">
        <v>871</v>
      </c>
      <c r="E9791" t="str">
        <f>_xlfn.CONCAT($A$1,wards[[#This Row],[id]],",'",wards[[#This Row],[type]],"','",wards[[#This Row],[name]],"',",wards[[#This Row],[districtId]],");")</f>
        <v>INSERT INTO public."Ward"(id, type, name,districtId) VALUES (30031,'Xã','Xã Phú Thọ',871);</v>
      </c>
    </row>
    <row r="9792" spans="1:5" x14ac:dyDescent="0.3">
      <c r="A9792">
        <v>30034</v>
      </c>
      <c r="B9792" s="1" t="s">
        <v>895</v>
      </c>
      <c r="C9792" s="1" t="s">
        <v>8202</v>
      </c>
      <c r="D9792">
        <v>871</v>
      </c>
      <c r="E9792" t="str">
        <f>_xlfn.CONCAT($A$1,wards[[#This Row],[id]],",'",wards[[#This Row],[type]],"','",wards[[#This Row],[name]],"',",wards[[#This Row],[districtId]],");")</f>
        <v>INSERT INTO public."Ward"(id, type, name,districtId) VALUES (30034,'Xã','Xã Phú Thành A',871);</v>
      </c>
    </row>
    <row r="9793" spans="1:5" x14ac:dyDescent="0.3">
      <c r="A9793">
        <v>30037</v>
      </c>
      <c r="B9793" s="1" t="s">
        <v>893</v>
      </c>
      <c r="C9793" s="1" t="s">
        <v>8203</v>
      </c>
      <c r="D9793">
        <v>872</v>
      </c>
      <c r="E9793" t="str">
        <f>_xlfn.CONCAT($A$1,wards[[#This Row],[id]],",'",wards[[#This Row],[type]],"','",wards[[#This Row],[name]],"',",wards[[#This Row],[districtId]],");")</f>
        <v>INSERT INTO public."Ward"(id, type, name,districtId) VALUES (30037,'Thị trấn','Thị trấn Mỹ An',872);</v>
      </c>
    </row>
    <row r="9794" spans="1:5" x14ac:dyDescent="0.3">
      <c r="A9794">
        <v>30040</v>
      </c>
      <c r="B9794" s="1" t="s">
        <v>895</v>
      </c>
      <c r="C9794" s="1" t="s">
        <v>7833</v>
      </c>
      <c r="D9794">
        <v>872</v>
      </c>
      <c r="E9794" t="str">
        <f>_xlfn.CONCAT($A$1,wards[[#This Row],[id]],",'",wards[[#This Row],[type]],"','",wards[[#This Row],[name]],"',",wards[[#This Row],[districtId]],");")</f>
        <v>INSERT INTO public."Ward"(id, type, name,districtId) VALUES (30040,'Xã','Xã Thạnh Lợi',872);</v>
      </c>
    </row>
    <row r="9795" spans="1:5" x14ac:dyDescent="0.3">
      <c r="A9795">
        <v>30043</v>
      </c>
      <c r="B9795" s="1" t="s">
        <v>895</v>
      </c>
      <c r="C9795" s="1" t="s">
        <v>7774</v>
      </c>
      <c r="D9795">
        <v>872</v>
      </c>
      <c r="E9795" t="str">
        <f>_xlfn.CONCAT($A$1,wards[[#This Row],[id]],",'",wards[[#This Row],[type]],"','",wards[[#This Row],[name]],"',",wards[[#This Row],[districtId]],");")</f>
        <v>INSERT INTO public."Ward"(id, type, name,districtId) VALUES (30043,'Xã','Xã Hưng Thạnh',872);</v>
      </c>
    </row>
    <row r="9796" spans="1:5" x14ac:dyDescent="0.3">
      <c r="A9796">
        <v>30046</v>
      </c>
      <c r="B9796" s="1" t="s">
        <v>895</v>
      </c>
      <c r="C9796" s="1" t="s">
        <v>4787</v>
      </c>
      <c r="D9796">
        <v>872</v>
      </c>
      <c r="E9796" t="str">
        <f>_xlfn.CONCAT($A$1,wards[[#This Row],[id]],",'",wards[[#This Row],[type]],"','",wards[[#This Row],[name]],"',",wards[[#This Row],[districtId]],");")</f>
        <v>INSERT INTO public."Ward"(id, type, name,districtId) VALUES (30046,'Xã','Xã Trường Xuân',872);</v>
      </c>
    </row>
    <row r="9797" spans="1:5" x14ac:dyDescent="0.3">
      <c r="A9797">
        <v>30049</v>
      </c>
      <c r="B9797" s="1" t="s">
        <v>895</v>
      </c>
      <c r="C9797" s="1" t="s">
        <v>8204</v>
      </c>
      <c r="D9797">
        <v>872</v>
      </c>
      <c r="E9797" t="str">
        <f>_xlfn.CONCAT($A$1,wards[[#This Row],[id]],",'",wards[[#This Row],[type]],"','",wards[[#This Row],[name]],"',",wards[[#This Row],[districtId]],");")</f>
        <v>INSERT INTO public."Ward"(id, type, name,districtId) VALUES (30049,'Xã','Xã Tân Kiều',872);</v>
      </c>
    </row>
    <row r="9798" spans="1:5" x14ac:dyDescent="0.3">
      <c r="A9798">
        <v>30052</v>
      </c>
      <c r="B9798" s="1" t="s">
        <v>895</v>
      </c>
      <c r="C9798" s="1" t="s">
        <v>2647</v>
      </c>
      <c r="D9798">
        <v>872</v>
      </c>
      <c r="E9798" t="str">
        <f>_xlfn.CONCAT($A$1,wards[[#This Row],[id]],",'",wards[[#This Row],[type]],"','",wards[[#This Row],[name]],"',",wards[[#This Row],[districtId]],");")</f>
        <v>INSERT INTO public."Ward"(id, type, name,districtId) VALUES (30052,'Xã','Xã Mỹ Hòa',872);</v>
      </c>
    </row>
    <row r="9799" spans="1:5" x14ac:dyDescent="0.3">
      <c r="A9799">
        <v>30055</v>
      </c>
      <c r="B9799" s="1" t="s">
        <v>895</v>
      </c>
      <c r="C9799" s="1" t="s">
        <v>8205</v>
      </c>
      <c r="D9799">
        <v>872</v>
      </c>
      <c r="E9799" t="str">
        <f>_xlfn.CONCAT($A$1,wards[[#This Row],[id]],",'",wards[[#This Row],[type]],"','",wards[[#This Row],[name]],"',",wards[[#This Row],[districtId]],");")</f>
        <v>INSERT INTO public."Ward"(id, type, name,districtId) VALUES (30055,'Xã','Xã Mỹ Quý',872);</v>
      </c>
    </row>
    <row r="9800" spans="1:5" x14ac:dyDescent="0.3">
      <c r="A9800">
        <v>30058</v>
      </c>
      <c r="B9800" s="1" t="s">
        <v>895</v>
      </c>
      <c r="C9800" s="1" t="s">
        <v>8206</v>
      </c>
      <c r="D9800">
        <v>872</v>
      </c>
      <c r="E9800" t="str">
        <f>_xlfn.CONCAT($A$1,wards[[#This Row],[id]],",'",wards[[#This Row],[type]],"','",wards[[#This Row],[name]],"',",wards[[#This Row],[districtId]],");")</f>
        <v>INSERT INTO public."Ward"(id, type, name,districtId) VALUES (30058,'Xã','Xã Mỹ Đông',872);</v>
      </c>
    </row>
    <row r="9801" spans="1:5" x14ac:dyDescent="0.3">
      <c r="A9801">
        <v>30061</v>
      </c>
      <c r="B9801" s="1" t="s">
        <v>895</v>
      </c>
      <c r="C9801" s="1" t="s">
        <v>8207</v>
      </c>
      <c r="D9801">
        <v>872</v>
      </c>
      <c r="E9801" t="str">
        <f>_xlfn.CONCAT($A$1,wards[[#This Row],[id]],",'",wards[[#This Row],[type]],"','",wards[[#This Row],[name]],"',",wards[[#This Row],[districtId]],");")</f>
        <v>INSERT INTO public."Ward"(id, type, name,districtId) VALUES (30061,'Xã','Xã Đốc Binh Kiều',872);</v>
      </c>
    </row>
    <row r="9802" spans="1:5" x14ac:dyDescent="0.3">
      <c r="A9802">
        <v>30064</v>
      </c>
      <c r="B9802" s="1" t="s">
        <v>895</v>
      </c>
      <c r="C9802" s="1" t="s">
        <v>3222</v>
      </c>
      <c r="D9802">
        <v>872</v>
      </c>
      <c r="E9802" t="str">
        <f>_xlfn.CONCAT($A$1,wards[[#This Row],[id]],",'",wards[[#This Row],[type]],"','",wards[[#This Row],[name]],"',",wards[[#This Row],[districtId]],");")</f>
        <v>INSERT INTO public."Ward"(id, type, name,districtId) VALUES (30064,'Xã','Xã Mỹ An',872);</v>
      </c>
    </row>
    <row r="9803" spans="1:5" x14ac:dyDescent="0.3">
      <c r="A9803">
        <v>30067</v>
      </c>
      <c r="B9803" s="1" t="s">
        <v>895</v>
      </c>
      <c r="C9803" s="1" t="s">
        <v>3719</v>
      </c>
      <c r="D9803">
        <v>872</v>
      </c>
      <c r="E9803" t="str">
        <f>_xlfn.CONCAT($A$1,wards[[#This Row],[id]],",'",wards[[#This Row],[type]],"','",wards[[#This Row],[name]],"',",wards[[#This Row],[districtId]],");")</f>
        <v>INSERT INTO public."Ward"(id, type, name,districtId) VALUES (30067,'Xã','Xã Phú Điền',872);</v>
      </c>
    </row>
    <row r="9804" spans="1:5" x14ac:dyDescent="0.3">
      <c r="A9804">
        <v>30070</v>
      </c>
      <c r="B9804" s="1" t="s">
        <v>895</v>
      </c>
      <c r="C9804" s="1" t="s">
        <v>8208</v>
      </c>
      <c r="D9804">
        <v>872</v>
      </c>
      <c r="E9804" t="str">
        <f>_xlfn.CONCAT($A$1,wards[[#This Row],[id]],",'",wards[[#This Row],[type]],"','",wards[[#This Row],[name]],"',",wards[[#This Row],[districtId]],");")</f>
        <v>INSERT INTO public."Ward"(id, type, name,districtId) VALUES (30070,'Xã','Xã Láng Biển',872);</v>
      </c>
    </row>
    <row r="9805" spans="1:5" x14ac:dyDescent="0.3">
      <c r="A9805">
        <v>30073</v>
      </c>
      <c r="B9805" s="1" t="s">
        <v>895</v>
      </c>
      <c r="C9805" s="1" t="s">
        <v>1048</v>
      </c>
      <c r="D9805">
        <v>872</v>
      </c>
      <c r="E9805" t="str">
        <f>_xlfn.CONCAT($A$1,wards[[#This Row],[id]],",'",wards[[#This Row],[type]],"','",wards[[#This Row],[name]],"',",wards[[#This Row],[districtId]],");")</f>
        <v>INSERT INTO public."Ward"(id, type, name,districtId) VALUES (30073,'Xã','Xã Thanh Mỹ',872);</v>
      </c>
    </row>
    <row r="9806" spans="1:5" x14ac:dyDescent="0.3">
      <c r="A9806">
        <v>30076</v>
      </c>
      <c r="B9806" s="1" t="s">
        <v>893</v>
      </c>
      <c r="C9806" s="1" t="s">
        <v>8209</v>
      </c>
      <c r="D9806">
        <v>873</v>
      </c>
      <c r="E9806" t="str">
        <f>_xlfn.CONCAT($A$1,wards[[#This Row],[id]],",'",wards[[#This Row],[type]],"','",wards[[#This Row],[name]],"',",wards[[#This Row],[districtId]],");")</f>
        <v>INSERT INTO public."Ward"(id, type, name,districtId) VALUES (30076,'Thị trấn','Thị trấn Mỹ Thọ',873);</v>
      </c>
    </row>
    <row r="9807" spans="1:5" x14ac:dyDescent="0.3">
      <c r="A9807">
        <v>30079</v>
      </c>
      <c r="B9807" s="1" t="s">
        <v>895</v>
      </c>
      <c r="C9807" s="1" t="s">
        <v>8210</v>
      </c>
      <c r="D9807">
        <v>873</v>
      </c>
      <c r="E9807" t="str">
        <f>_xlfn.CONCAT($A$1,wards[[#This Row],[id]],",'",wards[[#This Row],[type]],"','",wards[[#This Row],[name]],"',",wards[[#This Row],[districtId]],");")</f>
        <v>INSERT INTO public."Ward"(id, type, name,districtId) VALUES (30079,'Xã','Xã Gáo Giồng',873);</v>
      </c>
    </row>
    <row r="9808" spans="1:5" x14ac:dyDescent="0.3">
      <c r="A9808">
        <v>30082</v>
      </c>
      <c r="B9808" s="1" t="s">
        <v>895</v>
      </c>
      <c r="C9808" s="1" t="s">
        <v>8211</v>
      </c>
      <c r="D9808">
        <v>873</v>
      </c>
      <c r="E9808" t="str">
        <f>_xlfn.CONCAT($A$1,wards[[#This Row],[id]],",'",wards[[#This Row],[type]],"','",wards[[#This Row],[name]],"',",wards[[#This Row],[districtId]],");")</f>
        <v>INSERT INTO public."Ward"(id, type, name,districtId) VALUES (30082,'Xã','Xã Phương Thịnh',873);</v>
      </c>
    </row>
    <row r="9809" spans="1:5" x14ac:dyDescent="0.3">
      <c r="A9809">
        <v>30085</v>
      </c>
      <c r="B9809" s="1" t="s">
        <v>895</v>
      </c>
      <c r="C9809" s="1" t="s">
        <v>8212</v>
      </c>
      <c r="D9809">
        <v>873</v>
      </c>
      <c r="E9809" t="str">
        <f>_xlfn.CONCAT($A$1,wards[[#This Row],[id]],",'",wards[[#This Row],[type]],"','",wards[[#This Row],[name]],"',",wards[[#This Row],[districtId]],");")</f>
        <v>INSERT INTO public."Ward"(id, type, name,districtId) VALUES (30085,'Xã','Xã Ba Sao',873);</v>
      </c>
    </row>
    <row r="9810" spans="1:5" x14ac:dyDescent="0.3">
      <c r="A9810">
        <v>30088</v>
      </c>
      <c r="B9810" s="1" t="s">
        <v>895</v>
      </c>
      <c r="C9810" s="1" t="s">
        <v>5762</v>
      </c>
      <c r="D9810">
        <v>873</v>
      </c>
      <c r="E9810" t="str">
        <f>_xlfn.CONCAT($A$1,wards[[#This Row],[id]],",'",wards[[#This Row],[type]],"','",wards[[#This Row],[name]],"',",wards[[#This Row],[districtId]],");")</f>
        <v>INSERT INTO public."Ward"(id, type, name,districtId) VALUES (30088,'Xã','Xã Phong Mỹ',873);</v>
      </c>
    </row>
    <row r="9811" spans="1:5" x14ac:dyDescent="0.3">
      <c r="A9811">
        <v>30091</v>
      </c>
      <c r="B9811" s="1" t="s">
        <v>895</v>
      </c>
      <c r="C9811" s="1" t="s">
        <v>7235</v>
      </c>
      <c r="D9811">
        <v>873</v>
      </c>
      <c r="E9811" t="str">
        <f>_xlfn.CONCAT($A$1,wards[[#This Row],[id]],",'",wards[[#This Row],[type]],"','",wards[[#This Row],[name]],"',",wards[[#This Row],[districtId]],");")</f>
        <v>INSERT INTO public."Ward"(id, type, name,districtId) VALUES (30091,'Xã','Xã Tân Nghĩa',873);</v>
      </c>
    </row>
    <row r="9812" spans="1:5" x14ac:dyDescent="0.3">
      <c r="A9812">
        <v>30094</v>
      </c>
      <c r="B9812" s="1" t="s">
        <v>895</v>
      </c>
      <c r="C9812" s="1" t="s">
        <v>8213</v>
      </c>
      <c r="D9812">
        <v>873</v>
      </c>
      <c r="E9812" t="str">
        <f>_xlfn.CONCAT($A$1,wards[[#This Row],[id]],",'",wards[[#This Row],[type]],"','",wards[[#This Row],[name]],"',",wards[[#This Row],[districtId]],");")</f>
        <v>INSERT INTO public."Ward"(id, type, name,districtId) VALUES (30094,'Xã','Xã Phương Trà',873);</v>
      </c>
    </row>
    <row r="9813" spans="1:5" x14ac:dyDescent="0.3">
      <c r="A9813">
        <v>30097</v>
      </c>
      <c r="B9813" s="1" t="s">
        <v>895</v>
      </c>
      <c r="C9813" s="1" t="s">
        <v>8214</v>
      </c>
      <c r="D9813">
        <v>873</v>
      </c>
      <c r="E9813" t="str">
        <f>_xlfn.CONCAT($A$1,wards[[#This Row],[id]],",'",wards[[#This Row],[type]],"','",wards[[#This Row],[name]],"',",wards[[#This Row],[districtId]],");")</f>
        <v>INSERT INTO public."Ward"(id, type, name,districtId) VALUES (30097,'Xã','Xã Nhị Mỹ',873);</v>
      </c>
    </row>
    <row r="9814" spans="1:5" x14ac:dyDescent="0.3">
      <c r="A9814">
        <v>30100</v>
      </c>
      <c r="B9814" s="1" t="s">
        <v>895</v>
      </c>
      <c r="C9814" s="1" t="s">
        <v>6285</v>
      </c>
      <c r="D9814">
        <v>873</v>
      </c>
      <c r="E9814" t="str">
        <f>_xlfn.CONCAT($A$1,wards[[#This Row],[id]],",'",wards[[#This Row],[type]],"','",wards[[#This Row],[name]],"',",wards[[#This Row],[districtId]],");")</f>
        <v>INSERT INTO public."Ward"(id, type, name,districtId) VALUES (30100,'Xã','Xã Mỹ Thọ',873);</v>
      </c>
    </row>
    <row r="9815" spans="1:5" x14ac:dyDescent="0.3">
      <c r="A9815">
        <v>30103</v>
      </c>
      <c r="B9815" s="1" t="s">
        <v>895</v>
      </c>
      <c r="C9815" s="1" t="s">
        <v>8215</v>
      </c>
      <c r="D9815">
        <v>873</v>
      </c>
      <c r="E9815" t="str">
        <f>_xlfn.CONCAT($A$1,wards[[#This Row],[id]],",'",wards[[#This Row],[type]],"','",wards[[#This Row],[name]],"',",wards[[#This Row],[districtId]],");")</f>
        <v>INSERT INTO public."Ward"(id, type, name,districtId) VALUES (30103,'Xã','Xã Tân Hội Trung',873);</v>
      </c>
    </row>
    <row r="9816" spans="1:5" x14ac:dyDescent="0.3">
      <c r="A9816">
        <v>30106</v>
      </c>
      <c r="B9816" s="1" t="s">
        <v>895</v>
      </c>
      <c r="C9816" s="1" t="s">
        <v>2483</v>
      </c>
      <c r="D9816">
        <v>873</v>
      </c>
      <c r="E9816" t="str">
        <f>_xlfn.CONCAT($A$1,wards[[#This Row],[id]],",'",wards[[#This Row],[type]],"','",wards[[#This Row],[name]],"',",wards[[#This Row],[districtId]],");")</f>
        <v>INSERT INTO public."Ward"(id, type, name,districtId) VALUES (30106,'Xã','Xã An Bình',873);</v>
      </c>
    </row>
    <row r="9817" spans="1:5" x14ac:dyDescent="0.3">
      <c r="A9817">
        <v>30109</v>
      </c>
      <c r="B9817" s="1" t="s">
        <v>895</v>
      </c>
      <c r="C9817" s="1" t="s">
        <v>7915</v>
      </c>
      <c r="D9817">
        <v>873</v>
      </c>
      <c r="E9817" t="str">
        <f>_xlfn.CONCAT($A$1,wards[[#This Row],[id]],",'",wards[[#This Row],[type]],"','",wards[[#This Row],[name]],"',",wards[[#This Row],[districtId]],");")</f>
        <v>INSERT INTO public."Ward"(id, type, name,districtId) VALUES (30109,'Xã','Xã Mỹ Hội',873);</v>
      </c>
    </row>
    <row r="9818" spans="1:5" x14ac:dyDescent="0.3">
      <c r="A9818">
        <v>30112</v>
      </c>
      <c r="B9818" s="1" t="s">
        <v>895</v>
      </c>
      <c r="C9818" s="1" t="s">
        <v>6288</v>
      </c>
      <c r="D9818">
        <v>873</v>
      </c>
      <c r="E9818" t="str">
        <f>_xlfn.CONCAT($A$1,wards[[#This Row],[id]],",'",wards[[#This Row],[type]],"','",wards[[#This Row],[name]],"',",wards[[#This Row],[districtId]],");")</f>
        <v>INSERT INTO public."Ward"(id, type, name,districtId) VALUES (30112,'Xã','Xã Mỹ Hiệp',873);</v>
      </c>
    </row>
    <row r="9819" spans="1:5" x14ac:dyDescent="0.3">
      <c r="A9819">
        <v>30115</v>
      </c>
      <c r="B9819" s="1" t="s">
        <v>895</v>
      </c>
      <c r="C9819" s="1" t="s">
        <v>7927</v>
      </c>
      <c r="D9819">
        <v>873</v>
      </c>
      <c r="E9819" t="str">
        <f>_xlfn.CONCAT($A$1,wards[[#This Row],[id]],",'",wards[[#This Row],[type]],"','",wards[[#This Row],[name]],"',",wards[[#This Row],[districtId]],");")</f>
        <v>INSERT INTO public."Ward"(id, type, name,districtId) VALUES (30115,'Xã','Xã Mỹ Long',873);</v>
      </c>
    </row>
    <row r="9820" spans="1:5" x14ac:dyDescent="0.3">
      <c r="A9820">
        <v>30118</v>
      </c>
      <c r="B9820" s="1" t="s">
        <v>895</v>
      </c>
      <c r="C9820" s="1" t="s">
        <v>8216</v>
      </c>
      <c r="D9820">
        <v>873</v>
      </c>
      <c r="E9820" t="str">
        <f>_xlfn.CONCAT($A$1,wards[[#This Row],[id]],",'",wards[[#This Row],[type]],"','",wards[[#This Row],[name]],"',",wards[[#This Row],[districtId]],");")</f>
        <v>INSERT INTO public."Ward"(id, type, name,districtId) VALUES (30118,'Xã','Xã Bình Hàng Trung',873);</v>
      </c>
    </row>
    <row r="9821" spans="1:5" x14ac:dyDescent="0.3">
      <c r="A9821">
        <v>30121</v>
      </c>
      <c r="B9821" s="1" t="s">
        <v>895</v>
      </c>
      <c r="C9821" s="1" t="s">
        <v>8217</v>
      </c>
      <c r="D9821">
        <v>873</v>
      </c>
      <c r="E9821" t="str">
        <f>_xlfn.CONCAT($A$1,wards[[#This Row],[id]],",'",wards[[#This Row],[type]],"','",wards[[#This Row],[name]],"',",wards[[#This Row],[districtId]],");")</f>
        <v>INSERT INTO public."Ward"(id, type, name,districtId) VALUES (30121,'Xã','Xã Mỹ Xương',873);</v>
      </c>
    </row>
    <row r="9822" spans="1:5" x14ac:dyDescent="0.3">
      <c r="A9822">
        <v>30124</v>
      </c>
      <c r="B9822" s="1" t="s">
        <v>895</v>
      </c>
      <c r="C9822" s="1" t="s">
        <v>8218</v>
      </c>
      <c r="D9822">
        <v>873</v>
      </c>
      <c r="E9822" t="str">
        <f>_xlfn.CONCAT($A$1,wards[[#This Row],[id]],",'",wards[[#This Row],[type]],"','",wards[[#This Row],[name]],"',",wards[[#This Row],[districtId]],");")</f>
        <v>INSERT INTO public."Ward"(id, type, name,districtId) VALUES (30124,'Xã','Xã Bình Hàng Tây',873);</v>
      </c>
    </row>
    <row r="9823" spans="1:5" x14ac:dyDescent="0.3">
      <c r="A9823">
        <v>30127</v>
      </c>
      <c r="B9823" s="1" t="s">
        <v>895</v>
      </c>
      <c r="C9823" s="1" t="s">
        <v>6117</v>
      </c>
      <c r="D9823">
        <v>873</v>
      </c>
      <c r="E9823" t="str">
        <f>_xlfn.CONCAT($A$1,wards[[#This Row],[id]],",'",wards[[#This Row],[type]],"','",wards[[#This Row],[name]],"',",wards[[#This Row],[districtId]],");")</f>
        <v>INSERT INTO public."Ward"(id, type, name,districtId) VALUES (30127,'Xã','Xã Bình Thạnh',873);</v>
      </c>
    </row>
    <row r="9824" spans="1:5" x14ac:dyDescent="0.3">
      <c r="A9824">
        <v>30130</v>
      </c>
      <c r="B9824" s="1" t="s">
        <v>893</v>
      </c>
      <c r="C9824" s="1" t="s">
        <v>7314</v>
      </c>
      <c r="D9824">
        <v>874</v>
      </c>
      <c r="E9824" t="str">
        <f>_xlfn.CONCAT($A$1,wards[[#This Row],[id]],",'",wards[[#This Row],[type]],"','",wards[[#This Row],[name]],"',",wards[[#This Row],[districtId]],");")</f>
        <v>INSERT INTO public."Ward"(id, type, name,districtId) VALUES (30130,'Thị trấn','Thị trấn Thanh Bình',874);</v>
      </c>
    </row>
    <row r="9825" spans="1:5" x14ac:dyDescent="0.3">
      <c r="A9825">
        <v>30133</v>
      </c>
      <c r="B9825" s="1" t="s">
        <v>895</v>
      </c>
      <c r="C9825" s="1" t="s">
        <v>8219</v>
      </c>
      <c r="D9825">
        <v>874</v>
      </c>
      <c r="E9825" t="str">
        <f>_xlfn.CONCAT($A$1,wards[[#This Row],[id]],",'",wards[[#This Row],[type]],"','",wards[[#This Row],[name]],"',",wards[[#This Row],[districtId]],");")</f>
        <v>INSERT INTO public."Ward"(id, type, name,districtId) VALUES (30133,'Xã','Xã Tân Quới',874);</v>
      </c>
    </row>
    <row r="9826" spans="1:5" x14ac:dyDescent="0.3">
      <c r="A9826">
        <v>30136</v>
      </c>
      <c r="B9826" s="1" t="s">
        <v>895</v>
      </c>
      <c r="C9826" s="1" t="s">
        <v>1152</v>
      </c>
      <c r="D9826">
        <v>874</v>
      </c>
      <c r="E9826" t="str">
        <f>_xlfn.CONCAT($A$1,wards[[#This Row],[id]],",'",wards[[#This Row],[type]],"','",wards[[#This Row],[name]],"',",wards[[#This Row],[districtId]],");")</f>
        <v>INSERT INTO public."Ward"(id, type, name,districtId) VALUES (30136,'Xã','Xã Tân Hòa',874);</v>
      </c>
    </row>
    <row r="9827" spans="1:5" x14ac:dyDescent="0.3">
      <c r="A9827">
        <v>30139</v>
      </c>
      <c r="B9827" s="1" t="s">
        <v>895</v>
      </c>
      <c r="C9827" s="1" t="s">
        <v>8220</v>
      </c>
      <c r="D9827">
        <v>874</v>
      </c>
      <c r="E9827" t="str">
        <f>_xlfn.CONCAT($A$1,wards[[#This Row],[id]],",'",wards[[#This Row],[type]],"','",wards[[#This Row],[name]],"',",wards[[#This Row],[districtId]],");")</f>
        <v>INSERT INTO public."Ward"(id, type, name,districtId) VALUES (30139,'Xã','Xã An Phong',874);</v>
      </c>
    </row>
    <row r="9828" spans="1:5" x14ac:dyDescent="0.3">
      <c r="A9828">
        <v>30142</v>
      </c>
      <c r="B9828" s="1" t="s">
        <v>895</v>
      </c>
      <c r="C9828" s="1" t="s">
        <v>7513</v>
      </c>
      <c r="D9828">
        <v>874</v>
      </c>
      <c r="E9828" t="str">
        <f>_xlfn.CONCAT($A$1,wards[[#This Row],[id]],",'",wards[[#This Row],[type]],"','",wards[[#This Row],[name]],"',",wards[[#This Row],[districtId]],");")</f>
        <v>INSERT INTO public."Ward"(id, type, name,districtId) VALUES (30142,'Xã','Xã Phú Lợi',874);</v>
      </c>
    </row>
    <row r="9829" spans="1:5" x14ac:dyDescent="0.3">
      <c r="A9829">
        <v>30145</v>
      </c>
      <c r="B9829" s="1" t="s">
        <v>895</v>
      </c>
      <c r="C9829" s="1" t="s">
        <v>1791</v>
      </c>
      <c r="D9829">
        <v>874</v>
      </c>
      <c r="E9829" t="str">
        <f>_xlfn.CONCAT($A$1,wards[[#This Row],[id]],",'",wards[[#This Row],[type]],"','",wards[[#This Row],[name]],"',",wards[[#This Row],[districtId]],");")</f>
        <v>INSERT INTO public."Ward"(id, type, name,districtId) VALUES (30145,'Xã','Xã Tân Mỹ',874);</v>
      </c>
    </row>
    <row r="9830" spans="1:5" x14ac:dyDescent="0.3">
      <c r="A9830">
        <v>30148</v>
      </c>
      <c r="B9830" s="1" t="s">
        <v>895</v>
      </c>
      <c r="C9830" s="1" t="s">
        <v>8221</v>
      </c>
      <c r="D9830">
        <v>874</v>
      </c>
      <c r="E9830" t="str">
        <f>_xlfn.CONCAT($A$1,wards[[#This Row],[id]],",'",wards[[#This Row],[type]],"','",wards[[#This Row],[name]],"',",wards[[#This Row],[districtId]],");")</f>
        <v>INSERT INTO public."Ward"(id, type, name,districtId) VALUES (30148,'Xã','Xã Bình Tấn',874);</v>
      </c>
    </row>
    <row r="9831" spans="1:5" x14ac:dyDescent="0.3">
      <c r="A9831">
        <v>30151</v>
      </c>
      <c r="B9831" s="1" t="s">
        <v>895</v>
      </c>
      <c r="C9831" s="1" t="s">
        <v>8222</v>
      </c>
      <c r="D9831">
        <v>874</v>
      </c>
      <c r="E9831" t="str">
        <f>_xlfn.CONCAT($A$1,wards[[#This Row],[id]],",'",wards[[#This Row],[type]],"','",wards[[#This Row],[name]],"',",wards[[#This Row],[districtId]],");")</f>
        <v>INSERT INTO public."Ward"(id, type, name,districtId) VALUES (30151,'Xã','Xã Tân Huề',874);</v>
      </c>
    </row>
    <row r="9832" spans="1:5" x14ac:dyDescent="0.3">
      <c r="A9832">
        <v>30154</v>
      </c>
      <c r="B9832" s="1" t="s">
        <v>895</v>
      </c>
      <c r="C9832" s="1" t="s">
        <v>3065</v>
      </c>
      <c r="D9832">
        <v>874</v>
      </c>
      <c r="E9832" t="str">
        <f>_xlfn.CONCAT($A$1,wards[[#This Row],[id]],",'",wards[[#This Row],[type]],"','",wards[[#This Row],[name]],"',",wards[[#This Row],[districtId]],");")</f>
        <v>INSERT INTO public."Ward"(id, type, name,districtId) VALUES (30154,'Xã','Xã Tân Bình',874);</v>
      </c>
    </row>
    <row r="9833" spans="1:5" x14ac:dyDescent="0.3">
      <c r="A9833">
        <v>30157</v>
      </c>
      <c r="B9833" s="1" t="s">
        <v>895</v>
      </c>
      <c r="C9833" s="1" t="s">
        <v>7975</v>
      </c>
      <c r="D9833">
        <v>874</v>
      </c>
      <c r="E9833" t="str">
        <f>_xlfn.CONCAT($A$1,wards[[#This Row],[id]],",'",wards[[#This Row],[type]],"','",wards[[#This Row],[name]],"',",wards[[#This Row],[districtId]],");")</f>
        <v>INSERT INTO public."Ward"(id, type, name,districtId) VALUES (30157,'Xã','Xã Tân Thạnh',874);</v>
      </c>
    </row>
    <row r="9834" spans="1:5" x14ac:dyDescent="0.3">
      <c r="A9834">
        <v>30160</v>
      </c>
      <c r="B9834" s="1" t="s">
        <v>895</v>
      </c>
      <c r="C9834" s="1" t="s">
        <v>1148</v>
      </c>
      <c r="D9834">
        <v>874</v>
      </c>
      <c r="E9834" t="str">
        <f>_xlfn.CONCAT($A$1,wards[[#This Row],[id]],",'",wards[[#This Row],[type]],"','",wards[[#This Row],[name]],"',",wards[[#This Row],[districtId]],");")</f>
        <v>INSERT INTO public."Ward"(id, type, name,districtId) VALUES (30160,'Xã','Xã Tân Phú',874);</v>
      </c>
    </row>
    <row r="9835" spans="1:5" x14ac:dyDescent="0.3">
      <c r="A9835">
        <v>30163</v>
      </c>
      <c r="B9835" s="1" t="s">
        <v>895</v>
      </c>
      <c r="C9835" s="1" t="s">
        <v>2758</v>
      </c>
      <c r="D9835">
        <v>874</v>
      </c>
      <c r="E9835" t="str">
        <f>_xlfn.CONCAT($A$1,wards[[#This Row],[id]],",'",wards[[#This Row],[type]],"','",wards[[#This Row],[name]],"',",wards[[#This Row],[districtId]],");")</f>
        <v>INSERT INTO public."Ward"(id, type, name,districtId) VALUES (30163,'Xã','Xã Bình Thành',874);</v>
      </c>
    </row>
    <row r="9836" spans="1:5" x14ac:dyDescent="0.3">
      <c r="A9836">
        <v>30166</v>
      </c>
      <c r="B9836" s="1" t="s">
        <v>895</v>
      </c>
      <c r="C9836" s="1" t="s">
        <v>1836</v>
      </c>
      <c r="D9836">
        <v>874</v>
      </c>
      <c r="E9836" t="str">
        <f>_xlfn.CONCAT($A$1,wards[[#This Row],[id]],",'",wards[[#This Row],[type]],"','",wards[[#This Row],[name]],"',",wards[[#This Row],[districtId]],");")</f>
        <v>INSERT INTO public."Ward"(id, type, name,districtId) VALUES (30166,'Xã','Xã Tân Long',874);</v>
      </c>
    </row>
    <row r="9837" spans="1:5" x14ac:dyDescent="0.3">
      <c r="A9837">
        <v>30169</v>
      </c>
      <c r="B9837" s="1" t="s">
        <v>893</v>
      </c>
      <c r="C9837" s="1" t="s">
        <v>8223</v>
      </c>
      <c r="D9837">
        <v>875</v>
      </c>
      <c r="E9837" t="str">
        <f>_xlfn.CONCAT($A$1,wards[[#This Row],[id]],",'",wards[[#This Row],[type]],"','",wards[[#This Row],[name]],"',",wards[[#This Row],[districtId]],");")</f>
        <v>INSERT INTO public."Ward"(id, type, name,districtId) VALUES (30169,'Thị trấn','Thị trấn Lấp Vò',875);</v>
      </c>
    </row>
    <row r="9838" spans="1:5" x14ac:dyDescent="0.3">
      <c r="A9838">
        <v>30172</v>
      </c>
      <c r="B9838" s="1" t="s">
        <v>895</v>
      </c>
      <c r="C9838" s="1" t="s">
        <v>8224</v>
      </c>
      <c r="D9838">
        <v>875</v>
      </c>
      <c r="E9838" t="str">
        <f>_xlfn.CONCAT($A$1,wards[[#This Row],[id]],",'",wards[[#This Row],[type]],"','",wards[[#This Row],[name]],"',",wards[[#This Row],[districtId]],");")</f>
        <v>INSERT INTO public."Ward"(id, type, name,districtId) VALUES (30172,'Xã','Xã Mỹ An Hưng A',875);</v>
      </c>
    </row>
    <row r="9839" spans="1:5" x14ac:dyDescent="0.3">
      <c r="A9839">
        <v>30175</v>
      </c>
      <c r="B9839" s="1" t="s">
        <v>895</v>
      </c>
      <c r="C9839" s="1" t="s">
        <v>1791</v>
      </c>
      <c r="D9839">
        <v>875</v>
      </c>
      <c r="E9839" t="str">
        <f>_xlfn.CONCAT($A$1,wards[[#This Row],[id]],",'",wards[[#This Row],[type]],"','",wards[[#This Row],[name]],"',",wards[[#This Row],[districtId]],");")</f>
        <v>INSERT INTO public."Ward"(id, type, name,districtId) VALUES (30175,'Xã','Xã Tân Mỹ',875);</v>
      </c>
    </row>
    <row r="9840" spans="1:5" x14ac:dyDescent="0.3">
      <c r="A9840">
        <v>30178</v>
      </c>
      <c r="B9840" s="1" t="s">
        <v>895</v>
      </c>
      <c r="C9840" s="1" t="s">
        <v>8225</v>
      </c>
      <c r="D9840">
        <v>875</v>
      </c>
      <c r="E9840" t="str">
        <f>_xlfn.CONCAT($A$1,wards[[#This Row],[id]],",'",wards[[#This Row],[type]],"','",wards[[#This Row],[name]],"',",wards[[#This Row],[districtId]],");")</f>
        <v>INSERT INTO public."Ward"(id, type, name,districtId) VALUES (30178,'Xã','Xã Mỹ An Hưng B',875);</v>
      </c>
    </row>
    <row r="9841" spans="1:5" x14ac:dyDescent="0.3">
      <c r="A9841">
        <v>30181</v>
      </c>
      <c r="B9841" s="1" t="s">
        <v>895</v>
      </c>
      <c r="C9841" s="1" t="s">
        <v>8226</v>
      </c>
      <c r="D9841">
        <v>875</v>
      </c>
      <c r="E9841" t="str">
        <f>_xlfn.CONCAT($A$1,wards[[#This Row],[id]],",'",wards[[#This Row],[type]],"','",wards[[#This Row],[name]],"',",wards[[#This Row],[districtId]],");")</f>
        <v>INSERT INTO public."Ward"(id, type, name,districtId) VALUES (30181,'Xã','Xã Tân  Khánh Trung',875);</v>
      </c>
    </row>
    <row r="9842" spans="1:5" x14ac:dyDescent="0.3">
      <c r="A9842">
        <v>30184</v>
      </c>
      <c r="B9842" s="1" t="s">
        <v>895</v>
      </c>
      <c r="C9842" s="1" t="s">
        <v>8227</v>
      </c>
      <c r="D9842">
        <v>875</v>
      </c>
      <c r="E9842" t="str">
        <f>_xlfn.CONCAT($A$1,wards[[#This Row],[id]],",'",wards[[#This Row],[type]],"','",wards[[#This Row],[name]],"',",wards[[#This Row],[districtId]],");")</f>
        <v>INSERT INTO public."Ward"(id, type, name,districtId) VALUES (30184,'Xã','Xã Long Hưng A',875);</v>
      </c>
    </row>
    <row r="9843" spans="1:5" x14ac:dyDescent="0.3">
      <c r="A9843">
        <v>30187</v>
      </c>
      <c r="B9843" s="1" t="s">
        <v>895</v>
      </c>
      <c r="C9843" s="1" t="s">
        <v>6457</v>
      </c>
      <c r="D9843">
        <v>875</v>
      </c>
      <c r="E9843" t="str">
        <f>_xlfn.CONCAT($A$1,wards[[#This Row],[id]],",'",wards[[#This Row],[type]],"','",wards[[#This Row],[name]],"',",wards[[#This Row],[districtId]],");")</f>
        <v>INSERT INTO public."Ward"(id, type, name,districtId) VALUES (30187,'Xã','Xã Vĩnh Thạnh',875);</v>
      </c>
    </row>
    <row r="9844" spans="1:5" x14ac:dyDescent="0.3">
      <c r="A9844">
        <v>30190</v>
      </c>
      <c r="B9844" s="1" t="s">
        <v>895</v>
      </c>
      <c r="C9844" s="1" t="s">
        <v>8228</v>
      </c>
      <c r="D9844">
        <v>875</v>
      </c>
      <c r="E9844" t="str">
        <f>_xlfn.CONCAT($A$1,wards[[#This Row],[id]],",'",wards[[#This Row],[type]],"','",wards[[#This Row],[name]],"',",wards[[#This Row],[districtId]],");")</f>
        <v>INSERT INTO public."Ward"(id, type, name,districtId) VALUES (30190,'Xã','Xã Long Hưng B',875);</v>
      </c>
    </row>
    <row r="9845" spans="1:5" x14ac:dyDescent="0.3">
      <c r="A9845">
        <v>30193</v>
      </c>
      <c r="B9845" s="1" t="s">
        <v>895</v>
      </c>
      <c r="C9845" s="1" t="s">
        <v>2758</v>
      </c>
      <c r="D9845">
        <v>875</v>
      </c>
      <c r="E9845" t="str">
        <f>_xlfn.CONCAT($A$1,wards[[#This Row],[id]],",'",wards[[#This Row],[type]],"','",wards[[#This Row],[name]],"',",wards[[#This Row],[districtId]],");")</f>
        <v>INSERT INTO public."Ward"(id, type, name,districtId) VALUES (30193,'Xã','Xã Bình Thành',875);</v>
      </c>
    </row>
    <row r="9846" spans="1:5" x14ac:dyDescent="0.3">
      <c r="A9846">
        <v>30196</v>
      </c>
      <c r="B9846" s="1" t="s">
        <v>895</v>
      </c>
      <c r="C9846" s="1" t="s">
        <v>7424</v>
      </c>
      <c r="D9846">
        <v>875</v>
      </c>
      <c r="E9846" t="str">
        <f>_xlfn.CONCAT($A$1,wards[[#This Row],[id]],",'",wards[[#This Row],[type]],"','",wards[[#This Row],[name]],"',",wards[[#This Row],[districtId]],");")</f>
        <v>INSERT INTO public."Ward"(id, type, name,districtId) VALUES (30196,'Xã','Xã Định An',875);</v>
      </c>
    </row>
    <row r="9847" spans="1:5" x14ac:dyDescent="0.3">
      <c r="A9847">
        <v>30199</v>
      </c>
      <c r="B9847" s="1" t="s">
        <v>895</v>
      </c>
      <c r="C9847" s="1" t="s">
        <v>8229</v>
      </c>
      <c r="D9847">
        <v>875</v>
      </c>
      <c r="E9847" t="str">
        <f>_xlfn.CONCAT($A$1,wards[[#This Row],[id]],",'",wards[[#This Row],[type]],"','",wards[[#This Row],[name]],"',",wards[[#This Row],[districtId]],");")</f>
        <v>INSERT INTO public."Ward"(id, type, name,districtId) VALUES (30199,'Xã','Xã Định Yên',875);</v>
      </c>
    </row>
    <row r="9848" spans="1:5" x14ac:dyDescent="0.3">
      <c r="A9848">
        <v>30202</v>
      </c>
      <c r="B9848" s="1" t="s">
        <v>895</v>
      </c>
      <c r="C9848" s="1" t="s">
        <v>8230</v>
      </c>
      <c r="D9848">
        <v>875</v>
      </c>
      <c r="E9848" t="str">
        <f>_xlfn.CONCAT($A$1,wards[[#This Row],[id]],",'",wards[[#This Row],[type]],"','",wards[[#This Row],[name]],"',",wards[[#This Row],[districtId]],");")</f>
        <v>INSERT INTO public."Ward"(id, type, name,districtId) VALUES (30202,'Xã','Xã Hội An Đông',875);</v>
      </c>
    </row>
    <row r="9849" spans="1:5" x14ac:dyDescent="0.3">
      <c r="A9849">
        <v>30205</v>
      </c>
      <c r="B9849" s="1" t="s">
        <v>895</v>
      </c>
      <c r="C9849" s="1" t="s">
        <v>8231</v>
      </c>
      <c r="D9849">
        <v>875</v>
      </c>
      <c r="E9849" t="str">
        <f>_xlfn.CONCAT($A$1,wards[[#This Row],[id]],",'",wards[[#This Row],[type]],"','",wards[[#This Row],[name]],"',",wards[[#This Row],[districtId]],");")</f>
        <v>INSERT INTO public."Ward"(id, type, name,districtId) VALUES (30205,'Xã','Xã Bình Thạnh Trung',875);</v>
      </c>
    </row>
    <row r="9850" spans="1:5" x14ac:dyDescent="0.3">
      <c r="A9850">
        <v>30208</v>
      </c>
      <c r="B9850" s="1" t="s">
        <v>893</v>
      </c>
      <c r="C9850" s="1" t="s">
        <v>8232</v>
      </c>
      <c r="D9850">
        <v>876</v>
      </c>
      <c r="E9850" t="str">
        <f>_xlfn.CONCAT($A$1,wards[[#This Row],[id]],",'",wards[[#This Row],[type]],"','",wards[[#This Row],[name]],"',",wards[[#This Row],[districtId]],");")</f>
        <v>INSERT INTO public."Ward"(id, type, name,districtId) VALUES (30208,'Thị trấn','Thị trấn Lai Vung',876);</v>
      </c>
    </row>
    <row r="9851" spans="1:5" x14ac:dyDescent="0.3">
      <c r="A9851">
        <v>30211</v>
      </c>
      <c r="B9851" s="1" t="s">
        <v>895</v>
      </c>
      <c r="C9851" s="1" t="s">
        <v>1974</v>
      </c>
      <c r="D9851">
        <v>876</v>
      </c>
      <c r="E9851" t="str">
        <f>_xlfn.CONCAT($A$1,wards[[#This Row],[id]],",'",wards[[#This Row],[type]],"','",wards[[#This Row],[name]],"',",wards[[#This Row],[districtId]],");")</f>
        <v>INSERT INTO public."Ward"(id, type, name,districtId) VALUES (30211,'Xã','Xã Tân Dương',876);</v>
      </c>
    </row>
    <row r="9852" spans="1:5" x14ac:dyDescent="0.3">
      <c r="A9852">
        <v>30214</v>
      </c>
      <c r="B9852" s="1" t="s">
        <v>895</v>
      </c>
      <c r="C9852" s="1" t="s">
        <v>6430</v>
      </c>
      <c r="D9852">
        <v>876</v>
      </c>
      <c r="E9852" t="str">
        <f>_xlfn.CONCAT($A$1,wards[[#This Row],[id]],",'",wards[[#This Row],[type]],"','",wards[[#This Row],[name]],"',",wards[[#This Row],[districtId]],");")</f>
        <v>INSERT INTO public."Ward"(id, type, name,districtId) VALUES (30214,'Xã','Xã Hòa Thành',876);</v>
      </c>
    </row>
    <row r="9853" spans="1:5" x14ac:dyDescent="0.3">
      <c r="A9853">
        <v>30217</v>
      </c>
      <c r="B9853" s="1" t="s">
        <v>895</v>
      </c>
      <c r="C9853" s="1" t="s">
        <v>7870</v>
      </c>
      <c r="D9853">
        <v>876</v>
      </c>
      <c r="E9853" t="str">
        <f>_xlfn.CONCAT($A$1,wards[[#This Row],[id]],",'",wards[[#This Row],[type]],"','",wards[[#This Row],[name]],"',",wards[[#This Row],[districtId]],");")</f>
        <v>INSERT INTO public."Ward"(id, type, name,districtId) VALUES (30217,'Xã','Xã Long Hậu',876);</v>
      </c>
    </row>
    <row r="9854" spans="1:5" x14ac:dyDescent="0.3">
      <c r="A9854">
        <v>30220</v>
      </c>
      <c r="B9854" s="1" t="s">
        <v>895</v>
      </c>
      <c r="C9854" s="1" t="s">
        <v>6617</v>
      </c>
      <c r="D9854">
        <v>876</v>
      </c>
      <c r="E9854" t="str">
        <f>_xlfn.CONCAT($A$1,wards[[#This Row],[id]],",'",wards[[#This Row],[type]],"','",wards[[#This Row],[name]],"',",wards[[#This Row],[districtId]],");")</f>
        <v>INSERT INTO public."Ward"(id, type, name,districtId) VALUES (30220,'Xã','Xã Tân Phước',876);</v>
      </c>
    </row>
    <row r="9855" spans="1:5" x14ac:dyDescent="0.3">
      <c r="A9855">
        <v>30223</v>
      </c>
      <c r="B9855" s="1" t="s">
        <v>895</v>
      </c>
      <c r="C9855" s="1" t="s">
        <v>8233</v>
      </c>
      <c r="D9855">
        <v>876</v>
      </c>
      <c r="E9855" t="str">
        <f>_xlfn.CONCAT($A$1,wards[[#This Row],[id]],",'",wards[[#This Row],[type]],"','",wards[[#This Row],[name]],"',",wards[[#This Row],[districtId]],");")</f>
        <v>INSERT INTO public."Ward"(id, type, name,districtId) VALUES (30223,'Xã','Xã Hòa Long',876);</v>
      </c>
    </row>
    <row r="9856" spans="1:5" x14ac:dyDescent="0.3">
      <c r="A9856">
        <v>30226</v>
      </c>
      <c r="B9856" s="1" t="s">
        <v>895</v>
      </c>
      <c r="C9856" s="1" t="s">
        <v>1482</v>
      </c>
      <c r="D9856">
        <v>876</v>
      </c>
      <c r="E9856" t="str">
        <f>_xlfn.CONCAT($A$1,wards[[#This Row],[id]],",'",wards[[#This Row],[type]],"','",wards[[#This Row],[name]],"',",wards[[#This Row],[districtId]],");")</f>
        <v>INSERT INTO public."Ward"(id, type, name,districtId) VALUES (30226,'Xã','Xã Tân Thành',876);</v>
      </c>
    </row>
    <row r="9857" spans="1:5" x14ac:dyDescent="0.3">
      <c r="A9857">
        <v>30229</v>
      </c>
      <c r="B9857" s="1" t="s">
        <v>895</v>
      </c>
      <c r="C9857" s="1" t="s">
        <v>8234</v>
      </c>
      <c r="D9857">
        <v>876</v>
      </c>
      <c r="E9857" t="str">
        <f>_xlfn.CONCAT($A$1,wards[[#This Row],[id]],",'",wards[[#This Row],[type]],"','",wards[[#This Row],[name]],"',",wards[[#This Row],[districtId]],");")</f>
        <v>INSERT INTO public."Ward"(id, type, name,districtId) VALUES (30229,'Xã','Xã Long Thắng',876);</v>
      </c>
    </row>
    <row r="9858" spans="1:5" x14ac:dyDescent="0.3">
      <c r="A9858">
        <v>30232</v>
      </c>
      <c r="B9858" s="1" t="s">
        <v>895</v>
      </c>
      <c r="C9858" s="1" t="s">
        <v>8235</v>
      </c>
      <c r="D9858">
        <v>876</v>
      </c>
      <c r="E9858" t="str">
        <f>_xlfn.CONCAT($A$1,wards[[#This Row],[id]],",'",wards[[#This Row],[type]],"','",wards[[#This Row],[name]],"',",wards[[#This Row],[districtId]],");")</f>
        <v>INSERT INTO public."Ward"(id, type, name,districtId) VALUES (30232,'Xã','Xã Vĩnh Thới',876);</v>
      </c>
    </row>
    <row r="9859" spans="1:5" x14ac:dyDescent="0.3">
      <c r="A9859">
        <v>30235</v>
      </c>
      <c r="B9859" s="1" t="s">
        <v>895</v>
      </c>
      <c r="C9859" s="1" t="s">
        <v>1152</v>
      </c>
      <c r="D9859">
        <v>876</v>
      </c>
      <c r="E9859" t="str">
        <f>_xlfn.CONCAT($A$1,wards[[#This Row],[id]],",'",wards[[#This Row],[type]],"','",wards[[#This Row],[name]],"',",wards[[#This Row],[districtId]],");")</f>
        <v>INSERT INTO public."Ward"(id, type, name,districtId) VALUES (30235,'Xã','Xã Tân Hòa',876);</v>
      </c>
    </row>
    <row r="9860" spans="1:5" x14ac:dyDescent="0.3">
      <c r="A9860">
        <v>30238</v>
      </c>
      <c r="B9860" s="1" t="s">
        <v>895</v>
      </c>
      <c r="C9860" s="1" t="s">
        <v>4759</v>
      </c>
      <c r="D9860">
        <v>876</v>
      </c>
      <c r="E9860" t="str">
        <f>_xlfn.CONCAT($A$1,wards[[#This Row],[id]],",'",wards[[#This Row],[type]],"','",wards[[#This Row],[name]],"',",wards[[#This Row],[districtId]],");")</f>
        <v>INSERT INTO public."Ward"(id, type, name,districtId) VALUES (30238,'Xã','Xã Định Hòa',876);</v>
      </c>
    </row>
    <row r="9861" spans="1:5" x14ac:dyDescent="0.3">
      <c r="A9861">
        <v>30241</v>
      </c>
      <c r="B9861" s="1" t="s">
        <v>895</v>
      </c>
      <c r="C9861" s="1" t="s">
        <v>5759</v>
      </c>
      <c r="D9861">
        <v>876</v>
      </c>
      <c r="E9861" t="str">
        <f>_xlfn.CONCAT($A$1,wards[[#This Row],[id]],",'",wards[[#This Row],[type]],"','",wards[[#This Row],[name]],"',",wards[[#This Row],[districtId]],");")</f>
        <v>INSERT INTO public."Ward"(id, type, name,districtId) VALUES (30241,'Xã','Xã Phong Hòa',876);</v>
      </c>
    </row>
    <row r="9862" spans="1:5" x14ac:dyDescent="0.3">
      <c r="A9862">
        <v>30244</v>
      </c>
      <c r="B9862" s="1" t="s">
        <v>893</v>
      </c>
      <c r="C9862" s="1" t="s">
        <v>8236</v>
      </c>
      <c r="D9862">
        <v>877</v>
      </c>
      <c r="E9862" t="str">
        <f>_xlfn.CONCAT($A$1,wards[[#This Row],[id]],",'",wards[[#This Row],[type]],"','",wards[[#This Row],[name]],"',",wards[[#This Row],[districtId]],");")</f>
        <v>INSERT INTO public."Ward"(id, type, name,districtId) VALUES (30244,'Thị trấn','Thị trấn Cái Tàu Hạ',877);</v>
      </c>
    </row>
    <row r="9863" spans="1:5" x14ac:dyDescent="0.3">
      <c r="A9863">
        <v>30247</v>
      </c>
      <c r="B9863" s="1" t="s">
        <v>895</v>
      </c>
      <c r="C9863" s="1" t="s">
        <v>4109</v>
      </c>
      <c r="D9863">
        <v>877</v>
      </c>
      <c r="E9863" t="str">
        <f>_xlfn.CONCAT($A$1,wards[[#This Row],[id]],",'",wards[[#This Row],[type]],"','",wards[[#This Row],[name]],"',",wards[[#This Row],[districtId]],");")</f>
        <v>INSERT INTO public."Ward"(id, type, name,districtId) VALUES (30247,'Xã','Xã An Hiệp',877);</v>
      </c>
    </row>
    <row r="9864" spans="1:5" x14ac:dyDescent="0.3">
      <c r="A9864">
        <v>30250</v>
      </c>
      <c r="B9864" s="1" t="s">
        <v>895</v>
      </c>
      <c r="C9864" s="1" t="s">
        <v>7267</v>
      </c>
      <c r="D9864">
        <v>877</v>
      </c>
      <c r="E9864" t="str">
        <f>_xlfn.CONCAT($A$1,wards[[#This Row],[id]],",'",wards[[#This Row],[type]],"','",wards[[#This Row],[name]],"',",wards[[#This Row],[districtId]],");")</f>
        <v>INSERT INTO public."Ward"(id, type, name,districtId) VALUES (30250,'Xã','Xã An Nhơn',877);</v>
      </c>
    </row>
    <row r="9865" spans="1:5" x14ac:dyDescent="0.3">
      <c r="A9865">
        <v>30253</v>
      </c>
      <c r="B9865" s="1" t="s">
        <v>895</v>
      </c>
      <c r="C9865" s="1" t="s">
        <v>8237</v>
      </c>
      <c r="D9865">
        <v>877</v>
      </c>
      <c r="E9865" t="str">
        <f>_xlfn.CONCAT($A$1,wards[[#This Row],[id]],",'",wards[[#This Row],[type]],"','",wards[[#This Row],[name]],"',",wards[[#This Row],[districtId]],");")</f>
        <v>INSERT INTO public."Ward"(id, type, name,districtId) VALUES (30253,'Xã','Xã Tân Nhuận Đông',877);</v>
      </c>
    </row>
    <row r="9866" spans="1:5" x14ac:dyDescent="0.3">
      <c r="A9866">
        <v>30256</v>
      </c>
      <c r="B9866" s="1" t="s">
        <v>895</v>
      </c>
      <c r="C9866" s="1" t="s">
        <v>3065</v>
      </c>
      <c r="D9866">
        <v>877</v>
      </c>
      <c r="E9866" t="str">
        <f>_xlfn.CONCAT($A$1,wards[[#This Row],[id]],",'",wards[[#This Row],[type]],"','",wards[[#This Row],[name]],"',",wards[[#This Row],[districtId]],");")</f>
        <v>INSERT INTO public."Ward"(id, type, name,districtId) VALUES (30256,'Xã','Xã Tân Bình',877);</v>
      </c>
    </row>
    <row r="9867" spans="1:5" x14ac:dyDescent="0.3">
      <c r="A9867">
        <v>30259</v>
      </c>
      <c r="B9867" s="1" t="s">
        <v>895</v>
      </c>
      <c r="C9867" s="1" t="s">
        <v>7724</v>
      </c>
      <c r="D9867">
        <v>877</v>
      </c>
      <c r="E9867" t="str">
        <f>_xlfn.CONCAT($A$1,wards[[#This Row],[id]],",'",wards[[#This Row],[type]],"','",wards[[#This Row],[name]],"',",wards[[#This Row],[districtId]],");")</f>
        <v>INSERT INTO public."Ward"(id, type, name,districtId) VALUES (30259,'Xã','Xã Tân Phú Trung',877);</v>
      </c>
    </row>
    <row r="9868" spans="1:5" x14ac:dyDescent="0.3">
      <c r="A9868">
        <v>30262</v>
      </c>
      <c r="B9868" s="1" t="s">
        <v>895</v>
      </c>
      <c r="C9868" s="1" t="s">
        <v>4531</v>
      </c>
      <c r="D9868">
        <v>877</v>
      </c>
      <c r="E9868" t="str">
        <f>_xlfn.CONCAT($A$1,wards[[#This Row],[id]],",'",wards[[#This Row],[type]],"','",wards[[#This Row],[name]],"',",wards[[#This Row],[districtId]],");")</f>
        <v>INSERT INTO public."Ward"(id, type, name,districtId) VALUES (30262,'Xã','Xã Phú Long',877);</v>
      </c>
    </row>
    <row r="9869" spans="1:5" x14ac:dyDescent="0.3">
      <c r="A9869">
        <v>30265</v>
      </c>
      <c r="B9869" s="1" t="s">
        <v>895</v>
      </c>
      <c r="C9869" s="1" t="s">
        <v>8238</v>
      </c>
      <c r="D9869">
        <v>877</v>
      </c>
      <c r="E9869" t="str">
        <f>_xlfn.CONCAT($A$1,wards[[#This Row],[id]],",'",wards[[#This Row],[type]],"','",wards[[#This Row],[name]],"',",wards[[#This Row],[districtId]],");")</f>
        <v>INSERT INTO public."Ward"(id, type, name,districtId) VALUES (30265,'Xã','Xã An Phú Thuận',877);</v>
      </c>
    </row>
    <row r="9870" spans="1:5" x14ac:dyDescent="0.3">
      <c r="A9870">
        <v>30268</v>
      </c>
      <c r="B9870" s="1" t="s">
        <v>895</v>
      </c>
      <c r="C9870" s="1" t="s">
        <v>8239</v>
      </c>
      <c r="D9870">
        <v>877</v>
      </c>
      <c r="E9870" t="str">
        <f>_xlfn.CONCAT($A$1,wards[[#This Row],[id]],",'",wards[[#This Row],[type]],"','",wards[[#This Row],[name]],"',",wards[[#This Row],[districtId]],");")</f>
        <v>INSERT INTO public."Ward"(id, type, name,districtId) VALUES (30268,'Xã','Xã Phú Hựu',877);</v>
      </c>
    </row>
    <row r="9871" spans="1:5" x14ac:dyDescent="0.3">
      <c r="A9871">
        <v>30271</v>
      </c>
      <c r="B9871" s="1" t="s">
        <v>895</v>
      </c>
      <c r="C9871" s="1" t="s">
        <v>1130</v>
      </c>
      <c r="D9871">
        <v>877</v>
      </c>
      <c r="E9871" t="str">
        <f>_xlfn.CONCAT($A$1,wards[[#This Row],[id]],",'",wards[[#This Row],[type]],"','",wards[[#This Row],[name]],"',",wards[[#This Row],[districtId]],");")</f>
        <v>INSERT INTO public."Ward"(id, type, name,districtId) VALUES (30271,'Xã','Xã An Khánh',877);</v>
      </c>
    </row>
    <row r="9872" spans="1:5" x14ac:dyDescent="0.3">
      <c r="A9872">
        <v>30274</v>
      </c>
      <c r="B9872" s="1" t="s">
        <v>895</v>
      </c>
      <c r="C9872" s="1" t="s">
        <v>1148</v>
      </c>
      <c r="D9872">
        <v>877</v>
      </c>
      <c r="E9872" t="str">
        <f>_xlfn.CONCAT($A$1,wards[[#This Row],[id]],",'",wards[[#This Row],[type]],"','",wards[[#This Row],[name]],"',",wards[[#This Row],[districtId]],");")</f>
        <v>INSERT INTO public."Ward"(id, type, name,districtId) VALUES (30274,'Xã','Xã Tân Phú',877);</v>
      </c>
    </row>
    <row r="9873" spans="1:5" x14ac:dyDescent="0.3">
      <c r="A9873">
        <v>30277</v>
      </c>
      <c r="B9873" s="1" t="s">
        <v>895</v>
      </c>
      <c r="C9873" s="1" t="s">
        <v>7075</v>
      </c>
      <c r="D9873">
        <v>877</v>
      </c>
      <c r="E9873" t="str">
        <f>_xlfn.CONCAT($A$1,wards[[#This Row],[id]],",'",wards[[#This Row],[type]],"','",wards[[#This Row],[name]],"',",wards[[#This Row],[districtId]],");")</f>
        <v>INSERT INTO public."Ward"(id, type, name,districtId) VALUES (30277,'Xã','Xã Hòa Tân',877);</v>
      </c>
    </row>
    <row r="9874" spans="1:5" x14ac:dyDescent="0.3">
      <c r="A9874">
        <v>30280</v>
      </c>
      <c r="B9874" s="1" t="s">
        <v>766</v>
      </c>
      <c r="C9874" s="1" t="s">
        <v>6563</v>
      </c>
      <c r="D9874">
        <v>883</v>
      </c>
      <c r="E9874" t="str">
        <f>_xlfn.CONCAT($A$1,wards[[#This Row],[id]],",'",wards[[#This Row],[type]],"','",wards[[#This Row],[name]],"',",wards[[#This Row],[districtId]],");")</f>
        <v>INSERT INTO public."Ward"(id, type, name,districtId) VALUES (30280,'Phường','Phường Mỹ Bình',883);</v>
      </c>
    </row>
    <row r="9875" spans="1:5" x14ac:dyDescent="0.3">
      <c r="A9875">
        <v>30283</v>
      </c>
      <c r="B9875" s="1" t="s">
        <v>766</v>
      </c>
      <c r="C9875" s="1" t="s">
        <v>8240</v>
      </c>
      <c r="D9875">
        <v>883</v>
      </c>
      <c r="E9875" t="str">
        <f>_xlfn.CONCAT($A$1,wards[[#This Row],[id]],",'",wards[[#This Row],[type]],"','",wards[[#This Row],[name]],"',",wards[[#This Row],[districtId]],");")</f>
        <v>INSERT INTO public."Ward"(id, type, name,districtId) VALUES (30283,'Phường','Phường Mỹ Long',883);</v>
      </c>
    </row>
    <row r="9876" spans="1:5" x14ac:dyDescent="0.3">
      <c r="A9876">
        <v>30285</v>
      </c>
      <c r="B9876" s="1" t="s">
        <v>766</v>
      </c>
      <c r="C9876" s="1" t="s">
        <v>8241</v>
      </c>
      <c r="D9876">
        <v>883</v>
      </c>
      <c r="E9876" t="str">
        <f>_xlfn.CONCAT($A$1,wards[[#This Row],[id]],",'",wards[[#This Row],[type]],"','",wards[[#This Row],[name]],"',",wards[[#This Row],[districtId]],");")</f>
        <v>INSERT INTO public."Ward"(id, type, name,districtId) VALUES (30285,'Phường','Phường Đông Xuyên',883);</v>
      </c>
    </row>
    <row r="9877" spans="1:5" x14ac:dyDescent="0.3">
      <c r="A9877">
        <v>30286</v>
      </c>
      <c r="B9877" s="1" t="s">
        <v>766</v>
      </c>
      <c r="C9877" s="1" t="s">
        <v>8242</v>
      </c>
      <c r="D9877">
        <v>883</v>
      </c>
      <c r="E9877" t="str">
        <f>_xlfn.CONCAT($A$1,wards[[#This Row],[id]],",'",wards[[#This Row],[type]],"','",wards[[#This Row],[name]],"',",wards[[#This Row],[districtId]],");")</f>
        <v>INSERT INTO public."Ward"(id, type, name,districtId) VALUES (30286,'Phường','Phường Mỹ Xuyên',883);</v>
      </c>
    </row>
    <row r="9878" spans="1:5" x14ac:dyDescent="0.3">
      <c r="A9878">
        <v>30289</v>
      </c>
      <c r="B9878" s="1" t="s">
        <v>766</v>
      </c>
      <c r="C9878" s="1" t="s">
        <v>8243</v>
      </c>
      <c r="D9878">
        <v>883</v>
      </c>
      <c r="E9878" t="str">
        <f>_xlfn.CONCAT($A$1,wards[[#This Row],[id]],",'",wards[[#This Row],[type]],"','",wards[[#This Row],[name]],"',",wards[[#This Row],[districtId]],");")</f>
        <v>INSERT INTO public."Ward"(id, type, name,districtId) VALUES (30289,'Phường','Phường Bình Đức',883);</v>
      </c>
    </row>
    <row r="9879" spans="1:5" x14ac:dyDescent="0.3">
      <c r="A9879">
        <v>30292</v>
      </c>
      <c r="B9879" s="1" t="s">
        <v>766</v>
      </c>
      <c r="C9879" s="1" t="s">
        <v>8244</v>
      </c>
      <c r="D9879">
        <v>883</v>
      </c>
      <c r="E9879" t="str">
        <f>_xlfn.CONCAT($A$1,wards[[#This Row],[id]],",'",wards[[#This Row],[type]],"','",wards[[#This Row],[name]],"',",wards[[#This Row],[districtId]],");")</f>
        <v>INSERT INTO public."Ward"(id, type, name,districtId) VALUES (30292,'Phường','Phường Bình Khánh',883);</v>
      </c>
    </row>
    <row r="9880" spans="1:5" x14ac:dyDescent="0.3">
      <c r="A9880">
        <v>30295</v>
      </c>
      <c r="B9880" s="1" t="s">
        <v>766</v>
      </c>
      <c r="C9880" s="1" t="s">
        <v>7429</v>
      </c>
      <c r="D9880">
        <v>883</v>
      </c>
      <c r="E9880" t="str">
        <f>_xlfn.CONCAT($A$1,wards[[#This Row],[id]],",'",wards[[#This Row],[type]],"','",wards[[#This Row],[name]],"',",wards[[#This Row],[districtId]],");")</f>
        <v>INSERT INTO public."Ward"(id, type, name,districtId) VALUES (30295,'Phường','Phường Mỹ Phước',883);</v>
      </c>
    </row>
    <row r="9881" spans="1:5" x14ac:dyDescent="0.3">
      <c r="A9881">
        <v>30298</v>
      </c>
      <c r="B9881" s="1" t="s">
        <v>766</v>
      </c>
      <c r="C9881" s="1" t="s">
        <v>8245</v>
      </c>
      <c r="D9881">
        <v>883</v>
      </c>
      <c r="E9881" t="str">
        <f>_xlfn.CONCAT($A$1,wards[[#This Row],[id]],",'",wards[[#This Row],[type]],"','",wards[[#This Row],[name]],"',",wards[[#This Row],[districtId]],");")</f>
        <v>INSERT INTO public."Ward"(id, type, name,districtId) VALUES (30298,'Phường','Phường Mỹ Quý',883);</v>
      </c>
    </row>
    <row r="9882" spans="1:5" x14ac:dyDescent="0.3">
      <c r="A9882">
        <v>30301</v>
      </c>
      <c r="B9882" s="1" t="s">
        <v>766</v>
      </c>
      <c r="C9882" s="1" t="s">
        <v>8246</v>
      </c>
      <c r="D9882">
        <v>883</v>
      </c>
      <c r="E9882" t="str">
        <f>_xlfn.CONCAT($A$1,wards[[#This Row],[id]],",'",wards[[#This Row],[type]],"','",wards[[#This Row],[name]],"',",wards[[#This Row],[districtId]],");")</f>
        <v>INSERT INTO public."Ward"(id, type, name,districtId) VALUES (30301,'Phường','Phường Mỹ Thới',883);</v>
      </c>
    </row>
    <row r="9883" spans="1:5" x14ac:dyDescent="0.3">
      <c r="A9883">
        <v>30304</v>
      </c>
      <c r="B9883" s="1" t="s">
        <v>766</v>
      </c>
      <c r="C9883" s="1" t="s">
        <v>8247</v>
      </c>
      <c r="D9883">
        <v>883</v>
      </c>
      <c r="E9883" t="str">
        <f>_xlfn.CONCAT($A$1,wards[[#This Row],[id]],",'",wards[[#This Row],[type]],"','",wards[[#This Row],[name]],"',",wards[[#This Row],[districtId]],");")</f>
        <v>INSERT INTO public."Ward"(id, type, name,districtId) VALUES (30304,'Phường','Phường Mỹ Thạnh',883);</v>
      </c>
    </row>
    <row r="9884" spans="1:5" x14ac:dyDescent="0.3">
      <c r="A9884">
        <v>30307</v>
      </c>
      <c r="B9884" s="1" t="s">
        <v>766</v>
      </c>
      <c r="C9884" s="1" t="s">
        <v>8248</v>
      </c>
      <c r="D9884">
        <v>883</v>
      </c>
      <c r="E9884" t="str">
        <f>_xlfn.CONCAT($A$1,wards[[#This Row],[id]],",'",wards[[#This Row],[type]],"','",wards[[#This Row],[name]],"',",wards[[#This Row],[districtId]],");")</f>
        <v>INSERT INTO public."Ward"(id, type, name,districtId) VALUES (30307,'Phường','Phường Mỹ Hòa',883);</v>
      </c>
    </row>
    <row r="9885" spans="1:5" x14ac:dyDescent="0.3">
      <c r="A9885">
        <v>30310</v>
      </c>
      <c r="B9885" s="1" t="s">
        <v>895</v>
      </c>
      <c r="C9885" s="1" t="s">
        <v>8249</v>
      </c>
      <c r="D9885">
        <v>883</v>
      </c>
      <c r="E9885" t="str">
        <f>_xlfn.CONCAT($A$1,wards[[#This Row],[id]],",'",wards[[#This Row],[type]],"','",wards[[#This Row],[name]],"',",wards[[#This Row],[districtId]],");")</f>
        <v>INSERT INTO public."Ward"(id, type, name,districtId) VALUES (30310,'Xã','Xã Mỹ Khánh',883);</v>
      </c>
    </row>
    <row r="9886" spans="1:5" x14ac:dyDescent="0.3">
      <c r="A9886">
        <v>30313</v>
      </c>
      <c r="B9886" s="1" t="s">
        <v>895</v>
      </c>
      <c r="C9886" s="1" t="s">
        <v>8250</v>
      </c>
      <c r="D9886">
        <v>883</v>
      </c>
      <c r="E9886" t="str">
        <f>_xlfn.CONCAT($A$1,wards[[#This Row],[id]],",'",wards[[#This Row],[type]],"','",wards[[#This Row],[name]],"',",wards[[#This Row],[districtId]],");")</f>
        <v>INSERT INTO public."Ward"(id, type, name,districtId) VALUES (30313,'Xã','Xã Mỹ Hoà Hưng',883);</v>
      </c>
    </row>
    <row r="9887" spans="1:5" x14ac:dyDescent="0.3">
      <c r="A9887">
        <v>30316</v>
      </c>
      <c r="B9887" s="1" t="s">
        <v>766</v>
      </c>
      <c r="C9887" s="1" t="s">
        <v>8251</v>
      </c>
      <c r="D9887">
        <v>884</v>
      </c>
      <c r="E9887" t="str">
        <f>_xlfn.CONCAT($A$1,wards[[#This Row],[id]],",'",wards[[#This Row],[type]],"','",wards[[#This Row],[name]],"',",wards[[#This Row],[districtId]],");")</f>
        <v>INSERT INTO public."Ward"(id, type, name,districtId) VALUES (30316,'Phường','Phường Châu Phú B',884);</v>
      </c>
    </row>
    <row r="9888" spans="1:5" x14ac:dyDescent="0.3">
      <c r="A9888">
        <v>30319</v>
      </c>
      <c r="B9888" s="1" t="s">
        <v>766</v>
      </c>
      <c r="C9888" s="1" t="s">
        <v>8252</v>
      </c>
      <c r="D9888">
        <v>884</v>
      </c>
      <c r="E9888" t="str">
        <f>_xlfn.CONCAT($A$1,wards[[#This Row],[id]],",'",wards[[#This Row],[type]],"','",wards[[#This Row],[name]],"',",wards[[#This Row],[districtId]],");")</f>
        <v>INSERT INTO public."Ward"(id, type, name,districtId) VALUES (30319,'Phường','Phường Châu Phú A',884);</v>
      </c>
    </row>
    <row r="9889" spans="1:5" x14ac:dyDescent="0.3">
      <c r="A9889">
        <v>30322</v>
      </c>
      <c r="B9889" s="1" t="s">
        <v>766</v>
      </c>
      <c r="C9889" s="1" t="s">
        <v>8253</v>
      </c>
      <c r="D9889">
        <v>884</v>
      </c>
      <c r="E9889" t="str">
        <f>_xlfn.CONCAT($A$1,wards[[#This Row],[id]],",'",wards[[#This Row],[type]],"','",wards[[#This Row],[name]],"',",wards[[#This Row],[districtId]],");")</f>
        <v>INSERT INTO public."Ward"(id, type, name,districtId) VALUES (30322,'Phường','Phường Vĩnh Mỹ',884);</v>
      </c>
    </row>
    <row r="9890" spans="1:5" x14ac:dyDescent="0.3">
      <c r="A9890">
        <v>30325</v>
      </c>
      <c r="B9890" s="1" t="s">
        <v>766</v>
      </c>
      <c r="C9890" s="1" t="s">
        <v>8254</v>
      </c>
      <c r="D9890">
        <v>884</v>
      </c>
      <c r="E9890" t="str">
        <f>_xlfn.CONCAT($A$1,wards[[#This Row],[id]],",'",wards[[#This Row],[type]],"','",wards[[#This Row],[name]],"',",wards[[#This Row],[districtId]],");")</f>
        <v>INSERT INTO public."Ward"(id, type, name,districtId) VALUES (30325,'Phường','Phường Núi Sam',884);</v>
      </c>
    </row>
    <row r="9891" spans="1:5" x14ac:dyDescent="0.3">
      <c r="A9891">
        <v>30328</v>
      </c>
      <c r="B9891" s="1" t="s">
        <v>766</v>
      </c>
      <c r="C9891" s="1" t="s">
        <v>8255</v>
      </c>
      <c r="D9891">
        <v>884</v>
      </c>
      <c r="E9891" t="str">
        <f>_xlfn.CONCAT($A$1,wards[[#This Row],[id]],",'",wards[[#This Row],[type]],"','",wards[[#This Row],[name]],"',",wards[[#This Row],[districtId]],");")</f>
        <v>INSERT INTO public."Ward"(id, type, name,districtId) VALUES (30328,'Phường','Phường Vĩnh Ngươn',884);</v>
      </c>
    </row>
    <row r="9892" spans="1:5" x14ac:dyDescent="0.3">
      <c r="A9892">
        <v>30331</v>
      </c>
      <c r="B9892" s="1" t="s">
        <v>895</v>
      </c>
      <c r="C9892" s="1" t="s">
        <v>8256</v>
      </c>
      <c r="D9892">
        <v>884</v>
      </c>
      <c r="E9892" t="str">
        <f>_xlfn.CONCAT($A$1,wards[[#This Row],[id]],",'",wards[[#This Row],[type]],"','",wards[[#This Row],[name]],"',",wards[[#This Row],[districtId]],");")</f>
        <v>INSERT INTO public."Ward"(id, type, name,districtId) VALUES (30331,'Xã','Xã Vĩnh Tế',884);</v>
      </c>
    </row>
    <row r="9893" spans="1:5" x14ac:dyDescent="0.3">
      <c r="A9893">
        <v>30334</v>
      </c>
      <c r="B9893" s="1" t="s">
        <v>895</v>
      </c>
      <c r="C9893" s="1" t="s">
        <v>8257</v>
      </c>
      <c r="D9893">
        <v>884</v>
      </c>
      <c r="E9893" t="str">
        <f>_xlfn.CONCAT($A$1,wards[[#This Row],[id]],",'",wards[[#This Row],[type]],"','",wards[[#This Row],[name]],"',",wards[[#This Row],[districtId]],");")</f>
        <v>INSERT INTO public."Ward"(id, type, name,districtId) VALUES (30334,'Xã','Xã Vĩnh Châu',884);</v>
      </c>
    </row>
    <row r="9894" spans="1:5" x14ac:dyDescent="0.3">
      <c r="A9894">
        <v>30337</v>
      </c>
      <c r="B9894" s="1" t="s">
        <v>893</v>
      </c>
      <c r="C9894" s="1" t="s">
        <v>8258</v>
      </c>
      <c r="D9894">
        <v>886</v>
      </c>
      <c r="E9894" t="str">
        <f>_xlfn.CONCAT($A$1,wards[[#This Row],[id]],",'",wards[[#This Row],[type]],"','",wards[[#This Row],[name]],"',",wards[[#This Row],[districtId]],");")</f>
        <v>INSERT INTO public."Ward"(id, type, name,districtId) VALUES (30337,'Thị trấn','Thị trấn An Phú',886);</v>
      </c>
    </row>
    <row r="9895" spans="1:5" x14ac:dyDescent="0.3">
      <c r="A9895">
        <v>30340</v>
      </c>
      <c r="B9895" s="1" t="s">
        <v>895</v>
      </c>
      <c r="C9895" s="1" t="s">
        <v>4562</v>
      </c>
      <c r="D9895">
        <v>886</v>
      </c>
      <c r="E9895" t="str">
        <f>_xlfn.CONCAT($A$1,wards[[#This Row],[id]],",'",wards[[#This Row],[type]],"','",wards[[#This Row],[name]],"',",wards[[#This Row],[districtId]],");")</f>
        <v>INSERT INTO public."Ward"(id, type, name,districtId) VALUES (30340,'Xã','Xã Khánh An',886);</v>
      </c>
    </row>
    <row r="9896" spans="1:5" x14ac:dyDescent="0.3">
      <c r="A9896">
        <v>30341</v>
      </c>
      <c r="B9896" s="1" t="s">
        <v>893</v>
      </c>
      <c r="C9896" s="1" t="s">
        <v>8259</v>
      </c>
      <c r="D9896">
        <v>886</v>
      </c>
      <c r="E9896" t="str">
        <f>_xlfn.CONCAT($A$1,wards[[#This Row],[id]],",'",wards[[#This Row],[type]],"','",wards[[#This Row],[name]],"',",wards[[#This Row],[districtId]],");")</f>
        <v>INSERT INTO public."Ward"(id, type, name,districtId) VALUES (30341,'Thị trấn','Thị Trấn Long Bình',886);</v>
      </c>
    </row>
    <row r="9897" spans="1:5" x14ac:dyDescent="0.3">
      <c r="A9897">
        <v>30343</v>
      </c>
      <c r="B9897" s="1" t="s">
        <v>895</v>
      </c>
      <c r="C9897" s="1" t="s">
        <v>6519</v>
      </c>
      <c r="D9897">
        <v>886</v>
      </c>
      <c r="E9897" t="str">
        <f>_xlfn.CONCAT($A$1,wards[[#This Row],[id]],",'",wards[[#This Row],[type]],"','",wards[[#This Row],[name]],"',",wards[[#This Row],[districtId]],");")</f>
        <v>INSERT INTO public."Ward"(id, type, name,districtId) VALUES (30343,'Xã','Xã Khánh Bình',886);</v>
      </c>
    </row>
    <row r="9898" spans="1:5" x14ac:dyDescent="0.3">
      <c r="A9898">
        <v>30346</v>
      </c>
      <c r="B9898" s="1" t="s">
        <v>895</v>
      </c>
      <c r="C9898" s="1" t="s">
        <v>8260</v>
      </c>
      <c r="D9898">
        <v>886</v>
      </c>
      <c r="E9898" t="str">
        <f>_xlfn.CONCAT($A$1,wards[[#This Row],[id]],",'",wards[[#This Row],[type]],"','",wards[[#This Row],[name]],"',",wards[[#This Row],[districtId]],");")</f>
        <v>INSERT INTO public."Ward"(id, type, name,districtId) VALUES (30346,'Xã','Xã Quốc Thái',886);</v>
      </c>
    </row>
    <row r="9899" spans="1:5" x14ac:dyDescent="0.3">
      <c r="A9899">
        <v>30349</v>
      </c>
      <c r="B9899" s="1" t="s">
        <v>895</v>
      </c>
      <c r="C9899" s="1" t="s">
        <v>6241</v>
      </c>
      <c r="D9899">
        <v>886</v>
      </c>
      <c r="E9899" t="str">
        <f>_xlfn.CONCAT($A$1,wards[[#This Row],[id]],",'",wards[[#This Row],[type]],"','",wards[[#This Row],[name]],"',",wards[[#This Row],[districtId]],");")</f>
        <v>INSERT INTO public."Ward"(id, type, name,districtId) VALUES (30349,'Xã','Xã Nhơn Hội',886);</v>
      </c>
    </row>
    <row r="9900" spans="1:5" x14ac:dyDescent="0.3">
      <c r="A9900">
        <v>30352</v>
      </c>
      <c r="B9900" s="1" t="s">
        <v>895</v>
      </c>
      <c r="C9900" s="1" t="s">
        <v>7565</v>
      </c>
      <c r="D9900">
        <v>886</v>
      </c>
      <c r="E9900" t="str">
        <f>_xlfn.CONCAT($A$1,wards[[#This Row],[id]],",'",wards[[#This Row],[type]],"','",wards[[#This Row],[name]],"',",wards[[#This Row],[districtId]],");")</f>
        <v>INSERT INTO public."Ward"(id, type, name,districtId) VALUES (30352,'Xã','Xã Phú Hữu',886);</v>
      </c>
    </row>
    <row r="9901" spans="1:5" x14ac:dyDescent="0.3">
      <c r="A9901">
        <v>30355</v>
      </c>
      <c r="B9901" s="1" t="s">
        <v>895</v>
      </c>
      <c r="C9901" s="1" t="s">
        <v>7225</v>
      </c>
      <c r="D9901">
        <v>886</v>
      </c>
      <c r="E9901" t="str">
        <f>_xlfn.CONCAT($A$1,wards[[#This Row],[id]],",'",wards[[#This Row],[type]],"','",wards[[#This Row],[name]],"',",wards[[#This Row],[districtId]],");")</f>
        <v>INSERT INTO public."Ward"(id, type, name,districtId) VALUES (30355,'Xã','Xã Phú Hội',886);</v>
      </c>
    </row>
    <row r="9902" spans="1:5" x14ac:dyDescent="0.3">
      <c r="A9902">
        <v>30358</v>
      </c>
      <c r="B9902" s="1" t="s">
        <v>895</v>
      </c>
      <c r="C9902" s="1" t="s">
        <v>6341</v>
      </c>
      <c r="D9902">
        <v>886</v>
      </c>
      <c r="E9902" t="str">
        <f>_xlfn.CONCAT($A$1,wards[[#This Row],[id]],",'",wards[[#This Row],[type]],"','",wards[[#This Row],[name]],"',",wards[[#This Row],[districtId]],");")</f>
        <v>INSERT INTO public."Ward"(id, type, name,districtId) VALUES (30358,'Xã','Xã Phước Hưng',886);</v>
      </c>
    </row>
    <row r="9903" spans="1:5" x14ac:dyDescent="0.3">
      <c r="A9903">
        <v>30361</v>
      </c>
      <c r="B9903" s="1" t="s">
        <v>895</v>
      </c>
      <c r="C9903" s="1" t="s">
        <v>8261</v>
      </c>
      <c r="D9903">
        <v>886</v>
      </c>
      <c r="E9903" t="str">
        <f>_xlfn.CONCAT($A$1,wards[[#This Row],[id]],",'",wards[[#This Row],[type]],"','",wards[[#This Row],[name]],"',",wards[[#This Row],[districtId]],");")</f>
        <v>INSERT INTO public."Ward"(id, type, name,districtId) VALUES (30361,'Xã','Xã Vĩnh Lộc',886);</v>
      </c>
    </row>
    <row r="9904" spans="1:5" x14ac:dyDescent="0.3">
      <c r="A9904">
        <v>30364</v>
      </c>
      <c r="B9904" s="1" t="s">
        <v>895</v>
      </c>
      <c r="C9904" s="1" t="s">
        <v>8262</v>
      </c>
      <c r="D9904">
        <v>886</v>
      </c>
      <c r="E9904" t="str">
        <f>_xlfn.CONCAT($A$1,wards[[#This Row],[id]],",'",wards[[#This Row],[type]],"','",wards[[#This Row],[name]],"',",wards[[#This Row],[districtId]],");")</f>
        <v>INSERT INTO public."Ward"(id, type, name,districtId) VALUES (30364,'Xã','Xã Vĩnh Hậu',886);</v>
      </c>
    </row>
    <row r="9905" spans="1:5" x14ac:dyDescent="0.3">
      <c r="A9905">
        <v>30367</v>
      </c>
      <c r="B9905" s="1" t="s">
        <v>895</v>
      </c>
      <c r="C9905" s="1" t="s">
        <v>8263</v>
      </c>
      <c r="D9905">
        <v>886</v>
      </c>
      <c r="E9905" t="str">
        <f>_xlfn.CONCAT($A$1,wards[[#This Row],[id]],",'",wards[[#This Row],[type]],"','",wards[[#This Row],[name]],"',",wards[[#This Row],[districtId]],");")</f>
        <v>INSERT INTO public."Ward"(id, type, name,districtId) VALUES (30367,'Xã','Xã Vĩnh Trường',886);</v>
      </c>
    </row>
    <row r="9906" spans="1:5" x14ac:dyDescent="0.3">
      <c r="A9906">
        <v>30370</v>
      </c>
      <c r="B9906" s="1" t="s">
        <v>895</v>
      </c>
      <c r="C9906" s="1" t="s">
        <v>8264</v>
      </c>
      <c r="D9906">
        <v>886</v>
      </c>
      <c r="E9906" t="str">
        <f>_xlfn.CONCAT($A$1,wards[[#This Row],[id]],",'",wards[[#This Row],[type]],"','",wards[[#This Row],[name]],"',",wards[[#This Row],[districtId]],");")</f>
        <v>INSERT INTO public."Ward"(id, type, name,districtId) VALUES (30370,'Xã','Xã Vĩnh Hội Đông',886);</v>
      </c>
    </row>
    <row r="9907" spans="1:5" x14ac:dyDescent="0.3">
      <c r="A9907">
        <v>30373</v>
      </c>
      <c r="B9907" s="1" t="s">
        <v>895</v>
      </c>
      <c r="C9907" s="1" t="s">
        <v>7745</v>
      </c>
      <c r="D9907">
        <v>886</v>
      </c>
      <c r="E9907" t="str">
        <f>_xlfn.CONCAT($A$1,wards[[#This Row],[id]],",'",wards[[#This Row],[type]],"','",wards[[#This Row],[name]],"',",wards[[#This Row],[districtId]],");")</f>
        <v>INSERT INTO public."Ward"(id, type, name,districtId) VALUES (30373,'Xã','Xã Đa Phước',886);</v>
      </c>
    </row>
    <row r="9908" spans="1:5" x14ac:dyDescent="0.3">
      <c r="A9908">
        <v>30376</v>
      </c>
      <c r="B9908" s="1" t="s">
        <v>766</v>
      </c>
      <c r="C9908" s="1" t="s">
        <v>8265</v>
      </c>
      <c r="D9908">
        <v>887</v>
      </c>
      <c r="E9908" t="str">
        <f>_xlfn.CONCAT($A$1,wards[[#This Row],[id]],",'",wards[[#This Row],[type]],"','",wards[[#This Row],[name]],"',",wards[[#This Row],[districtId]],");")</f>
        <v>INSERT INTO public."Ward"(id, type, name,districtId) VALUES (30376,'Phường','Phường Long Thạnh',887);</v>
      </c>
    </row>
    <row r="9909" spans="1:5" x14ac:dyDescent="0.3">
      <c r="A9909">
        <v>30377</v>
      </c>
      <c r="B9909" s="1" t="s">
        <v>766</v>
      </c>
      <c r="C9909" s="1" t="s">
        <v>8266</v>
      </c>
      <c r="D9909">
        <v>887</v>
      </c>
      <c r="E9909" t="str">
        <f>_xlfn.CONCAT($A$1,wards[[#This Row],[id]],",'",wards[[#This Row],[type]],"','",wards[[#This Row],[name]],"',",wards[[#This Row],[districtId]],");")</f>
        <v>INSERT INTO public."Ward"(id, type, name,districtId) VALUES (30377,'Phường','Phường Long Hưng',887);</v>
      </c>
    </row>
    <row r="9910" spans="1:5" x14ac:dyDescent="0.3">
      <c r="A9910">
        <v>30378</v>
      </c>
      <c r="B9910" s="1" t="s">
        <v>766</v>
      </c>
      <c r="C9910" s="1" t="s">
        <v>8267</v>
      </c>
      <c r="D9910">
        <v>887</v>
      </c>
      <c r="E9910" t="str">
        <f>_xlfn.CONCAT($A$1,wards[[#This Row],[id]],",'",wards[[#This Row],[type]],"','",wards[[#This Row],[name]],"',",wards[[#This Row],[districtId]],");")</f>
        <v>INSERT INTO public."Ward"(id, type, name,districtId) VALUES (30378,'Phường','Phường Long Châu',887);</v>
      </c>
    </row>
    <row r="9911" spans="1:5" x14ac:dyDescent="0.3">
      <c r="A9911">
        <v>30379</v>
      </c>
      <c r="B9911" s="1" t="s">
        <v>895</v>
      </c>
      <c r="C9911" s="1" t="s">
        <v>3370</v>
      </c>
      <c r="D9911">
        <v>887</v>
      </c>
      <c r="E9911" t="str">
        <f>_xlfn.CONCAT($A$1,wards[[#This Row],[id]],",'",wards[[#This Row],[type]],"','",wards[[#This Row],[name]],"',",wards[[#This Row],[districtId]],");")</f>
        <v>INSERT INTO public."Ward"(id, type, name,districtId) VALUES (30379,'Xã','Xã Phú Lộc',887);</v>
      </c>
    </row>
    <row r="9912" spans="1:5" x14ac:dyDescent="0.3">
      <c r="A9912">
        <v>30382</v>
      </c>
      <c r="B9912" s="1" t="s">
        <v>895</v>
      </c>
      <c r="C9912" s="1" t="s">
        <v>8268</v>
      </c>
      <c r="D9912">
        <v>887</v>
      </c>
      <c r="E9912" t="str">
        <f>_xlfn.CONCAT($A$1,wards[[#This Row],[id]],",'",wards[[#This Row],[type]],"','",wards[[#This Row],[name]],"',",wards[[#This Row],[districtId]],");")</f>
        <v>INSERT INTO public."Ward"(id, type, name,districtId) VALUES (30382,'Xã','Xã Vĩnh Xương',887);</v>
      </c>
    </row>
    <row r="9913" spans="1:5" x14ac:dyDescent="0.3">
      <c r="A9913">
        <v>30385</v>
      </c>
      <c r="B9913" s="1" t="s">
        <v>895</v>
      </c>
      <c r="C9913" s="1" t="s">
        <v>3822</v>
      </c>
      <c r="D9913">
        <v>887</v>
      </c>
      <c r="E9913" t="str">
        <f>_xlfn.CONCAT($A$1,wards[[#This Row],[id]],",'",wards[[#This Row],[type]],"','",wards[[#This Row],[name]],"',",wards[[#This Row],[districtId]],");")</f>
        <v>INSERT INTO public."Ward"(id, type, name,districtId) VALUES (30385,'Xã','Xã Vĩnh Hòa',887);</v>
      </c>
    </row>
    <row r="9914" spans="1:5" x14ac:dyDescent="0.3">
      <c r="A9914">
        <v>30387</v>
      </c>
      <c r="B9914" s="1" t="s">
        <v>895</v>
      </c>
      <c r="C9914" s="1" t="s">
        <v>7975</v>
      </c>
      <c r="D9914">
        <v>887</v>
      </c>
      <c r="E9914" t="str">
        <f>_xlfn.CONCAT($A$1,wards[[#This Row],[id]],",'",wards[[#This Row],[type]],"','",wards[[#This Row],[name]],"',",wards[[#This Row],[districtId]],");")</f>
        <v>INSERT INTO public."Ward"(id, type, name,districtId) VALUES (30387,'Xã','Xã Tân Thạnh',887);</v>
      </c>
    </row>
    <row r="9915" spans="1:5" x14ac:dyDescent="0.3">
      <c r="A9915">
        <v>30388</v>
      </c>
      <c r="B9915" s="1" t="s">
        <v>895</v>
      </c>
      <c r="C9915" s="1" t="s">
        <v>1795</v>
      </c>
      <c r="D9915">
        <v>887</v>
      </c>
      <c r="E9915" t="str">
        <f>_xlfn.CONCAT($A$1,wards[[#This Row],[id]],",'",wards[[#This Row],[type]],"','",wards[[#This Row],[name]],"',",wards[[#This Row],[districtId]],");")</f>
        <v>INSERT INTO public."Ward"(id, type, name,districtId) VALUES (30388,'Xã','Xã Tân An',887);</v>
      </c>
    </row>
    <row r="9916" spans="1:5" x14ac:dyDescent="0.3">
      <c r="A9916">
        <v>30391</v>
      </c>
      <c r="B9916" s="1" t="s">
        <v>895</v>
      </c>
      <c r="C9916" s="1" t="s">
        <v>7554</v>
      </c>
      <c r="D9916">
        <v>887</v>
      </c>
      <c r="E9916" t="str">
        <f>_xlfn.CONCAT($A$1,wards[[#This Row],[id]],",'",wards[[#This Row],[type]],"','",wards[[#This Row],[name]],"',",wards[[#This Row],[districtId]],");")</f>
        <v>INSERT INTO public."Ward"(id, type, name,districtId) VALUES (30391,'Xã','Xã Long An',887);</v>
      </c>
    </row>
    <row r="9917" spans="1:5" x14ac:dyDescent="0.3">
      <c r="A9917">
        <v>30394</v>
      </c>
      <c r="B9917" s="1" t="s">
        <v>766</v>
      </c>
      <c r="C9917" s="1" t="s">
        <v>8269</v>
      </c>
      <c r="D9917">
        <v>887</v>
      </c>
      <c r="E9917" t="str">
        <f>_xlfn.CONCAT($A$1,wards[[#This Row],[id]],",'",wards[[#This Row],[type]],"','",wards[[#This Row],[name]],"',",wards[[#This Row],[districtId]],");")</f>
        <v>INSERT INTO public."Ward"(id, type, name,districtId) VALUES (30394,'Phường','Phường Long Phú',887);</v>
      </c>
    </row>
    <row r="9918" spans="1:5" x14ac:dyDescent="0.3">
      <c r="A9918">
        <v>30397</v>
      </c>
      <c r="B9918" s="1" t="s">
        <v>895</v>
      </c>
      <c r="C9918" s="1" t="s">
        <v>3612</v>
      </c>
      <c r="D9918">
        <v>887</v>
      </c>
      <c r="E9918" t="str">
        <f>_xlfn.CONCAT($A$1,wards[[#This Row],[id]],",'",wards[[#This Row],[type]],"','",wards[[#This Row],[name]],"',",wards[[#This Row],[districtId]],");")</f>
        <v>INSERT INTO public."Ward"(id, type, name,districtId) VALUES (30397,'Xã','Xã Châu Phong',887);</v>
      </c>
    </row>
    <row r="9919" spans="1:5" x14ac:dyDescent="0.3">
      <c r="A9919">
        <v>30400</v>
      </c>
      <c r="B9919" s="1" t="s">
        <v>895</v>
      </c>
      <c r="C9919" s="1" t="s">
        <v>8270</v>
      </c>
      <c r="D9919">
        <v>887</v>
      </c>
      <c r="E9919" t="str">
        <f>_xlfn.CONCAT($A$1,wards[[#This Row],[id]],",'",wards[[#This Row],[type]],"','",wards[[#This Row],[name]],"',",wards[[#This Row],[districtId]],");")</f>
        <v>INSERT INTO public."Ward"(id, type, name,districtId) VALUES (30400,'Xã','Xã Phú Vĩnh',887);</v>
      </c>
    </row>
    <row r="9920" spans="1:5" x14ac:dyDescent="0.3">
      <c r="A9920">
        <v>30403</v>
      </c>
      <c r="B9920" s="1" t="s">
        <v>895</v>
      </c>
      <c r="C9920" s="1" t="s">
        <v>8271</v>
      </c>
      <c r="D9920">
        <v>887</v>
      </c>
      <c r="E9920" t="str">
        <f>_xlfn.CONCAT($A$1,wards[[#This Row],[id]],",'",wards[[#This Row],[type]],"','",wards[[#This Row],[name]],"',",wards[[#This Row],[districtId]],");")</f>
        <v>INSERT INTO public."Ward"(id, type, name,districtId) VALUES (30403,'Xã','Xã Lê Chánh',887);</v>
      </c>
    </row>
    <row r="9921" spans="1:5" x14ac:dyDescent="0.3">
      <c r="A9921">
        <v>30412</v>
      </c>
      <c r="B9921" s="1" t="s">
        <v>766</v>
      </c>
      <c r="C9921" s="1" t="s">
        <v>5040</v>
      </c>
      <c r="D9921">
        <v>887</v>
      </c>
      <c r="E9921" t="str">
        <f>_xlfn.CONCAT($A$1,wards[[#This Row],[id]],",'",wards[[#This Row],[type]],"','",wards[[#This Row],[name]],"',",wards[[#This Row],[districtId]],");")</f>
        <v>INSERT INTO public."Ward"(id, type, name,districtId) VALUES (30412,'Phường','Phường Long Sơn',887);</v>
      </c>
    </row>
    <row r="9922" spans="1:5" x14ac:dyDescent="0.3">
      <c r="A9922">
        <v>30406</v>
      </c>
      <c r="B9922" s="1" t="s">
        <v>893</v>
      </c>
      <c r="C9922" s="1" t="s">
        <v>8272</v>
      </c>
      <c r="D9922">
        <v>888</v>
      </c>
      <c r="E9922" t="str">
        <f>_xlfn.CONCAT($A$1,wards[[#This Row],[id]],",'",wards[[#This Row],[type]],"','",wards[[#This Row],[name]],"',",wards[[#This Row],[districtId]],");")</f>
        <v>INSERT INTO public."Ward"(id, type, name,districtId) VALUES (30406,'Thị trấn','Thị trấn Phú Mỹ',888);</v>
      </c>
    </row>
    <row r="9923" spans="1:5" x14ac:dyDescent="0.3">
      <c r="A9923">
        <v>30409</v>
      </c>
      <c r="B9923" s="1" t="s">
        <v>893</v>
      </c>
      <c r="C9923" s="1" t="s">
        <v>8273</v>
      </c>
      <c r="D9923">
        <v>888</v>
      </c>
      <c r="E9923" t="str">
        <f>_xlfn.CONCAT($A$1,wards[[#This Row],[id]],",'",wards[[#This Row],[type]],"','",wards[[#This Row],[name]],"',",wards[[#This Row],[districtId]],");")</f>
        <v>INSERT INTO public."Ward"(id, type, name,districtId) VALUES (30409,'Thị trấn','Thị trấn Chợ Vàm',888);</v>
      </c>
    </row>
    <row r="9924" spans="1:5" x14ac:dyDescent="0.3">
      <c r="A9924">
        <v>30415</v>
      </c>
      <c r="B9924" s="1" t="s">
        <v>895</v>
      </c>
      <c r="C9924" s="1" t="s">
        <v>7425</v>
      </c>
      <c r="D9924">
        <v>888</v>
      </c>
      <c r="E9924" t="str">
        <f>_xlfn.CONCAT($A$1,wards[[#This Row],[id]],",'",wards[[#This Row],[type]],"','",wards[[#This Row],[name]],"',",wards[[#This Row],[districtId]],");")</f>
        <v>INSERT INTO public."Ward"(id, type, name,districtId) VALUES (30415,'Xã','Xã Long Hoà',888);</v>
      </c>
    </row>
    <row r="9925" spans="1:5" x14ac:dyDescent="0.3">
      <c r="A9925">
        <v>30418</v>
      </c>
      <c r="B9925" s="1" t="s">
        <v>895</v>
      </c>
      <c r="C9925" s="1" t="s">
        <v>4531</v>
      </c>
      <c r="D9925">
        <v>888</v>
      </c>
      <c r="E9925" t="str">
        <f>_xlfn.CONCAT($A$1,wards[[#This Row],[id]],",'",wards[[#This Row],[type]],"','",wards[[#This Row],[name]],"',",wards[[#This Row],[districtId]],");")</f>
        <v>INSERT INTO public."Ward"(id, type, name,districtId) VALUES (30418,'Xã','Xã Phú Long',888);</v>
      </c>
    </row>
    <row r="9926" spans="1:5" x14ac:dyDescent="0.3">
      <c r="A9926">
        <v>30421</v>
      </c>
      <c r="B9926" s="1" t="s">
        <v>895</v>
      </c>
      <c r="C9926" s="1" t="s">
        <v>3313</v>
      </c>
      <c r="D9926">
        <v>888</v>
      </c>
      <c r="E9926" t="str">
        <f>_xlfn.CONCAT($A$1,wards[[#This Row],[id]],",'",wards[[#This Row],[type]],"','",wards[[#This Row],[name]],"',",wards[[#This Row],[districtId]],");")</f>
        <v>INSERT INTO public."Ward"(id, type, name,districtId) VALUES (30421,'Xã','Xã Phú Lâm',888);</v>
      </c>
    </row>
    <row r="9927" spans="1:5" x14ac:dyDescent="0.3">
      <c r="A9927">
        <v>30424</v>
      </c>
      <c r="B9927" s="1" t="s">
        <v>895</v>
      </c>
      <c r="C9927" s="1" t="s">
        <v>8198</v>
      </c>
      <c r="D9927">
        <v>888</v>
      </c>
      <c r="E9927" t="str">
        <f>_xlfn.CONCAT($A$1,wards[[#This Row],[id]],",'",wards[[#This Row],[type]],"','",wards[[#This Row],[name]],"',",wards[[#This Row],[districtId]],");")</f>
        <v>INSERT INTO public."Ward"(id, type, name,districtId) VALUES (30424,'Xã','Xã Phú Hiệp',888);</v>
      </c>
    </row>
    <row r="9928" spans="1:5" x14ac:dyDescent="0.3">
      <c r="A9928">
        <v>30427</v>
      </c>
      <c r="B9928" s="1" t="s">
        <v>895</v>
      </c>
      <c r="C9928" s="1" t="s">
        <v>7566</v>
      </c>
      <c r="D9928">
        <v>888</v>
      </c>
      <c r="E9928" t="str">
        <f>_xlfn.CONCAT($A$1,wards[[#This Row],[id]],",'",wards[[#This Row],[type]],"','",wards[[#This Row],[name]],"',",wards[[#This Row],[districtId]],");")</f>
        <v>INSERT INTO public."Ward"(id, type, name,districtId) VALUES (30427,'Xã','Xã Phú Thạnh',888);</v>
      </c>
    </row>
    <row r="9929" spans="1:5" x14ac:dyDescent="0.3">
      <c r="A9929">
        <v>30430</v>
      </c>
      <c r="B9929" s="1" t="s">
        <v>895</v>
      </c>
      <c r="C9929" s="1" t="s">
        <v>8274</v>
      </c>
      <c r="D9929">
        <v>888</v>
      </c>
      <c r="E9929" t="str">
        <f>_xlfn.CONCAT($A$1,wards[[#This Row],[id]],",'",wards[[#This Row],[type]],"','",wards[[#This Row],[name]],"',",wards[[#This Row],[districtId]],");")</f>
        <v>INSERT INTO public."Ward"(id, type, name,districtId) VALUES (30430,'Xã','Xã Hoà Lạc',888);</v>
      </c>
    </row>
    <row r="9930" spans="1:5" x14ac:dyDescent="0.3">
      <c r="A9930">
        <v>30433</v>
      </c>
      <c r="B9930" s="1" t="s">
        <v>895</v>
      </c>
      <c r="C9930" s="1" t="s">
        <v>2700</v>
      </c>
      <c r="D9930">
        <v>888</v>
      </c>
      <c r="E9930" t="str">
        <f>_xlfn.CONCAT($A$1,wards[[#This Row],[id]],",'",wards[[#This Row],[type]],"','",wards[[#This Row],[name]],"',",wards[[#This Row],[districtId]],");")</f>
        <v>INSERT INTO public."Ward"(id, type, name,districtId) VALUES (30433,'Xã','Xã Phú Thành',888);</v>
      </c>
    </row>
    <row r="9931" spans="1:5" x14ac:dyDescent="0.3">
      <c r="A9931">
        <v>30436</v>
      </c>
      <c r="B9931" s="1" t="s">
        <v>895</v>
      </c>
      <c r="C9931" s="1" t="s">
        <v>5777</v>
      </c>
      <c r="D9931">
        <v>888</v>
      </c>
      <c r="E9931" t="str">
        <f>_xlfn.CONCAT($A$1,wards[[#This Row],[id]],",'",wards[[#This Row],[type]],"','",wards[[#This Row],[name]],"',",wards[[#This Row],[districtId]],");")</f>
        <v>INSERT INTO public."Ward"(id, type, name,districtId) VALUES (30436,'Xã','Xã Phú An',888);</v>
      </c>
    </row>
    <row r="9932" spans="1:5" x14ac:dyDescent="0.3">
      <c r="A9932">
        <v>30439</v>
      </c>
      <c r="B9932" s="1" t="s">
        <v>895</v>
      </c>
      <c r="C9932" s="1" t="s">
        <v>3521</v>
      </c>
      <c r="D9932">
        <v>888</v>
      </c>
      <c r="E9932" t="str">
        <f>_xlfn.CONCAT($A$1,wards[[#This Row],[id]],",'",wards[[#This Row],[type]],"','",wards[[#This Row],[name]],"',",wards[[#This Row],[districtId]],");")</f>
        <v>INSERT INTO public."Ward"(id, type, name,districtId) VALUES (30439,'Xã','Xã Phú Xuân',888);</v>
      </c>
    </row>
    <row r="9933" spans="1:5" x14ac:dyDescent="0.3">
      <c r="A9933">
        <v>30442</v>
      </c>
      <c r="B9933" s="1" t="s">
        <v>895</v>
      </c>
      <c r="C9933" s="1" t="s">
        <v>8275</v>
      </c>
      <c r="D9933">
        <v>888</v>
      </c>
      <c r="E9933" t="str">
        <f>_xlfn.CONCAT($A$1,wards[[#This Row],[id]],",'",wards[[#This Row],[type]],"','",wards[[#This Row],[name]],"',",wards[[#This Row],[districtId]],");")</f>
        <v>INSERT INTO public."Ward"(id, type, name,districtId) VALUES (30442,'Xã','Xã Hiệp Xương',888);</v>
      </c>
    </row>
    <row r="9934" spans="1:5" x14ac:dyDescent="0.3">
      <c r="A9934">
        <v>30445</v>
      </c>
      <c r="B9934" s="1" t="s">
        <v>895</v>
      </c>
      <c r="C9934" s="1" t="s">
        <v>1798</v>
      </c>
      <c r="D9934">
        <v>888</v>
      </c>
      <c r="E9934" t="str">
        <f>_xlfn.CONCAT($A$1,wards[[#This Row],[id]],",'",wards[[#This Row],[type]],"','",wards[[#This Row],[name]],"',",wards[[#This Row],[districtId]],");")</f>
        <v>INSERT INTO public."Ward"(id, type, name,districtId) VALUES (30445,'Xã','Xã Phú Bình',888);</v>
      </c>
    </row>
    <row r="9935" spans="1:5" x14ac:dyDescent="0.3">
      <c r="A9935">
        <v>30448</v>
      </c>
      <c r="B9935" s="1" t="s">
        <v>895</v>
      </c>
      <c r="C9935" s="1" t="s">
        <v>8201</v>
      </c>
      <c r="D9935">
        <v>888</v>
      </c>
      <c r="E9935" t="str">
        <f>_xlfn.CONCAT($A$1,wards[[#This Row],[id]],",'",wards[[#This Row],[type]],"','",wards[[#This Row],[name]],"',",wards[[#This Row],[districtId]],");")</f>
        <v>INSERT INTO public."Ward"(id, type, name,districtId) VALUES (30448,'Xã','Xã Phú Thọ',888);</v>
      </c>
    </row>
    <row r="9936" spans="1:5" x14ac:dyDescent="0.3">
      <c r="A9936">
        <v>30451</v>
      </c>
      <c r="B9936" s="1" t="s">
        <v>895</v>
      </c>
      <c r="C9936" s="1" t="s">
        <v>7978</v>
      </c>
      <c r="D9936">
        <v>888</v>
      </c>
      <c r="E9936" t="str">
        <f>_xlfn.CONCAT($A$1,wards[[#This Row],[id]],",'",wards[[#This Row],[type]],"','",wards[[#This Row],[name]],"',",wards[[#This Row],[districtId]],");")</f>
        <v>INSERT INTO public."Ward"(id, type, name,districtId) VALUES (30451,'Xã','Xã Phú Hưng',888);</v>
      </c>
    </row>
    <row r="9937" spans="1:5" x14ac:dyDescent="0.3">
      <c r="A9937">
        <v>30454</v>
      </c>
      <c r="B9937" s="1" t="s">
        <v>895</v>
      </c>
      <c r="C9937" s="1" t="s">
        <v>8276</v>
      </c>
      <c r="D9937">
        <v>888</v>
      </c>
      <c r="E9937" t="str">
        <f>_xlfn.CONCAT($A$1,wards[[#This Row],[id]],",'",wards[[#This Row],[type]],"','",wards[[#This Row],[name]],"',",wards[[#This Row],[districtId]],");")</f>
        <v>INSERT INTO public."Ward"(id, type, name,districtId) VALUES (30454,'Xã','Xã Bình Thạnh Đông',888);</v>
      </c>
    </row>
    <row r="9938" spans="1:5" x14ac:dyDescent="0.3">
      <c r="A9938">
        <v>30457</v>
      </c>
      <c r="B9938" s="1" t="s">
        <v>895</v>
      </c>
      <c r="C9938" s="1" t="s">
        <v>1152</v>
      </c>
      <c r="D9938">
        <v>888</v>
      </c>
      <c r="E9938" t="str">
        <f>_xlfn.CONCAT($A$1,wards[[#This Row],[id]],",'",wards[[#This Row],[type]],"','",wards[[#This Row],[name]],"',",wards[[#This Row],[districtId]],");")</f>
        <v>INSERT INTO public."Ward"(id, type, name,districtId) VALUES (30457,'Xã','Xã Tân Hòa',888);</v>
      </c>
    </row>
    <row r="9939" spans="1:5" x14ac:dyDescent="0.3">
      <c r="A9939">
        <v>30460</v>
      </c>
      <c r="B9939" s="1" t="s">
        <v>895</v>
      </c>
      <c r="C9939" s="1" t="s">
        <v>3152</v>
      </c>
      <c r="D9939">
        <v>888</v>
      </c>
      <c r="E9939" t="str">
        <f>_xlfn.CONCAT($A$1,wards[[#This Row],[id]],",'",wards[[#This Row],[type]],"','",wards[[#This Row],[name]],"',",wards[[#This Row],[districtId]],");")</f>
        <v>INSERT INTO public."Ward"(id, type, name,districtId) VALUES (30460,'Xã','Xã Tân Trung',888);</v>
      </c>
    </row>
    <row r="9940" spans="1:5" x14ac:dyDescent="0.3">
      <c r="A9940">
        <v>30463</v>
      </c>
      <c r="B9940" s="1" t="s">
        <v>893</v>
      </c>
      <c r="C9940" s="1" t="s">
        <v>8277</v>
      </c>
      <c r="D9940">
        <v>889</v>
      </c>
      <c r="E9940" t="str">
        <f>_xlfn.CONCAT($A$1,wards[[#This Row],[id]],",'",wards[[#This Row],[type]],"','",wards[[#This Row],[name]],"',",wards[[#This Row],[districtId]],");")</f>
        <v>INSERT INTO public."Ward"(id, type, name,districtId) VALUES (30463,'Thị trấn','Thị trấn Cái Dầu',889);</v>
      </c>
    </row>
    <row r="9941" spans="1:5" x14ac:dyDescent="0.3">
      <c r="A9941">
        <v>30466</v>
      </c>
      <c r="B9941" s="1" t="s">
        <v>895</v>
      </c>
      <c r="C9941" s="1" t="s">
        <v>4560</v>
      </c>
      <c r="D9941">
        <v>889</v>
      </c>
      <c r="E9941" t="str">
        <f>_xlfn.CONCAT($A$1,wards[[#This Row],[id]],",'",wards[[#This Row],[type]],"','",wards[[#This Row],[name]],"',",wards[[#This Row],[districtId]],");")</f>
        <v>INSERT INTO public."Ward"(id, type, name,districtId) VALUES (30466,'Xã','Xã Khánh Hòa',889);</v>
      </c>
    </row>
    <row r="9942" spans="1:5" x14ac:dyDescent="0.3">
      <c r="A9942">
        <v>30469</v>
      </c>
      <c r="B9942" s="1" t="s">
        <v>895</v>
      </c>
      <c r="C9942" s="1" t="s">
        <v>3941</v>
      </c>
      <c r="D9942">
        <v>889</v>
      </c>
      <c r="E9942" t="str">
        <f>_xlfn.CONCAT($A$1,wards[[#This Row],[id]],",'",wards[[#This Row],[type]],"','",wards[[#This Row],[name]],"',",wards[[#This Row],[districtId]],");")</f>
        <v>INSERT INTO public."Ward"(id, type, name,districtId) VALUES (30469,'Xã','Xã Mỹ Đức',889);</v>
      </c>
    </row>
    <row r="9943" spans="1:5" x14ac:dyDescent="0.3">
      <c r="A9943">
        <v>30472</v>
      </c>
      <c r="B9943" s="1" t="s">
        <v>895</v>
      </c>
      <c r="C9943" s="1" t="s">
        <v>7845</v>
      </c>
      <c r="D9943">
        <v>889</v>
      </c>
      <c r="E9943" t="str">
        <f>_xlfn.CONCAT($A$1,wards[[#This Row],[id]],",'",wards[[#This Row],[type]],"','",wards[[#This Row],[name]],"',",wards[[#This Row],[districtId]],");")</f>
        <v>INSERT INTO public."Ward"(id, type, name,districtId) VALUES (30472,'Xã','Xã Mỹ Phú',889);</v>
      </c>
    </row>
    <row r="9944" spans="1:5" x14ac:dyDescent="0.3">
      <c r="A9944">
        <v>30475</v>
      </c>
      <c r="B9944" s="1" t="s">
        <v>895</v>
      </c>
      <c r="C9944" s="1" t="s">
        <v>8278</v>
      </c>
      <c r="D9944">
        <v>889</v>
      </c>
      <c r="E9944" t="str">
        <f>_xlfn.CONCAT($A$1,wards[[#This Row],[id]],",'",wards[[#This Row],[type]],"','",wards[[#This Row],[name]],"',",wards[[#This Row],[districtId]],");")</f>
        <v>INSERT INTO public."Ward"(id, type, name,districtId) VALUES (30475,'Xã','Xã Ô Long Vỹ',889);</v>
      </c>
    </row>
    <row r="9945" spans="1:5" x14ac:dyDescent="0.3">
      <c r="A9945">
        <v>30478</v>
      </c>
      <c r="B9945" s="1" t="s">
        <v>893</v>
      </c>
      <c r="C9945" s="1" t="s">
        <v>8279</v>
      </c>
      <c r="D9945">
        <v>889</v>
      </c>
      <c r="E9945" t="str">
        <f>_xlfn.CONCAT($A$1,wards[[#This Row],[id]],",'",wards[[#This Row],[type]],"','",wards[[#This Row],[name]],"',",wards[[#This Row],[districtId]],");")</f>
        <v>INSERT INTO public."Ward"(id, type, name,districtId) VALUES (30478,'Thị trấn','Thị trấn Vĩnh Thạnh Trung',889);</v>
      </c>
    </row>
    <row r="9946" spans="1:5" x14ac:dyDescent="0.3">
      <c r="A9946">
        <v>30481</v>
      </c>
      <c r="B9946" s="1" t="s">
        <v>895</v>
      </c>
      <c r="C9946" s="1" t="s">
        <v>8280</v>
      </c>
      <c r="D9946">
        <v>889</v>
      </c>
      <c r="E9946" t="str">
        <f>_xlfn.CONCAT($A$1,wards[[#This Row],[id]],",'",wards[[#This Row],[type]],"','",wards[[#This Row],[name]],"',",wards[[#This Row],[districtId]],");")</f>
        <v>INSERT INTO public."Ward"(id, type, name,districtId) VALUES (30481,'Xã','Xã Thạnh Mỹ Tây',889);</v>
      </c>
    </row>
    <row r="9947" spans="1:5" x14ac:dyDescent="0.3">
      <c r="A9947">
        <v>30484</v>
      </c>
      <c r="B9947" s="1" t="s">
        <v>895</v>
      </c>
      <c r="C9947" s="1" t="s">
        <v>2797</v>
      </c>
      <c r="D9947">
        <v>889</v>
      </c>
      <c r="E9947" t="str">
        <f>_xlfn.CONCAT($A$1,wards[[#This Row],[id]],",'",wards[[#This Row],[type]],"','",wards[[#This Row],[name]],"',",wards[[#This Row],[districtId]],");")</f>
        <v>INSERT INTO public."Ward"(id, type, name,districtId) VALUES (30484,'Xã','Xã Bình Long',889);</v>
      </c>
    </row>
    <row r="9948" spans="1:5" x14ac:dyDescent="0.3">
      <c r="A9948">
        <v>30487</v>
      </c>
      <c r="B9948" s="1" t="s">
        <v>895</v>
      </c>
      <c r="C9948" s="1" t="s">
        <v>6124</v>
      </c>
      <c r="D9948">
        <v>889</v>
      </c>
      <c r="E9948" t="str">
        <f>_xlfn.CONCAT($A$1,wards[[#This Row],[id]],",'",wards[[#This Row],[type]],"','",wards[[#This Row],[name]],"',",wards[[#This Row],[districtId]],");")</f>
        <v>INSERT INTO public."Ward"(id, type, name,districtId) VALUES (30487,'Xã','Xã Bình Mỹ',889);</v>
      </c>
    </row>
    <row r="9949" spans="1:5" x14ac:dyDescent="0.3">
      <c r="A9949">
        <v>30490</v>
      </c>
      <c r="B9949" s="1" t="s">
        <v>895</v>
      </c>
      <c r="C9949" s="1" t="s">
        <v>8281</v>
      </c>
      <c r="D9949">
        <v>889</v>
      </c>
      <c r="E9949" t="str">
        <f>_xlfn.CONCAT($A$1,wards[[#This Row],[id]],",'",wards[[#This Row],[type]],"','",wards[[#This Row],[name]],"',",wards[[#This Row],[districtId]],");")</f>
        <v>INSERT INTO public."Ward"(id, type, name,districtId) VALUES (30490,'Xã','Xã Bình Thủy',889);</v>
      </c>
    </row>
    <row r="9950" spans="1:5" x14ac:dyDescent="0.3">
      <c r="A9950">
        <v>30493</v>
      </c>
      <c r="B9950" s="1" t="s">
        <v>895</v>
      </c>
      <c r="C9950" s="1" t="s">
        <v>8282</v>
      </c>
      <c r="D9950">
        <v>889</v>
      </c>
      <c r="E9950" t="str">
        <f>_xlfn.CONCAT($A$1,wards[[#This Row],[id]],",'",wards[[#This Row],[type]],"','",wards[[#This Row],[name]],"',",wards[[#This Row],[districtId]],");")</f>
        <v>INSERT INTO public."Ward"(id, type, name,districtId) VALUES (30493,'Xã','Xã Đào Hữu Cảnh',889);</v>
      </c>
    </row>
    <row r="9951" spans="1:5" x14ac:dyDescent="0.3">
      <c r="A9951">
        <v>30496</v>
      </c>
      <c r="B9951" s="1" t="s">
        <v>895</v>
      </c>
      <c r="C9951" s="1" t="s">
        <v>1175</v>
      </c>
      <c r="D9951">
        <v>889</v>
      </c>
      <c r="E9951" t="str">
        <f>_xlfn.CONCAT($A$1,wards[[#This Row],[id]],",'",wards[[#This Row],[type]],"','",wards[[#This Row],[name]],"',",wards[[#This Row],[districtId]],");")</f>
        <v>INSERT INTO public."Ward"(id, type, name,districtId) VALUES (30496,'Xã','Xã Bình Phú',889);</v>
      </c>
    </row>
    <row r="9952" spans="1:5" x14ac:dyDescent="0.3">
      <c r="A9952">
        <v>30499</v>
      </c>
      <c r="B9952" s="1" t="s">
        <v>895</v>
      </c>
      <c r="C9952" s="1" t="s">
        <v>6032</v>
      </c>
      <c r="D9952">
        <v>889</v>
      </c>
      <c r="E9952" t="str">
        <f>_xlfn.CONCAT($A$1,wards[[#This Row],[id]],",'",wards[[#This Row],[type]],"','",wards[[#This Row],[name]],"',",wards[[#This Row],[districtId]],");")</f>
        <v>INSERT INTO public."Ward"(id, type, name,districtId) VALUES (30499,'Xã','Xã Bình Chánh',889);</v>
      </c>
    </row>
    <row r="9953" spans="1:5" x14ac:dyDescent="0.3">
      <c r="A9953">
        <v>30502</v>
      </c>
      <c r="B9953" s="1" t="s">
        <v>893</v>
      </c>
      <c r="C9953" s="1" t="s">
        <v>8283</v>
      </c>
      <c r="D9953">
        <v>890</v>
      </c>
      <c r="E9953" t="str">
        <f>_xlfn.CONCAT($A$1,wards[[#This Row],[id]],",'",wards[[#This Row],[type]],"','",wards[[#This Row],[name]],"',",wards[[#This Row],[districtId]],");")</f>
        <v>INSERT INTO public."Ward"(id, type, name,districtId) VALUES (30502,'Thị trấn','Thị trấn Nhà Bàng',890);</v>
      </c>
    </row>
    <row r="9954" spans="1:5" x14ac:dyDescent="0.3">
      <c r="A9954">
        <v>30505</v>
      </c>
      <c r="B9954" s="1" t="s">
        <v>893</v>
      </c>
      <c r="C9954" s="1" t="s">
        <v>2948</v>
      </c>
      <c r="D9954">
        <v>890</v>
      </c>
      <c r="E9954" t="str">
        <f>_xlfn.CONCAT($A$1,wards[[#This Row],[id]],",'",wards[[#This Row],[type]],"','",wards[[#This Row],[name]],"',",wards[[#This Row],[districtId]],");")</f>
        <v>INSERT INTO public."Ward"(id, type, name,districtId) VALUES (30505,'Thị trấn','Thị trấn Chi Lăng',890);</v>
      </c>
    </row>
    <row r="9955" spans="1:5" x14ac:dyDescent="0.3">
      <c r="A9955">
        <v>30508</v>
      </c>
      <c r="B9955" s="1" t="s">
        <v>895</v>
      </c>
      <c r="C9955" s="1" t="s">
        <v>8284</v>
      </c>
      <c r="D9955">
        <v>890</v>
      </c>
      <c r="E9955" t="str">
        <f>_xlfn.CONCAT($A$1,wards[[#This Row],[id]],",'",wards[[#This Row],[type]],"','",wards[[#This Row],[name]],"',",wards[[#This Row],[districtId]],");")</f>
        <v>INSERT INTO public."Ward"(id, type, name,districtId) VALUES (30508,'Xã','Xã Núi Voi',890);</v>
      </c>
    </row>
    <row r="9956" spans="1:5" x14ac:dyDescent="0.3">
      <c r="A9956">
        <v>30511</v>
      </c>
      <c r="B9956" s="1" t="s">
        <v>895</v>
      </c>
      <c r="C9956" s="1" t="s">
        <v>8285</v>
      </c>
      <c r="D9956">
        <v>890</v>
      </c>
      <c r="E9956" t="str">
        <f>_xlfn.CONCAT($A$1,wards[[#This Row],[id]],",'",wards[[#This Row],[type]],"','",wards[[#This Row],[name]],"',",wards[[#This Row],[districtId]],");")</f>
        <v>INSERT INTO public."Ward"(id, type, name,districtId) VALUES (30511,'Xã','Xã Nhơn Hưng',890);</v>
      </c>
    </row>
    <row r="9957" spans="1:5" x14ac:dyDescent="0.3">
      <c r="A9957">
        <v>30514</v>
      </c>
      <c r="B9957" s="1" t="s">
        <v>895</v>
      </c>
      <c r="C9957" s="1" t="s">
        <v>1333</v>
      </c>
      <c r="D9957">
        <v>890</v>
      </c>
      <c r="E9957" t="str">
        <f>_xlfn.CONCAT($A$1,wards[[#This Row],[id]],",'",wards[[#This Row],[type]],"','",wards[[#This Row],[name]],"',",wards[[#This Row],[districtId]],");")</f>
        <v>INSERT INTO public."Ward"(id, type, name,districtId) VALUES (30514,'Xã','Xã An Phú',890);</v>
      </c>
    </row>
    <row r="9958" spans="1:5" x14ac:dyDescent="0.3">
      <c r="A9958">
        <v>30517</v>
      </c>
      <c r="B9958" s="1" t="s">
        <v>895</v>
      </c>
      <c r="C9958" s="1" t="s">
        <v>7890</v>
      </c>
      <c r="D9958">
        <v>890</v>
      </c>
      <c r="E9958" t="str">
        <f>_xlfn.CONCAT($A$1,wards[[#This Row],[id]],",'",wards[[#This Row],[type]],"','",wards[[#This Row],[name]],"',",wards[[#This Row],[districtId]],");")</f>
        <v>INSERT INTO public."Ward"(id, type, name,districtId) VALUES (30517,'Xã','Xã Thới Sơn',890);</v>
      </c>
    </row>
    <row r="9959" spans="1:5" x14ac:dyDescent="0.3">
      <c r="A9959">
        <v>30520</v>
      </c>
      <c r="B9959" s="1" t="s">
        <v>893</v>
      </c>
      <c r="C9959" s="1" t="s">
        <v>8286</v>
      </c>
      <c r="D9959">
        <v>890</v>
      </c>
      <c r="E9959" t="str">
        <f>_xlfn.CONCAT($A$1,wards[[#This Row],[id]],",'",wards[[#This Row],[type]],"','",wards[[#This Row],[name]],"',",wards[[#This Row],[districtId]],");")</f>
        <v>INSERT INTO public."Ward"(id, type, name,districtId) VALUES (30520,'Thị trấn','Thị trấn Tịnh Biên',890);</v>
      </c>
    </row>
    <row r="9960" spans="1:5" x14ac:dyDescent="0.3">
      <c r="A9960">
        <v>30523</v>
      </c>
      <c r="B9960" s="1" t="s">
        <v>895</v>
      </c>
      <c r="C9960" s="1" t="s">
        <v>8287</v>
      </c>
      <c r="D9960">
        <v>890</v>
      </c>
      <c r="E9960" t="str">
        <f>_xlfn.CONCAT($A$1,wards[[#This Row],[id]],",'",wards[[#This Row],[type]],"','",wards[[#This Row],[name]],"',",wards[[#This Row],[districtId]],");")</f>
        <v>INSERT INTO public."Ward"(id, type, name,districtId) VALUES (30523,'Xã','Xã Văn Giáo',890);</v>
      </c>
    </row>
    <row r="9961" spans="1:5" x14ac:dyDescent="0.3">
      <c r="A9961">
        <v>30526</v>
      </c>
      <c r="B9961" s="1" t="s">
        <v>895</v>
      </c>
      <c r="C9961" s="1" t="s">
        <v>6387</v>
      </c>
      <c r="D9961">
        <v>890</v>
      </c>
      <c r="E9961" t="str">
        <f>_xlfn.CONCAT($A$1,wards[[#This Row],[id]],",'",wards[[#This Row],[type]],"','",wards[[#This Row],[name]],"',",wards[[#This Row],[districtId]],");")</f>
        <v>INSERT INTO public."Ward"(id, type, name,districtId) VALUES (30526,'Xã','Xã An Cư',890);</v>
      </c>
    </row>
    <row r="9962" spans="1:5" x14ac:dyDescent="0.3">
      <c r="A9962">
        <v>30529</v>
      </c>
      <c r="B9962" s="1" t="s">
        <v>895</v>
      </c>
      <c r="C9962" s="1" t="s">
        <v>4806</v>
      </c>
      <c r="D9962">
        <v>890</v>
      </c>
      <c r="E9962" t="str">
        <f>_xlfn.CONCAT($A$1,wards[[#This Row],[id]],",'",wards[[#This Row],[type]],"','",wards[[#This Row],[name]],"',",wards[[#This Row],[districtId]],");")</f>
        <v>INSERT INTO public."Ward"(id, type, name,districtId) VALUES (30529,'Xã','Xã An Nông',890);</v>
      </c>
    </row>
    <row r="9963" spans="1:5" x14ac:dyDescent="0.3">
      <c r="A9963">
        <v>30532</v>
      </c>
      <c r="B9963" s="1" t="s">
        <v>895</v>
      </c>
      <c r="C9963" s="1" t="s">
        <v>3022</v>
      </c>
      <c r="D9963">
        <v>890</v>
      </c>
      <c r="E9963" t="str">
        <f>_xlfn.CONCAT($A$1,wards[[#This Row],[id]],",'",wards[[#This Row],[type]],"','",wards[[#This Row],[name]],"',",wards[[#This Row],[districtId]],");")</f>
        <v>INSERT INTO public."Ward"(id, type, name,districtId) VALUES (30532,'Xã','Xã Vĩnh Trung',890);</v>
      </c>
    </row>
    <row r="9964" spans="1:5" x14ac:dyDescent="0.3">
      <c r="A9964">
        <v>30535</v>
      </c>
      <c r="B9964" s="1" t="s">
        <v>895</v>
      </c>
      <c r="C9964" s="1" t="s">
        <v>2782</v>
      </c>
      <c r="D9964">
        <v>890</v>
      </c>
      <c r="E9964" t="str">
        <f>_xlfn.CONCAT($A$1,wards[[#This Row],[id]],",'",wards[[#This Row],[type]],"','",wards[[#This Row],[name]],"',",wards[[#This Row],[districtId]],");")</f>
        <v>INSERT INTO public."Ward"(id, type, name,districtId) VALUES (30535,'Xã','Xã Tân Lợi',890);</v>
      </c>
    </row>
    <row r="9965" spans="1:5" x14ac:dyDescent="0.3">
      <c r="A9965">
        <v>30538</v>
      </c>
      <c r="B9965" s="1" t="s">
        <v>895</v>
      </c>
      <c r="C9965" s="1" t="s">
        <v>8288</v>
      </c>
      <c r="D9965">
        <v>890</v>
      </c>
      <c r="E9965" t="str">
        <f>_xlfn.CONCAT($A$1,wards[[#This Row],[id]],",'",wards[[#This Row],[type]],"','",wards[[#This Row],[name]],"',",wards[[#This Row],[districtId]],");")</f>
        <v>INSERT INTO public."Ward"(id, type, name,districtId) VALUES (30538,'Xã','Xã An Hảo',890);</v>
      </c>
    </row>
    <row r="9966" spans="1:5" x14ac:dyDescent="0.3">
      <c r="A9966">
        <v>30541</v>
      </c>
      <c r="B9966" s="1" t="s">
        <v>895</v>
      </c>
      <c r="C9966" s="1" t="s">
        <v>1112</v>
      </c>
      <c r="D9966">
        <v>890</v>
      </c>
      <c r="E9966" t="str">
        <f>_xlfn.CONCAT($A$1,wards[[#This Row],[id]],",'",wards[[#This Row],[type]],"','",wards[[#This Row],[name]],"',",wards[[#This Row],[districtId]],");")</f>
        <v>INSERT INTO public."Ward"(id, type, name,districtId) VALUES (30541,'Xã','Xã Tân Lập',890);</v>
      </c>
    </row>
    <row r="9967" spans="1:5" x14ac:dyDescent="0.3">
      <c r="A9967">
        <v>30544</v>
      </c>
      <c r="B9967" s="1" t="s">
        <v>893</v>
      </c>
      <c r="C9967" s="1" t="s">
        <v>8289</v>
      </c>
      <c r="D9967">
        <v>891</v>
      </c>
      <c r="E9967" t="str">
        <f>_xlfn.CONCAT($A$1,wards[[#This Row],[id]],",'",wards[[#This Row],[type]],"','",wards[[#This Row],[name]],"',",wards[[#This Row],[districtId]],");")</f>
        <v>INSERT INTO public."Ward"(id, type, name,districtId) VALUES (30544,'Thị trấn','Thị trấn Tri Tôn',891);</v>
      </c>
    </row>
    <row r="9968" spans="1:5" x14ac:dyDescent="0.3">
      <c r="A9968">
        <v>30547</v>
      </c>
      <c r="B9968" s="1" t="s">
        <v>893</v>
      </c>
      <c r="C9968" s="1" t="s">
        <v>8290</v>
      </c>
      <c r="D9968">
        <v>891</v>
      </c>
      <c r="E9968" t="str">
        <f>_xlfn.CONCAT($A$1,wards[[#This Row],[id]],",'",wards[[#This Row],[type]],"','",wards[[#This Row],[name]],"',",wards[[#This Row],[districtId]],");")</f>
        <v>INSERT INTO public."Ward"(id, type, name,districtId) VALUES (30547,'Thị trấn','Thị trấn Ba Chúc',891);</v>
      </c>
    </row>
    <row r="9969" spans="1:5" x14ac:dyDescent="0.3">
      <c r="A9969">
        <v>30550</v>
      </c>
      <c r="B9969" s="1" t="s">
        <v>895</v>
      </c>
      <c r="C9969" s="1" t="s">
        <v>8291</v>
      </c>
      <c r="D9969">
        <v>891</v>
      </c>
      <c r="E9969" t="str">
        <f>_xlfn.CONCAT($A$1,wards[[#This Row],[id]],",'",wards[[#This Row],[type]],"','",wards[[#This Row],[name]],"',",wards[[#This Row],[districtId]],");")</f>
        <v>INSERT INTO public."Ward"(id, type, name,districtId) VALUES (30550,'Xã','Xã Lạc Quới',891);</v>
      </c>
    </row>
    <row r="9970" spans="1:5" x14ac:dyDescent="0.3">
      <c r="A9970">
        <v>30553</v>
      </c>
      <c r="B9970" s="1" t="s">
        <v>895</v>
      </c>
      <c r="C9970" s="1" t="s">
        <v>8292</v>
      </c>
      <c r="D9970">
        <v>891</v>
      </c>
      <c r="E9970" t="str">
        <f>_xlfn.CONCAT($A$1,wards[[#This Row],[id]],",'",wards[[#This Row],[type]],"','",wards[[#This Row],[name]],"',",wards[[#This Row],[districtId]],");")</f>
        <v>INSERT INTO public."Ward"(id, type, name,districtId) VALUES (30553,'Xã','Xã Lê Trì',891);</v>
      </c>
    </row>
    <row r="9971" spans="1:5" x14ac:dyDescent="0.3">
      <c r="A9971">
        <v>30556</v>
      </c>
      <c r="B9971" s="1" t="s">
        <v>895</v>
      </c>
      <c r="C9971" s="1" t="s">
        <v>8293</v>
      </c>
      <c r="D9971">
        <v>891</v>
      </c>
      <c r="E9971" t="str">
        <f>_xlfn.CONCAT($A$1,wards[[#This Row],[id]],",'",wards[[#This Row],[type]],"','",wards[[#This Row],[name]],"',",wards[[#This Row],[districtId]],");")</f>
        <v>INSERT INTO public."Ward"(id, type, name,districtId) VALUES (30556,'Xã','Xã Vĩnh Gia',891);</v>
      </c>
    </row>
    <row r="9972" spans="1:5" x14ac:dyDescent="0.3">
      <c r="A9972">
        <v>30559</v>
      </c>
      <c r="B9972" s="1" t="s">
        <v>895</v>
      </c>
      <c r="C9972" s="1" t="s">
        <v>8294</v>
      </c>
      <c r="D9972">
        <v>891</v>
      </c>
      <c r="E9972" t="str">
        <f>_xlfn.CONCAT($A$1,wards[[#This Row],[id]],",'",wards[[#This Row],[type]],"','",wards[[#This Row],[name]],"',",wards[[#This Row],[districtId]],");")</f>
        <v>INSERT INTO public."Ward"(id, type, name,districtId) VALUES (30559,'Xã','Xã Vĩnh Phước',891);</v>
      </c>
    </row>
    <row r="9973" spans="1:5" x14ac:dyDescent="0.3">
      <c r="A9973">
        <v>30562</v>
      </c>
      <c r="B9973" s="1" t="s">
        <v>895</v>
      </c>
      <c r="C9973" s="1" t="s">
        <v>8295</v>
      </c>
      <c r="D9973">
        <v>891</v>
      </c>
      <c r="E9973" t="str">
        <f>_xlfn.CONCAT($A$1,wards[[#This Row],[id]],",'",wards[[#This Row],[type]],"','",wards[[#This Row],[name]],"',",wards[[#This Row],[districtId]],");")</f>
        <v>INSERT INTO public."Ward"(id, type, name,districtId) VALUES (30562,'Xã','Xã Châu Lăng',891);</v>
      </c>
    </row>
    <row r="9974" spans="1:5" x14ac:dyDescent="0.3">
      <c r="A9974">
        <v>30565</v>
      </c>
      <c r="B9974" s="1" t="s">
        <v>895</v>
      </c>
      <c r="C9974" s="1" t="s">
        <v>8296</v>
      </c>
      <c r="D9974">
        <v>891</v>
      </c>
      <c r="E9974" t="str">
        <f>_xlfn.CONCAT($A$1,wards[[#This Row],[id]],",'",wards[[#This Row],[type]],"','",wards[[#This Row],[name]],"',",wards[[#This Row],[districtId]],");")</f>
        <v>INSERT INTO public."Ward"(id, type, name,districtId) VALUES (30565,'Xã','Xã Lương Phi',891);</v>
      </c>
    </row>
    <row r="9975" spans="1:5" x14ac:dyDescent="0.3">
      <c r="A9975">
        <v>30568</v>
      </c>
      <c r="B9975" s="1" t="s">
        <v>895</v>
      </c>
      <c r="C9975" s="1" t="s">
        <v>8297</v>
      </c>
      <c r="D9975">
        <v>891</v>
      </c>
      <c r="E9975" t="str">
        <f>_xlfn.CONCAT($A$1,wards[[#This Row],[id]],",'",wards[[#This Row],[type]],"','",wards[[#This Row],[name]],"',",wards[[#This Row],[districtId]],");")</f>
        <v>INSERT INTO public."Ward"(id, type, name,districtId) VALUES (30568,'Xã','Xã Lương An Trà',891);</v>
      </c>
    </row>
    <row r="9976" spans="1:5" x14ac:dyDescent="0.3">
      <c r="A9976">
        <v>30571</v>
      </c>
      <c r="B9976" s="1" t="s">
        <v>895</v>
      </c>
      <c r="C9976" s="1" t="s">
        <v>8298</v>
      </c>
      <c r="D9976">
        <v>891</v>
      </c>
      <c r="E9976" t="str">
        <f>_xlfn.CONCAT($A$1,wards[[#This Row],[id]],",'",wards[[#This Row],[type]],"','",wards[[#This Row],[name]],"',",wards[[#This Row],[districtId]],");")</f>
        <v>INSERT INTO public."Ward"(id, type, name,districtId) VALUES (30571,'Xã','Xã Tà Đảnh',891);</v>
      </c>
    </row>
    <row r="9977" spans="1:5" x14ac:dyDescent="0.3">
      <c r="A9977">
        <v>30574</v>
      </c>
      <c r="B9977" s="1" t="s">
        <v>895</v>
      </c>
      <c r="C9977" s="1" t="s">
        <v>8299</v>
      </c>
      <c r="D9977">
        <v>891</v>
      </c>
      <c r="E9977" t="str">
        <f>_xlfn.CONCAT($A$1,wards[[#This Row],[id]],",'",wards[[#This Row],[type]],"','",wards[[#This Row],[name]],"',",wards[[#This Row],[districtId]],");")</f>
        <v>INSERT INTO public."Ward"(id, type, name,districtId) VALUES (30574,'Xã','Xã Núi Tô',891);</v>
      </c>
    </row>
    <row r="9978" spans="1:5" x14ac:dyDescent="0.3">
      <c r="A9978">
        <v>30577</v>
      </c>
      <c r="B9978" s="1" t="s">
        <v>895</v>
      </c>
      <c r="C9978" s="1" t="s">
        <v>8300</v>
      </c>
      <c r="D9978">
        <v>891</v>
      </c>
      <c r="E9978" t="str">
        <f>_xlfn.CONCAT($A$1,wards[[#This Row],[id]],",'",wards[[#This Row],[type]],"','",wards[[#This Row],[name]],"',",wards[[#This Row],[districtId]],");")</f>
        <v>INSERT INTO public."Ward"(id, type, name,districtId) VALUES (30577,'Xã','Xã An Tức',891);</v>
      </c>
    </row>
    <row r="9979" spans="1:5" x14ac:dyDescent="0.3">
      <c r="A9979">
        <v>30580</v>
      </c>
      <c r="B9979" s="1" t="s">
        <v>893</v>
      </c>
      <c r="C9979" s="1" t="s">
        <v>3129</v>
      </c>
      <c r="D9979">
        <v>891</v>
      </c>
      <c r="E9979" t="str">
        <f>_xlfn.CONCAT($A$1,wards[[#This Row],[id]],",'",wards[[#This Row],[type]],"','",wards[[#This Row],[name]],"',",wards[[#This Row],[districtId]],");")</f>
        <v>INSERT INTO public."Ward"(id, type, name,districtId) VALUES (30580,'Thị trấn','Thị trấn Cô Tô',891);</v>
      </c>
    </row>
    <row r="9980" spans="1:5" x14ac:dyDescent="0.3">
      <c r="A9980">
        <v>30583</v>
      </c>
      <c r="B9980" s="1" t="s">
        <v>895</v>
      </c>
      <c r="C9980" s="1" t="s">
        <v>8301</v>
      </c>
      <c r="D9980">
        <v>891</v>
      </c>
      <c r="E9980" t="str">
        <f>_xlfn.CONCAT($A$1,wards[[#This Row],[id]],",'",wards[[#This Row],[type]],"','",wards[[#This Row],[name]],"',",wards[[#This Row],[districtId]],");")</f>
        <v>INSERT INTO public."Ward"(id, type, name,districtId) VALUES (30583,'Xã','Xã Tân Tuyến',891);</v>
      </c>
    </row>
    <row r="9981" spans="1:5" x14ac:dyDescent="0.3">
      <c r="A9981">
        <v>30586</v>
      </c>
      <c r="B9981" s="1" t="s">
        <v>895</v>
      </c>
      <c r="C9981" s="1" t="s">
        <v>8302</v>
      </c>
      <c r="D9981">
        <v>891</v>
      </c>
      <c r="E9981" t="str">
        <f>_xlfn.CONCAT($A$1,wards[[#This Row],[id]],",'",wards[[#This Row],[type]],"','",wards[[#This Row],[name]],"',",wards[[#This Row],[districtId]],");")</f>
        <v>INSERT INTO public."Ward"(id, type, name,districtId) VALUES (30586,'Xã','Xã Ô Lâm',891);</v>
      </c>
    </row>
    <row r="9982" spans="1:5" x14ac:dyDescent="0.3">
      <c r="A9982">
        <v>30589</v>
      </c>
      <c r="B9982" s="1" t="s">
        <v>893</v>
      </c>
      <c r="C9982" s="1" t="s">
        <v>3227</v>
      </c>
      <c r="D9982">
        <v>892</v>
      </c>
      <c r="E9982" t="str">
        <f>_xlfn.CONCAT($A$1,wards[[#This Row],[id]],",'",wards[[#This Row],[type]],"','",wards[[#This Row],[name]],"',",wards[[#This Row],[districtId]],");")</f>
        <v>INSERT INTO public."Ward"(id, type, name,districtId) VALUES (30589,'Thị trấn','Thị trấn An Châu',892);</v>
      </c>
    </row>
    <row r="9983" spans="1:5" x14ac:dyDescent="0.3">
      <c r="A9983">
        <v>30592</v>
      </c>
      <c r="B9983" s="1" t="s">
        <v>895</v>
      </c>
      <c r="C9983" s="1" t="s">
        <v>3501</v>
      </c>
      <c r="D9983">
        <v>892</v>
      </c>
      <c r="E9983" t="str">
        <f>_xlfn.CONCAT($A$1,wards[[#This Row],[id]],",'",wards[[#This Row],[type]],"','",wards[[#This Row],[name]],"',",wards[[#This Row],[districtId]],");")</f>
        <v>INSERT INTO public."Ward"(id, type, name,districtId) VALUES (30592,'Xã','Xã An Hòa',892);</v>
      </c>
    </row>
    <row r="9984" spans="1:5" x14ac:dyDescent="0.3">
      <c r="A9984">
        <v>30595</v>
      </c>
      <c r="B9984" s="1" t="s">
        <v>895</v>
      </c>
      <c r="C9984" s="1" t="s">
        <v>8303</v>
      </c>
      <c r="D9984">
        <v>892</v>
      </c>
      <c r="E9984" t="str">
        <f>_xlfn.CONCAT($A$1,wards[[#This Row],[id]],",'",wards[[#This Row],[type]],"','",wards[[#This Row],[name]],"',",wards[[#This Row],[districtId]],");")</f>
        <v>INSERT INTO public."Ward"(id, type, name,districtId) VALUES (30595,'Xã','Xã Cần Đăng',892);</v>
      </c>
    </row>
    <row r="9985" spans="1:5" x14ac:dyDescent="0.3">
      <c r="A9985">
        <v>30598</v>
      </c>
      <c r="B9985" s="1" t="s">
        <v>895</v>
      </c>
      <c r="C9985" s="1" t="s">
        <v>8304</v>
      </c>
      <c r="D9985">
        <v>892</v>
      </c>
      <c r="E9985" t="str">
        <f>_xlfn.CONCAT($A$1,wards[[#This Row],[id]],",'",wards[[#This Row],[type]],"','",wards[[#This Row],[name]],"',",wards[[#This Row],[districtId]],");")</f>
        <v>INSERT INTO public."Ward"(id, type, name,districtId) VALUES (30598,'Xã','Xã Vĩnh Hanh',892);</v>
      </c>
    </row>
    <row r="9986" spans="1:5" x14ac:dyDescent="0.3">
      <c r="A9986">
        <v>30601</v>
      </c>
      <c r="B9986" s="1" t="s">
        <v>895</v>
      </c>
      <c r="C9986" s="1" t="s">
        <v>6117</v>
      </c>
      <c r="D9986">
        <v>892</v>
      </c>
      <c r="E9986" t="str">
        <f>_xlfn.CONCAT($A$1,wards[[#This Row],[id]],",'",wards[[#This Row],[type]],"','",wards[[#This Row],[name]],"',",wards[[#This Row],[districtId]],");")</f>
        <v>INSERT INTO public."Ward"(id, type, name,districtId) VALUES (30601,'Xã','Xã Bình Thạnh',892);</v>
      </c>
    </row>
    <row r="9987" spans="1:5" x14ac:dyDescent="0.3">
      <c r="A9987">
        <v>30604</v>
      </c>
      <c r="B9987" s="1" t="s">
        <v>893</v>
      </c>
      <c r="C9987" s="1" t="s">
        <v>7960</v>
      </c>
      <c r="D9987">
        <v>892</v>
      </c>
      <c r="E9987" t="str">
        <f>_xlfn.CONCAT($A$1,wards[[#This Row],[id]],",'",wards[[#This Row],[type]],"','",wards[[#This Row],[name]],"',",wards[[#This Row],[districtId]],");")</f>
        <v>INSERT INTO public."Ward"(id, type, name,districtId) VALUES (30604,'Thị trấn','Thị trấn Vĩnh Bình',892);</v>
      </c>
    </row>
    <row r="9988" spans="1:5" x14ac:dyDescent="0.3">
      <c r="A9988">
        <v>30607</v>
      </c>
      <c r="B9988" s="1" t="s">
        <v>895</v>
      </c>
      <c r="C9988" s="1" t="s">
        <v>4454</v>
      </c>
      <c r="D9988">
        <v>892</v>
      </c>
      <c r="E9988" t="str">
        <f>_xlfn.CONCAT($A$1,wards[[#This Row],[id]],",'",wards[[#This Row],[type]],"','",wards[[#This Row],[name]],"',",wards[[#This Row],[districtId]],");")</f>
        <v>INSERT INTO public."Ward"(id, type, name,districtId) VALUES (30607,'Xã','Xã Bình Hòa',892);</v>
      </c>
    </row>
    <row r="9989" spans="1:5" x14ac:dyDescent="0.3">
      <c r="A9989">
        <v>30610</v>
      </c>
      <c r="B9989" s="1" t="s">
        <v>895</v>
      </c>
      <c r="C9989" s="1" t="s">
        <v>3231</v>
      </c>
      <c r="D9989">
        <v>892</v>
      </c>
      <c r="E9989" t="str">
        <f>_xlfn.CONCAT($A$1,wards[[#This Row],[id]],",'",wards[[#This Row],[type]],"','",wards[[#This Row],[name]],"',",wards[[#This Row],[districtId]],");")</f>
        <v>INSERT INTO public."Ward"(id, type, name,districtId) VALUES (30610,'Xã','Xã Vĩnh An',892);</v>
      </c>
    </row>
    <row r="9990" spans="1:5" x14ac:dyDescent="0.3">
      <c r="A9990">
        <v>30613</v>
      </c>
      <c r="B9990" s="1" t="s">
        <v>895</v>
      </c>
      <c r="C9990" s="1" t="s">
        <v>8305</v>
      </c>
      <c r="D9990">
        <v>892</v>
      </c>
      <c r="E9990" t="str">
        <f>_xlfn.CONCAT($A$1,wards[[#This Row],[id]],",'",wards[[#This Row],[type]],"','",wards[[#This Row],[name]],"',",wards[[#This Row],[districtId]],");")</f>
        <v>INSERT INTO public."Ward"(id, type, name,districtId) VALUES (30613,'Xã','Xã Hòa Bình Thạnh',892);</v>
      </c>
    </row>
    <row r="9991" spans="1:5" x14ac:dyDescent="0.3">
      <c r="A9991">
        <v>30616</v>
      </c>
      <c r="B9991" s="1" t="s">
        <v>895</v>
      </c>
      <c r="C9991" s="1" t="s">
        <v>1853</v>
      </c>
      <c r="D9991">
        <v>892</v>
      </c>
      <c r="E9991" t="str">
        <f>_xlfn.CONCAT($A$1,wards[[#This Row],[id]],",'",wards[[#This Row],[type]],"','",wards[[#This Row],[name]],"',",wards[[#This Row],[districtId]],");")</f>
        <v>INSERT INTO public."Ward"(id, type, name,districtId) VALUES (30616,'Xã','Xã Vĩnh Lợi',892);</v>
      </c>
    </row>
    <row r="9992" spans="1:5" x14ac:dyDescent="0.3">
      <c r="A9992">
        <v>30619</v>
      </c>
      <c r="B9992" s="1" t="s">
        <v>895</v>
      </c>
      <c r="C9992" s="1" t="s">
        <v>8306</v>
      </c>
      <c r="D9992">
        <v>892</v>
      </c>
      <c r="E9992" t="str">
        <f>_xlfn.CONCAT($A$1,wards[[#This Row],[id]],",'",wards[[#This Row],[type]],"','",wards[[#This Row],[name]],"',",wards[[#This Row],[districtId]],");")</f>
        <v>INSERT INTO public."Ward"(id, type, name,districtId) VALUES (30619,'Xã','Xã Vĩnh Nhuận',892);</v>
      </c>
    </row>
    <row r="9993" spans="1:5" x14ac:dyDescent="0.3">
      <c r="A9993">
        <v>30622</v>
      </c>
      <c r="B9993" s="1" t="s">
        <v>895</v>
      </c>
      <c r="C9993" s="1" t="s">
        <v>1148</v>
      </c>
      <c r="D9993">
        <v>892</v>
      </c>
      <c r="E9993" t="str">
        <f>_xlfn.CONCAT($A$1,wards[[#This Row],[id]],",'",wards[[#This Row],[type]],"','",wards[[#This Row],[name]],"',",wards[[#This Row],[districtId]],");")</f>
        <v>INSERT INTO public."Ward"(id, type, name,districtId) VALUES (30622,'Xã','Xã Tân Phú',892);</v>
      </c>
    </row>
    <row r="9994" spans="1:5" x14ac:dyDescent="0.3">
      <c r="A9994">
        <v>30625</v>
      </c>
      <c r="B9994" s="1" t="s">
        <v>895</v>
      </c>
      <c r="C9994" s="1" t="s">
        <v>5230</v>
      </c>
      <c r="D9994">
        <v>892</v>
      </c>
      <c r="E9994" t="str">
        <f>_xlfn.CONCAT($A$1,wards[[#This Row],[id]],",'",wards[[#This Row],[type]],"','",wards[[#This Row],[name]],"',",wards[[#This Row],[districtId]],");")</f>
        <v>INSERT INTO public."Ward"(id, type, name,districtId) VALUES (30625,'Xã','Xã Vĩnh Thành',892);</v>
      </c>
    </row>
    <row r="9995" spans="1:5" x14ac:dyDescent="0.3">
      <c r="A9995">
        <v>30628</v>
      </c>
      <c r="B9995" s="1" t="s">
        <v>893</v>
      </c>
      <c r="C9995" s="1" t="s">
        <v>8307</v>
      </c>
      <c r="D9995">
        <v>893</v>
      </c>
      <c r="E9995" t="str">
        <f>_xlfn.CONCAT($A$1,wards[[#This Row],[id]],",'",wards[[#This Row],[type]],"','",wards[[#This Row],[name]],"',",wards[[#This Row],[districtId]],");")</f>
        <v>INSERT INTO public."Ward"(id, type, name,districtId) VALUES (30628,'Thị trấn','Thị trấn Chợ Mới',893);</v>
      </c>
    </row>
    <row r="9996" spans="1:5" x14ac:dyDescent="0.3">
      <c r="A9996">
        <v>30631</v>
      </c>
      <c r="B9996" s="1" t="s">
        <v>893</v>
      </c>
      <c r="C9996" s="1" t="s">
        <v>8308</v>
      </c>
      <c r="D9996">
        <v>893</v>
      </c>
      <c r="E9996" t="str">
        <f>_xlfn.CONCAT($A$1,wards[[#This Row],[id]],",'",wards[[#This Row],[type]],"','",wards[[#This Row],[name]],"',",wards[[#This Row],[districtId]],");")</f>
        <v>INSERT INTO public."Ward"(id, type, name,districtId) VALUES (30631,'Thị trấn','Thị trấn Mỹ Luông',893);</v>
      </c>
    </row>
    <row r="9997" spans="1:5" x14ac:dyDescent="0.3">
      <c r="A9997">
        <v>30634</v>
      </c>
      <c r="B9997" s="1" t="s">
        <v>895</v>
      </c>
      <c r="C9997" s="1" t="s">
        <v>8309</v>
      </c>
      <c r="D9997">
        <v>893</v>
      </c>
      <c r="E9997" t="str">
        <f>_xlfn.CONCAT($A$1,wards[[#This Row],[id]],",'",wards[[#This Row],[type]],"','",wards[[#This Row],[name]],"',",wards[[#This Row],[districtId]],");")</f>
        <v>INSERT INTO public."Ward"(id, type, name,districtId) VALUES (30634,'Xã','Xã Kiến An',893);</v>
      </c>
    </row>
    <row r="9998" spans="1:5" x14ac:dyDescent="0.3">
      <c r="A9998">
        <v>30637</v>
      </c>
      <c r="B9998" s="1" t="s">
        <v>895</v>
      </c>
      <c r="C9998" s="1" t="s">
        <v>8310</v>
      </c>
      <c r="D9998">
        <v>893</v>
      </c>
      <c r="E9998" t="str">
        <f>_xlfn.CONCAT($A$1,wards[[#This Row],[id]],",'",wards[[#This Row],[type]],"','",wards[[#This Row],[name]],"',",wards[[#This Row],[districtId]],");")</f>
        <v>INSERT INTO public."Ward"(id, type, name,districtId) VALUES (30637,'Xã','Xã Mỹ Hội Đông',893);</v>
      </c>
    </row>
    <row r="9999" spans="1:5" x14ac:dyDescent="0.3">
      <c r="A9999">
        <v>30640</v>
      </c>
      <c r="B9999" s="1" t="s">
        <v>895</v>
      </c>
      <c r="C9999" s="1" t="s">
        <v>8311</v>
      </c>
      <c r="D9999">
        <v>893</v>
      </c>
      <c r="E9999" t="str">
        <f>_xlfn.CONCAT($A$1,wards[[#This Row],[id]],",'",wards[[#This Row],[type]],"','",wards[[#This Row],[name]],"',",wards[[#This Row],[districtId]],");")</f>
        <v>INSERT INTO public."Ward"(id, type, name,districtId) VALUES (30640,'Xã','Xã Long Điền A',893);</v>
      </c>
    </row>
    <row r="10000" spans="1:5" x14ac:dyDescent="0.3">
      <c r="A10000">
        <v>30643</v>
      </c>
      <c r="B10000" s="1" t="s">
        <v>895</v>
      </c>
      <c r="C10000" s="1" t="s">
        <v>8312</v>
      </c>
      <c r="D10000">
        <v>893</v>
      </c>
      <c r="E10000" t="str">
        <f>_xlfn.CONCAT($A$1,wards[[#This Row],[id]],",'",wards[[#This Row],[type]],"','",wards[[#This Row],[name]],"',",wards[[#This Row],[districtId]],");")</f>
        <v>INSERT INTO public."Ward"(id, type, name,districtId) VALUES (30643,'Xã','Xã Tấn Mỹ',893);</v>
      </c>
    </row>
    <row r="10001" spans="1:5" x14ac:dyDescent="0.3">
      <c r="A10001">
        <v>30646</v>
      </c>
      <c r="B10001" s="1" t="s">
        <v>895</v>
      </c>
      <c r="C10001" s="1" t="s">
        <v>8313</v>
      </c>
      <c r="D10001">
        <v>893</v>
      </c>
      <c r="E10001" t="str">
        <f>_xlfn.CONCAT($A$1,wards[[#This Row],[id]],",'",wards[[#This Row],[type]],"','",wards[[#This Row],[name]],"',",wards[[#This Row],[districtId]],");")</f>
        <v>INSERT INTO public."Ward"(id, type, name,districtId) VALUES (30646,'Xã','Xã Long Điền B',893);</v>
      </c>
    </row>
    <row r="10002" spans="1:5" x14ac:dyDescent="0.3">
      <c r="A10002">
        <v>30649</v>
      </c>
      <c r="B10002" s="1" t="s">
        <v>895</v>
      </c>
      <c r="C10002" s="1" t="s">
        <v>7169</v>
      </c>
      <c r="D10002">
        <v>893</v>
      </c>
      <c r="E10002" t="str">
        <f>_xlfn.CONCAT($A$1,wards[[#This Row],[id]],",'",wards[[#This Row],[type]],"','",wards[[#This Row],[name]],"',",wards[[#This Row],[districtId]],");")</f>
        <v>INSERT INTO public."Ward"(id, type, name,districtId) VALUES (30649,'Xã','Xã Kiến Thành',893);</v>
      </c>
    </row>
    <row r="10003" spans="1:5" x14ac:dyDescent="0.3">
      <c r="A10003">
        <v>30652</v>
      </c>
      <c r="B10003" s="1" t="s">
        <v>895</v>
      </c>
      <c r="C10003" s="1" t="s">
        <v>6288</v>
      </c>
      <c r="D10003">
        <v>893</v>
      </c>
      <c r="E10003" t="str">
        <f>_xlfn.CONCAT($A$1,wards[[#This Row],[id]],",'",wards[[#This Row],[type]],"','",wards[[#This Row],[name]],"',",wards[[#This Row],[districtId]],");")</f>
        <v>INSERT INTO public."Ward"(id, type, name,districtId) VALUES (30652,'Xã','Xã Mỹ Hiệp',893);</v>
      </c>
    </row>
    <row r="10004" spans="1:5" x14ac:dyDescent="0.3">
      <c r="A10004">
        <v>30655</v>
      </c>
      <c r="B10004" s="1" t="s">
        <v>895</v>
      </c>
      <c r="C10004" s="1" t="s">
        <v>3222</v>
      </c>
      <c r="D10004">
        <v>893</v>
      </c>
      <c r="E10004" t="str">
        <f>_xlfn.CONCAT($A$1,wards[[#This Row],[id]],",'",wards[[#This Row],[type]],"','",wards[[#This Row],[name]],"',",wards[[#This Row],[districtId]],");")</f>
        <v>INSERT INTO public."Ward"(id, type, name,districtId) VALUES (30655,'Xã','Xã Mỹ An',893);</v>
      </c>
    </row>
    <row r="10005" spans="1:5" x14ac:dyDescent="0.3">
      <c r="A10005">
        <v>30658</v>
      </c>
      <c r="B10005" s="1" t="s">
        <v>895</v>
      </c>
      <c r="C10005" s="1" t="s">
        <v>6325</v>
      </c>
      <c r="D10005">
        <v>893</v>
      </c>
      <c r="E10005" t="str">
        <f>_xlfn.CONCAT($A$1,wards[[#This Row],[id]],",'",wards[[#This Row],[type]],"','",wards[[#This Row],[name]],"',",wards[[#This Row],[districtId]],");")</f>
        <v>INSERT INTO public."Ward"(id, type, name,districtId) VALUES (30658,'Xã','Xã Nhơn Mỹ',893);</v>
      </c>
    </row>
    <row r="10006" spans="1:5" x14ac:dyDescent="0.3">
      <c r="A10006">
        <v>30661</v>
      </c>
      <c r="B10006" s="1" t="s">
        <v>895</v>
      </c>
      <c r="C10006" s="1" t="s">
        <v>7288</v>
      </c>
      <c r="D10006">
        <v>893</v>
      </c>
      <c r="E10006" t="str">
        <f>_xlfn.CONCAT($A$1,wards[[#This Row],[id]],",'",wards[[#This Row],[type]],"','",wards[[#This Row],[name]],"',",wards[[#This Row],[districtId]],");")</f>
        <v>INSERT INTO public."Ward"(id, type, name,districtId) VALUES (30661,'Xã','Xã Long Giang',893);</v>
      </c>
    </row>
    <row r="10007" spans="1:5" x14ac:dyDescent="0.3">
      <c r="A10007">
        <v>30664</v>
      </c>
      <c r="B10007" s="1" t="s">
        <v>895</v>
      </c>
      <c r="C10007" s="1" t="s">
        <v>8314</v>
      </c>
      <c r="D10007">
        <v>893</v>
      </c>
      <c r="E10007" t="str">
        <f>_xlfn.CONCAT($A$1,wards[[#This Row],[id]],",'",wards[[#This Row],[type]],"','",wards[[#This Row],[name]],"',",wards[[#This Row],[districtId]],");")</f>
        <v>INSERT INTO public."Ward"(id, type, name,districtId) VALUES (30664,'Xã','Xã Long Kiến',893);</v>
      </c>
    </row>
    <row r="10008" spans="1:5" x14ac:dyDescent="0.3">
      <c r="A10008">
        <v>30667</v>
      </c>
      <c r="B10008" s="1" t="s">
        <v>895</v>
      </c>
      <c r="C10008" s="1" t="s">
        <v>8315</v>
      </c>
      <c r="D10008">
        <v>893</v>
      </c>
      <c r="E10008" t="str">
        <f>_xlfn.CONCAT($A$1,wards[[#This Row],[id]],",'",wards[[#This Row],[type]],"','",wards[[#This Row],[name]],"',",wards[[#This Row],[districtId]],");")</f>
        <v>INSERT INTO public."Ward"(id, type, name,districtId) VALUES (30667,'Xã','Xã Bình Phước Xuân',893);</v>
      </c>
    </row>
    <row r="10009" spans="1:5" x14ac:dyDescent="0.3">
      <c r="A10009">
        <v>30670</v>
      </c>
      <c r="B10009" s="1" t="s">
        <v>895</v>
      </c>
      <c r="C10009" s="1" t="s">
        <v>8316</v>
      </c>
      <c r="D10009">
        <v>893</v>
      </c>
      <c r="E10009" t="str">
        <f>_xlfn.CONCAT($A$1,wards[[#This Row],[id]],",'",wards[[#This Row],[type]],"','",wards[[#This Row],[name]],"',",wards[[#This Row],[districtId]],");")</f>
        <v>INSERT INTO public."Ward"(id, type, name,districtId) VALUES (30670,'Xã','Xã An Thạnh Trung',893);</v>
      </c>
    </row>
    <row r="10010" spans="1:5" x14ac:dyDescent="0.3">
      <c r="A10010">
        <v>30673</v>
      </c>
      <c r="B10010" s="1" t="s">
        <v>895</v>
      </c>
      <c r="C10010" s="1" t="s">
        <v>8317</v>
      </c>
      <c r="D10010">
        <v>893</v>
      </c>
      <c r="E10010" t="str">
        <f>_xlfn.CONCAT($A$1,wards[[#This Row],[id]],",'",wards[[#This Row],[type]],"','",wards[[#This Row],[name]],"',",wards[[#This Row],[districtId]],");")</f>
        <v>INSERT INTO public."Ward"(id, type, name,districtId) VALUES (30673,'Xã','Xã Hội An',893);</v>
      </c>
    </row>
    <row r="10011" spans="1:5" x14ac:dyDescent="0.3">
      <c r="A10011">
        <v>30676</v>
      </c>
      <c r="B10011" s="1" t="s">
        <v>895</v>
      </c>
      <c r="C10011" s="1" t="s">
        <v>1236</v>
      </c>
      <c r="D10011">
        <v>893</v>
      </c>
      <c r="E10011" t="str">
        <f>_xlfn.CONCAT($A$1,wards[[#This Row],[id]],",'",wards[[#This Row],[type]],"','",wards[[#This Row],[name]],"',",wards[[#This Row],[districtId]],");")</f>
        <v>INSERT INTO public."Ward"(id, type, name,districtId) VALUES (30676,'Xã','Xã Hòa Bình',893);</v>
      </c>
    </row>
    <row r="10012" spans="1:5" x14ac:dyDescent="0.3">
      <c r="A10012">
        <v>30679</v>
      </c>
      <c r="B10012" s="1" t="s">
        <v>895</v>
      </c>
      <c r="C10012" s="1" t="s">
        <v>1803</v>
      </c>
      <c r="D10012">
        <v>893</v>
      </c>
      <c r="E10012" t="str">
        <f>_xlfn.CONCAT($A$1,wards[[#This Row],[id]],",'",wards[[#This Row],[type]],"','",wards[[#This Row],[name]],"',",wards[[#This Row],[districtId]],");")</f>
        <v>INSERT INTO public."Ward"(id, type, name,districtId) VALUES (30679,'Xã','Xã Hòa An',893);</v>
      </c>
    </row>
    <row r="10013" spans="1:5" x14ac:dyDescent="0.3">
      <c r="A10013">
        <v>30682</v>
      </c>
      <c r="B10013" s="1" t="s">
        <v>893</v>
      </c>
      <c r="C10013" s="1" t="s">
        <v>8318</v>
      </c>
      <c r="D10013">
        <v>894</v>
      </c>
      <c r="E10013" t="str">
        <f>_xlfn.CONCAT($A$1,wards[[#This Row],[id]],",'",wards[[#This Row],[type]],"','",wards[[#This Row],[name]],"',",wards[[#This Row],[districtId]],");")</f>
        <v>INSERT INTO public."Ward"(id, type, name,districtId) VALUES (30682,'Thị trấn','Thị trấn Núi Sập',894);</v>
      </c>
    </row>
    <row r="10014" spans="1:5" x14ac:dyDescent="0.3">
      <c r="A10014">
        <v>30685</v>
      </c>
      <c r="B10014" s="1" t="s">
        <v>893</v>
      </c>
      <c r="C10014" s="1" t="s">
        <v>8319</v>
      </c>
      <c r="D10014">
        <v>894</v>
      </c>
      <c r="E10014" t="str">
        <f>_xlfn.CONCAT($A$1,wards[[#This Row],[id]],",'",wards[[#This Row],[type]],"','",wards[[#This Row],[name]],"',",wards[[#This Row],[districtId]],");")</f>
        <v>INSERT INTO public."Ward"(id, type, name,districtId) VALUES (30685,'Thị trấn','Thị trấn Phú Hoà',894);</v>
      </c>
    </row>
    <row r="10015" spans="1:5" x14ac:dyDescent="0.3">
      <c r="A10015">
        <v>30688</v>
      </c>
      <c r="B10015" s="1" t="s">
        <v>893</v>
      </c>
      <c r="C10015" s="1" t="s">
        <v>8320</v>
      </c>
      <c r="D10015">
        <v>894</v>
      </c>
      <c r="E10015" t="str">
        <f>_xlfn.CONCAT($A$1,wards[[#This Row],[id]],",'",wards[[#This Row],[type]],"','",wards[[#This Row],[name]],"',",wards[[#This Row],[districtId]],");")</f>
        <v>INSERT INTO public."Ward"(id, type, name,districtId) VALUES (30688,'Thị trấn','Thị Trấn Óc Eo',894);</v>
      </c>
    </row>
    <row r="10016" spans="1:5" x14ac:dyDescent="0.3">
      <c r="A10016">
        <v>30691</v>
      </c>
      <c r="B10016" s="1" t="s">
        <v>895</v>
      </c>
      <c r="C10016" s="1" t="s">
        <v>6305</v>
      </c>
      <c r="D10016">
        <v>894</v>
      </c>
      <c r="E10016" t="str">
        <f>_xlfn.CONCAT($A$1,wards[[#This Row],[id]],",'",wards[[#This Row],[type]],"','",wards[[#This Row],[name]],"',",wards[[#This Row],[districtId]],");")</f>
        <v>INSERT INTO public."Ward"(id, type, name,districtId) VALUES (30691,'Xã','Xã Tây Phú',894);</v>
      </c>
    </row>
    <row r="10017" spans="1:5" x14ac:dyDescent="0.3">
      <c r="A10017">
        <v>30692</v>
      </c>
      <c r="B10017" s="1" t="s">
        <v>895</v>
      </c>
      <c r="C10017" s="1" t="s">
        <v>2483</v>
      </c>
      <c r="D10017">
        <v>894</v>
      </c>
      <c r="E10017" t="str">
        <f>_xlfn.CONCAT($A$1,wards[[#This Row],[id]],",'",wards[[#This Row],[type]],"','",wards[[#This Row],[name]],"',",wards[[#This Row],[districtId]],");")</f>
        <v>INSERT INTO public."Ward"(id, type, name,districtId) VALUES (30692,'Xã','Xã An Bình',894);</v>
      </c>
    </row>
    <row r="10018" spans="1:5" x14ac:dyDescent="0.3">
      <c r="A10018">
        <v>30694</v>
      </c>
      <c r="B10018" s="1" t="s">
        <v>895</v>
      </c>
      <c r="C10018" s="1" t="s">
        <v>8321</v>
      </c>
      <c r="D10018">
        <v>894</v>
      </c>
      <c r="E10018" t="str">
        <f>_xlfn.CONCAT($A$1,wards[[#This Row],[id]],",'",wards[[#This Row],[type]],"','",wards[[#This Row],[name]],"',",wards[[#This Row],[districtId]],");")</f>
        <v>INSERT INTO public."Ward"(id, type, name,districtId) VALUES (30694,'Xã','Xã Vĩnh Phú',894);</v>
      </c>
    </row>
    <row r="10019" spans="1:5" x14ac:dyDescent="0.3">
      <c r="A10019">
        <v>30697</v>
      </c>
      <c r="B10019" s="1" t="s">
        <v>895</v>
      </c>
      <c r="C10019" s="1" t="s">
        <v>8322</v>
      </c>
      <c r="D10019">
        <v>894</v>
      </c>
      <c r="E10019" t="str">
        <f>_xlfn.CONCAT($A$1,wards[[#This Row],[id]],",'",wards[[#This Row],[type]],"','",wards[[#This Row],[name]],"',",wards[[#This Row],[districtId]],");")</f>
        <v>INSERT INTO public."Ward"(id, type, name,districtId) VALUES (30697,'Xã','Xã Vĩnh Trạch',894);</v>
      </c>
    </row>
    <row r="10020" spans="1:5" x14ac:dyDescent="0.3">
      <c r="A10020">
        <v>30700</v>
      </c>
      <c r="B10020" s="1" t="s">
        <v>895</v>
      </c>
      <c r="C10020" s="1" t="s">
        <v>5774</v>
      </c>
      <c r="D10020">
        <v>894</v>
      </c>
      <c r="E10020" t="str">
        <f>_xlfn.CONCAT($A$1,wards[[#This Row],[id]],",'",wards[[#This Row],[type]],"','",wards[[#This Row],[name]],"',",wards[[#This Row],[districtId]],");")</f>
        <v>INSERT INTO public."Ward"(id, type, name,districtId) VALUES (30700,'Xã','Xã Phú Thuận',894);</v>
      </c>
    </row>
    <row r="10021" spans="1:5" x14ac:dyDescent="0.3">
      <c r="A10021">
        <v>30703</v>
      </c>
      <c r="B10021" s="1" t="s">
        <v>895</v>
      </c>
      <c r="C10021" s="1" t="s">
        <v>8323</v>
      </c>
      <c r="D10021">
        <v>894</v>
      </c>
      <c r="E10021" t="str">
        <f>_xlfn.CONCAT($A$1,wards[[#This Row],[id]],",'",wards[[#This Row],[type]],"','",wards[[#This Row],[name]],"',",wards[[#This Row],[districtId]],");")</f>
        <v>INSERT INTO public."Ward"(id, type, name,districtId) VALUES (30703,'Xã','Xã Vĩnh Chánh',894);</v>
      </c>
    </row>
    <row r="10022" spans="1:5" x14ac:dyDescent="0.3">
      <c r="A10022">
        <v>30706</v>
      </c>
      <c r="B10022" s="1" t="s">
        <v>895</v>
      </c>
      <c r="C10022" s="1" t="s">
        <v>8324</v>
      </c>
      <c r="D10022">
        <v>894</v>
      </c>
      <c r="E10022" t="str">
        <f>_xlfn.CONCAT($A$1,wards[[#This Row],[id]],",'",wards[[#This Row],[type]],"','",wards[[#This Row],[name]],"',",wards[[#This Row],[districtId]],");")</f>
        <v>INSERT INTO public."Ward"(id, type, name,districtId) VALUES (30706,'Xã','Xã Định Mỹ',894);</v>
      </c>
    </row>
    <row r="10023" spans="1:5" x14ac:dyDescent="0.3">
      <c r="A10023">
        <v>30709</v>
      </c>
      <c r="B10023" s="1" t="s">
        <v>895</v>
      </c>
      <c r="C10023" s="1" t="s">
        <v>4760</v>
      </c>
      <c r="D10023">
        <v>894</v>
      </c>
      <c r="E10023" t="str">
        <f>_xlfn.CONCAT($A$1,wards[[#This Row],[id]],",'",wards[[#This Row],[type]],"','",wards[[#This Row],[name]],"',",wards[[#This Row],[districtId]],");")</f>
        <v>INSERT INTO public."Ward"(id, type, name,districtId) VALUES (30709,'Xã','Xã Định Thành',894);</v>
      </c>
    </row>
    <row r="10024" spans="1:5" x14ac:dyDescent="0.3">
      <c r="A10024">
        <v>30712</v>
      </c>
      <c r="B10024" s="1" t="s">
        <v>895</v>
      </c>
      <c r="C10024" s="1" t="s">
        <v>8325</v>
      </c>
      <c r="D10024">
        <v>894</v>
      </c>
      <c r="E10024" t="str">
        <f>_xlfn.CONCAT($A$1,wards[[#This Row],[id]],",'",wards[[#This Row],[type]],"','",wards[[#This Row],[name]],"',",wards[[#This Row],[districtId]],");")</f>
        <v>INSERT INTO public."Ward"(id, type, name,districtId) VALUES (30712,'Xã','Xã Mỹ Phú Đông',894);</v>
      </c>
    </row>
    <row r="10025" spans="1:5" x14ac:dyDescent="0.3">
      <c r="A10025">
        <v>30715</v>
      </c>
      <c r="B10025" s="1" t="s">
        <v>895</v>
      </c>
      <c r="C10025" s="1" t="s">
        <v>8326</v>
      </c>
      <c r="D10025">
        <v>894</v>
      </c>
      <c r="E10025" t="str">
        <f>_xlfn.CONCAT($A$1,wards[[#This Row],[id]],",'",wards[[#This Row],[type]],"','",wards[[#This Row],[name]],"',",wards[[#This Row],[districtId]],");")</f>
        <v>INSERT INTO public."Ward"(id, type, name,districtId) VALUES (30715,'Xã','Xã Vọng Đông',894);</v>
      </c>
    </row>
    <row r="10026" spans="1:5" x14ac:dyDescent="0.3">
      <c r="A10026">
        <v>30718</v>
      </c>
      <c r="B10026" s="1" t="s">
        <v>895</v>
      </c>
      <c r="C10026" s="1" t="s">
        <v>8327</v>
      </c>
      <c r="D10026">
        <v>894</v>
      </c>
      <c r="E10026" t="str">
        <f>_xlfn.CONCAT($A$1,wards[[#This Row],[id]],",'",wards[[#This Row],[type]],"','",wards[[#This Row],[name]],"',",wards[[#This Row],[districtId]],");")</f>
        <v>INSERT INTO public."Ward"(id, type, name,districtId) VALUES (30718,'Xã','Xã Vĩnh Khánh',894);</v>
      </c>
    </row>
    <row r="10027" spans="1:5" x14ac:dyDescent="0.3">
      <c r="A10027">
        <v>30721</v>
      </c>
      <c r="B10027" s="1" t="s">
        <v>895</v>
      </c>
      <c r="C10027" s="1" t="s">
        <v>8328</v>
      </c>
      <c r="D10027">
        <v>894</v>
      </c>
      <c r="E10027" t="str">
        <f>_xlfn.CONCAT($A$1,wards[[#This Row],[id]],",'",wards[[#This Row],[type]],"','",wards[[#This Row],[name]],"',",wards[[#This Row],[districtId]],");")</f>
        <v>INSERT INTO public."Ward"(id, type, name,districtId) VALUES (30721,'Xã','Xã Thoại Giang',894);</v>
      </c>
    </row>
    <row r="10028" spans="1:5" x14ac:dyDescent="0.3">
      <c r="A10028">
        <v>30724</v>
      </c>
      <c r="B10028" s="1" t="s">
        <v>895</v>
      </c>
      <c r="C10028" s="1" t="s">
        <v>2758</v>
      </c>
      <c r="D10028">
        <v>894</v>
      </c>
      <c r="E10028" t="str">
        <f>_xlfn.CONCAT($A$1,wards[[#This Row],[id]],",'",wards[[#This Row],[type]],"','",wards[[#This Row],[name]],"',",wards[[#This Row],[districtId]],");")</f>
        <v>INSERT INTO public."Ward"(id, type, name,districtId) VALUES (30724,'Xã','Xã Bình Thành',894);</v>
      </c>
    </row>
    <row r="10029" spans="1:5" x14ac:dyDescent="0.3">
      <c r="A10029">
        <v>30727</v>
      </c>
      <c r="B10029" s="1" t="s">
        <v>895</v>
      </c>
      <c r="C10029" s="1" t="s">
        <v>8329</v>
      </c>
      <c r="D10029">
        <v>894</v>
      </c>
      <c r="E10029" t="str">
        <f>_xlfn.CONCAT($A$1,wards[[#This Row],[id]],",'",wards[[#This Row],[type]],"','",wards[[#This Row],[name]],"',",wards[[#This Row],[districtId]],");")</f>
        <v>INSERT INTO public."Ward"(id, type, name,districtId) VALUES (30727,'Xã','Xã Vọng Thê',894);</v>
      </c>
    </row>
    <row r="10030" spans="1:5" x14ac:dyDescent="0.3">
      <c r="A10030">
        <v>30730</v>
      </c>
      <c r="B10030" s="1" t="s">
        <v>766</v>
      </c>
      <c r="C10030" s="1" t="s">
        <v>8330</v>
      </c>
      <c r="D10030">
        <v>899</v>
      </c>
      <c r="E10030" t="str">
        <f>_xlfn.CONCAT($A$1,wards[[#This Row],[id]],",'",wards[[#This Row],[type]],"','",wards[[#This Row],[name]],"',",wards[[#This Row],[districtId]],");")</f>
        <v>INSERT INTO public."Ward"(id, type, name,districtId) VALUES (30730,'Phường','Phường Vĩnh Thanh Vân',899);</v>
      </c>
    </row>
    <row r="10031" spans="1:5" x14ac:dyDescent="0.3">
      <c r="A10031">
        <v>30733</v>
      </c>
      <c r="B10031" s="1" t="s">
        <v>766</v>
      </c>
      <c r="C10031" s="1" t="s">
        <v>8331</v>
      </c>
      <c r="D10031">
        <v>899</v>
      </c>
      <c r="E10031" t="str">
        <f>_xlfn.CONCAT($A$1,wards[[#This Row],[id]],",'",wards[[#This Row],[type]],"','",wards[[#This Row],[name]],"',",wards[[#This Row],[districtId]],");")</f>
        <v>INSERT INTO public."Ward"(id, type, name,districtId) VALUES (30733,'Phường','Phường Vĩnh Thanh',899);</v>
      </c>
    </row>
    <row r="10032" spans="1:5" x14ac:dyDescent="0.3">
      <c r="A10032">
        <v>30736</v>
      </c>
      <c r="B10032" s="1" t="s">
        <v>766</v>
      </c>
      <c r="C10032" s="1" t="s">
        <v>8332</v>
      </c>
      <c r="D10032">
        <v>899</v>
      </c>
      <c r="E10032" t="str">
        <f>_xlfn.CONCAT($A$1,wards[[#This Row],[id]],",'",wards[[#This Row],[type]],"','",wards[[#This Row],[name]],"',",wards[[#This Row],[districtId]],");")</f>
        <v>INSERT INTO public."Ward"(id, type, name,districtId) VALUES (30736,'Phường','Phường Vĩnh Quang',899);</v>
      </c>
    </row>
    <row r="10033" spans="1:5" x14ac:dyDescent="0.3">
      <c r="A10033">
        <v>30739</v>
      </c>
      <c r="B10033" s="1" t="s">
        <v>766</v>
      </c>
      <c r="C10033" s="1" t="s">
        <v>8333</v>
      </c>
      <c r="D10033">
        <v>899</v>
      </c>
      <c r="E10033" t="str">
        <f>_xlfn.CONCAT($A$1,wards[[#This Row],[id]],",'",wards[[#This Row],[type]],"','",wards[[#This Row],[name]],"',",wards[[#This Row],[districtId]],");")</f>
        <v>INSERT INTO public."Ward"(id, type, name,districtId) VALUES (30739,'Phường','Phường Vĩnh Hiệp',899);</v>
      </c>
    </row>
    <row r="10034" spans="1:5" x14ac:dyDescent="0.3">
      <c r="A10034">
        <v>30742</v>
      </c>
      <c r="B10034" s="1" t="s">
        <v>766</v>
      </c>
      <c r="C10034" s="1" t="s">
        <v>8334</v>
      </c>
      <c r="D10034">
        <v>899</v>
      </c>
      <c r="E10034" t="str">
        <f>_xlfn.CONCAT($A$1,wards[[#This Row],[id]],",'",wards[[#This Row],[type]],"','",wards[[#This Row],[name]],"',",wards[[#This Row],[districtId]],");")</f>
        <v>INSERT INTO public."Ward"(id, type, name,districtId) VALUES (30742,'Phường','Phường Vĩnh Bảo',899);</v>
      </c>
    </row>
    <row r="10035" spans="1:5" x14ac:dyDescent="0.3">
      <c r="A10035">
        <v>30745</v>
      </c>
      <c r="B10035" s="1" t="s">
        <v>766</v>
      </c>
      <c r="C10035" s="1" t="s">
        <v>8335</v>
      </c>
      <c r="D10035">
        <v>899</v>
      </c>
      <c r="E10035" t="str">
        <f>_xlfn.CONCAT($A$1,wards[[#This Row],[id]],",'",wards[[#This Row],[type]],"','",wards[[#This Row],[name]],"',",wards[[#This Row],[districtId]],");")</f>
        <v>INSERT INTO public."Ward"(id, type, name,districtId) VALUES (30745,'Phường','Phường Vĩnh Lạc',899);</v>
      </c>
    </row>
    <row r="10036" spans="1:5" x14ac:dyDescent="0.3">
      <c r="A10036">
        <v>30748</v>
      </c>
      <c r="B10036" s="1" t="s">
        <v>766</v>
      </c>
      <c r="C10036" s="1" t="s">
        <v>5744</v>
      </c>
      <c r="D10036">
        <v>899</v>
      </c>
      <c r="E10036" t="str">
        <f>_xlfn.CONCAT($A$1,wards[[#This Row],[id]],",'",wards[[#This Row],[type]],"','",wards[[#This Row],[name]],"',",wards[[#This Row],[districtId]],");")</f>
        <v>INSERT INTO public."Ward"(id, type, name,districtId) VALUES (30748,'Phường','Phường An Hòa',899);</v>
      </c>
    </row>
    <row r="10037" spans="1:5" x14ac:dyDescent="0.3">
      <c r="A10037">
        <v>30751</v>
      </c>
      <c r="B10037" s="1" t="s">
        <v>766</v>
      </c>
      <c r="C10037" s="1" t="s">
        <v>6789</v>
      </c>
      <c r="D10037">
        <v>899</v>
      </c>
      <c r="E10037" t="str">
        <f>_xlfn.CONCAT($A$1,wards[[#This Row],[id]],",'",wards[[#This Row],[type]],"','",wards[[#This Row],[name]],"',",wards[[#This Row],[districtId]],");")</f>
        <v>INSERT INTO public."Ward"(id, type, name,districtId) VALUES (30751,'Phường','Phường An Bình',899);</v>
      </c>
    </row>
    <row r="10038" spans="1:5" x14ac:dyDescent="0.3">
      <c r="A10038">
        <v>30754</v>
      </c>
      <c r="B10038" s="1" t="s">
        <v>766</v>
      </c>
      <c r="C10038" s="1" t="s">
        <v>8336</v>
      </c>
      <c r="D10038">
        <v>899</v>
      </c>
      <c r="E10038" t="str">
        <f>_xlfn.CONCAT($A$1,wards[[#This Row],[id]],",'",wards[[#This Row],[type]],"','",wards[[#This Row],[name]],"',",wards[[#This Row],[districtId]],");")</f>
        <v>INSERT INTO public."Ward"(id, type, name,districtId) VALUES (30754,'Phường','Phường Rạch Sỏi',899);</v>
      </c>
    </row>
    <row r="10039" spans="1:5" x14ac:dyDescent="0.3">
      <c r="A10039">
        <v>30757</v>
      </c>
      <c r="B10039" s="1" t="s">
        <v>766</v>
      </c>
      <c r="C10039" s="1" t="s">
        <v>8337</v>
      </c>
      <c r="D10039">
        <v>899</v>
      </c>
      <c r="E10039" t="str">
        <f>_xlfn.CONCAT($A$1,wards[[#This Row],[id]],",'",wards[[#This Row],[type]],"','",wards[[#This Row],[name]],"',",wards[[#This Row],[districtId]],");")</f>
        <v>INSERT INTO public."Ward"(id, type, name,districtId) VALUES (30757,'Phường','Phường Vĩnh Lợi',899);</v>
      </c>
    </row>
    <row r="10040" spans="1:5" x14ac:dyDescent="0.3">
      <c r="A10040">
        <v>30760</v>
      </c>
      <c r="B10040" s="1" t="s">
        <v>766</v>
      </c>
      <c r="C10040" s="1" t="s">
        <v>8338</v>
      </c>
      <c r="D10040">
        <v>899</v>
      </c>
      <c r="E10040" t="str">
        <f>_xlfn.CONCAT($A$1,wards[[#This Row],[id]],",'",wards[[#This Row],[type]],"','",wards[[#This Row],[name]],"',",wards[[#This Row],[districtId]],");")</f>
        <v>INSERT INTO public."Ward"(id, type, name,districtId) VALUES (30760,'Phường','Phường Vĩnh Thông',899);</v>
      </c>
    </row>
    <row r="10041" spans="1:5" x14ac:dyDescent="0.3">
      <c r="A10041">
        <v>30763</v>
      </c>
      <c r="B10041" s="1" t="s">
        <v>895</v>
      </c>
      <c r="C10041" s="1" t="s">
        <v>8339</v>
      </c>
      <c r="D10041">
        <v>899</v>
      </c>
      <c r="E10041" t="str">
        <f>_xlfn.CONCAT($A$1,wards[[#This Row],[id]],",'",wards[[#This Row],[type]],"','",wards[[#This Row],[name]],"',",wards[[#This Row],[districtId]],");")</f>
        <v>INSERT INTO public."Ward"(id, type, name,districtId) VALUES (30763,'Xã','Xã Phi Thông',899);</v>
      </c>
    </row>
    <row r="10042" spans="1:5" x14ac:dyDescent="0.3">
      <c r="A10042">
        <v>30766</v>
      </c>
      <c r="B10042" s="1" t="s">
        <v>766</v>
      </c>
      <c r="C10042" s="1" t="s">
        <v>8340</v>
      </c>
      <c r="D10042">
        <v>900</v>
      </c>
      <c r="E10042" t="str">
        <f>_xlfn.CONCAT($A$1,wards[[#This Row],[id]],",'",wards[[#This Row],[type]],"','",wards[[#This Row],[name]],"',",wards[[#This Row],[districtId]],");")</f>
        <v>INSERT INTO public."Ward"(id, type, name,districtId) VALUES (30766,'Phường','Phường Tô Châu',900);</v>
      </c>
    </row>
    <row r="10043" spans="1:5" x14ac:dyDescent="0.3">
      <c r="A10043">
        <v>30769</v>
      </c>
      <c r="B10043" s="1" t="s">
        <v>766</v>
      </c>
      <c r="C10043" s="1" t="s">
        <v>8341</v>
      </c>
      <c r="D10043">
        <v>900</v>
      </c>
      <c r="E10043" t="str">
        <f>_xlfn.CONCAT($A$1,wards[[#This Row],[id]],",'",wards[[#This Row],[type]],"','",wards[[#This Row],[name]],"',",wards[[#This Row],[districtId]],");")</f>
        <v>INSERT INTO public."Ward"(id, type, name,districtId) VALUES (30769,'Phường','Phường Đông Hồ',900);</v>
      </c>
    </row>
    <row r="10044" spans="1:5" x14ac:dyDescent="0.3">
      <c r="A10044">
        <v>30772</v>
      </c>
      <c r="B10044" s="1" t="s">
        <v>766</v>
      </c>
      <c r="C10044" s="1" t="s">
        <v>8342</v>
      </c>
      <c r="D10044">
        <v>900</v>
      </c>
      <c r="E10044" t="str">
        <f>_xlfn.CONCAT($A$1,wards[[#This Row],[id]],",'",wards[[#This Row],[type]],"','",wards[[#This Row],[name]],"',",wards[[#This Row],[districtId]],");")</f>
        <v>INSERT INTO public."Ward"(id, type, name,districtId) VALUES (30772,'Phường','Phường Bình San',900);</v>
      </c>
    </row>
    <row r="10045" spans="1:5" x14ac:dyDescent="0.3">
      <c r="A10045">
        <v>30775</v>
      </c>
      <c r="B10045" s="1" t="s">
        <v>766</v>
      </c>
      <c r="C10045" s="1" t="s">
        <v>8343</v>
      </c>
      <c r="D10045">
        <v>900</v>
      </c>
      <c r="E10045" t="str">
        <f>_xlfn.CONCAT($A$1,wards[[#This Row],[id]],",'",wards[[#This Row],[type]],"','",wards[[#This Row],[name]],"',",wards[[#This Row],[districtId]],");")</f>
        <v>INSERT INTO public."Ward"(id, type, name,districtId) VALUES (30775,'Phường','Phường Pháo Đài',900);</v>
      </c>
    </row>
    <row r="10046" spans="1:5" x14ac:dyDescent="0.3">
      <c r="A10046">
        <v>30778</v>
      </c>
      <c r="B10046" s="1" t="s">
        <v>766</v>
      </c>
      <c r="C10046" s="1" t="s">
        <v>8344</v>
      </c>
      <c r="D10046">
        <v>900</v>
      </c>
      <c r="E10046" t="str">
        <f>_xlfn.CONCAT($A$1,wards[[#This Row],[id]],",'",wards[[#This Row],[type]],"','",wards[[#This Row],[name]],"',",wards[[#This Row],[districtId]],");")</f>
        <v>INSERT INTO public."Ward"(id, type, name,districtId) VALUES (30778,'Phường','Phường Mỹ Đức',900);</v>
      </c>
    </row>
    <row r="10047" spans="1:5" x14ac:dyDescent="0.3">
      <c r="A10047">
        <v>30781</v>
      </c>
      <c r="B10047" s="1" t="s">
        <v>895</v>
      </c>
      <c r="C10047" s="1" t="s">
        <v>4264</v>
      </c>
      <c r="D10047">
        <v>900</v>
      </c>
      <c r="E10047" t="str">
        <f>_xlfn.CONCAT($A$1,wards[[#This Row],[id]],",'",wards[[#This Row],[type]],"','",wards[[#This Row],[name]],"',",wards[[#This Row],[districtId]],");")</f>
        <v>INSERT INTO public."Ward"(id, type, name,districtId) VALUES (30781,'Xã','Xã Tiên Hải',900);</v>
      </c>
    </row>
    <row r="10048" spans="1:5" x14ac:dyDescent="0.3">
      <c r="A10048">
        <v>30784</v>
      </c>
      <c r="B10048" s="1" t="s">
        <v>895</v>
      </c>
      <c r="C10048" s="1" t="s">
        <v>8345</v>
      </c>
      <c r="D10048">
        <v>900</v>
      </c>
      <c r="E10048" t="str">
        <f>_xlfn.CONCAT($A$1,wards[[#This Row],[id]],",'",wards[[#This Row],[type]],"','",wards[[#This Row],[name]],"',",wards[[#This Row],[districtId]],");")</f>
        <v>INSERT INTO public."Ward"(id, type, name,districtId) VALUES (30784,'Xã','Xã Thuận Yên',900);</v>
      </c>
    </row>
    <row r="10049" spans="1:5" x14ac:dyDescent="0.3">
      <c r="A10049">
        <v>30787</v>
      </c>
      <c r="B10049" s="1" t="s">
        <v>893</v>
      </c>
      <c r="C10049" s="1" t="s">
        <v>8346</v>
      </c>
      <c r="D10049">
        <v>902</v>
      </c>
      <c r="E10049" t="str">
        <f>_xlfn.CONCAT($A$1,wards[[#This Row],[id]],",'",wards[[#This Row],[type]],"','",wards[[#This Row],[name]],"',",wards[[#This Row],[districtId]],");")</f>
        <v>INSERT INTO public."Ward"(id, type, name,districtId) VALUES (30787,'Thị trấn','Thị trấn Kiên Lương',902);</v>
      </c>
    </row>
    <row r="10050" spans="1:5" x14ac:dyDescent="0.3">
      <c r="A10050">
        <v>30790</v>
      </c>
      <c r="B10050" s="1" t="s">
        <v>895</v>
      </c>
      <c r="C10050" s="1" t="s">
        <v>8347</v>
      </c>
      <c r="D10050">
        <v>902</v>
      </c>
      <c r="E10050" t="str">
        <f>_xlfn.CONCAT($A$1,wards[[#This Row],[id]],",'",wards[[#This Row],[type]],"','",wards[[#This Row],[name]],"',",wards[[#This Row],[districtId]],");")</f>
        <v>INSERT INTO public."Ward"(id, type, name,districtId) VALUES (30790,'Xã','Xã Kiên Bình',902);</v>
      </c>
    </row>
    <row r="10051" spans="1:5" x14ac:dyDescent="0.3">
      <c r="A10051">
        <v>30802</v>
      </c>
      <c r="B10051" s="1" t="s">
        <v>895</v>
      </c>
      <c r="C10051" s="1" t="s">
        <v>8348</v>
      </c>
      <c r="D10051">
        <v>902</v>
      </c>
      <c r="E10051" t="str">
        <f>_xlfn.CONCAT($A$1,wards[[#This Row],[id]],",'",wards[[#This Row],[type]],"','",wards[[#This Row],[name]],"',",wards[[#This Row],[districtId]],");")</f>
        <v>INSERT INTO public."Ward"(id, type, name,districtId) VALUES (30802,'Xã','Xã Hòa Điền',902);</v>
      </c>
    </row>
    <row r="10052" spans="1:5" x14ac:dyDescent="0.3">
      <c r="A10052">
        <v>30805</v>
      </c>
      <c r="B10052" s="1" t="s">
        <v>895</v>
      </c>
      <c r="C10052" s="1" t="s">
        <v>5796</v>
      </c>
      <c r="D10052">
        <v>902</v>
      </c>
      <c r="E10052" t="str">
        <f>_xlfn.CONCAT($A$1,wards[[#This Row],[id]],",'",wards[[#This Row],[type]],"','",wards[[#This Row],[name]],"',",wards[[#This Row],[districtId]],");")</f>
        <v>INSERT INTO public."Ward"(id, type, name,districtId) VALUES (30805,'Xã','Xã Dương Hòa',902);</v>
      </c>
    </row>
    <row r="10053" spans="1:5" x14ac:dyDescent="0.3">
      <c r="A10053">
        <v>30808</v>
      </c>
      <c r="B10053" s="1" t="s">
        <v>895</v>
      </c>
      <c r="C10053" s="1" t="s">
        <v>1775</v>
      </c>
      <c r="D10053">
        <v>902</v>
      </c>
      <c r="E10053" t="str">
        <f>_xlfn.CONCAT($A$1,wards[[#This Row],[id]],",'",wards[[#This Row],[type]],"','",wards[[#This Row],[name]],"',",wards[[#This Row],[districtId]],");")</f>
        <v>INSERT INTO public."Ward"(id, type, name,districtId) VALUES (30808,'Xã','Xã Bình An',902);</v>
      </c>
    </row>
    <row r="10054" spans="1:5" x14ac:dyDescent="0.3">
      <c r="A10054">
        <v>30809</v>
      </c>
      <c r="B10054" s="1" t="s">
        <v>895</v>
      </c>
      <c r="C10054" s="1" t="s">
        <v>6028</v>
      </c>
      <c r="D10054">
        <v>902</v>
      </c>
      <c r="E10054" t="str">
        <f>_xlfn.CONCAT($A$1,wards[[#This Row],[id]],",'",wards[[#This Row],[type]],"','",wards[[#This Row],[name]],"',",wards[[#This Row],[districtId]],");")</f>
        <v>INSERT INTO public."Ward"(id, type, name,districtId) VALUES (30809,'Xã','Xã Bình Trị',902);</v>
      </c>
    </row>
    <row r="10055" spans="1:5" x14ac:dyDescent="0.3">
      <c r="A10055">
        <v>30811</v>
      </c>
      <c r="B10055" s="1" t="s">
        <v>895</v>
      </c>
      <c r="C10055" s="1" t="s">
        <v>1965</v>
      </c>
      <c r="D10055">
        <v>902</v>
      </c>
      <c r="E10055" t="str">
        <f>_xlfn.CONCAT($A$1,wards[[#This Row],[id]],",'",wards[[#This Row],[type]],"','",wards[[#This Row],[name]],"',",wards[[#This Row],[districtId]],");")</f>
        <v>INSERT INTO public."Ward"(id, type, name,districtId) VALUES (30811,'Xã','Xã Sơn Hải',902);</v>
      </c>
    </row>
    <row r="10056" spans="1:5" x14ac:dyDescent="0.3">
      <c r="A10056">
        <v>30814</v>
      </c>
      <c r="B10056" s="1" t="s">
        <v>895</v>
      </c>
      <c r="C10056" s="1" t="s">
        <v>8349</v>
      </c>
      <c r="D10056">
        <v>902</v>
      </c>
      <c r="E10056" t="str">
        <f>_xlfn.CONCAT($A$1,wards[[#This Row],[id]],",'",wards[[#This Row],[type]],"','",wards[[#This Row],[name]],"',",wards[[#This Row],[districtId]],");")</f>
        <v>INSERT INTO public."Ward"(id, type, name,districtId) VALUES (30814,'Xã','Xã Hòn Nghệ',902);</v>
      </c>
    </row>
    <row r="10057" spans="1:5" x14ac:dyDescent="0.3">
      <c r="A10057">
        <v>30817</v>
      </c>
      <c r="B10057" s="1" t="s">
        <v>893</v>
      </c>
      <c r="C10057" s="1" t="s">
        <v>8350</v>
      </c>
      <c r="D10057">
        <v>903</v>
      </c>
      <c r="E10057" t="str">
        <f>_xlfn.CONCAT($A$1,wards[[#This Row],[id]],",'",wards[[#This Row],[type]],"','",wards[[#This Row],[name]],"',",wards[[#This Row],[districtId]],");")</f>
        <v>INSERT INTO public."Ward"(id, type, name,districtId) VALUES (30817,'Thị trấn','Thị trấn Hòn Đất',903);</v>
      </c>
    </row>
    <row r="10058" spans="1:5" x14ac:dyDescent="0.3">
      <c r="A10058">
        <v>30820</v>
      </c>
      <c r="B10058" s="1" t="s">
        <v>893</v>
      </c>
      <c r="C10058" s="1" t="s">
        <v>894</v>
      </c>
      <c r="D10058">
        <v>903</v>
      </c>
      <c r="E10058" t="str">
        <f>_xlfn.CONCAT($A$1,wards[[#This Row],[id]],",'",wards[[#This Row],[type]],"','",wards[[#This Row],[name]],"',",wards[[#This Row],[districtId]],");")</f>
        <v>INSERT INTO public."Ward"(id, type, name,districtId) VALUES (30820,'Thị trấn','Thị trấn Sóc Sơn',903);</v>
      </c>
    </row>
    <row r="10059" spans="1:5" x14ac:dyDescent="0.3">
      <c r="A10059">
        <v>30823</v>
      </c>
      <c r="B10059" s="1" t="s">
        <v>895</v>
      </c>
      <c r="C10059" s="1" t="s">
        <v>2623</v>
      </c>
      <c r="D10059">
        <v>903</v>
      </c>
      <c r="E10059" t="str">
        <f>_xlfn.CONCAT($A$1,wards[[#This Row],[id]],",'",wards[[#This Row],[type]],"','",wards[[#This Row],[name]],"',",wards[[#This Row],[districtId]],");")</f>
        <v>INSERT INTO public."Ward"(id, type, name,districtId) VALUES (30823,'Xã','Xã Bình Sơn',903);</v>
      </c>
    </row>
    <row r="10060" spans="1:5" x14ac:dyDescent="0.3">
      <c r="A10060">
        <v>30826</v>
      </c>
      <c r="B10060" s="1" t="s">
        <v>895</v>
      </c>
      <c r="C10060" s="1" t="s">
        <v>6023</v>
      </c>
      <c r="D10060">
        <v>903</v>
      </c>
      <c r="E10060" t="str">
        <f>_xlfn.CONCAT($A$1,wards[[#This Row],[id]],",'",wards[[#This Row],[type]],"','",wards[[#This Row],[name]],"',",wards[[#This Row],[districtId]],");")</f>
        <v>INSERT INTO public."Ward"(id, type, name,districtId) VALUES (30826,'Xã','Xã Bình Giang',903);</v>
      </c>
    </row>
    <row r="10061" spans="1:5" x14ac:dyDescent="0.3">
      <c r="A10061">
        <v>30828</v>
      </c>
      <c r="B10061" s="1" t="s">
        <v>895</v>
      </c>
      <c r="C10061" s="1" t="s">
        <v>3179</v>
      </c>
      <c r="D10061">
        <v>903</v>
      </c>
      <c r="E10061" t="str">
        <f>_xlfn.CONCAT($A$1,wards[[#This Row],[id]],",'",wards[[#This Row],[type]],"','",wards[[#This Row],[name]],"',",wards[[#This Row],[districtId]],");")</f>
        <v>INSERT INTO public."Ward"(id, type, name,districtId) VALUES (30828,'Xã','Xã Mỹ Thái',903);</v>
      </c>
    </row>
    <row r="10062" spans="1:5" x14ac:dyDescent="0.3">
      <c r="A10062">
        <v>30829</v>
      </c>
      <c r="B10062" s="1" t="s">
        <v>895</v>
      </c>
      <c r="C10062" s="1" t="s">
        <v>8351</v>
      </c>
      <c r="D10062">
        <v>903</v>
      </c>
      <c r="E10062" t="str">
        <f>_xlfn.CONCAT($A$1,wards[[#This Row],[id]],",'",wards[[#This Row],[type]],"','",wards[[#This Row],[name]],"',",wards[[#This Row],[districtId]],");")</f>
        <v>INSERT INTO public."Ward"(id, type, name,districtId) VALUES (30829,'Xã','Xã Nam Thái Sơn',903);</v>
      </c>
    </row>
    <row r="10063" spans="1:5" x14ac:dyDescent="0.3">
      <c r="A10063">
        <v>30832</v>
      </c>
      <c r="B10063" s="1" t="s">
        <v>895</v>
      </c>
      <c r="C10063" s="1" t="s">
        <v>8352</v>
      </c>
      <c r="D10063">
        <v>903</v>
      </c>
      <c r="E10063" t="str">
        <f>_xlfn.CONCAT($A$1,wards[[#This Row],[id]],",'",wards[[#This Row],[type]],"','",wards[[#This Row],[name]],"',",wards[[#This Row],[districtId]],");")</f>
        <v>INSERT INTO public."Ward"(id, type, name,districtId) VALUES (30832,'Xã','Xã Mỹ Hiệp Sơn',903);</v>
      </c>
    </row>
    <row r="10064" spans="1:5" x14ac:dyDescent="0.3">
      <c r="A10064">
        <v>30835</v>
      </c>
      <c r="B10064" s="1" t="s">
        <v>895</v>
      </c>
      <c r="C10064" s="1" t="s">
        <v>8353</v>
      </c>
      <c r="D10064">
        <v>903</v>
      </c>
      <c r="E10064" t="str">
        <f>_xlfn.CONCAT($A$1,wards[[#This Row],[id]],",'",wards[[#This Row],[type]],"','",wards[[#This Row],[name]],"',",wards[[#This Row],[districtId]],");")</f>
        <v>INSERT INTO public."Ward"(id, type, name,districtId) VALUES (30835,'Xã','Xã Sơn Kiên',903);</v>
      </c>
    </row>
    <row r="10065" spans="1:5" x14ac:dyDescent="0.3">
      <c r="A10065">
        <v>30836</v>
      </c>
      <c r="B10065" s="1" t="s">
        <v>895</v>
      </c>
      <c r="C10065" s="1" t="s">
        <v>2154</v>
      </c>
      <c r="D10065">
        <v>903</v>
      </c>
      <c r="E10065" t="str">
        <f>_xlfn.CONCAT($A$1,wards[[#This Row],[id]],",'",wards[[#This Row],[type]],"','",wards[[#This Row],[name]],"',",wards[[#This Row],[districtId]],");")</f>
        <v>INSERT INTO public."Ward"(id, type, name,districtId) VALUES (30836,'Xã','Xã Sơn Bình',903);</v>
      </c>
    </row>
    <row r="10066" spans="1:5" x14ac:dyDescent="0.3">
      <c r="A10066">
        <v>30838</v>
      </c>
      <c r="B10066" s="1" t="s">
        <v>895</v>
      </c>
      <c r="C10066" s="1" t="s">
        <v>3458</v>
      </c>
      <c r="D10066">
        <v>903</v>
      </c>
      <c r="E10066" t="str">
        <f>_xlfn.CONCAT($A$1,wards[[#This Row],[id]],",'",wards[[#This Row],[type]],"','",wards[[#This Row],[name]],"',",wards[[#This Row],[districtId]],");")</f>
        <v>INSERT INTO public."Ward"(id, type, name,districtId) VALUES (30838,'Xã','Xã Mỹ Thuận',903);</v>
      </c>
    </row>
    <row r="10067" spans="1:5" x14ac:dyDescent="0.3">
      <c r="A10067">
        <v>30840</v>
      </c>
      <c r="B10067" s="1" t="s">
        <v>895</v>
      </c>
      <c r="C10067" s="1" t="s">
        <v>8354</v>
      </c>
      <c r="D10067">
        <v>903</v>
      </c>
      <c r="E10067" t="str">
        <f>_xlfn.CONCAT($A$1,wards[[#This Row],[id]],",'",wards[[#This Row],[type]],"','",wards[[#This Row],[name]],"',",wards[[#This Row],[districtId]],");")</f>
        <v>INSERT INTO public."Ward"(id, type, name,districtId) VALUES (30840,'Xã','Xã Lình Huỳnh',903);</v>
      </c>
    </row>
    <row r="10068" spans="1:5" x14ac:dyDescent="0.3">
      <c r="A10068">
        <v>30841</v>
      </c>
      <c r="B10068" s="1" t="s">
        <v>895</v>
      </c>
      <c r="C10068" s="1" t="s">
        <v>8355</v>
      </c>
      <c r="D10068">
        <v>903</v>
      </c>
      <c r="E10068" t="str">
        <f>_xlfn.CONCAT($A$1,wards[[#This Row],[id]],",'",wards[[#This Row],[type]],"','",wards[[#This Row],[name]],"',",wards[[#This Row],[districtId]],");")</f>
        <v>INSERT INTO public."Ward"(id, type, name,districtId) VALUES (30841,'Xã','Xã Thổ Sơn',903);</v>
      </c>
    </row>
    <row r="10069" spans="1:5" x14ac:dyDescent="0.3">
      <c r="A10069">
        <v>30844</v>
      </c>
      <c r="B10069" s="1" t="s">
        <v>895</v>
      </c>
      <c r="C10069" s="1" t="s">
        <v>8356</v>
      </c>
      <c r="D10069">
        <v>903</v>
      </c>
      <c r="E10069" t="str">
        <f>_xlfn.CONCAT($A$1,wards[[#This Row],[id]],",'",wards[[#This Row],[type]],"','",wards[[#This Row],[name]],"',",wards[[#This Row],[districtId]],");")</f>
        <v>INSERT INTO public."Ward"(id, type, name,districtId) VALUES (30844,'Xã','Xã Mỹ Lâm',903);</v>
      </c>
    </row>
    <row r="10070" spans="1:5" x14ac:dyDescent="0.3">
      <c r="A10070">
        <v>30847</v>
      </c>
      <c r="B10070" s="1" t="s">
        <v>895</v>
      </c>
      <c r="C10070" s="1" t="s">
        <v>8120</v>
      </c>
      <c r="D10070">
        <v>903</v>
      </c>
      <c r="E10070" t="str">
        <f>_xlfn.CONCAT($A$1,wards[[#This Row],[id]],",'",wards[[#This Row],[type]],"','",wards[[#This Row],[name]],"',",wards[[#This Row],[districtId]],");")</f>
        <v>INSERT INTO public."Ward"(id, type, name,districtId) VALUES (30847,'Xã','Xã Mỹ Phước',903);</v>
      </c>
    </row>
    <row r="10071" spans="1:5" x14ac:dyDescent="0.3">
      <c r="A10071">
        <v>30850</v>
      </c>
      <c r="B10071" s="1" t="s">
        <v>893</v>
      </c>
      <c r="C10071" s="1" t="s">
        <v>7933</v>
      </c>
      <c r="D10071">
        <v>904</v>
      </c>
      <c r="E10071" t="str">
        <f>_xlfn.CONCAT($A$1,wards[[#This Row],[id]],",'",wards[[#This Row],[type]],"','",wards[[#This Row],[name]],"',",wards[[#This Row],[districtId]],");")</f>
        <v>INSERT INTO public."Ward"(id, type, name,districtId) VALUES (30850,'Thị trấn','Thị trấn Tân Hiệp',904);</v>
      </c>
    </row>
    <row r="10072" spans="1:5" x14ac:dyDescent="0.3">
      <c r="A10072">
        <v>30853</v>
      </c>
      <c r="B10072" s="1" t="s">
        <v>895</v>
      </c>
      <c r="C10072" s="1" t="s">
        <v>1111</v>
      </c>
      <c r="D10072">
        <v>904</v>
      </c>
      <c r="E10072" t="str">
        <f>_xlfn.CONCAT($A$1,wards[[#This Row],[id]],",'",wards[[#This Row],[type]],"','",wards[[#This Row],[name]],"',",wards[[#This Row],[districtId]],");")</f>
        <v>INSERT INTO public."Ward"(id, type, name,districtId) VALUES (30853,'Xã','Xã Tân Hội',904);</v>
      </c>
    </row>
    <row r="10073" spans="1:5" x14ac:dyDescent="0.3">
      <c r="A10073">
        <v>30856</v>
      </c>
      <c r="B10073" s="1" t="s">
        <v>895</v>
      </c>
      <c r="C10073" s="1" t="s">
        <v>1482</v>
      </c>
      <c r="D10073">
        <v>904</v>
      </c>
      <c r="E10073" t="str">
        <f>_xlfn.CONCAT($A$1,wards[[#This Row],[id]],",'",wards[[#This Row],[type]],"','",wards[[#This Row],[name]],"',",wards[[#This Row],[districtId]],");")</f>
        <v>INSERT INTO public."Ward"(id, type, name,districtId) VALUES (30856,'Xã','Xã Tân Thành',904);</v>
      </c>
    </row>
    <row r="10074" spans="1:5" x14ac:dyDescent="0.3">
      <c r="A10074">
        <v>30859</v>
      </c>
      <c r="B10074" s="1" t="s">
        <v>895</v>
      </c>
      <c r="C10074" s="1" t="s">
        <v>8357</v>
      </c>
      <c r="D10074">
        <v>904</v>
      </c>
      <c r="E10074" t="str">
        <f>_xlfn.CONCAT($A$1,wards[[#This Row],[id]],",'",wards[[#This Row],[type]],"','",wards[[#This Row],[name]],"',",wards[[#This Row],[districtId]],");")</f>
        <v>INSERT INTO public."Ward"(id, type, name,districtId) VALUES (30859,'Xã','Xã Tân Hiệp B',904);</v>
      </c>
    </row>
    <row r="10075" spans="1:5" x14ac:dyDescent="0.3">
      <c r="A10075">
        <v>30860</v>
      </c>
      <c r="B10075" s="1" t="s">
        <v>895</v>
      </c>
      <c r="C10075" s="1" t="s">
        <v>7009</v>
      </c>
      <c r="D10075">
        <v>904</v>
      </c>
      <c r="E10075" t="str">
        <f>_xlfn.CONCAT($A$1,wards[[#This Row],[id]],",'",wards[[#This Row],[type]],"','",wards[[#This Row],[name]],"',",wards[[#This Row],[districtId]],");")</f>
        <v>INSERT INTO public."Ward"(id, type, name,districtId) VALUES (30860,'Xã','Xã Tân Hoà',904);</v>
      </c>
    </row>
    <row r="10076" spans="1:5" x14ac:dyDescent="0.3">
      <c r="A10076">
        <v>30862</v>
      </c>
      <c r="B10076" s="1" t="s">
        <v>895</v>
      </c>
      <c r="C10076" s="1" t="s">
        <v>8358</v>
      </c>
      <c r="D10076">
        <v>904</v>
      </c>
      <c r="E10076" t="str">
        <f>_xlfn.CONCAT($A$1,wards[[#This Row],[id]],",'",wards[[#This Row],[type]],"','",wards[[#This Row],[name]],"',",wards[[#This Row],[districtId]],");")</f>
        <v>INSERT INTO public."Ward"(id, type, name,districtId) VALUES (30862,'Xã','Xã Thạnh Đông B',904);</v>
      </c>
    </row>
    <row r="10077" spans="1:5" x14ac:dyDescent="0.3">
      <c r="A10077">
        <v>30865</v>
      </c>
      <c r="B10077" s="1" t="s">
        <v>895</v>
      </c>
      <c r="C10077" s="1" t="s">
        <v>7355</v>
      </c>
      <c r="D10077">
        <v>904</v>
      </c>
      <c r="E10077" t="str">
        <f>_xlfn.CONCAT($A$1,wards[[#This Row],[id]],",'",wards[[#This Row],[type]],"','",wards[[#This Row],[name]],"',",wards[[#This Row],[districtId]],");")</f>
        <v>INSERT INTO public."Ward"(id, type, name,districtId) VALUES (30865,'Xã','Xã Thạnh Đông',904);</v>
      </c>
    </row>
    <row r="10078" spans="1:5" x14ac:dyDescent="0.3">
      <c r="A10078">
        <v>30868</v>
      </c>
      <c r="B10078" s="1" t="s">
        <v>895</v>
      </c>
      <c r="C10078" s="1" t="s">
        <v>8359</v>
      </c>
      <c r="D10078">
        <v>904</v>
      </c>
      <c r="E10078" t="str">
        <f>_xlfn.CONCAT($A$1,wards[[#This Row],[id]],",'",wards[[#This Row],[type]],"','",wards[[#This Row],[name]],"',",wards[[#This Row],[districtId]],");")</f>
        <v>INSERT INTO public."Ward"(id, type, name,districtId) VALUES (30868,'Xã','Xã Tân Hiệp A',904);</v>
      </c>
    </row>
    <row r="10079" spans="1:5" x14ac:dyDescent="0.3">
      <c r="A10079">
        <v>30871</v>
      </c>
      <c r="B10079" s="1" t="s">
        <v>895</v>
      </c>
      <c r="C10079" s="1" t="s">
        <v>1795</v>
      </c>
      <c r="D10079">
        <v>904</v>
      </c>
      <c r="E10079" t="str">
        <f>_xlfn.CONCAT($A$1,wards[[#This Row],[id]],",'",wards[[#This Row],[type]],"','",wards[[#This Row],[name]],"',",wards[[#This Row],[districtId]],");")</f>
        <v>INSERT INTO public."Ward"(id, type, name,districtId) VALUES (30871,'Xã','Xã Tân An',904);</v>
      </c>
    </row>
    <row r="10080" spans="1:5" x14ac:dyDescent="0.3">
      <c r="A10080">
        <v>30874</v>
      </c>
      <c r="B10080" s="1" t="s">
        <v>895</v>
      </c>
      <c r="C10080" s="1" t="s">
        <v>8360</v>
      </c>
      <c r="D10080">
        <v>904</v>
      </c>
      <c r="E10080" t="str">
        <f>_xlfn.CONCAT($A$1,wards[[#This Row],[id]],",'",wards[[#This Row],[type]],"','",wards[[#This Row],[name]],"',",wards[[#This Row],[districtId]],");")</f>
        <v>INSERT INTO public."Ward"(id, type, name,districtId) VALUES (30874,'Xã','Xã Thạnh Đông A',904);</v>
      </c>
    </row>
    <row r="10081" spans="1:5" x14ac:dyDescent="0.3">
      <c r="A10081">
        <v>30877</v>
      </c>
      <c r="B10081" s="1" t="s">
        <v>895</v>
      </c>
      <c r="C10081" s="1" t="s">
        <v>7767</v>
      </c>
      <c r="D10081">
        <v>904</v>
      </c>
      <c r="E10081" t="str">
        <f>_xlfn.CONCAT($A$1,wards[[#This Row],[id]],",'",wards[[#This Row],[type]],"','",wards[[#This Row],[name]],"',",wards[[#This Row],[districtId]],");")</f>
        <v>INSERT INTO public."Ward"(id, type, name,districtId) VALUES (30877,'Xã','Xã Thạnh Trị',904);</v>
      </c>
    </row>
    <row r="10082" spans="1:5" x14ac:dyDescent="0.3">
      <c r="A10082">
        <v>30880</v>
      </c>
      <c r="B10082" s="1" t="s">
        <v>893</v>
      </c>
      <c r="C10082" s="1" t="s">
        <v>8361</v>
      </c>
      <c r="D10082">
        <v>905</v>
      </c>
      <c r="E10082" t="str">
        <f>_xlfn.CONCAT($A$1,wards[[#This Row],[id]],",'",wards[[#This Row],[type]],"','",wards[[#This Row],[name]],"',",wards[[#This Row],[districtId]],");")</f>
        <v>INSERT INTO public."Ward"(id, type, name,districtId) VALUES (30880,'Thị trấn','Thị trấn Minh Lương',905);</v>
      </c>
    </row>
    <row r="10083" spans="1:5" x14ac:dyDescent="0.3">
      <c r="A10083">
        <v>30883</v>
      </c>
      <c r="B10083" s="1" t="s">
        <v>895</v>
      </c>
      <c r="C10083" s="1" t="s">
        <v>8362</v>
      </c>
      <c r="D10083">
        <v>905</v>
      </c>
      <c r="E10083" t="str">
        <f>_xlfn.CONCAT($A$1,wards[[#This Row],[id]],",'",wards[[#This Row],[type]],"','",wards[[#This Row],[name]],"',",wards[[#This Row],[districtId]],");")</f>
        <v>INSERT INTO public."Ward"(id, type, name,districtId) VALUES (30883,'Xã','Xã Mong Thọ A',905);</v>
      </c>
    </row>
    <row r="10084" spans="1:5" x14ac:dyDescent="0.3">
      <c r="A10084">
        <v>30886</v>
      </c>
      <c r="B10084" s="1" t="s">
        <v>895</v>
      </c>
      <c r="C10084" s="1" t="s">
        <v>8363</v>
      </c>
      <c r="D10084">
        <v>905</v>
      </c>
      <c r="E10084" t="str">
        <f>_xlfn.CONCAT($A$1,wards[[#This Row],[id]],",'",wards[[#This Row],[type]],"','",wards[[#This Row],[name]],"',",wards[[#This Row],[districtId]],");")</f>
        <v>INSERT INTO public."Ward"(id, type, name,districtId) VALUES (30886,'Xã','Xã Mong Thọ B',905);</v>
      </c>
    </row>
    <row r="10085" spans="1:5" x14ac:dyDescent="0.3">
      <c r="A10085">
        <v>30887</v>
      </c>
      <c r="B10085" s="1" t="s">
        <v>895</v>
      </c>
      <c r="C10085" s="1" t="s">
        <v>8364</v>
      </c>
      <c r="D10085">
        <v>905</v>
      </c>
      <c r="E10085" t="str">
        <f>_xlfn.CONCAT($A$1,wards[[#This Row],[id]],",'",wards[[#This Row],[type]],"','",wards[[#This Row],[name]],"',",wards[[#This Row],[districtId]],");")</f>
        <v>INSERT INTO public."Ward"(id, type, name,districtId) VALUES (30887,'Xã','Xã Mong Thọ',905);</v>
      </c>
    </row>
    <row r="10086" spans="1:5" x14ac:dyDescent="0.3">
      <c r="A10086">
        <v>30889</v>
      </c>
      <c r="B10086" s="1" t="s">
        <v>895</v>
      </c>
      <c r="C10086" s="1" t="s">
        <v>8365</v>
      </c>
      <c r="D10086">
        <v>905</v>
      </c>
      <c r="E10086" t="str">
        <f>_xlfn.CONCAT($A$1,wards[[#This Row],[id]],",'",wards[[#This Row],[type]],"','",wards[[#This Row],[name]],"',",wards[[#This Row],[districtId]],");")</f>
        <v>INSERT INTO public."Ward"(id, type, name,districtId) VALUES (30889,'Xã','Xã Giục Tượng',905);</v>
      </c>
    </row>
    <row r="10087" spans="1:5" x14ac:dyDescent="0.3">
      <c r="A10087">
        <v>30892</v>
      </c>
      <c r="B10087" s="1" t="s">
        <v>895</v>
      </c>
      <c r="C10087" s="1" t="s">
        <v>8366</v>
      </c>
      <c r="D10087">
        <v>905</v>
      </c>
      <c r="E10087" t="str">
        <f>_xlfn.CONCAT($A$1,wards[[#This Row],[id]],",'",wards[[#This Row],[type]],"','",wards[[#This Row],[name]],"',",wards[[#This Row],[districtId]],");")</f>
        <v>INSERT INTO public."Ward"(id, type, name,districtId) VALUES (30892,'Xã','Xã Vĩnh Hòa Hiệp',905);</v>
      </c>
    </row>
    <row r="10088" spans="1:5" x14ac:dyDescent="0.3">
      <c r="A10088">
        <v>30893</v>
      </c>
      <c r="B10088" s="1" t="s">
        <v>895</v>
      </c>
      <c r="C10088" s="1" t="s">
        <v>8367</v>
      </c>
      <c r="D10088">
        <v>905</v>
      </c>
      <c r="E10088" t="str">
        <f>_xlfn.CONCAT($A$1,wards[[#This Row],[id]],",'",wards[[#This Row],[type]],"','",wards[[#This Row],[name]],"',",wards[[#This Row],[districtId]],");")</f>
        <v>INSERT INTO public."Ward"(id, type, name,districtId) VALUES (30893,'Xã','Xã Vĩnh Hoà Phú',905);</v>
      </c>
    </row>
    <row r="10089" spans="1:5" x14ac:dyDescent="0.3">
      <c r="A10089">
        <v>30895</v>
      </c>
      <c r="B10089" s="1" t="s">
        <v>895</v>
      </c>
      <c r="C10089" s="1" t="s">
        <v>2945</v>
      </c>
      <c r="D10089">
        <v>905</v>
      </c>
      <c r="E10089" t="str">
        <f>_xlfn.CONCAT($A$1,wards[[#This Row],[id]],",'",wards[[#This Row],[type]],"','",wards[[#This Row],[name]],"',",wards[[#This Row],[districtId]],");")</f>
        <v>INSERT INTO public."Ward"(id, type, name,districtId) VALUES (30895,'Xã','Xã Minh Hòa',905);</v>
      </c>
    </row>
    <row r="10090" spans="1:5" x14ac:dyDescent="0.3">
      <c r="A10090">
        <v>30898</v>
      </c>
      <c r="B10090" s="1" t="s">
        <v>895</v>
      </c>
      <c r="C10090" s="1" t="s">
        <v>1775</v>
      </c>
      <c r="D10090">
        <v>905</v>
      </c>
      <c r="E10090" t="str">
        <f>_xlfn.CONCAT($A$1,wards[[#This Row],[id]],",'",wards[[#This Row],[type]],"','",wards[[#This Row],[name]],"',",wards[[#This Row],[districtId]],");")</f>
        <v>INSERT INTO public."Ward"(id, type, name,districtId) VALUES (30898,'Xã','Xã Bình An',905);</v>
      </c>
    </row>
    <row r="10091" spans="1:5" x14ac:dyDescent="0.3">
      <c r="A10091">
        <v>30901</v>
      </c>
      <c r="B10091" s="1" t="s">
        <v>895</v>
      </c>
      <c r="C10091" s="1" t="s">
        <v>7924</v>
      </c>
      <c r="D10091">
        <v>905</v>
      </c>
      <c r="E10091" t="str">
        <f>_xlfn.CONCAT($A$1,wards[[#This Row],[id]],",'",wards[[#This Row],[type]],"','",wards[[#This Row],[name]],"',",wards[[#This Row],[districtId]],");")</f>
        <v>INSERT INTO public."Ward"(id, type, name,districtId) VALUES (30901,'Xã','Xã Thạnh Lộc',905);</v>
      </c>
    </row>
    <row r="10092" spans="1:5" x14ac:dyDescent="0.3">
      <c r="A10092">
        <v>30904</v>
      </c>
      <c r="B10092" s="1" t="s">
        <v>893</v>
      </c>
      <c r="C10092" s="1" t="s">
        <v>8368</v>
      </c>
      <c r="D10092">
        <v>906</v>
      </c>
      <c r="E10092" t="str">
        <f>_xlfn.CONCAT($A$1,wards[[#This Row],[id]],",'",wards[[#This Row],[type]],"','",wards[[#This Row],[name]],"',",wards[[#This Row],[districtId]],");")</f>
        <v>INSERT INTO public."Ward"(id, type, name,districtId) VALUES (30904,'Thị trấn','Thị Trấn Giồng Riềng',906);</v>
      </c>
    </row>
    <row r="10093" spans="1:5" x14ac:dyDescent="0.3">
      <c r="A10093">
        <v>30907</v>
      </c>
      <c r="B10093" s="1" t="s">
        <v>895</v>
      </c>
      <c r="C10093" s="1" t="s">
        <v>7769</v>
      </c>
      <c r="D10093">
        <v>906</v>
      </c>
      <c r="E10093" t="str">
        <f>_xlfn.CONCAT($A$1,wards[[#This Row],[id]],",'",wards[[#This Row],[type]],"','",wards[[#This Row],[name]],"',",wards[[#This Row],[districtId]],");")</f>
        <v>INSERT INTO public."Ward"(id, type, name,districtId) VALUES (30907,'Xã','Xã Thạnh Hưng',906);</v>
      </c>
    </row>
    <row r="10094" spans="1:5" x14ac:dyDescent="0.3">
      <c r="A10094">
        <v>30910</v>
      </c>
      <c r="B10094" s="1" t="s">
        <v>895</v>
      </c>
      <c r="C10094" s="1" t="s">
        <v>7802</v>
      </c>
      <c r="D10094">
        <v>906</v>
      </c>
      <c r="E10094" t="str">
        <f>_xlfn.CONCAT($A$1,wards[[#This Row],[id]],",'",wards[[#This Row],[type]],"','",wards[[#This Row],[name]],"',",wards[[#This Row],[districtId]],");")</f>
        <v>INSERT INTO public."Ward"(id, type, name,districtId) VALUES (30910,'Xã','Xã Thạnh Phước',906);</v>
      </c>
    </row>
    <row r="10095" spans="1:5" x14ac:dyDescent="0.3">
      <c r="A10095">
        <v>30913</v>
      </c>
      <c r="B10095" s="1" t="s">
        <v>895</v>
      </c>
      <c r="C10095" s="1" t="s">
        <v>7924</v>
      </c>
      <c r="D10095">
        <v>906</v>
      </c>
      <c r="E10095" t="str">
        <f>_xlfn.CONCAT($A$1,wards[[#This Row],[id]],",'",wards[[#This Row],[type]],"','",wards[[#This Row],[name]],"',",wards[[#This Row],[districtId]],");")</f>
        <v>INSERT INTO public."Ward"(id, type, name,districtId) VALUES (30913,'Xã','Xã Thạnh Lộc',906);</v>
      </c>
    </row>
    <row r="10096" spans="1:5" x14ac:dyDescent="0.3">
      <c r="A10096">
        <v>30916</v>
      </c>
      <c r="B10096" s="1" t="s">
        <v>895</v>
      </c>
      <c r="C10096" s="1" t="s">
        <v>7835</v>
      </c>
      <c r="D10096">
        <v>906</v>
      </c>
      <c r="E10096" t="str">
        <f>_xlfn.CONCAT($A$1,wards[[#This Row],[id]],",'",wards[[#This Row],[type]],"','",wards[[#This Row],[name]],"',",wards[[#This Row],[districtId]],");")</f>
        <v>INSERT INTO public."Ward"(id, type, name,districtId) VALUES (30916,'Xã','Xã Thạnh Hòa',906);</v>
      </c>
    </row>
    <row r="10097" spans="1:5" x14ac:dyDescent="0.3">
      <c r="A10097">
        <v>30917</v>
      </c>
      <c r="B10097" s="1" t="s">
        <v>895</v>
      </c>
      <c r="C10097" s="1" t="s">
        <v>7347</v>
      </c>
      <c r="D10097">
        <v>906</v>
      </c>
      <c r="E10097" t="str">
        <f>_xlfn.CONCAT($A$1,wards[[#This Row],[id]],",'",wards[[#This Row],[type]],"','",wards[[#This Row],[name]],"',",wards[[#This Row],[districtId]],");")</f>
        <v>INSERT INTO public."Ward"(id, type, name,districtId) VALUES (30917,'Xã','Xã Thạnh Bình',906);</v>
      </c>
    </row>
    <row r="10098" spans="1:5" x14ac:dyDescent="0.3">
      <c r="A10098">
        <v>30919</v>
      </c>
      <c r="B10098" s="1" t="s">
        <v>895</v>
      </c>
      <c r="C10098" s="1" t="s">
        <v>8369</v>
      </c>
      <c r="D10098">
        <v>906</v>
      </c>
      <c r="E10098" t="str">
        <f>_xlfn.CONCAT($A$1,wards[[#This Row],[id]],",'",wards[[#This Row],[type]],"','",wards[[#This Row],[name]],"',",wards[[#This Row],[districtId]],");")</f>
        <v>INSERT INTO public."Ward"(id, type, name,districtId) VALUES (30919,'Xã','Xã Bàn Thạch',906);</v>
      </c>
    </row>
    <row r="10099" spans="1:5" x14ac:dyDescent="0.3">
      <c r="A10099">
        <v>30922</v>
      </c>
      <c r="B10099" s="1" t="s">
        <v>895</v>
      </c>
      <c r="C10099" s="1" t="s">
        <v>8370</v>
      </c>
      <c r="D10099">
        <v>906</v>
      </c>
      <c r="E10099" t="str">
        <f>_xlfn.CONCAT($A$1,wards[[#This Row],[id]],",'",wards[[#This Row],[type]],"','",wards[[#This Row],[name]],"',",wards[[#This Row],[districtId]],");")</f>
        <v>INSERT INTO public."Ward"(id, type, name,districtId) VALUES (30922,'Xã','Xã Bàn Tân Định',906);</v>
      </c>
    </row>
    <row r="10100" spans="1:5" x14ac:dyDescent="0.3">
      <c r="A10100">
        <v>30925</v>
      </c>
      <c r="B10100" s="1" t="s">
        <v>895</v>
      </c>
      <c r="C10100" s="1" t="s">
        <v>8371</v>
      </c>
      <c r="D10100">
        <v>906</v>
      </c>
      <c r="E10100" t="str">
        <f>_xlfn.CONCAT($A$1,wards[[#This Row],[id]],",'",wards[[#This Row],[type]],"','",wards[[#This Row],[name]],"',",wards[[#This Row],[districtId]],");")</f>
        <v>INSERT INTO public."Ward"(id, type, name,districtId) VALUES (30925,'Xã','Xã Ngọc Thành',906);</v>
      </c>
    </row>
    <row r="10101" spans="1:5" x14ac:dyDescent="0.3">
      <c r="A10101">
        <v>30928</v>
      </c>
      <c r="B10101" s="1" t="s">
        <v>895</v>
      </c>
      <c r="C10101" s="1" t="s">
        <v>8372</v>
      </c>
      <c r="D10101">
        <v>906</v>
      </c>
      <c r="E10101" t="str">
        <f>_xlfn.CONCAT($A$1,wards[[#This Row],[id]],",'",wards[[#This Row],[type]],"','",wards[[#This Row],[name]],"',",wards[[#This Row],[districtId]],");")</f>
        <v>INSERT INTO public."Ward"(id, type, name,districtId) VALUES (30928,'Xã','Xã Ngọc Chúc',906);</v>
      </c>
    </row>
    <row r="10102" spans="1:5" x14ac:dyDescent="0.3">
      <c r="A10102">
        <v>30931</v>
      </c>
      <c r="B10102" s="1" t="s">
        <v>895</v>
      </c>
      <c r="C10102" s="1" t="s">
        <v>8373</v>
      </c>
      <c r="D10102">
        <v>906</v>
      </c>
      <c r="E10102" t="str">
        <f>_xlfn.CONCAT($A$1,wards[[#This Row],[id]],",'",wards[[#This Row],[type]],"','",wards[[#This Row],[name]],"',",wards[[#This Row],[districtId]],");")</f>
        <v>INSERT INTO public."Ward"(id, type, name,districtId) VALUES (30931,'Xã','Xã Ngọc Thuận',906);</v>
      </c>
    </row>
    <row r="10103" spans="1:5" x14ac:dyDescent="0.3">
      <c r="A10103">
        <v>30934</v>
      </c>
      <c r="B10103" s="1" t="s">
        <v>895</v>
      </c>
      <c r="C10103" s="1" t="s">
        <v>7598</v>
      </c>
      <c r="D10103">
        <v>906</v>
      </c>
      <c r="E10103" t="str">
        <f>_xlfn.CONCAT($A$1,wards[[#This Row],[id]],",'",wards[[#This Row],[type]],"','",wards[[#This Row],[name]],"',",wards[[#This Row],[districtId]],");")</f>
        <v>INSERT INTO public."Ward"(id, type, name,districtId) VALUES (30934,'Xã','Xã Hòa Hưng',906);</v>
      </c>
    </row>
    <row r="10104" spans="1:5" x14ac:dyDescent="0.3">
      <c r="A10104">
        <v>30937</v>
      </c>
      <c r="B10104" s="1" t="s">
        <v>895</v>
      </c>
      <c r="C10104" s="1" t="s">
        <v>8374</v>
      </c>
      <c r="D10104">
        <v>906</v>
      </c>
      <c r="E10104" t="str">
        <f>_xlfn.CONCAT($A$1,wards[[#This Row],[id]],",'",wards[[#This Row],[type]],"','",wards[[#This Row],[name]],"',",wards[[#This Row],[districtId]],");")</f>
        <v>INSERT INTO public."Ward"(id, type, name,districtId) VALUES (30937,'Xã','Xã Hoà Lợi',906);</v>
      </c>
    </row>
    <row r="10105" spans="1:5" x14ac:dyDescent="0.3">
      <c r="A10105">
        <v>30940</v>
      </c>
      <c r="B10105" s="1" t="s">
        <v>895</v>
      </c>
      <c r="C10105" s="1" t="s">
        <v>8375</v>
      </c>
      <c r="D10105">
        <v>906</v>
      </c>
      <c r="E10105" t="str">
        <f>_xlfn.CONCAT($A$1,wards[[#This Row],[id]],",'",wards[[#This Row],[type]],"','",wards[[#This Row],[name]],"',",wards[[#This Row],[districtId]],");")</f>
        <v>INSERT INTO public."Ward"(id, type, name,districtId) VALUES (30940,'Xã','Xã Hoà An',906);</v>
      </c>
    </row>
    <row r="10106" spans="1:5" x14ac:dyDescent="0.3">
      <c r="A10106">
        <v>30943</v>
      </c>
      <c r="B10106" s="1" t="s">
        <v>895</v>
      </c>
      <c r="C10106" s="1" t="s">
        <v>7842</v>
      </c>
      <c r="D10106">
        <v>906</v>
      </c>
      <c r="E10106" t="str">
        <f>_xlfn.CONCAT($A$1,wards[[#This Row],[id]],",'",wards[[#This Row],[type]],"','",wards[[#This Row],[name]],"',",wards[[#This Row],[districtId]],");")</f>
        <v>INSERT INTO public."Ward"(id, type, name,districtId) VALUES (30943,'Xã','Xã Long Thạnh',906);</v>
      </c>
    </row>
    <row r="10107" spans="1:5" x14ac:dyDescent="0.3">
      <c r="A10107">
        <v>30946</v>
      </c>
      <c r="B10107" s="1" t="s">
        <v>895</v>
      </c>
      <c r="C10107" s="1" t="s">
        <v>6457</v>
      </c>
      <c r="D10107">
        <v>906</v>
      </c>
      <c r="E10107" t="str">
        <f>_xlfn.CONCAT($A$1,wards[[#This Row],[id]],",'",wards[[#This Row],[type]],"','",wards[[#This Row],[name]],"',",wards[[#This Row],[districtId]],");")</f>
        <v>INSERT INTO public."Ward"(id, type, name,districtId) VALUES (30946,'Xã','Xã Vĩnh Thạnh',906);</v>
      </c>
    </row>
    <row r="10108" spans="1:5" x14ac:dyDescent="0.3">
      <c r="A10108">
        <v>30947</v>
      </c>
      <c r="B10108" s="1" t="s">
        <v>895</v>
      </c>
      <c r="C10108" s="1" t="s">
        <v>8321</v>
      </c>
      <c r="D10108">
        <v>906</v>
      </c>
      <c r="E10108" t="str">
        <f>_xlfn.CONCAT($A$1,wards[[#This Row],[id]],",'",wards[[#This Row],[type]],"','",wards[[#This Row],[name]],"',",wards[[#This Row],[districtId]],");")</f>
        <v>INSERT INTO public."Ward"(id, type, name,districtId) VALUES (30947,'Xã','Xã Vĩnh Phú',906);</v>
      </c>
    </row>
    <row r="10109" spans="1:5" x14ac:dyDescent="0.3">
      <c r="A10109">
        <v>30949</v>
      </c>
      <c r="B10109" s="1" t="s">
        <v>895</v>
      </c>
      <c r="C10109" s="1" t="s">
        <v>8376</v>
      </c>
      <c r="D10109">
        <v>906</v>
      </c>
      <c r="E10109" t="str">
        <f>_xlfn.CONCAT($A$1,wards[[#This Row],[id]],",'",wards[[#This Row],[type]],"','",wards[[#This Row],[name]],"',",wards[[#This Row],[districtId]],");")</f>
        <v>INSERT INTO public."Ward"(id, type, name,districtId) VALUES (30949,'Xã','Xã  Hòa Thuận',906);</v>
      </c>
    </row>
    <row r="10110" spans="1:5" x14ac:dyDescent="0.3">
      <c r="A10110">
        <v>30950</v>
      </c>
      <c r="B10110" s="1" t="s">
        <v>895</v>
      </c>
      <c r="C10110" s="1" t="s">
        <v>8377</v>
      </c>
      <c r="D10110">
        <v>906</v>
      </c>
      <c r="E10110" t="str">
        <f>_xlfn.CONCAT($A$1,wards[[#This Row],[id]],",'",wards[[#This Row],[type]],"','",wards[[#This Row],[name]],"',",wards[[#This Row],[districtId]],");")</f>
        <v>INSERT INTO public."Ward"(id, type, name,districtId) VALUES (30950,'Xã','Xã Ngọc Hoà',906);</v>
      </c>
    </row>
    <row r="10111" spans="1:5" x14ac:dyDescent="0.3">
      <c r="A10111">
        <v>30952</v>
      </c>
      <c r="B10111" s="1" t="s">
        <v>893</v>
      </c>
      <c r="C10111" s="1" t="s">
        <v>8378</v>
      </c>
      <c r="D10111">
        <v>907</v>
      </c>
      <c r="E10111" t="str">
        <f>_xlfn.CONCAT($A$1,wards[[#This Row],[id]],",'",wards[[#This Row],[type]],"','",wards[[#This Row],[name]],"',",wards[[#This Row],[districtId]],");")</f>
        <v>INSERT INTO public."Ward"(id, type, name,districtId) VALUES (30952,'Thị trấn','Thị trấn Gò Quao',907);</v>
      </c>
    </row>
    <row r="10112" spans="1:5" x14ac:dyDescent="0.3">
      <c r="A10112">
        <v>30955</v>
      </c>
      <c r="B10112" s="1" t="s">
        <v>895</v>
      </c>
      <c r="C10112" s="1" t="s">
        <v>8379</v>
      </c>
      <c r="D10112">
        <v>907</v>
      </c>
      <c r="E10112" t="str">
        <f>_xlfn.CONCAT($A$1,wards[[#This Row],[id]],",'",wards[[#This Row],[type]],"','",wards[[#This Row],[name]],"',",wards[[#This Row],[districtId]],");")</f>
        <v>INSERT INTO public."Ward"(id, type, name,districtId) VALUES (30955,'Xã','Xã Vĩnh Hòa Hưng Bắc',907);</v>
      </c>
    </row>
    <row r="10113" spans="1:5" x14ac:dyDescent="0.3">
      <c r="A10113">
        <v>30958</v>
      </c>
      <c r="B10113" s="1" t="s">
        <v>895</v>
      </c>
      <c r="C10113" s="1" t="s">
        <v>4759</v>
      </c>
      <c r="D10113">
        <v>907</v>
      </c>
      <c r="E10113" t="str">
        <f>_xlfn.CONCAT($A$1,wards[[#This Row],[id]],",'",wards[[#This Row],[type]],"','",wards[[#This Row],[name]],"',",wards[[#This Row],[districtId]],");")</f>
        <v>INSERT INTO public."Ward"(id, type, name,districtId) VALUES (30958,'Xã','Xã Định Hòa',907);</v>
      </c>
    </row>
    <row r="10114" spans="1:5" x14ac:dyDescent="0.3">
      <c r="A10114">
        <v>30961</v>
      </c>
      <c r="B10114" s="1" t="s">
        <v>895</v>
      </c>
      <c r="C10114" s="1" t="s">
        <v>8380</v>
      </c>
      <c r="D10114">
        <v>907</v>
      </c>
      <c r="E10114" t="str">
        <f>_xlfn.CONCAT($A$1,wards[[#This Row],[id]],",'",wards[[#This Row],[type]],"','",wards[[#This Row],[name]],"',",wards[[#This Row],[districtId]],");")</f>
        <v>INSERT INTO public."Ward"(id, type, name,districtId) VALUES (30961,'Xã','Xã Thới Quản',907);</v>
      </c>
    </row>
    <row r="10115" spans="1:5" x14ac:dyDescent="0.3">
      <c r="A10115">
        <v>30964</v>
      </c>
      <c r="B10115" s="1" t="s">
        <v>895</v>
      </c>
      <c r="C10115" s="1" t="s">
        <v>7424</v>
      </c>
      <c r="D10115">
        <v>907</v>
      </c>
      <c r="E10115" t="str">
        <f>_xlfn.CONCAT($A$1,wards[[#This Row],[id]],",'",wards[[#This Row],[type]],"','",wards[[#This Row],[name]],"',",wards[[#This Row],[districtId]],");")</f>
        <v>INSERT INTO public."Ward"(id, type, name,districtId) VALUES (30964,'Xã','Xã Định An',907);</v>
      </c>
    </row>
    <row r="10116" spans="1:5" x14ac:dyDescent="0.3">
      <c r="A10116">
        <v>30967</v>
      </c>
      <c r="B10116" s="1" t="s">
        <v>895</v>
      </c>
      <c r="C10116" s="1" t="s">
        <v>8381</v>
      </c>
      <c r="D10116">
        <v>907</v>
      </c>
      <c r="E10116" t="str">
        <f>_xlfn.CONCAT($A$1,wards[[#This Row],[id]],",'",wards[[#This Row],[type]],"','",wards[[#This Row],[name]],"',",wards[[#This Row],[districtId]],");")</f>
        <v>INSERT INTO public."Ward"(id, type, name,districtId) VALUES (30967,'Xã','Xã Thủy Liễu',907);</v>
      </c>
    </row>
    <row r="10117" spans="1:5" x14ac:dyDescent="0.3">
      <c r="A10117">
        <v>30970</v>
      </c>
      <c r="B10117" s="1" t="s">
        <v>895</v>
      </c>
      <c r="C10117" s="1" t="s">
        <v>8382</v>
      </c>
      <c r="D10117">
        <v>907</v>
      </c>
      <c r="E10117" t="str">
        <f>_xlfn.CONCAT($A$1,wards[[#This Row],[id]],",'",wards[[#This Row],[type]],"','",wards[[#This Row],[name]],"',",wards[[#This Row],[districtId]],");")</f>
        <v>INSERT INTO public."Ward"(id, type, name,districtId) VALUES (30970,'Xã','Xã Vĩnh Hòa Hưng Nam',907);</v>
      </c>
    </row>
    <row r="10118" spans="1:5" x14ac:dyDescent="0.3">
      <c r="A10118">
        <v>30973</v>
      </c>
      <c r="B10118" s="1" t="s">
        <v>895</v>
      </c>
      <c r="C10118" s="1" t="s">
        <v>8383</v>
      </c>
      <c r="D10118">
        <v>907</v>
      </c>
      <c r="E10118" t="str">
        <f>_xlfn.CONCAT($A$1,wards[[#This Row],[id]],",'",wards[[#This Row],[type]],"','",wards[[#This Row],[name]],"',",wards[[#This Row],[districtId]],");")</f>
        <v>INSERT INTO public."Ward"(id, type, name,districtId) VALUES (30973,'Xã','Xã Vĩnh Phước A',907);</v>
      </c>
    </row>
    <row r="10119" spans="1:5" x14ac:dyDescent="0.3">
      <c r="A10119">
        <v>30976</v>
      </c>
      <c r="B10119" s="1" t="s">
        <v>895</v>
      </c>
      <c r="C10119" s="1" t="s">
        <v>8384</v>
      </c>
      <c r="D10119">
        <v>907</v>
      </c>
      <c r="E10119" t="str">
        <f>_xlfn.CONCAT($A$1,wards[[#This Row],[id]],",'",wards[[#This Row],[type]],"','",wards[[#This Row],[name]],"',",wards[[#This Row],[districtId]],");")</f>
        <v>INSERT INTO public."Ward"(id, type, name,districtId) VALUES (30976,'Xã','Xã Vĩnh Phước B',907);</v>
      </c>
    </row>
    <row r="10120" spans="1:5" x14ac:dyDescent="0.3">
      <c r="A10120">
        <v>30979</v>
      </c>
      <c r="B10120" s="1" t="s">
        <v>895</v>
      </c>
      <c r="C10120" s="1" t="s">
        <v>8385</v>
      </c>
      <c r="D10120">
        <v>907</v>
      </c>
      <c r="E10120" t="str">
        <f>_xlfn.CONCAT($A$1,wards[[#This Row],[id]],",'",wards[[#This Row],[type]],"','",wards[[#This Row],[name]],"',",wards[[#This Row],[districtId]],");")</f>
        <v>INSERT INTO public."Ward"(id, type, name,districtId) VALUES (30979,'Xã','Xã Vĩnh Tuy',907);</v>
      </c>
    </row>
    <row r="10121" spans="1:5" x14ac:dyDescent="0.3">
      <c r="A10121">
        <v>30982</v>
      </c>
      <c r="B10121" s="1" t="s">
        <v>895</v>
      </c>
      <c r="C10121" s="1" t="s">
        <v>8386</v>
      </c>
      <c r="D10121">
        <v>907</v>
      </c>
      <c r="E10121" t="str">
        <f>_xlfn.CONCAT($A$1,wards[[#This Row],[id]],",'",wards[[#This Row],[type]],"','",wards[[#This Row],[name]],"',",wards[[#This Row],[districtId]],");")</f>
        <v>INSERT INTO public."Ward"(id, type, name,districtId) VALUES (30982,'Xã','Xã Vĩnh Thắng',907);</v>
      </c>
    </row>
    <row r="10122" spans="1:5" x14ac:dyDescent="0.3">
      <c r="A10122">
        <v>30985</v>
      </c>
      <c r="B10122" s="1" t="s">
        <v>893</v>
      </c>
      <c r="C10122" s="1" t="s">
        <v>8387</v>
      </c>
      <c r="D10122">
        <v>908</v>
      </c>
      <c r="E10122" t="str">
        <f>_xlfn.CONCAT($A$1,wards[[#This Row],[id]],",'",wards[[#This Row],[type]],"','",wards[[#This Row],[name]],"',",wards[[#This Row],[districtId]],");")</f>
        <v>INSERT INTO public."Ward"(id, type, name,districtId) VALUES (30985,'Thị trấn','Thị trấn Thứ Ba',908);</v>
      </c>
    </row>
    <row r="10123" spans="1:5" x14ac:dyDescent="0.3">
      <c r="A10123">
        <v>30988</v>
      </c>
      <c r="B10123" s="1" t="s">
        <v>895</v>
      </c>
      <c r="C10123" s="1" t="s">
        <v>8388</v>
      </c>
      <c r="D10123">
        <v>908</v>
      </c>
      <c r="E10123" t="str">
        <f>_xlfn.CONCAT($A$1,wards[[#This Row],[id]],",'",wards[[#This Row],[type]],"','",wards[[#This Row],[name]],"',",wards[[#This Row],[districtId]],");")</f>
        <v>INSERT INTO public."Ward"(id, type, name,districtId) VALUES (30988,'Xã','Xã Tây Yên',908);</v>
      </c>
    </row>
    <row r="10124" spans="1:5" x14ac:dyDescent="0.3">
      <c r="A10124">
        <v>30991</v>
      </c>
      <c r="B10124" s="1" t="s">
        <v>895</v>
      </c>
      <c r="C10124" s="1" t="s">
        <v>8389</v>
      </c>
      <c r="D10124">
        <v>908</v>
      </c>
      <c r="E10124" t="str">
        <f>_xlfn.CONCAT($A$1,wards[[#This Row],[id]],",'",wards[[#This Row],[type]],"','",wards[[#This Row],[name]],"',",wards[[#This Row],[districtId]],");")</f>
        <v>INSERT INTO public."Ward"(id, type, name,districtId) VALUES (30991,'Xã','Xã Tây Yên A',908);</v>
      </c>
    </row>
    <row r="10125" spans="1:5" x14ac:dyDescent="0.3">
      <c r="A10125">
        <v>30994</v>
      </c>
      <c r="B10125" s="1" t="s">
        <v>895</v>
      </c>
      <c r="C10125" s="1" t="s">
        <v>8390</v>
      </c>
      <c r="D10125">
        <v>908</v>
      </c>
      <c r="E10125" t="str">
        <f>_xlfn.CONCAT($A$1,wards[[#This Row],[id]],",'",wards[[#This Row],[type]],"','",wards[[#This Row],[name]],"',",wards[[#This Row],[districtId]],");")</f>
        <v>INSERT INTO public."Ward"(id, type, name,districtId) VALUES (30994,'Xã','Xã Nam Yên',908);</v>
      </c>
    </row>
    <row r="10126" spans="1:5" x14ac:dyDescent="0.3">
      <c r="A10126">
        <v>30997</v>
      </c>
      <c r="B10126" s="1" t="s">
        <v>895</v>
      </c>
      <c r="C10126" s="1" t="s">
        <v>5308</v>
      </c>
      <c r="D10126">
        <v>908</v>
      </c>
      <c r="E10126" t="str">
        <f>_xlfn.CONCAT($A$1,wards[[#This Row],[id]],",'",wards[[#This Row],[type]],"','",wards[[#This Row],[name]],"',",wards[[#This Row],[districtId]],");")</f>
        <v>INSERT INTO public."Ward"(id, type, name,districtId) VALUES (30997,'Xã','Xã Hưng Yên',908);</v>
      </c>
    </row>
    <row r="10127" spans="1:5" x14ac:dyDescent="0.3">
      <c r="A10127">
        <v>31000</v>
      </c>
      <c r="B10127" s="1" t="s">
        <v>895</v>
      </c>
      <c r="C10127" s="1" t="s">
        <v>4413</v>
      </c>
      <c r="D10127">
        <v>908</v>
      </c>
      <c r="E10127" t="str">
        <f>_xlfn.CONCAT($A$1,wards[[#This Row],[id]],",'",wards[[#This Row],[type]],"','",wards[[#This Row],[name]],"',",wards[[#This Row],[districtId]],");")</f>
        <v>INSERT INTO public."Ward"(id, type, name,districtId) VALUES (31000,'Xã','Xã Nam Thái',908);</v>
      </c>
    </row>
    <row r="10128" spans="1:5" x14ac:dyDescent="0.3">
      <c r="A10128">
        <v>31003</v>
      </c>
      <c r="B10128" s="1" t="s">
        <v>895</v>
      </c>
      <c r="C10128" s="1" t="s">
        <v>8391</v>
      </c>
      <c r="D10128">
        <v>908</v>
      </c>
      <c r="E10128" t="str">
        <f>_xlfn.CONCAT($A$1,wards[[#This Row],[id]],",'",wards[[#This Row],[type]],"','",wards[[#This Row],[name]],"',",wards[[#This Row],[districtId]],");")</f>
        <v>INSERT INTO public."Ward"(id, type, name,districtId) VALUES (31003,'Xã','Xã Nam Thái A',908);</v>
      </c>
    </row>
    <row r="10129" spans="1:5" x14ac:dyDescent="0.3">
      <c r="A10129">
        <v>31006</v>
      </c>
      <c r="B10129" s="1" t="s">
        <v>895</v>
      </c>
      <c r="C10129" s="1" t="s">
        <v>8392</v>
      </c>
      <c r="D10129">
        <v>908</v>
      </c>
      <c r="E10129" t="str">
        <f>_xlfn.CONCAT($A$1,wards[[#This Row],[id]],",'",wards[[#This Row],[type]],"','",wards[[#This Row],[name]],"',",wards[[#This Row],[districtId]],");")</f>
        <v>INSERT INTO public."Ward"(id, type, name,districtId) VALUES (31006,'Xã','Xã Đông Thái',908);</v>
      </c>
    </row>
    <row r="10130" spans="1:5" x14ac:dyDescent="0.3">
      <c r="A10130">
        <v>31009</v>
      </c>
      <c r="B10130" s="1" t="s">
        <v>895</v>
      </c>
      <c r="C10130" s="1" t="s">
        <v>1154</v>
      </c>
      <c r="D10130">
        <v>908</v>
      </c>
      <c r="E10130" t="str">
        <f>_xlfn.CONCAT($A$1,wards[[#This Row],[id]],",'",wards[[#This Row],[type]],"','",wards[[#This Row],[name]],"',",wards[[#This Row],[districtId]],");")</f>
        <v>INSERT INTO public."Ward"(id, type, name,districtId) VALUES (31009,'Xã','Xã Đông Yên',908);</v>
      </c>
    </row>
    <row r="10131" spans="1:5" x14ac:dyDescent="0.3">
      <c r="A10131">
        <v>31018</v>
      </c>
      <c r="B10131" s="1" t="s">
        <v>893</v>
      </c>
      <c r="C10131" s="1" t="s">
        <v>8393</v>
      </c>
      <c r="D10131">
        <v>909</v>
      </c>
      <c r="E10131" t="str">
        <f>_xlfn.CONCAT($A$1,wards[[#This Row],[id]],",'",wards[[#This Row],[type]],"','",wards[[#This Row],[name]],"',",wards[[#This Row],[districtId]],");")</f>
        <v>INSERT INTO public."Ward"(id, type, name,districtId) VALUES (31018,'Thị trấn','Thị trấn Thứ Mười Một',909);</v>
      </c>
    </row>
    <row r="10132" spans="1:5" x14ac:dyDescent="0.3">
      <c r="A10132">
        <v>31021</v>
      </c>
      <c r="B10132" s="1" t="s">
        <v>895</v>
      </c>
      <c r="C10132" s="1" t="s">
        <v>1409</v>
      </c>
      <c r="D10132">
        <v>909</v>
      </c>
      <c r="E10132" t="str">
        <f>_xlfn.CONCAT($A$1,wards[[#This Row],[id]],",'",wards[[#This Row],[type]],"','",wards[[#This Row],[name]],"',",wards[[#This Row],[districtId]],");")</f>
        <v>INSERT INTO public."Ward"(id, type, name,districtId) VALUES (31021,'Xã','Xã Thuận Hoà',909);</v>
      </c>
    </row>
    <row r="10133" spans="1:5" x14ac:dyDescent="0.3">
      <c r="A10133">
        <v>31024</v>
      </c>
      <c r="B10133" s="1" t="s">
        <v>895</v>
      </c>
      <c r="C10133" s="1" t="s">
        <v>4098</v>
      </c>
      <c r="D10133">
        <v>909</v>
      </c>
      <c r="E10133" t="str">
        <f>_xlfn.CONCAT($A$1,wards[[#This Row],[id]],",'",wards[[#This Row],[type]],"','",wards[[#This Row],[name]],"',",wards[[#This Row],[districtId]],");")</f>
        <v>INSERT INTO public."Ward"(id, type, name,districtId) VALUES (31024,'Xã','Xã Đông Hòa',909);</v>
      </c>
    </row>
    <row r="10134" spans="1:5" x14ac:dyDescent="0.3">
      <c r="A10134">
        <v>31030</v>
      </c>
      <c r="B10134" s="1" t="s">
        <v>895</v>
      </c>
      <c r="C10134" s="1" t="s">
        <v>7728</v>
      </c>
      <c r="D10134">
        <v>909</v>
      </c>
      <c r="E10134" t="str">
        <f>_xlfn.CONCAT($A$1,wards[[#This Row],[id]],",'",wards[[#This Row],[type]],"','",wards[[#This Row],[name]],"',",wards[[#This Row],[districtId]],");")</f>
        <v>INSERT INTO public."Ward"(id, type, name,districtId) VALUES (31030,'Xã','Xã Đông Thạnh',909);</v>
      </c>
    </row>
    <row r="10135" spans="1:5" x14ac:dyDescent="0.3">
      <c r="A10135">
        <v>31031</v>
      </c>
      <c r="B10135" s="1" t="s">
        <v>895</v>
      </c>
      <c r="C10135" s="1" t="s">
        <v>7975</v>
      </c>
      <c r="D10135">
        <v>909</v>
      </c>
      <c r="E10135" t="str">
        <f>_xlfn.CONCAT($A$1,wards[[#This Row],[id]],",'",wards[[#This Row],[type]],"','",wards[[#This Row],[name]],"',",wards[[#This Row],[districtId]],");")</f>
        <v>INSERT INTO public."Ward"(id, type, name,districtId) VALUES (31031,'Xã','Xã Tân Thạnh',909);</v>
      </c>
    </row>
    <row r="10136" spans="1:5" x14ac:dyDescent="0.3">
      <c r="A10136">
        <v>31033</v>
      </c>
      <c r="B10136" s="1" t="s">
        <v>895</v>
      </c>
      <c r="C10136" s="1" t="s">
        <v>3186</v>
      </c>
      <c r="D10136">
        <v>909</v>
      </c>
      <c r="E10136" t="str">
        <f>_xlfn.CONCAT($A$1,wards[[#This Row],[id]],",'",wards[[#This Row],[type]],"','",wards[[#This Row],[name]],"',",wards[[#This Row],[districtId]],");")</f>
        <v>INSERT INTO public."Ward"(id, type, name,districtId) VALUES (31033,'Xã','Xã Đông Hưng',909);</v>
      </c>
    </row>
    <row r="10137" spans="1:5" x14ac:dyDescent="0.3">
      <c r="A10137">
        <v>31036</v>
      </c>
      <c r="B10137" s="1" t="s">
        <v>895</v>
      </c>
      <c r="C10137" s="1" t="s">
        <v>8394</v>
      </c>
      <c r="D10137">
        <v>909</v>
      </c>
      <c r="E10137" t="str">
        <f>_xlfn.CONCAT($A$1,wards[[#This Row],[id]],",'",wards[[#This Row],[type]],"','",wards[[#This Row],[name]],"',",wards[[#This Row],[districtId]],");")</f>
        <v>INSERT INTO public."Ward"(id, type, name,districtId) VALUES (31036,'Xã','Xã Đông Hưng A',909);</v>
      </c>
    </row>
    <row r="10138" spans="1:5" x14ac:dyDescent="0.3">
      <c r="A10138">
        <v>31039</v>
      </c>
      <c r="B10138" s="1" t="s">
        <v>895</v>
      </c>
      <c r="C10138" s="1" t="s">
        <v>8395</v>
      </c>
      <c r="D10138">
        <v>909</v>
      </c>
      <c r="E10138" t="str">
        <f>_xlfn.CONCAT($A$1,wards[[#This Row],[id]],",'",wards[[#This Row],[type]],"','",wards[[#This Row],[name]],"',",wards[[#This Row],[districtId]],");")</f>
        <v>INSERT INTO public."Ward"(id, type, name,districtId) VALUES (31039,'Xã','Xã Đông Hưng B',909);</v>
      </c>
    </row>
    <row r="10139" spans="1:5" x14ac:dyDescent="0.3">
      <c r="A10139">
        <v>31042</v>
      </c>
      <c r="B10139" s="1" t="s">
        <v>895</v>
      </c>
      <c r="C10139" s="1" t="s">
        <v>8396</v>
      </c>
      <c r="D10139">
        <v>909</v>
      </c>
      <c r="E10139" t="str">
        <f>_xlfn.CONCAT($A$1,wards[[#This Row],[id]],",'",wards[[#This Row],[type]],"','",wards[[#This Row],[name]],"',",wards[[#This Row],[districtId]],");")</f>
        <v>INSERT INTO public."Ward"(id, type, name,districtId) VALUES (31042,'Xã','Xã Vân Khánh',909);</v>
      </c>
    </row>
    <row r="10140" spans="1:5" x14ac:dyDescent="0.3">
      <c r="A10140">
        <v>31045</v>
      </c>
      <c r="B10140" s="1" t="s">
        <v>895</v>
      </c>
      <c r="C10140" s="1" t="s">
        <v>8397</v>
      </c>
      <c r="D10140">
        <v>909</v>
      </c>
      <c r="E10140" t="str">
        <f>_xlfn.CONCAT($A$1,wards[[#This Row],[id]],",'",wards[[#This Row],[type]],"','",wards[[#This Row],[name]],"',",wards[[#This Row],[districtId]],");")</f>
        <v>INSERT INTO public."Ward"(id, type, name,districtId) VALUES (31045,'Xã','Xã Vân Khánh Đông',909);</v>
      </c>
    </row>
    <row r="10141" spans="1:5" x14ac:dyDescent="0.3">
      <c r="A10141">
        <v>31048</v>
      </c>
      <c r="B10141" s="1" t="s">
        <v>895</v>
      </c>
      <c r="C10141" s="1" t="s">
        <v>8398</v>
      </c>
      <c r="D10141">
        <v>909</v>
      </c>
      <c r="E10141" t="str">
        <f>_xlfn.CONCAT($A$1,wards[[#This Row],[id]],",'",wards[[#This Row],[type]],"','",wards[[#This Row],[name]],"',",wards[[#This Row],[districtId]],");")</f>
        <v>INSERT INTO public."Ward"(id, type, name,districtId) VALUES (31048,'Xã','Xã Vân Khánh Tây',909);</v>
      </c>
    </row>
    <row r="10142" spans="1:5" x14ac:dyDescent="0.3">
      <c r="A10142">
        <v>31051</v>
      </c>
      <c r="B10142" s="1" t="s">
        <v>893</v>
      </c>
      <c r="C10142" s="1" t="s">
        <v>8399</v>
      </c>
      <c r="D10142">
        <v>910</v>
      </c>
      <c r="E10142" t="str">
        <f>_xlfn.CONCAT($A$1,wards[[#This Row],[id]],",'",wards[[#This Row],[type]],"','",wards[[#This Row],[name]],"',",wards[[#This Row],[districtId]],");")</f>
        <v>INSERT INTO public."Ward"(id, type, name,districtId) VALUES (31051,'Thị trấn','Thị trấn Vĩnh Thuận',910);</v>
      </c>
    </row>
    <row r="10143" spans="1:5" x14ac:dyDescent="0.3">
      <c r="A10143">
        <v>31060</v>
      </c>
      <c r="B10143" s="1" t="s">
        <v>895</v>
      </c>
      <c r="C10143" s="1" t="s">
        <v>8400</v>
      </c>
      <c r="D10143">
        <v>910</v>
      </c>
      <c r="E10143" t="str">
        <f>_xlfn.CONCAT($A$1,wards[[#This Row],[id]],",'",wards[[#This Row],[type]],"','",wards[[#This Row],[name]],"',",wards[[#This Row],[districtId]],");")</f>
        <v>INSERT INTO public."Ward"(id, type, name,districtId) VALUES (31060,'Xã','Xã Vĩnh Bình Bắc',910);</v>
      </c>
    </row>
    <row r="10144" spans="1:5" x14ac:dyDescent="0.3">
      <c r="A10144">
        <v>31063</v>
      </c>
      <c r="B10144" s="1" t="s">
        <v>895</v>
      </c>
      <c r="C10144" s="1" t="s">
        <v>8401</v>
      </c>
      <c r="D10144">
        <v>910</v>
      </c>
      <c r="E10144" t="str">
        <f>_xlfn.CONCAT($A$1,wards[[#This Row],[id]],",'",wards[[#This Row],[type]],"','",wards[[#This Row],[name]],"',",wards[[#This Row],[districtId]],");")</f>
        <v>INSERT INTO public."Ward"(id, type, name,districtId) VALUES (31063,'Xã','Xã Vĩnh Bình Nam',910);</v>
      </c>
    </row>
    <row r="10145" spans="1:5" x14ac:dyDescent="0.3">
      <c r="A10145">
        <v>31064</v>
      </c>
      <c r="B10145" s="1" t="s">
        <v>895</v>
      </c>
      <c r="C10145" s="1" t="s">
        <v>1215</v>
      </c>
      <c r="D10145">
        <v>910</v>
      </c>
      <c r="E10145" t="str">
        <f>_xlfn.CONCAT($A$1,wards[[#This Row],[id]],",'",wards[[#This Row],[type]],"','",wards[[#This Row],[name]],"',",wards[[#This Row],[districtId]],");")</f>
        <v>INSERT INTO public."Ward"(id, type, name,districtId) VALUES (31064,'Xã','Xã Bình Minh',910);</v>
      </c>
    </row>
    <row r="10146" spans="1:5" x14ac:dyDescent="0.3">
      <c r="A10146">
        <v>31069</v>
      </c>
      <c r="B10146" s="1" t="s">
        <v>895</v>
      </c>
      <c r="C10146" s="1" t="s">
        <v>6295</v>
      </c>
      <c r="D10146">
        <v>910</v>
      </c>
      <c r="E10146" t="str">
        <f>_xlfn.CONCAT($A$1,wards[[#This Row],[id]],",'",wards[[#This Row],[type]],"','",wards[[#This Row],[name]],"',",wards[[#This Row],[districtId]],");")</f>
        <v>INSERT INTO public."Ward"(id, type, name,districtId) VALUES (31069,'Xã','Xã Vĩnh Thuận',910);</v>
      </c>
    </row>
    <row r="10147" spans="1:5" x14ac:dyDescent="0.3">
      <c r="A10147">
        <v>31072</v>
      </c>
      <c r="B10147" s="1" t="s">
        <v>895</v>
      </c>
      <c r="C10147" s="1" t="s">
        <v>6659</v>
      </c>
      <c r="D10147">
        <v>910</v>
      </c>
      <c r="E10147" t="str">
        <f>_xlfn.CONCAT($A$1,wards[[#This Row],[id]],",'",wards[[#This Row],[type]],"','",wards[[#This Row],[name]],"',",wards[[#This Row],[districtId]],");")</f>
        <v>INSERT INTO public."Ward"(id, type, name,districtId) VALUES (31072,'Xã','Xã Tân Thuận',910);</v>
      </c>
    </row>
    <row r="10148" spans="1:5" x14ac:dyDescent="0.3">
      <c r="A10148">
        <v>31074</v>
      </c>
      <c r="B10148" s="1" t="s">
        <v>895</v>
      </c>
      <c r="C10148" s="1" t="s">
        <v>8402</v>
      </c>
      <c r="D10148">
        <v>910</v>
      </c>
      <c r="E10148" t="str">
        <f>_xlfn.CONCAT($A$1,wards[[#This Row],[id]],",'",wards[[#This Row],[type]],"','",wards[[#This Row],[name]],"',",wards[[#This Row],[districtId]],");")</f>
        <v>INSERT INTO public."Ward"(id, type, name,districtId) VALUES (31074,'Xã','Xã Phong Đông',910);</v>
      </c>
    </row>
    <row r="10149" spans="1:5" x14ac:dyDescent="0.3">
      <c r="A10149">
        <v>31075</v>
      </c>
      <c r="B10149" s="1" t="s">
        <v>895</v>
      </c>
      <c r="C10149" s="1" t="s">
        <v>1530</v>
      </c>
      <c r="D10149">
        <v>910</v>
      </c>
      <c r="E10149" t="str">
        <f>_xlfn.CONCAT($A$1,wards[[#This Row],[id]],",'",wards[[#This Row],[type]],"','",wards[[#This Row],[name]],"',",wards[[#This Row],[districtId]],");")</f>
        <v>INSERT INTO public."Ward"(id, type, name,districtId) VALUES (31075,'Xã','Xã Vĩnh Phong',910);</v>
      </c>
    </row>
    <row r="10150" spans="1:5" x14ac:dyDescent="0.3">
      <c r="A10150">
        <v>31078</v>
      </c>
      <c r="B10150" s="1" t="s">
        <v>766</v>
      </c>
      <c r="C10150" s="1" t="s">
        <v>8403</v>
      </c>
      <c r="D10150">
        <v>911</v>
      </c>
      <c r="E10150" t="str">
        <f>_xlfn.CONCAT($A$1,wards[[#This Row],[id]],",'",wards[[#This Row],[type]],"','",wards[[#This Row],[name]],"',",wards[[#This Row],[districtId]],");")</f>
        <v>INSERT INTO public."Ward"(id, type, name,districtId) VALUES (31078,'Phường','Phường Dương Đông',911);</v>
      </c>
    </row>
    <row r="10151" spans="1:5" x14ac:dyDescent="0.3">
      <c r="A10151">
        <v>31081</v>
      </c>
      <c r="B10151" s="1" t="s">
        <v>766</v>
      </c>
      <c r="C10151" s="1" t="s">
        <v>8404</v>
      </c>
      <c r="D10151">
        <v>911</v>
      </c>
      <c r="E10151" t="str">
        <f>_xlfn.CONCAT($A$1,wards[[#This Row],[id]],",'",wards[[#This Row],[type]],"','",wards[[#This Row],[name]],"',",wards[[#This Row],[districtId]],");")</f>
        <v>INSERT INTO public."Ward"(id, type, name,districtId) VALUES (31081,'Phường','Phường An Thới',911);</v>
      </c>
    </row>
    <row r="10152" spans="1:5" x14ac:dyDescent="0.3">
      <c r="A10152">
        <v>31084</v>
      </c>
      <c r="B10152" s="1" t="s">
        <v>895</v>
      </c>
      <c r="C10152" s="1" t="s">
        <v>8405</v>
      </c>
      <c r="D10152">
        <v>911</v>
      </c>
      <c r="E10152" t="str">
        <f>_xlfn.CONCAT($A$1,wards[[#This Row],[id]],",'",wards[[#This Row],[type]],"','",wards[[#This Row],[name]],"',",wards[[#This Row],[districtId]],");")</f>
        <v>INSERT INTO public."Ward"(id, type, name,districtId) VALUES (31084,'Xã','Xã Cửa Cạn',911);</v>
      </c>
    </row>
    <row r="10153" spans="1:5" x14ac:dyDescent="0.3">
      <c r="A10153">
        <v>31087</v>
      </c>
      <c r="B10153" s="1" t="s">
        <v>895</v>
      </c>
      <c r="C10153" s="1" t="s">
        <v>8406</v>
      </c>
      <c r="D10153">
        <v>911</v>
      </c>
      <c r="E10153" t="str">
        <f>_xlfn.CONCAT($A$1,wards[[#This Row],[id]],",'",wards[[#This Row],[type]],"','",wards[[#This Row],[name]],"',",wards[[#This Row],[districtId]],");")</f>
        <v>INSERT INTO public."Ward"(id, type, name,districtId) VALUES (31087,'Xã','Xã Gành Dầu',911);</v>
      </c>
    </row>
    <row r="10154" spans="1:5" x14ac:dyDescent="0.3">
      <c r="A10154">
        <v>31090</v>
      </c>
      <c r="B10154" s="1" t="s">
        <v>895</v>
      </c>
      <c r="C10154" s="1" t="s">
        <v>8407</v>
      </c>
      <c r="D10154">
        <v>911</v>
      </c>
      <c r="E10154" t="str">
        <f>_xlfn.CONCAT($A$1,wards[[#This Row],[id]],",'",wards[[#This Row],[type]],"','",wards[[#This Row],[name]],"',",wards[[#This Row],[districtId]],");")</f>
        <v>INSERT INTO public."Ward"(id, type, name,districtId) VALUES (31090,'Xã','Xã Cửa Dương',911);</v>
      </c>
    </row>
    <row r="10155" spans="1:5" x14ac:dyDescent="0.3">
      <c r="A10155">
        <v>31093</v>
      </c>
      <c r="B10155" s="1" t="s">
        <v>895</v>
      </c>
      <c r="C10155" s="1" t="s">
        <v>5587</v>
      </c>
      <c r="D10155">
        <v>911</v>
      </c>
      <c r="E10155" t="str">
        <f>_xlfn.CONCAT($A$1,wards[[#This Row],[id]],",'",wards[[#This Row],[type]],"','",wards[[#This Row],[name]],"',",wards[[#This Row],[districtId]],");")</f>
        <v>INSERT INTO public."Ward"(id, type, name,districtId) VALUES (31093,'Xã','Xã Hàm Ninh',911);</v>
      </c>
    </row>
    <row r="10156" spans="1:5" x14ac:dyDescent="0.3">
      <c r="A10156">
        <v>31096</v>
      </c>
      <c r="B10156" s="1" t="s">
        <v>895</v>
      </c>
      <c r="C10156" s="1" t="s">
        <v>8408</v>
      </c>
      <c r="D10156">
        <v>911</v>
      </c>
      <c r="E10156" t="str">
        <f>_xlfn.CONCAT($A$1,wards[[#This Row],[id]],",'",wards[[#This Row],[type]],"','",wards[[#This Row],[name]],"',",wards[[#This Row],[districtId]],");")</f>
        <v>INSERT INTO public."Ward"(id, type, name,districtId) VALUES (31096,'Xã','Xã Dương Tơ',911);</v>
      </c>
    </row>
    <row r="10157" spans="1:5" x14ac:dyDescent="0.3">
      <c r="A10157">
        <v>31102</v>
      </c>
      <c r="B10157" s="1" t="s">
        <v>895</v>
      </c>
      <c r="C10157" s="1" t="s">
        <v>8409</v>
      </c>
      <c r="D10157">
        <v>911</v>
      </c>
      <c r="E10157" t="str">
        <f>_xlfn.CONCAT($A$1,wards[[#This Row],[id]],",'",wards[[#This Row],[type]],"','",wards[[#This Row],[name]],"',",wards[[#This Row],[districtId]],");")</f>
        <v>INSERT INTO public."Ward"(id, type, name,districtId) VALUES (31102,'Xã','Xã Bãi Thơm',911);</v>
      </c>
    </row>
    <row r="10158" spans="1:5" x14ac:dyDescent="0.3">
      <c r="A10158">
        <v>31105</v>
      </c>
      <c r="B10158" s="1" t="s">
        <v>895</v>
      </c>
      <c r="C10158" s="1" t="s">
        <v>8410</v>
      </c>
      <c r="D10158">
        <v>911</v>
      </c>
      <c r="E10158" t="str">
        <f>_xlfn.CONCAT($A$1,wards[[#This Row],[id]],",'",wards[[#This Row],[type]],"','",wards[[#This Row],[name]],"',",wards[[#This Row],[districtId]],");")</f>
        <v>INSERT INTO public."Ward"(id, type, name,districtId) VALUES (31105,'Xã','Xã Thổ Châu',911);</v>
      </c>
    </row>
    <row r="10159" spans="1:5" x14ac:dyDescent="0.3">
      <c r="A10159">
        <v>31108</v>
      </c>
      <c r="B10159" s="1" t="s">
        <v>895</v>
      </c>
      <c r="C10159" s="1" t="s">
        <v>8411</v>
      </c>
      <c r="D10159">
        <v>912</v>
      </c>
      <c r="E10159" t="str">
        <f>_xlfn.CONCAT($A$1,wards[[#This Row],[id]],",'",wards[[#This Row],[type]],"','",wards[[#This Row],[name]],"',",wards[[#This Row],[districtId]],");")</f>
        <v>INSERT INTO public."Ward"(id, type, name,districtId) VALUES (31108,'Xã','Xã Hòn Tre',912);</v>
      </c>
    </row>
    <row r="10160" spans="1:5" x14ac:dyDescent="0.3">
      <c r="A10160">
        <v>31111</v>
      </c>
      <c r="B10160" s="1" t="s">
        <v>895</v>
      </c>
      <c r="C10160" s="1" t="s">
        <v>8412</v>
      </c>
      <c r="D10160">
        <v>912</v>
      </c>
      <c r="E10160" t="str">
        <f>_xlfn.CONCAT($A$1,wards[[#This Row],[id]],",'",wards[[#This Row],[type]],"','",wards[[#This Row],[name]],"',",wards[[#This Row],[districtId]],");")</f>
        <v>INSERT INTO public."Ward"(id, type, name,districtId) VALUES (31111,'Xã','Xã Lại Sơn',912);</v>
      </c>
    </row>
    <row r="10161" spans="1:5" x14ac:dyDescent="0.3">
      <c r="A10161">
        <v>31114</v>
      </c>
      <c r="B10161" s="1" t="s">
        <v>895</v>
      </c>
      <c r="C10161" s="1" t="s">
        <v>2910</v>
      </c>
      <c r="D10161">
        <v>912</v>
      </c>
      <c r="E10161" t="str">
        <f>_xlfn.CONCAT($A$1,wards[[#This Row],[id]],",'",wards[[#This Row],[type]],"','",wards[[#This Row],[name]],"',",wards[[#This Row],[districtId]],");")</f>
        <v>INSERT INTO public."Ward"(id, type, name,districtId) VALUES (31114,'Xã','Xã An Sơn',912);</v>
      </c>
    </row>
    <row r="10162" spans="1:5" x14ac:dyDescent="0.3">
      <c r="A10162">
        <v>31115</v>
      </c>
      <c r="B10162" s="1" t="s">
        <v>895</v>
      </c>
      <c r="C10162" s="1" t="s">
        <v>8413</v>
      </c>
      <c r="D10162">
        <v>912</v>
      </c>
      <c r="E10162" t="str">
        <f>_xlfn.CONCAT($A$1,wards[[#This Row],[id]],",'",wards[[#This Row],[type]],"','",wards[[#This Row],[name]],"',",wards[[#This Row],[districtId]],");")</f>
        <v>INSERT INTO public."Ward"(id, type, name,districtId) VALUES (31115,'Xã','Xã Nam Du',912);</v>
      </c>
    </row>
    <row r="10163" spans="1:5" x14ac:dyDescent="0.3">
      <c r="A10163">
        <v>31012</v>
      </c>
      <c r="B10163" s="1" t="s">
        <v>895</v>
      </c>
      <c r="C10163" s="1" t="s">
        <v>8414</v>
      </c>
      <c r="D10163">
        <v>913</v>
      </c>
      <c r="E10163" t="str">
        <f>_xlfn.CONCAT($A$1,wards[[#This Row],[id]],",'",wards[[#This Row],[type]],"','",wards[[#This Row],[name]],"',",wards[[#This Row],[districtId]],");")</f>
        <v>INSERT INTO public."Ward"(id, type, name,districtId) VALUES (31012,'Xã','Xã Thạnh Yên',913);</v>
      </c>
    </row>
    <row r="10164" spans="1:5" x14ac:dyDescent="0.3">
      <c r="A10164">
        <v>31015</v>
      </c>
      <c r="B10164" s="1" t="s">
        <v>895</v>
      </c>
      <c r="C10164" s="1" t="s">
        <v>8415</v>
      </c>
      <c r="D10164">
        <v>913</v>
      </c>
      <c r="E10164" t="str">
        <f>_xlfn.CONCAT($A$1,wards[[#This Row],[id]],",'",wards[[#This Row],[type]],"','",wards[[#This Row],[name]],"',",wards[[#This Row],[districtId]],");")</f>
        <v>INSERT INTO public."Ward"(id, type, name,districtId) VALUES (31015,'Xã','Xã Thạnh Yên A',913);</v>
      </c>
    </row>
    <row r="10165" spans="1:5" x14ac:dyDescent="0.3">
      <c r="A10165">
        <v>31027</v>
      </c>
      <c r="B10165" s="1" t="s">
        <v>895</v>
      </c>
      <c r="C10165" s="1" t="s">
        <v>8416</v>
      </c>
      <c r="D10165">
        <v>913</v>
      </c>
      <c r="E10165" t="str">
        <f>_xlfn.CONCAT($A$1,wards[[#This Row],[id]],",'",wards[[#This Row],[type]],"','",wards[[#This Row],[name]],"',",wards[[#This Row],[districtId]],");")</f>
        <v>INSERT INTO public."Ward"(id, type, name,districtId) VALUES (31027,'Xã','Xã An Minh Bắc',913);</v>
      </c>
    </row>
    <row r="10166" spans="1:5" x14ac:dyDescent="0.3">
      <c r="A10166">
        <v>31054</v>
      </c>
      <c r="B10166" s="1" t="s">
        <v>895</v>
      </c>
      <c r="C10166" s="1" t="s">
        <v>3822</v>
      </c>
      <c r="D10166">
        <v>913</v>
      </c>
      <c r="E10166" t="str">
        <f>_xlfn.CONCAT($A$1,wards[[#This Row],[id]],",'",wards[[#This Row],[type]],"','",wards[[#This Row],[name]],"',",wards[[#This Row],[districtId]],");")</f>
        <v>INSERT INTO public."Ward"(id, type, name,districtId) VALUES (31054,'Xã','Xã Vĩnh Hòa',913);</v>
      </c>
    </row>
    <row r="10167" spans="1:5" x14ac:dyDescent="0.3">
      <c r="A10167">
        <v>31057</v>
      </c>
      <c r="B10167" s="1" t="s">
        <v>895</v>
      </c>
      <c r="C10167" s="1" t="s">
        <v>8417</v>
      </c>
      <c r="D10167">
        <v>913</v>
      </c>
      <c r="E10167" t="str">
        <f>_xlfn.CONCAT($A$1,wards[[#This Row],[id]],",'",wards[[#This Row],[type]],"','",wards[[#This Row],[name]],"',",wards[[#This Row],[districtId]],");")</f>
        <v>INSERT INTO public."Ward"(id, type, name,districtId) VALUES (31057,'Xã','Xã Hoà Chánh',913);</v>
      </c>
    </row>
    <row r="10168" spans="1:5" x14ac:dyDescent="0.3">
      <c r="A10168">
        <v>31066</v>
      </c>
      <c r="B10168" s="1" t="s">
        <v>895</v>
      </c>
      <c r="C10168" s="1" t="s">
        <v>4364</v>
      </c>
      <c r="D10168">
        <v>913</v>
      </c>
      <c r="E10168" t="str">
        <f>_xlfn.CONCAT($A$1,wards[[#This Row],[id]],",'",wards[[#This Row],[type]],"','",wards[[#This Row],[name]],"',",wards[[#This Row],[districtId]],");")</f>
        <v>INSERT INTO public."Ward"(id, type, name,districtId) VALUES (31066,'Xã','Xã Minh Thuận',913);</v>
      </c>
    </row>
    <row r="10169" spans="1:5" x14ac:dyDescent="0.3">
      <c r="A10169">
        <v>30791</v>
      </c>
      <c r="B10169" s="1" t="s">
        <v>895</v>
      </c>
      <c r="C10169" s="1" t="s">
        <v>8321</v>
      </c>
      <c r="D10169">
        <v>914</v>
      </c>
      <c r="E10169" t="str">
        <f>_xlfn.CONCAT($A$1,wards[[#This Row],[id]],",'",wards[[#This Row],[type]],"','",wards[[#This Row],[name]],"',",wards[[#This Row],[districtId]],");")</f>
        <v>INSERT INTO public."Ward"(id, type, name,districtId) VALUES (30791,'Xã','Xã Vĩnh Phú',914);</v>
      </c>
    </row>
    <row r="10170" spans="1:5" x14ac:dyDescent="0.3">
      <c r="A10170">
        <v>30793</v>
      </c>
      <c r="B10170" s="1" t="s">
        <v>895</v>
      </c>
      <c r="C10170" s="1" t="s">
        <v>8418</v>
      </c>
      <c r="D10170">
        <v>914</v>
      </c>
      <c r="E10170" t="str">
        <f>_xlfn.CONCAT($A$1,wards[[#This Row],[id]],",'",wards[[#This Row],[type]],"','",wards[[#This Row],[name]],"',",wards[[#This Row],[districtId]],");")</f>
        <v>INSERT INTO public."Ward"(id, type, name,districtId) VALUES (30793,'Xã','Xã Vĩnh Điều',914);</v>
      </c>
    </row>
    <row r="10171" spans="1:5" x14ac:dyDescent="0.3">
      <c r="A10171">
        <v>30796</v>
      </c>
      <c r="B10171" s="1" t="s">
        <v>895</v>
      </c>
      <c r="C10171" s="1" t="s">
        <v>8419</v>
      </c>
      <c r="D10171">
        <v>914</v>
      </c>
      <c r="E10171" t="str">
        <f>_xlfn.CONCAT($A$1,wards[[#This Row],[id]],",'",wards[[#This Row],[type]],"','",wards[[#This Row],[name]],"',",wards[[#This Row],[districtId]],");")</f>
        <v>INSERT INTO public."Ward"(id, type, name,districtId) VALUES (30796,'Xã','Xã Tân Khánh Hòa',914);</v>
      </c>
    </row>
    <row r="10172" spans="1:5" x14ac:dyDescent="0.3">
      <c r="A10172">
        <v>30797</v>
      </c>
      <c r="B10172" s="1" t="s">
        <v>895</v>
      </c>
      <c r="C10172" s="1" t="s">
        <v>7513</v>
      </c>
      <c r="D10172">
        <v>914</v>
      </c>
      <c r="E10172" t="str">
        <f>_xlfn.CONCAT($A$1,wards[[#This Row],[id]],",'",wards[[#This Row],[type]],"','",wards[[#This Row],[name]],"',",wards[[#This Row],[districtId]],");")</f>
        <v>INSERT INTO public."Ward"(id, type, name,districtId) VALUES (30797,'Xã','Xã Phú Lợi',914);</v>
      </c>
    </row>
    <row r="10173" spans="1:5" x14ac:dyDescent="0.3">
      <c r="A10173">
        <v>30799</v>
      </c>
      <c r="B10173" s="1" t="s">
        <v>895</v>
      </c>
      <c r="C10173" s="1" t="s">
        <v>3361</v>
      </c>
      <c r="D10173">
        <v>914</v>
      </c>
      <c r="E10173" t="str">
        <f>_xlfn.CONCAT($A$1,wards[[#This Row],[id]],",'",wards[[#This Row],[type]],"','",wards[[#This Row],[name]],"',",wards[[#This Row],[districtId]],");")</f>
        <v>INSERT INTO public."Ward"(id, type, name,districtId) VALUES (30799,'Xã','Xã Phú Mỹ',914);</v>
      </c>
    </row>
    <row r="10174" spans="1:5" x14ac:dyDescent="0.3">
      <c r="A10174">
        <v>31117</v>
      </c>
      <c r="B10174" s="1" t="s">
        <v>766</v>
      </c>
      <c r="C10174" s="1" t="s">
        <v>8420</v>
      </c>
      <c r="D10174">
        <v>916</v>
      </c>
      <c r="E10174" t="str">
        <f>_xlfn.CONCAT($A$1,wards[[#This Row],[id]],",'",wards[[#This Row],[type]],"','",wards[[#This Row],[name]],"',",wards[[#This Row],[districtId]],");")</f>
        <v>INSERT INTO public."Ward"(id, type, name,districtId) VALUES (31117,'Phường','Phường Cái Khế',916);</v>
      </c>
    </row>
    <row r="10175" spans="1:5" x14ac:dyDescent="0.3">
      <c r="A10175">
        <v>31120</v>
      </c>
      <c r="B10175" s="1" t="s">
        <v>766</v>
      </c>
      <c r="C10175" s="1" t="s">
        <v>5744</v>
      </c>
      <c r="D10175">
        <v>916</v>
      </c>
      <c r="E10175" t="str">
        <f>_xlfn.CONCAT($A$1,wards[[#This Row],[id]],",'",wards[[#This Row],[type]],"','",wards[[#This Row],[name]],"',",wards[[#This Row],[districtId]],");")</f>
        <v>INSERT INTO public."Ward"(id, type, name,districtId) VALUES (31120,'Phường','Phường An Hòa',916);</v>
      </c>
    </row>
    <row r="10176" spans="1:5" x14ac:dyDescent="0.3">
      <c r="A10176">
        <v>31123</v>
      </c>
      <c r="B10176" s="1" t="s">
        <v>766</v>
      </c>
      <c r="C10176" s="1" t="s">
        <v>8421</v>
      </c>
      <c r="D10176">
        <v>916</v>
      </c>
      <c r="E10176" t="str">
        <f>_xlfn.CONCAT($A$1,wards[[#This Row],[id]],",'",wards[[#This Row],[type]],"','",wards[[#This Row],[name]],"',",wards[[#This Row],[districtId]],");")</f>
        <v>INSERT INTO public."Ward"(id, type, name,districtId) VALUES (31123,'Phường','Phường Thới Bình',916);</v>
      </c>
    </row>
    <row r="10177" spans="1:5" x14ac:dyDescent="0.3">
      <c r="A10177">
        <v>31126</v>
      </c>
      <c r="B10177" s="1" t="s">
        <v>766</v>
      </c>
      <c r="C10177" s="1" t="s">
        <v>8422</v>
      </c>
      <c r="D10177">
        <v>916</v>
      </c>
      <c r="E10177" t="str">
        <f>_xlfn.CONCAT($A$1,wards[[#This Row],[id]],",'",wards[[#This Row],[type]],"','",wards[[#This Row],[name]],"',",wards[[#This Row],[districtId]],");")</f>
        <v>INSERT INTO public."Ward"(id, type, name,districtId) VALUES (31126,'Phường','Phường An Nghiệp',916);</v>
      </c>
    </row>
    <row r="10178" spans="1:5" x14ac:dyDescent="0.3">
      <c r="A10178">
        <v>31129</v>
      </c>
      <c r="B10178" s="1" t="s">
        <v>766</v>
      </c>
      <c r="C10178" s="1" t="s">
        <v>8423</v>
      </c>
      <c r="D10178">
        <v>916</v>
      </c>
      <c r="E10178" t="str">
        <f>_xlfn.CONCAT($A$1,wards[[#This Row],[id]],",'",wards[[#This Row],[type]],"','",wards[[#This Row],[name]],"',",wards[[#This Row],[districtId]],");")</f>
        <v>INSERT INTO public."Ward"(id, type, name,districtId) VALUES (31129,'Phường','Phường An Cư',916);</v>
      </c>
    </row>
    <row r="10179" spans="1:5" x14ac:dyDescent="0.3">
      <c r="A10179">
        <v>31135</v>
      </c>
      <c r="B10179" s="1" t="s">
        <v>766</v>
      </c>
      <c r="C10179" s="1" t="s">
        <v>2447</v>
      </c>
      <c r="D10179">
        <v>916</v>
      </c>
      <c r="E10179" t="str">
        <f>_xlfn.CONCAT($A$1,wards[[#This Row],[id]],",'",wards[[#This Row],[type]],"','",wards[[#This Row],[name]],"',",wards[[#This Row],[districtId]],");")</f>
        <v>INSERT INTO public."Ward"(id, type, name,districtId) VALUES (31135,'Phường','Phường Tân An',916);</v>
      </c>
    </row>
    <row r="10180" spans="1:5" x14ac:dyDescent="0.3">
      <c r="A10180">
        <v>31141</v>
      </c>
      <c r="B10180" s="1" t="s">
        <v>766</v>
      </c>
      <c r="C10180" s="1" t="s">
        <v>5896</v>
      </c>
      <c r="D10180">
        <v>916</v>
      </c>
      <c r="E10180" t="str">
        <f>_xlfn.CONCAT($A$1,wards[[#This Row],[id]],",'",wards[[#This Row],[type]],"','",wards[[#This Row],[name]],"',",wards[[#This Row],[districtId]],");")</f>
        <v>INSERT INTO public."Ward"(id, type, name,districtId) VALUES (31141,'Phường','Phường An Phú',916);</v>
      </c>
    </row>
    <row r="10181" spans="1:5" x14ac:dyDescent="0.3">
      <c r="A10181">
        <v>31144</v>
      </c>
      <c r="B10181" s="1" t="s">
        <v>766</v>
      </c>
      <c r="C10181" s="1" t="s">
        <v>8424</v>
      </c>
      <c r="D10181">
        <v>916</v>
      </c>
      <c r="E10181" t="str">
        <f>_xlfn.CONCAT($A$1,wards[[#This Row],[id]],",'",wards[[#This Row],[type]],"','",wards[[#This Row],[name]],"',",wards[[#This Row],[districtId]],");")</f>
        <v>INSERT INTO public."Ward"(id, type, name,districtId) VALUES (31144,'Phường','Phường Xuân Khánh',916);</v>
      </c>
    </row>
    <row r="10182" spans="1:5" x14ac:dyDescent="0.3">
      <c r="A10182">
        <v>31147</v>
      </c>
      <c r="B10182" s="1" t="s">
        <v>766</v>
      </c>
      <c r="C10182" s="1" t="s">
        <v>8425</v>
      </c>
      <c r="D10182">
        <v>916</v>
      </c>
      <c r="E10182" t="str">
        <f>_xlfn.CONCAT($A$1,wards[[#This Row],[id]],",'",wards[[#This Row],[type]],"','",wards[[#This Row],[name]],"',",wards[[#This Row],[districtId]],");")</f>
        <v>INSERT INTO public."Ward"(id, type, name,districtId) VALUES (31147,'Phường','Phường Hưng Lợi',916);</v>
      </c>
    </row>
    <row r="10183" spans="1:5" x14ac:dyDescent="0.3">
      <c r="A10183">
        <v>31149</v>
      </c>
      <c r="B10183" s="1" t="s">
        <v>766</v>
      </c>
      <c r="C10183" s="1" t="s">
        <v>7688</v>
      </c>
      <c r="D10183">
        <v>916</v>
      </c>
      <c r="E10183" t="str">
        <f>_xlfn.CONCAT($A$1,wards[[#This Row],[id]],",'",wards[[#This Row],[type]],"','",wards[[#This Row],[name]],"',",wards[[#This Row],[districtId]],");")</f>
        <v>INSERT INTO public."Ward"(id, type, name,districtId) VALUES (31149,'Phường','Phường An Khánh',916);</v>
      </c>
    </row>
    <row r="10184" spans="1:5" x14ac:dyDescent="0.3">
      <c r="A10184">
        <v>31150</v>
      </c>
      <c r="B10184" s="1" t="s">
        <v>766</v>
      </c>
      <c r="C10184" s="1" t="s">
        <v>6789</v>
      </c>
      <c r="D10184">
        <v>916</v>
      </c>
      <c r="E10184" t="str">
        <f>_xlfn.CONCAT($A$1,wards[[#This Row],[id]],",'",wards[[#This Row],[type]],"','",wards[[#This Row],[name]],"',",wards[[#This Row],[districtId]],");")</f>
        <v>INSERT INTO public."Ward"(id, type, name,districtId) VALUES (31150,'Phường','Phường An Bình',916);</v>
      </c>
    </row>
    <row r="10185" spans="1:5" x14ac:dyDescent="0.3">
      <c r="A10185">
        <v>31153</v>
      </c>
      <c r="B10185" s="1" t="s">
        <v>766</v>
      </c>
      <c r="C10185" s="1" t="s">
        <v>8426</v>
      </c>
      <c r="D10185">
        <v>917</v>
      </c>
      <c r="E10185" t="str">
        <f>_xlfn.CONCAT($A$1,wards[[#This Row],[id]],",'",wards[[#This Row],[type]],"','",wards[[#This Row],[name]],"',",wards[[#This Row],[districtId]],");")</f>
        <v>INSERT INTO public."Ward"(id, type, name,districtId) VALUES (31153,'Phường','Phường Châu Văn Liêm',917);</v>
      </c>
    </row>
    <row r="10186" spans="1:5" x14ac:dyDescent="0.3">
      <c r="A10186">
        <v>31154</v>
      </c>
      <c r="B10186" s="1" t="s">
        <v>766</v>
      </c>
      <c r="C10186" s="1" t="s">
        <v>7433</v>
      </c>
      <c r="D10186">
        <v>917</v>
      </c>
      <c r="E10186" t="str">
        <f>_xlfn.CONCAT($A$1,wards[[#This Row],[id]],",'",wards[[#This Row],[type]],"','",wards[[#This Row],[name]],"',",wards[[#This Row],[districtId]],");")</f>
        <v>INSERT INTO public."Ward"(id, type, name,districtId) VALUES (31154,'Phường','Phường Thới Hòa',917);</v>
      </c>
    </row>
    <row r="10187" spans="1:5" x14ac:dyDescent="0.3">
      <c r="A10187">
        <v>31156</v>
      </c>
      <c r="B10187" s="1" t="s">
        <v>766</v>
      </c>
      <c r="C10187" s="1" t="s">
        <v>8427</v>
      </c>
      <c r="D10187">
        <v>917</v>
      </c>
      <c r="E10187" t="str">
        <f>_xlfn.CONCAT($A$1,wards[[#This Row],[id]],",'",wards[[#This Row],[type]],"','",wards[[#This Row],[name]],"',",wards[[#This Row],[districtId]],");")</f>
        <v>INSERT INTO public."Ward"(id, type, name,districtId) VALUES (31156,'Phường','Phường Thới Long',917);</v>
      </c>
    </row>
    <row r="10188" spans="1:5" x14ac:dyDescent="0.3">
      <c r="A10188">
        <v>31157</v>
      </c>
      <c r="B10188" s="1" t="s">
        <v>766</v>
      </c>
      <c r="C10188" s="1" t="s">
        <v>8266</v>
      </c>
      <c r="D10188">
        <v>917</v>
      </c>
      <c r="E10188" t="str">
        <f>_xlfn.CONCAT($A$1,wards[[#This Row],[id]],",'",wards[[#This Row],[type]],"','",wards[[#This Row],[name]],"',",wards[[#This Row],[districtId]],");")</f>
        <v>INSERT INTO public."Ward"(id, type, name,districtId) VALUES (31157,'Phường','Phường Long Hưng',917);</v>
      </c>
    </row>
    <row r="10189" spans="1:5" x14ac:dyDescent="0.3">
      <c r="A10189">
        <v>31159</v>
      </c>
      <c r="B10189" s="1" t="s">
        <v>766</v>
      </c>
      <c r="C10189" s="1" t="s">
        <v>7628</v>
      </c>
      <c r="D10189">
        <v>917</v>
      </c>
      <c r="E10189" t="str">
        <f>_xlfn.CONCAT($A$1,wards[[#This Row],[id]],",'",wards[[#This Row],[type]],"','",wards[[#This Row],[name]],"',",wards[[#This Row],[districtId]],");")</f>
        <v>INSERT INTO public."Ward"(id, type, name,districtId) VALUES (31159,'Phường','Phường Thới An',917);</v>
      </c>
    </row>
    <row r="10190" spans="1:5" x14ac:dyDescent="0.3">
      <c r="A10190">
        <v>31162</v>
      </c>
      <c r="B10190" s="1" t="s">
        <v>766</v>
      </c>
      <c r="C10190" s="1" t="s">
        <v>8428</v>
      </c>
      <c r="D10190">
        <v>917</v>
      </c>
      <c r="E10190" t="str">
        <f>_xlfn.CONCAT($A$1,wards[[#This Row],[id]],",'",wards[[#This Row],[type]],"','",wards[[#This Row],[name]],"',",wards[[#This Row],[districtId]],");")</f>
        <v>INSERT INTO public."Ward"(id, type, name,districtId) VALUES (31162,'Phường','Phường Phước Thới',917);</v>
      </c>
    </row>
    <row r="10191" spans="1:5" x14ac:dyDescent="0.3">
      <c r="A10191">
        <v>31165</v>
      </c>
      <c r="B10191" s="1" t="s">
        <v>766</v>
      </c>
      <c r="C10191" s="1" t="s">
        <v>8429</v>
      </c>
      <c r="D10191">
        <v>917</v>
      </c>
      <c r="E10191" t="str">
        <f>_xlfn.CONCAT($A$1,wards[[#This Row],[id]],",'",wards[[#This Row],[type]],"','",wards[[#This Row],[name]],"',",wards[[#This Row],[districtId]],");")</f>
        <v>INSERT INTO public."Ward"(id, type, name,districtId) VALUES (31165,'Phường','Phường Trường Lạc',917);</v>
      </c>
    </row>
    <row r="10192" spans="1:5" x14ac:dyDescent="0.3">
      <c r="A10192">
        <v>31168</v>
      </c>
      <c r="B10192" s="1" t="s">
        <v>766</v>
      </c>
      <c r="C10192" s="1" t="s">
        <v>8430</v>
      </c>
      <c r="D10192">
        <v>918</v>
      </c>
      <c r="E10192" t="str">
        <f>_xlfn.CONCAT($A$1,wards[[#This Row],[id]],",'",wards[[#This Row],[type]],"','",wards[[#This Row],[name]],"',",wards[[#This Row],[districtId]],");")</f>
        <v>INSERT INTO public."Ward"(id, type, name,districtId) VALUES (31168,'Phường','Phường Bình Thủy',918);</v>
      </c>
    </row>
    <row r="10193" spans="1:5" x14ac:dyDescent="0.3">
      <c r="A10193">
        <v>31169</v>
      </c>
      <c r="B10193" s="1" t="s">
        <v>766</v>
      </c>
      <c r="C10193" s="1" t="s">
        <v>8431</v>
      </c>
      <c r="D10193">
        <v>918</v>
      </c>
      <c r="E10193" t="str">
        <f>_xlfn.CONCAT($A$1,wards[[#This Row],[id]],",'",wards[[#This Row],[type]],"','",wards[[#This Row],[name]],"',",wards[[#This Row],[districtId]],");")</f>
        <v>INSERT INTO public."Ward"(id, type, name,districtId) VALUES (31169,'Phường','Phường Trà An',918);</v>
      </c>
    </row>
    <row r="10194" spans="1:5" x14ac:dyDescent="0.3">
      <c r="A10194">
        <v>31171</v>
      </c>
      <c r="B10194" s="1" t="s">
        <v>766</v>
      </c>
      <c r="C10194" s="1" t="s">
        <v>8432</v>
      </c>
      <c r="D10194">
        <v>918</v>
      </c>
      <c r="E10194" t="str">
        <f>_xlfn.CONCAT($A$1,wards[[#This Row],[id]],",'",wards[[#This Row],[type]],"','",wards[[#This Row],[name]],"',",wards[[#This Row],[districtId]],");")</f>
        <v>INSERT INTO public."Ward"(id, type, name,districtId) VALUES (31171,'Phường','Phường Trà Nóc',918);</v>
      </c>
    </row>
    <row r="10195" spans="1:5" x14ac:dyDescent="0.3">
      <c r="A10195">
        <v>31174</v>
      </c>
      <c r="B10195" s="1" t="s">
        <v>766</v>
      </c>
      <c r="C10195" s="1" t="s">
        <v>8433</v>
      </c>
      <c r="D10195">
        <v>918</v>
      </c>
      <c r="E10195" t="str">
        <f>_xlfn.CONCAT($A$1,wards[[#This Row],[id]],",'",wards[[#This Row],[type]],"','",wards[[#This Row],[name]],"',",wards[[#This Row],[districtId]],");")</f>
        <v>INSERT INTO public."Ward"(id, type, name,districtId) VALUES (31174,'Phường','Phường Thới An Đông',918);</v>
      </c>
    </row>
    <row r="10196" spans="1:5" x14ac:dyDescent="0.3">
      <c r="A10196">
        <v>31177</v>
      </c>
      <c r="B10196" s="1" t="s">
        <v>766</v>
      </c>
      <c r="C10196" s="1" t="s">
        <v>8404</v>
      </c>
      <c r="D10196">
        <v>918</v>
      </c>
      <c r="E10196" t="str">
        <f>_xlfn.CONCAT($A$1,wards[[#This Row],[id]],",'",wards[[#This Row],[type]],"','",wards[[#This Row],[name]],"',",wards[[#This Row],[districtId]],");")</f>
        <v>INSERT INTO public."Ward"(id, type, name,districtId) VALUES (31177,'Phường','Phường An Thới',918);</v>
      </c>
    </row>
    <row r="10197" spans="1:5" x14ac:dyDescent="0.3">
      <c r="A10197">
        <v>31178</v>
      </c>
      <c r="B10197" s="1" t="s">
        <v>766</v>
      </c>
      <c r="C10197" s="1" t="s">
        <v>8434</v>
      </c>
      <c r="D10197">
        <v>918</v>
      </c>
      <c r="E10197" t="str">
        <f>_xlfn.CONCAT($A$1,wards[[#This Row],[id]],",'",wards[[#This Row],[type]],"','",wards[[#This Row],[name]],"',",wards[[#This Row],[districtId]],");")</f>
        <v>INSERT INTO public."Ward"(id, type, name,districtId) VALUES (31178,'Phường','Phường Bùi Hữu Nghĩa',918);</v>
      </c>
    </row>
    <row r="10198" spans="1:5" x14ac:dyDescent="0.3">
      <c r="A10198">
        <v>31180</v>
      </c>
      <c r="B10198" s="1" t="s">
        <v>766</v>
      </c>
      <c r="C10198" s="1" t="s">
        <v>8435</v>
      </c>
      <c r="D10198">
        <v>918</v>
      </c>
      <c r="E10198" t="str">
        <f>_xlfn.CONCAT($A$1,wards[[#This Row],[id]],",'",wards[[#This Row],[type]],"','",wards[[#This Row],[name]],"',",wards[[#This Row],[districtId]],");")</f>
        <v>INSERT INTO public."Ward"(id, type, name,districtId) VALUES (31180,'Phường','Phường Long Hòa',918);</v>
      </c>
    </row>
    <row r="10199" spans="1:5" x14ac:dyDescent="0.3">
      <c r="A10199">
        <v>31183</v>
      </c>
      <c r="B10199" s="1" t="s">
        <v>766</v>
      </c>
      <c r="C10199" s="1" t="s">
        <v>8436</v>
      </c>
      <c r="D10199">
        <v>918</v>
      </c>
      <c r="E10199" t="str">
        <f>_xlfn.CONCAT($A$1,wards[[#This Row],[id]],",'",wards[[#This Row],[type]],"','",wards[[#This Row],[name]],"',",wards[[#This Row],[districtId]],");")</f>
        <v>INSERT INTO public."Ward"(id, type, name,districtId) VALUES (31183,'Phường','Phường Long Tuyền',918);</v>
      </c>
    </row>
    <row r="10200" spans="1:5" x14ac:dyDescent="0.3">
      <c r="A10200">
        <v>31186</v>
      </c>
      <c r="B10200" s="1" t="s">
        <v>766</v>
      </c>
      <c r="C10200" s="1" t="s">
        <v>8437</v>
      </c>
      <c r="D10200">
        <v>919</v>
      </c>
      <c r="E10200" t="str">
        <f>_xlfn.CONCAT($A$1,wards[[#This Row],[id]],",'",wards[[#This Row],[type]],"','",wards[[#This Row],[name]],"',",wards[[#This Row],[districtId]],");")</f>
        <v>INSERT INTO public."Ward"(id, type, name,districtId) VALUES (31186,'Phường','Phường Lê Bình',919);</v>
      </c>
    </row>
    <row r="10201" spans="1:5" x14ac:dyDescent="0.3">
      <c r="A10201">
        <v>31189</v>
      </c>
      <c r="B10201" s="1" t="s">
        <v>766</v>
      </c>
      <c r="C10201" s="1" t="s">
        <v>8438</v>
      </c>
      <c r="D10201">
        <v>919</v>
      </c>
      <c r="E10201" t="str">
        <f>_xlfn.CONCAT($A$1,wards[[#This Row],[id]],",'",wards[[#This Row],[type]],"','",wards[[#This Row],[name]],"',",wards[[#This Row],[districtId]],");")</f>
        <v>INSERT INTO public."Ward"(id, type, name,districtId) VALUES (31189,'Phường','Phường Hưng Phú',919);</v>
      </c>
    </row>
    <row r="10202" spans="1:5" x14ac:dyDescent="0.3">
      <c r="A10202">
        <v>31192</v>
      </c>
      <c r="B10202" s="1" t="s">
        <v>766</v>
      </c>
      <c r="C10202" s="1" t="s">
        <v>8439</v>
      </c>
      <c r="D10202">
        <v>919</v>
      </c>
      <c r="E10202" t="str">
        <f>_xlfn.CONCAT($A$1,wards[[#This Row],[id]],",'",wards[[#This Row],[type]],"','",wards[[#This Row],[name]],"',",wards[[#This Row],[districtId]],");")</f>
        <v>INSERT INTO public."Ward"(id, type, name,districtId) VALUES (31192,'Phường','Phường Hưng Thạnh',919);</v>
      </c>
    </row>
    <row r="10203" spans="1:5" x14ac:dyDescent="0.3">
      <c r="A10203">
        <v>31195</v>
      </c>
      <c r="B10203" s="1" t="s">
        <v>766</v>
      </c>
      <c r="C10203" s="1" t="s">
        <v>8440</v>
      </c>
      <c r="D10203">
        <v>919</v>
      </c>
      <c r="E10203" t="str">
        <f>_xlfn.CONCAT($A$1,wards[[#This Row],[id]],",'",wards[[#This Row],[type]],"','",wards[[#This Row],[name]],"',",wards[[#This Row],[districtId]],");")</f>
        <v>INSERT INTO public."Ward"(id, type, name,districtId) VALUES (31195,'Phường','Phường Ba Láng',919);</v>
      </c>
    </row>
    <row r="10204" spans="1:5" x14ac:dyDescent="0.3">
      <c r="A10204">
        <v>31198</v>
      </c>
      <c r="B10204" s="1" t="s">
        <v>766</v>
      </c>
      <c r="C10204" s="1" t="s">
        <v>8441</v>
      </c>
      <c r="D10204">
        <v>919</v>
      </c>
      <c r="E10204" t="str">
        <f>_xlfn.CONCAT($A$1,wards[[#This Row],[id]],",'",wards[[#This Row],[type]],"','",wards[[#This Row],[name]],"',",wards[[#This Row],[districtId]],");")</f>
        <v>INSERT INTO public."Ward"(id, type, name,districtId) VALUES (31198,'Phường','Phường Thường Thạnh',919);</v>
      </c>
    </row>
    <row r="10205" spans="1:5" x14ac:dyDescent="0.3">
      <c r="A10205">
        <v>31201</v>
      </c>
      <c r="B10205" s="1" t="s">
        <v>766</v>
      </c>
      <c r="C10205" s="1" t="s">
        <v>3726</v>
      </c>
      <c r="D10205">
        <v>919</v>
      </c>
      <c r="E10205" t="str">
        <f>_xlfn.CONCAT($A$1,wards[[#This Row],[id]],",'",wards[[#This Row],[type]],"','",wards[[#This Row],[name]],"',",wards[[#This Row],[districtId]],");")</f>
        <v>INSERT INTO public."Ward"(id, type, name,districtId) VALUES (31201,'Phường','Phường Phú Thứ',919);</v>
      </c>
    </row>
    <row r="10206" spans="1:5" x14ac:dyDescent="0.3">
      <c r="A10206">
        <v>31204</v>
      </c>
      <c r="B10206" s="1" t="s">
        <v>766</v>
      </c>
      <c r="C10206" s="1" t="s">
        <v>7290</v>
      </c>
      <c r="D10206">
        <v>919</v>
      </c>
      <c r="E10206" t="str">
        <f>_xlfn.CONCAT($A$1,wards[[#This Row],[id]],",'",wards[[#This Row],[type]],"','",wards[[#This Row],[name]],"',",wards[[#This Row],[districtId]],");")</f>
        <v>INSERT INTO public."Ward"(id, type, name,districtId) VALUES (31204,'Phường','Phường Tân Phú',919);</v>
      </c>
    </row>
    <row r="10207" spans="1:5" x14ac:dyDescent="0.3">
      <c r="A10207">
        <v>31207</v>
      </c>
      <c r="B10207" s="1" t="s">
        <v>766</v>
      </c>
      <c r="C10207" s="1" t="s">
        <v>8442</v>
      </c>
      <c r="D10207">
        <v>923</v>
      </c>
      <c r="E10207" t="str">
        <f>_xlfn.CONCAT($A$1,wards[[#This Row],[id]],",'",wards[[#This Row],[type]],"','",wards[[#This Row],[name]],"',",wards[[#This Row],[districtId]],");")</f>
        <v>INSERT INTO public."Ward"(id, type, name,districtId) VALUES (31207,'Phường','Phường Thốt Nốt',923);</v>
      </c>
    </row>
    <row r="10208" spans="1:5" x14ac:dyDescent="0.3">
      <c r="A10208">
        <v>31210</v>
      </c>
      <c r="B10208" s="1" t="s">
        <v>766</v>
      </c>
      <c r="C10208" s="1" t="s">
        <v>8443</v>
      </c>
      <c r="D10208">
        <v>923</v>
      </c>
      <c r="E10208" t="str">
        <f>_xlfn.CONCAT($A$1,wards[[#This Row],[id]],",'",wards[[#This Row],[type]],"','",wards[[#This Row],[name]],"',",wards[[#This Row],[districtId]],");")</f>
        <v>INSERT INTO public."Ward"(id, type, name,districtId) VALUES (31210,'Phường','Phường Thới Thuận',923);</v>
      </c>
    </row>
    <row r="10209" spans="1:5" x14ac:dyDescent="0.3">
      <c r="A10209">
        <v>31212</v>
      </c>
      <c r="B10209" s="1" t="s">
        <v>766</v>
      </c>
      <c r="C10209" s="1" t="s">
        <v>8444</v>
      </c>
      <c r="D10209">
        <v>923</v>
      </c>
      <c r="E10209" t="str">
        <f>_xlfn.CONCAT($A$1,wards[[#This Row],[id]],",'",wards[[#This Row],[type]],"','",wards[[#This Row],[name]],"',",wards[[#This Row],[districtId]],");")</f>
        <v>INSERT INTO public."Ward"(id, type, name,districtId) VALUES (31212,'Phường','Phường Thuận An',923);</v>
      </c>
    </row>
    <row r="10210" spans="1:5" x14ac:dyDescent="0.3">
      <c r="A10210">
        <v>31213</v>
      </c>
      <c r="B10210" s="1" t="s">
        <v>766</v>
      </c>
      <c r="C10210" s="1" t="s">
        <v>8445</v>
      </c>
      <c r="D10210">
        <v>923</v>
      </c>
      <c r="E10210" t="str">
        <f>_xlfn.CONCAT($A$1,wards[[#This Row],[id]],",'",wards[[#This Row],[type]],"','",wards[[#This Row],[name]],"',",wards[[#This Row],[districtId]],");")</f>
        <v>INSERT INTO public."Ward"(id, type, name,districtId) VALUES (31213,'Phường','Phường Tân Lộc',923);</v>
      </c>
    </row>
    <row r="10211" spans="1:5" x14ac:dyDescent="0.3">
      <c r="A10211">
        <v>31216</v>
      </c>
      <c r="B10211" s="1" t="s">
        <v>766</v>
      </c>
      <c r="C10211" s="1" t="s">
        <v>8446</v>
      </c>
      <c r="D10211">
        <v>923</v>
      </c>
      <c r="E10211" t="str">
        <f>_xlfn.CONCAT($A$1,wards[[#This Row],[id]],",'",wards[[#This Row],[type]],"','",wards[[#This Row],[name]],"',",wards[[#This Row],[districtId]],");")</f>
        <v>INSERT INTO public."Ward"(id, type, name,districtId) VALUES (31216,'Phường','Phường Trung Nhứt',923);</v>
      </c>
    </row>
    <row r="10212" spans="1:5" x14ac:dyDescent="0.3">
      <c r="A10212">
        <v>31217</v>
      </c>
      <c r="B10212" s="1" t="s">
        <v>766</v>
      </c>
      <c r="C10212" s="1" t="s">
        <v>8447</v>
      </c>
      <c r="D10212">
        <v>923</v>
      </c>
      <c r="E10212" t="str">
        <f>_xlfn.CONCAT($A$1,wards[[#This Row],[id]],",'",wards[[#This Row],[type]],"','",wards[[#This Row],[name]],"',",wards[[#This Row],[districtId]],");")</f>
        <v>INSERT INTO public."Ward"(id, type, name,districtId) VALUES (31217,'Phường','Phường Thạnh Hoà',923);</v>
      </c>
    </row>
    <row r="10213" spans="1:5" x14ac:dyDescent="0.3">
      <c r="A10213">
        <v>31219</v>
      </c>
      <c r="B10213" s="1" t="s">
        <v>766</v>
      </c>
      <c r="C10213" s="1" t="s">
        <v>8448</v>
      </c>
      <c r="D10213">
        <v>923</v>
      </c>
      <c r="E10213" t="str">
        <f>_xlfn.CONCAT($A$1,wards[[#This Row],[id]],",'",wards[[#This Row],[type]],"','",wards[[#This Row],[name]],"',",wards[[#This Row],[districtId]],");")</f>
        <v>INSERT INTO public."Ward"(id, type, name,districtId) VALUES (31219,'Phường','Phường Trung Kiên',923);</v>
      </c>
    </row>
    <row r="10214" spans="1:5" x14ac:dyDescent="0.3">
      <c r="A10214">
        <v>31227</v>
      </c>
      <c r="B10214" s="1" t="s">
        <v>766</v>
      </c>
      <c r="C10214" s="1" t="s">
        <v>3691</v>
      </c>
      <c r="D10214">
        <v>923</v>
      </c>
      <c r="E10214" t="str">
        <f>_xlfn.CONCAT($A$1,wards[[#This Row],[id]],",'",wards[[#This Row],[type]],"','",wards[[#This Row],[name]],"',",wards[[#This Row],[districtId]],");")</f>
        <v>INSERT INTO public."Ward"(id, type, name,districtId) VALUES (31227,'Phường','Phường Tân Hưng',923);</v>
      </c>
    </row>
    <row r="10215" spans="1:5" x14ac:dyDescent="0.3">
      <c r="A10215">
        <v>31228</v>
      </c>
      <c r="B10215" s="1" t="s">
        <v>766</v>
      </c>
      <c r="C10215" s="1" t="s">
        <v>8449</v>
      </c>
      <c r="D10215">
        <v>923</v>
      </c>
      <c r="E10215" t="str">
        <f>_xlfn.CONCAT($A$1,wards[[#This Row],[id]],",'",wards[[#This Row],[type]],"','",wards[[#This Row],[name]],"',",wards[[#This Row],[districtId]],");")</f>
        <v>INSERT INTO public."Ward"(id, type, name,districtId) VALUES (31228,'Phường','Phường Thuận Hưng',923);</v>
      </c>
    </row>
    <row r="10216" spans="1:5" x14ac:dyDescent="0.3">
      <c r="A10216">
        <v>31211</v>
      </c>
      <c r="B10216" s="1" t="s">
        <v>895</v>
      </c>
      <c r="C10216" s="1" t="s">
        <v>7785</v>
      </c>
      <c r="D10216">
        <v>924</v>
      </c>
      <c r="E10216" t="str">
        <f>_xlfn.CONCAT($A$1,wards[[#This Row],[id]],",'",wards[[#This Row],[type]],"','",wards[[#This Row],[name]],"',",wards[[#This Row],[districtId]],");")</f>
        <v>INSERT INTO public."Ward"(id, type, name,districtId) VALUES (31211,'Xã','Xã Vĩnh Bình',924);</v>
      </c>
    </row>
    <row r="10217" spans="1:5" x14ac:dyDescent="0.3">
      <c r="A10217">
        <v>31231</v>
      </c>
      <c r="B10217" s="1" t="s">
        <v>893</v>
      </c>
      <c r="C10217" s="1" t="s">
        <v>8450</v>
      </c>
      <c r="D10217">
        <v>924</v>
      </c>
      <c r="E10217" t="str">
        <f>_xlfn.CONCAT($A$1,wards[[#This Row],[id]],",'",wards[[#This Row],[type]],"','",wards[[#This Row],[name]],"',",wards[[#This Row],[districtId]],");")</f>
        <v>INSERT INTO public."Ward"(id, type, name,districtId) VALUES (31231,'Thị trấn','Thị trấn Thanh An',924);</v>
      </c>
    </row>
    <row r="10218" spans="1:5" x14ac:dyDescent="0.3">
      <c r="A10218">
        <v>31232</v>
      </c>
      <c r="B10218" s="1" t="s">
        <v>893</v>
      </c>
      <c r="C10218" s="1" t="s">
        <v>6292</v>
      </c>
      <c r="D10218">
        <v>924</v>
      </c>
      <c r="E10218" t="str">
        <f>_xlfn.CONCAT($A$1,wards[[#This Row],[id]],",'",wards[[#This Row],[type]],"','",wards[[#This Row],[name]],"',",wards[[#This Row],[districtId]],");")</f>
        <v>INSERT INTO public."Ward"(id, type, name,districtId) VALUES (31232,'Thị trấn','Thị trấn Vĩnh Thạnh',924);</v>
      </c>
    </row>
    <row r="10219" spans="1:5" x14ac:dyDescent="0.3">
      <c r="A10219">
        <v>31234</v>
      </c>
      <c r="B10219" s="1" t="s">
        <v>895</v>
      </c>
      <c r="C10219" s="1" t="s">
        <v>7901</v>
      </c>
      <c r="D10219">
        <v>924</v>
      </c>
      <c r="E10219" t="str">
        <f>_xlfn.CONCAT($A$1,wards[[#This Row],[id]],",'",wards[[#This Row],[type]],"','",wards[[#This Row],[name]],"',",wards[[#This Row],[districtId]],");")</f>
        <v>INSERT INTO public."Ward"(id, type, name,districtId) VALUES (31234,'Xã','Xã Thạnh Mỹ',924);</v>
      </c>
    </row>
    <row r="10220" spans="1:5" x14ac:dyDescent="0.3">
      <c r="A10220">
        <v>31237</v>
      </c>
      <c r="B10220" s="1" t="s">
        <v>895</v>
      </c>
      <c r="C10220" s="1" t="s">
        <v>8451</v>
      </c>
      <c r="D10220">
        <v>924</v>
      </c>
      <c r="E10220" t="str">
        <f>_xlfn.CONCAT($A$1,wards[[#This Row],[id]],",'",wards[[#This Row],[type]],"','",wards[[#This Row],[name]],"',",wards[[#This Row],[districtId]],");")</f>
        <v>INSERT INTO public."Ward"(id, type, name,districtId) VALUES (31237,'Xã','Xã Vĩnh Trinh',924);</v>
      </c>
    </row>
    <row r="10221" spans="1:5" x14ac:dyDescent="0.3">
      <c r="A10221">
        <v>31240</v>
      </c>
      <c r="B10221" s="1" t="s">
        <v>895</v>
      </c>
      <c r="C10221" s="1" t="s">
        <v>7757</v>
      </c>
      <c r="D10221">
        <v>924</v>
      </c>
      <c r="E10221" t="str">
        <f>_xlfn.CONCAT($A$1,wards[[#This Row],[id]],",'",wards[[#This Row],[type]],"','",wards[[#This Row],[name]],"',",wards[[#This Row],[districtId]],");")</f>
        <v>INSERT INTO public."Ward"(id, type, name,districtId) VALUES (31240,'Xã','Xã Thạnh An',924);</v>
      </c>
    </row>
    <row r="10222" spans="1:5" x14ac:dyDescent="0.3">
      <c r="A10222">
        <v>31241</v>
      </c>
      <c r="B10222" s="1" t="s">
        <v>895</v>
      </c>
      <c r="C10222" s="1" t="s">
        <v>8452</v>
      </c>
      <c r="D10222">
        <v>924</v>
      </c>
      <c r="E10222" t="str">
        <f>_xlfn.CONCAT($A$1,wards[[#This Row],[id]],",'",wards[[#This Row],[type]],"','",wards[[#This Row],[name]],"',",wards[[#This Row],[districtId]],");")</f>
        <v>INSERT INTO public."Ward"(id, type, name,districtId) VALUES (31241,'Xã','Xã Thạnh Tiến',924);</v>
      </c>
    </row>
    <row r="10223" spans="1:5" x14ac:dyDescent="0.3">
      <c r="A10223">
        <v>31243</v>
      </c>
      <c r="B10223" s="1" t="s">
        <v>895</v>
      </c>
      <c r="C10223" s="1" t="s">
        <v>8453</v>
      </c>
      <c r="D10223">
        <v>924</v>
      </c>
      <c r="E10223" t="str">
        <f>_xlfn.CONCAT($A$1,wards[[#This Row],[id]],",'",wards[[#This Row],[type]],"','",wards[[#This Row],[name]],"',",wards[[#This Row],[districtId]],");")</f>
        <v>INSERT INTO public."Ward"(id, type, name,districtId) VALUES (31243,'Xã','Xã Thạnh Thắng',924);</v>
      </c>
    </row>
    <row r="10224" spans="1:5" x14ac:dyDescent="0.3">
      <c r="A10224">
        <v>31244</v>
      </c>
      <c r="B10224" s="1" t="s">
        <v>895</v>
      </c>
      <c r="C10224" s="1" t="s">
        <v>7833</v>
      </c>
      <c r="D10224">
        <v>924</v>
      </c>
      <c r="E10224" t="str">
        <f>_xlfn.CONCAT($A$1,wards[[#This Row],[id]],",'",wards[[#This Row],[type]],"','",wards[[#This Row],[name]],"',",wards[[#This Row],[districtId]],");")</f>
        <v>INSERT INTO public."Ward"(id, type, name,districtId) VALUES (31244,'Xã','Xã Thạnh Lợi',924);</v>
      </c>
    </row>
    <row r="10225" spans="1:5" x14ac:dyDescent="0.3">
      <c r="A10225">
        <v>31246</v>
      </c>
      <c r="B10225" s="1" t="s">
        <v>895</v>
      </c>
      <c r="C10225" s="1" t="s">
        <v>8454</v>
      </c>
      <c r="D10225">
        <v>924</v>
      </c>
      <c r="E10225" t="str">
        <f>_xlfn.CONCAT($A$1,wards[[#This Row],[id]],",'",wards[[#This Row],[type]],"','",wards[[#This Row],[name]],"',",wards[[#This Row],[districtId]],");")</f>
        <v>INSERT INTO public."Ward"(id, type, name,districtId) VALUES (31246,'Xã','Xã Thạnh Qưới',924);</v>
      </c>
    </row>
    <row r="10226" spans="1:5" x14ac:dyDescent="0.3">
      <c r="A10226">
        <v>31252</v>
      </c>
      <c r="B10226" s="1" t="s">
        <v>895</v>
      </c>
      <c r="C10226" s="1" t="s">
        <v>7924</v>
      </c>
      <c r="D10226">
        <v>924</v>
      </c>
      <c r="E10226" t="str">
        <f>_xlfn.CONCAT($A$1,wards[[#This Row],[id]],",'",wards[[#This Row],[type]],"','",wards[[#This Row],[name]],"',",wards[[#This Row],[districtId]],");")</f>
        <v>INSERT INTO public."Ward"(id, type, name,districtId) VALUES (31252,'Xã','Xã Thạnh Lộc',924);</v>
      </c>
    </row>
    <row r="10227" spans="1:5" x14ac:dyDescent="0.3">
      <c r="A10227">
        <v>31222</v>
      </c>
      <c r="B10227" s="1" t="s">
        <v>895</v>
      </c>
      <c r="C10227" s="1" t="s">
        <v>4247</v>
      </c>
      <c r="D10227">
        <v>925</v>
      </c>
      <c r="E10227" t="str">
        <f>_xlfn.CONCAT($A$1,wards[[#This Row],[id]],",'",wards[[#This Row],[type]],"','",wards[[#This Row],[name]],"',",wards[[#This Row],[districtId]],");")</f>
        <v>INSERT INTO public."Ward"(id, type, name,districtId) VALUES (31222,'Xã','Xã Trung An',925);</v>
      </c>
    </row>
    <row r="10228" spans="1:5" x14ac:dyDescent="0.3">
      <c r="A10228">
        <v>31225</v>
      </c>
      <c r="B10228" s="1" t="s">
        <v>895</v>
      </c>
      <c r="C10228" s="1" t="s">
        <v>8455</v>
      </c>
      <c r="D10228">
        <v>925</v>
      </c>
      <c r="E10228" t="str">
        <f>_xlfn.CONCAT($A$1,wards[[#This Row],[id]],",'",wards[[#This Row],[type]],"','",wards[[#This Row],[name]],"',",wards[[#This Row],[districtId]],");")</f>
        <v>INSERT INTO public."Ward"(id, type, name,districtId) VALUES (31225,'Xã','Xã Trung Thạnh',925);</v>
      </c>
    </row>
    <row r="10229" spans="1:5" x14ac:dyDescent="0.3">
      <c r="A10229">
        <v>31249</v>
      </c>
      <c r="B10229" s="1" t="s">
        <v>895</v>
      </c>
      <c r="C10229" s="1" t="s">
        <v>7509</v>
      </c>
      <c r="D10229">
        <v>925</v>
      </c>
      <c r="E10229" t="str">
        <f>_xlfn.CONCAT($A$1,wards[[#This Row],[id]],",'",wards[[#This Row],[type]],"','",wards[[#This Row],[name]],"',",wards[[#This Row],[districtId]],");")</f>
        <v>INSERT INTO public."Ward"(id, type, name,districtId) VALUES (31249,'Xã','Xã Thạnh Phú',925);</v>
      </c>
    </row>
    <row r="10230" spans="1:5" x14ac:dyDescent="0.3">
      <c r="A10230">
        <v>31255</v>
      </c>
      <c r="B10230" s="1" t="s">
        <v>895</v>
      </c>
      <c r="C10230" s="1" t="s">
        <v>4020</v>
      </c>
      <c r="D10230">
        <v>925</v>
      </c>
      <c r="E10230" t="str">
        <f>_xlfn.CONCAT($A$1,wards[[#This Row],[id]],",'",wards[[#This Row],[type]],"','",wards[[#This Row],[name]],"',",wards[[#This Row],[districtId]],");")</f>
        <v>INSERT INTO public."Ward"(id, type, name,districtId) VALUES (31255,'Xã','Xã Trung Hưng',925);</v>
      </c>
    </row>
    <row r="10231" spans="1:5" x14ac:dyDescent="0.3">
      <c r="A10231">
        <v>31261</v>
      </c>
      <c r="B10231" s="1" t="s">
        <v>893</v>
      </c>
      <c r="C10231" s="1" t="s">
        <v>8456</v>
      </c>
      <c r="D10231">
        <v>925</v>
      </c>
      <c r="E10231" t="str">
        <f>_xlfn.CONCAT($A$1,wards[[#This Row],[id]],",'",wards[[#This Row],[type]],"','",wards[[#This Row],[name]],"',",wards[[#This Row],[districtId]],");")</f>
        <v>INSERT INTO public."Ward"(id, type, name,districtId) VALUES (31261,'Thị trấn','Thị trấn Cờ Đỏ',925);</v>
      </c>
    </row>
    <row r="10232" spans="1:5" x14ac:dyDescent="0.3">
      <c r="A10232">
        <v>31264</v>
      </c>
      <c r="B10232" s="1" t="s">
        <v>895</v>
      </c>
      <c r="C10232" s="1" t="s">
        <v>8457</v>
      </c>
      <c r="D10232">
        <v>925</v>
      </c>
      <c r="E10232" t="str">
        <f>_xlfn.CONCAT($A$1,wards[[#This Row],[id]],",'",wards[[#This Row],[type]],"','",wards[[#This Row],[name]],"',",wards[[#This Row],[districtId]],");")</f>
        <v>INSERT INTO public."Ward"(id, type, name,districtId) VALUES (31264,'Xã','Xã Thới Hưng',925);</v>
      </c>
    </row>
    <row r="10233" spans="1:5" x14ac:dyDescent="0.3">
      <c r="A10233">
        <v>31273</v>
      </c>
      <c r="B10233" s="1" t="s">
        <v>895</v>
      </c>
      <c r="C10233" s="1" t="s">
        <v>8458</v>
      </c>
      <c r="D10233">
        <v>925</v>
      </c>
      <c r="E10233" t="str">
        <f>_xlfn.CONCAT($A$1,wards[[#This Row],[id]],",'",wards[[#This Row],[type]],"','",wards[[#This Row],[name]],"',",wards[[#This Row],[districtId]],");")</f>
        <v>INSERT INTO public."Ward"(id, type, name,districtId) VALUES (31273,'Xã','Xã Đông Hiệp',925);</v>
      </c>
    </row>
    <row r="10234" spans="1:5" x14ac:dyDescent="0.3">
      <c r="A10234">
        <v>31274</v>
      </c>
      <c r="B10234" s="1" t="s">
        <v>895</v>
      </c>
      <c r="C10234" s="1" t="s">
        <v>8459</v>
      </c>
      <c r="D10234">
        <v>925</v>
      </c>
      <c r="E10234" t="str">
        <f>_xlfn.CONCAT($A$1,wards[[#This Row],[id]],",'",wards[[#This Row],[type]],"','",wards[[#This Row],[name]],"',",wards[[#This Row],[districtId]],");")</f>
        <v>INSERT INTO public."Ward"(id, type, name,districtId) VALUES (31274,'Xã','Xã Đông Thắng',925);</v>
      </c>
    </row>
    <row r="10235" spans="1:5" x14ac:dyDescent="0.3">
      <c r="A10235">
        <v>31276</v>
      </c>
      <c r="B10235" s="1" t="s">
        <v>895</v>
      </c>
      <c r="C10235" s="1" t="s">
        <v>8460</v>
      </c>
      <c r="D10235">
        <v>925</v>
      </c>
      <c r="E10235" t="str">
        <f>_xlfn.CONCAT($A$1,wards[[#This Row],[id]],",'",wards[[#This Row],[type]],"','",wards[[#This Row],[name]],"',",wards[[#This Row],[districtId]],");")</f>
        <v>INSERT INTO public."Ward"(id, type, name,districtId) VALUES (31276,'Xã','Xã Thới Đông',925);</v>
      </c>
    </row>
    <row r="10236" spans="1:5" x14ac:dyDescent="0.3">
      <c r="A10236">
        <v>31277</v>
      </c>
      <c r="B10236" s="1" t="s">
        <v>895</v>
      </c>
      <c r="C10236" s="1" t="s">
        <v>8461</v>
      </c>
      <c r="D10236">
        <v>925</v>
      </c>
      <c r="E10236" t="str">
        <f>_xlfn.CONCAT($A$1,wards[[#This Row],[id]],",'",wards[[#This Row],[type]],"','",wards[[#This Row],[name]],"',",wards[[#This Row],[districtId]],");")</f>
        <v>INSERT INTO public."Ward"(id, type, name,districtId) VALUES (31277,'Xã','Xã Thới Xuân',925);</v>
      </c>
    </row>
    <row r="10237" spans="1:5" x14ac:dyDescent="0.3">
      <c r="A10237">
        <v>31299</v>
      </c>
      <c r="B10237" s="1" t="s">
        <v>893</v>
      </c>
      <c r="C10237" s="1" t="s">
        <v>5751</v>
      </c>
      <c r="D10237">
        <v>926</v>
      </c>
      <c r="E10237" t="str">
        <f>_xlfn.CONCAT($A$1,wards[[#This Row],[id]],",'",wards[[#This Row],[type]],"','",wards[[#This Row],[name]],"',",wards[[#This Row],[districtId]],");")</f>
        <v>INSERT INTO public."Ward"(id, type, name,districtId) VALUES (31299,'Thị trấn','Thị trấn Phong Điền',926);</v>
      </c>
    </row>
    <row r="10238" spans="1:5" x14ac:dyDescent="0.3">
      <c r="A10238">
        <v>31300</v>
      </c>
      <c r="B10238" s="1" t="s">
        <v>895</v>
      </c>
      <c r="C10238" s="1" t="s">
        <v>8462</v>
      </c>
      <c r="D10238">
        <v>926</v>
      </c>
      <c r="E10238" t="str">
        <f>_xlfn.CONCAT($A$1,wards[[#This Row],[id]],",'",wards[[#This Row],[type]],"','",wards[[#This Row],[name]],"',",wards[[#This Row],[districtId]],");")</f>
        <v>INSERT INTO public."Ward"(id, type, name,districtId) VALUES (31300,'Xã','Xã Nhơn Ái',926);</v>
      </c>
    </row>
    <row r="10239" spans="1:5" x14ac:dyDescent="0.3">
      <c r="A10239">
        <v>31303</v>
      </c>
      <c r="B10239" s="1" t="s">
        <v>895</v>
      </c>
      <c r="C10239" s="1" t="s">
        <v>5156</v>
      </c>
      <c r="D10239">
        <v>926</v>
      </c>
      <c r="E10239" t="str">
        <f>_xlfn.CONCAT($A$1,wards[[#This Row],[id]],",'",wards[[#This Row],[type]],"','",wards[[#This Row],[name]],"',",wards[[#This Row],[districtId]],");")</f>
        <v>INSERT INTO public."Ward"(id, type, name,districtId) VALUES (31303,'Xã','Xã Giai Xuân',926);</v>
      </c>
    </row>
    <row r="10240" spans="1:5" x14ac:dyDescent="0.3">
      <c r="A10240">
        <v>31306</v>
      </c>
      <c r="B10240" s="1" t="s">
        <v>895</v>
      </c>
      <c r="C10240" s="1" t="s">
        <v>7974</v>
      </c>
      <c r="D10240">
        <v>926</v>
      </c>
      <c r="E10240" t="str">
        <f>_xlfn.CONCAT($A$1,wards[[#This Row],[id]],",'",wards[[#This Row],[type]],"','",wards[[#This Row],[name]],"',",wards[[#This Row],[districtId]],");")</f>
        <v>INSERT INTO public."Ward"(id, type, name,districtId) VALUES (31306,'Xã','Xã Tân Thới',926);</v>
      </c>
    </row>
    <row r="10241" spans="1:5" x14ac:dyDescent="0.3">
      <c r="A10241">
        <v>31309</v>
      </c>
      <c r="B10241" s="1" t="s">
        <v>895</v>
      </c>
      <c r="C10241" s="1" t="s">
        <v>8463</v>
      </c>
      <c r="D10241">
        <v>926</v>
      </c>
      <c r="E10241" t="str">
        <f>_xlfn.CONCAT($A$1,wards[[#This Row],[id]],",'",wards[[#This Row],[type]],"','",wards[[#This Row],[name]],"',",wards[[#This Row],[districtId]],");")</f>
        <v>INSERT INTO public."Ward"(id, type, name,districtId) VALUES (31309,'Xã','Xã Trường Long',926);</v>
      </c>
    </row>
    <row r="10242" spans="1:5" x14ac:dyDescent="0.3">
      <c r="A10242">
        <v>31312</v>
      </c>
      <c r="B10242" s="1" t="s">
        <v>895</v>
      </c>
      <c r="C10242" s="1" t="s">
        <v>8249</v>
      </c>
      <c r="D10242">
        <v>926</v>
      </c>
      <c r="E10242" t="str">
        <f>_xlfn.CONCAT($A$1,wards[[#This Row],[id]],",'",wards[[#This Row],[type]],"','",wards[[#This Row],[name]],"',",wards[[#This Row],[districtId]],");")</f>
        <v>INSERT INTO public."Ward"(id, type, name,districtId) VALUES (31312,'Xã','Xã Mỹ Khánh',926);</v>
      </c>
    </row>
    <row r="10243" spans="1:5" x14ac:dyDescent="0.3">
      <c r="A10243">
        <v>31315</v>
      </c>
      <c r="B10243" s="1" t="s">
        <v>895</v>
      </c>
      <c r="C10243" s="1" t="s">
        <v>8464</v>
      </c>
      <c r="D10243">
        <v>926</v>
      </c>
      <c r="E10243" t="str">
        <f>_xlfn.CONCAT($A$1,wards[[#This Row],[id]],",'",wards[[#This Row],[type]],"','",wards[[#This Row],[name]],"',",wards[[#This Row],[districtId]],");")</f>
        <v>INSERT INTO public."Ward"(id, type, name,districtId) VALUES (31315,'Xã','Xã Nhơn Nghĩa',926);</v>
      </c>
    </row>
    <row r="10244" spans="1:5" x14ac:dyDescent="0.3">
      <c r="A10244">
        <v>31258</v>
      </c>
      <c r="B10244" s="1" t="s">
        <v>893</v>
      </c>
      <c r="C10244" s="1" t="s">
        <v>8465</v>
      </c>
      <c r="D10244">
        <v>927</v>
      </c>
      <c r="E10244" t="str">
        <f>_xlfn.CONCAT($A$1,wards[[#This Row],[id]],",'",wards[[#This Row],[type]],"','",wards[[#This Row],[name]],"',",wards[[#This Row],[districtId]],");")</f>
        <v>INSERT INTO public."Ward"(id, type, name,districtId) VALUES (31258,'Thị trấn','Thị trấn Thới Lai',927);</v>
      </c>
    </row>
    <row r="10245" spans="1:5" x14ac:dyDescent="0.3">
      <c r="A10245">
        <v>31267</v>
      </c>
      <c r="B10245" s="1" t="s">
        <v>895</v>
      </c>
      <c r="C10245" s="1" t="s">
        <v>8042</v>
      </c>
      <c r="D10245">
        <v>927</v>
      </c>
      <c r="E10245" t="str">
        <f>_xlfn.CONCAT($A$1,wards[[#This Row],[id]],",'",wards[[#This Row],[type]],"','",wards[[#This Row],[name]],"',",wards[[#This Row],[districtId]],");")</f>
        <v>INSERT INTO public."Ward"(id, type, name,districtId) VALUES (31267,'Xã','Xã Thới Thạnh',927);</v>
      </c>
    </row>
    <row r="10246" spans="1:5" x14ac:dyDescent="0.3">
      <c r="A10246">
        <v>31268</v>
      </c>
      <c r="B10246" s="1" t="s">
        <v>895</v>
      </c>
      <c r="C10246" s="1" t="s">
        <v>7975</v>
      </c>
      <c r="D10246">
        <v>927</v>
      </c>
      <c r="E10246" t="str">
        <f>_xlfn.CONCAT($A$1,wards[[#This Row],[id]],",'",wards[[#This Row],[type]],"','",wards[[#This Row],[name]],"',",wards[[#This Row],[districtId]],");")</f>
        <v>INSERT INTO public."Ward"(id, type, name,districtId) VALUES (31268,'Xã','Xã Tân Thạnh',927);</v>
      </c>
    </row>
    <row r="10247" spans="1:5" x14ac:dyDescent="0.3">
      <c r="A10247">
        <v>31270</v>
      </c>
      <c r="B10247" s="1" t="s">
        <v>895</v>
      </c>
      <c r="C10247" s="1" t="s">
        <v>4793</v>
      </c>
      <c r="D10247">
        <v>927</v>
      </c>
      <c r="E10247" t="str">
        <f>_xlfn.CONCAT($A$1,wards[[#This Row],[id]],",'",wards[[#This Row],[type]],"','",wards[[#This Row],[name]],"',",wards[[#This Row],[districtId]],");")</f>
        <v>INSERT INTO public."Ward"(id, type, name,districtId) VALUES (31270,'Xã','Xã Xuân Thắng',927);</v>
      </c>
    </row>
    <row r="10248" spans="1:5" x14ac:dyDescent="0.3">
      <c r="A10248">
        <v>31279</v>
      </c>
      <c r="B10248" s="1" t="s">
        <v>895</v>
      </c>
      <c r="C10248" s="1" t="s">
        <v>8151</v>
      </c>
      <c r="D10248">
        <v>927</v>
      </c>
      <c r="E10248" t="str">
        <f>_xlfn.CONCAT($A$1,wards[[#This Row],[id]],",'",wards[[#This Row],[type]],"','",wards[[#This Row],[name]],"',",wards[[#This Row],[districtId]],");")</f>
        <v>INSERT INTO public."Ward"(id, type, name,districtId) VALUES (31279,'Xã','Xã Đông Bình',927);</v>
      </c>
    </row>
    <row r="10249" spans="1:5" x14ac:dyDescent="0.3">
      <c r="A10249">
        <v>31282</v>
      </c>
      <c r="B10249" s="1" t="s">
        <v>895</v>
      </c>
      <c r="C10249" s="1" t="s">
        <v>8466</v>
      </c>
      <c r="D10249">
        <v>927</v>
      </c>
      <c r="E10249" t="str">
        <f>_xlfn.CONCAT($A$1,wards[[#This Row],[id]],",'",wards[[#This Row],[type]],"','",wards[[#This Row],[name]],"',",wards[[#This Row],[districtId]],");")</f>
        <v>INSERT INTO public."Ward"(id, type, name,districtId) VALUES (31282,'Xã','Xã Đông Thuận',927);</v>
      </c>
    </row>
    <row r="10250" spans="1:5" x14ac:dyDescent="0.3">
      <c r="A10250">
        <v>31285</v>
      </c>
      <c r="B10250" s="1" t="s">
        <v>895</v>
      </c>
      <c r="C10250" s="1" t="s">
        <v>8467</v>
      </c>
      <c r="D10250">
        <v>927</v>
      </c>
      <c r="E10250" t="str">
        <f>_xlfn.CONCAT($A$1,wards[[#This Row],[id]],",'",wards[[#This Row],[type]],"','",wards[[#This Row],[name]],"',",wards[[#This Row],[districtId]],");")</f>
        <v>INSERT INTO public."Ward"(id, type, name,districtId) VALUES (31285,'Xã','Xã Thới Tân',927);</v>
      </c>
    </row>
    <row r="10251" spans="1:5" x14ac:dyDescent="0.3">
      <c r="A10251">
        <v>31286</v>
      </c>
      <c r="B10251" s="1" t="s">
        <v>895</v>
      </c>
      <c r="C10251" s="1" t="s">
        <v>8468</v>
      </c>
      <c r="D10251">
        <v>927</v>
      </c>
      <c r="E10251" t="str">
        <f>_xlfn.CONCAT($A$1,wards[[#This Row],[id]],",'",wards[[#This Row],[type]],"','",wards[[#This Row],[name]],"',",wards[[#This Row],[districtId]],");")</f>
        <v>INSERT INTO public."Ward"(id, type, name,districtId) VALUES (31286,'Xã','Xã Trường Thắng',927);</v>
      </c>
    </row>
    <row r="10252" spans="1:5" x14ac:dyDescent="0.3">
      <c r="A10252">
        <v>31288</v>
      </c>
      <c r="B10252" s="1" t="s">
        <v>895</v>
      </c>
      <c r="C10252" s="1" t="s">
        <v>8469</v>
      </c>
      <c r="D10252">
        <v>927</v>
      </c>
      <c r="E10252" t="str">
        <f>_xlfn.CONCAT($A$1,wards[[#This Row],[id]],",'",wards[[#This Row],[type]],"','",wards[[#This Row],[name]],"',",wards[[#This Row],[districtId]],");")</f>
        <v>INSERT INTO public."Ward"(id, type, name,districtId) VALUES (31288,'Xã','Xã Định Môn',927);</v>
      </c>
    </row>
    <row r="10253" spans="1:5" x14ac:dyDescent="0.3">
      <c r="A10253">
        <v>31291</v>
      </c>
      <c r="B10253" s="1" t="s">
        <v>895</v>
      </c>
      <c r="C10253" s="1" t="s">
        <v>3937</v>
      </c>
      <c r="D10253">
        <v>927</v>
      </c>
      <c r="E10253" t="str">
        <f>_xlfn.CONCAT($A$1,wards[[#This Row],[id]],",'",wards[[#This Row],[type]],"','",wards[[#This Row],[name]],"',",wards[[#This Row],[districtId]],");")</f>
        <v>INSERT INTO public."Ward"(id, type, name,districtId) VALUES (31291,'Xã','Xã Trường Thành',927);</v>
      </c>
    </row>
    <row r="10254" spans="1:5" x14ac:dyDescent="0.3">
      <c r="A10254">
        <v>31294</v>
      </c>
      <c r="B10254" s="1" t="s">
        <v>895</v>
      </c>
      <c r="C10254" s="1" t="s">
        <v>4787</v>
      </c>
      <c r="D10254">
        <v>927</v>
      </c>
      <c r="E10254" t="str">
        <f>_xlfn.CONCAT($A$1,wards[[#This Row],[id]],",'",wards[[#This Row],[type]],"','",wards[[#This Row],[name]],"',",wards[[#This Row],[districtId]],");")</f>
        <v>INSERT INTO public."Ward"(id, type, name,districtId) VALUES (31294,'Xã','Xã Trường Xuân',927);</v>
      </c>
    </row>
    <row r="10255" spans="1:5" x14ac:dyDescent="0.3">
      <c r="A10255">
        <v>31297</v>
      </c>
      <c r="B10255" s="1" t="s">
        <v>895</v>
      </c>
      <c r="C10255" s="1" t="s">
        <v>8470</v>
      </c>
      <c r="D10255">
        <v>927</v>
      </c>
      <c r="E10255" t="str">
        <f>_xlfn.CONCAT($A$1,wards[[#This Row],[id]],",'",wards[[#This Row],[type]],"','",wards[[#This Row],[name]],"',",wards[[#This Row],[districtId]],");")</f>
        <v>INSERT INTO public."Ward"(id, type, name,districtId) VALUES (31297,'Xã','Xã Trường Xuân A',927);</v>
      </c>
    </row>
    <row r="10256" spans="1:5" x14ac:dyDescent="0.3">
      <c r="A10256">
        <v>31298</v>
      </c>
      <c r="B10256" s="1" t="s">
        <v>895</v>
      </c>
      <c r="C10256" s="1" t="s">
        <v>8471</v>
      </c>
      <c r="D10256">
        <v>927</v>
      </c>
      <c r="E10256" t="str">
        <f>_xlfn.CONCAT($A$1,wards[[#This Row],[id]],",'",wards[[#This Row],[type]],"','",wards[[#This Row],[name]],"',",wards[[#This Row],[districtId]],");")</f>
        <v>INSERT INTO public."Ward"(id, type, name,districtId) VALUES (31298,'Xã','Xã Trường Xuân B',927);</v>
      </c>
    </row>
    <row r="10257" spans="1:5" x14ac:dyDescent="0.3">
      <c r="A10257">
        <v>31318</v>
      </c>
      <c r="B10257" s="1" t="s">
        <v>766</v>
      </c>
      <c r="C10257" s="1" t="s">
        <v>8472</v>
      </c>
      <c r="D10257">
        <v>930</v>
      </c>
      <c r="E10257" t="str">
        <f>_xlfn.CONCAT($A$1,wards[[#This Row],[id]],",'",wards[[#This Row],[type]],"','",wards[[#This Row],[name]],"',",wards[[#This Row],[districtId]],");")</f>
        <v>INSERT INTO public."Ward"(id, type, name,districtId) VALUES (31318,'Phường','Phường I',930);</v>
      </c>
    </row>
    <row r="10258" spans="1:5" x14ac:dyDescent="0.3">
      <c r="A10258">
        <v>31321</v>
      </c>
      <c r="B10258" s="1" t="s">
        <v>766</v>
      </c>
      <c r="C10258" s="1" t="s">
        <v>8473</v>
      </c>
      <c r="D10258">
        <v>930</v>
      </c>
      <c r="E10258" t="str">
        <f>_xlfn.CONCAT($A$1,wards[[#This Row],[id]],",'",wards[[#This Row],[type]],"','",wards[[#This Row],[name]],"',",wards[[#This Row],[districtId]],");")</f>
        <v>INSERT INTO public."Ward"(id, type, name,districtId) VALUES (31321,'Phường','Phường III',930);</v>
      </c>
    </row>
    <row r="10259" spans="1:5" x14ac:dyDescent="0.3">
      <c r="A10259">
        <v>31324</v>
      </c>
      <c r="B10259" s="1" t="s">
        <v>766</v>
      </c>
      <c r="C10259" s="1" t="s">
        <v>8474</v>
      </c>
      <c r="D10259">
        <v>930</v>
      </c>
      <c r="E10259" t="str">
        <f>_xlfn.CONCAT($A$1,wards[[#This Row],[id]],",'",wards[[#This Row],[type]],"','",wards[[#This Row],[name]],"',",wards[[#This Row],[districtId]],");")</f>
        <v>INSERT INTO public."Ward"(id, type, name,districtId) VALUES (31324,'Phường','Phường IV',930);</v>
      </c>
    </row>
    <row r="10260" spans="1:5" x14ac:dyDescent="0.3">
      <c r="A10260">
        <v>31327</v>
      </c>
      <c r="B10260" s="1" t="s">
        <v>766</v>
      </c>
      <c r="C10260" s="1" t="s">
        <v>8475</v>
      </c>
      <c r="D10260">
        <v>930</v>
      </c>
      <c r="E10260" t="str">
        <f>_xlfn.CONCAT($A$1,wards[[#This Row],[id]],",'",wards[[#This Row],[type]],"','",wards[[#This Row],[name]],"',",wards[[#This Row],[districtId]],");")</f>
        <v>INSERT INTO public."Ward"(id, type, name,districtId) VALUES (31327,'Phường','Phường V',930);</v>
      </c>
    </row>
    <row r="10261" spans="1:5" x14ac:dyDescent="0.3">
      <c r="A10261">
        <v>31330</v>
      </c>
      <c r="B10261" s="1" t="s">
        <v>766</v>
      </c>
      <c r="C10261" s="1" t="s">
        <v>8476</v>
      </c>
      <c r="D10261">
        <v>930</v>
      </c>
      <c r="E10261" t="str">
        <f>_xlfn.CONCAT($A$1,wards[[#This Row],[id]],",'",wards[[#This Row],[type]],"','",wards[[#This Row],[name]],"',",wards[[#This Row],[districtId]],");")</f>
        <v>INSERT INTO public."Ward"(id, type, name,districtId) VALUES (31330,'Phường','Phường VII',930);</v>
      </c>
    </row>
    <row r="10262" spans="1:5" x14ac:dyDescent="0.3">
      <c r="A10262">
        <v>31333</v>
      </c>
      <c r="B10262" s="1" t="s">
        <v>895</v>
      </c>
      <c r="C10262" s="1" t="s">
        <v>8477</v>
      </c>
      <c r="D10262">
        <v>930</v>
      </c>
      <c r="E10262" t="str">
        <f>_xlfn.CONCAT($A$1,wards[[#This Row],[id]],",'",wards[[#This Row],[type]],"','",wards[[#This Row],[name]],"',",wards[[#This Row],[districtId]],");")</f>
        <v>INSERT INTO public."Ward"(id, type, name,districtId) VALUES (31333,'Xã','Xã Vị Tân',930);</v>
      </c>
    </row>
    <row r="10263" spans="1:5" x14ac:dyDescent="0.3">
      <c r="A10263">
        <v>31336</v>
      </c>
      <c r="B10263" s="1" t="s">
        <v>895</v>
      </c>
      <c r="C10263" s="1" t="s">
        <v>8478</v>
      </c>
      <c r="D10263">
        <v>930</v>
      </c>
      <c r="E10263" t="str">
        <f>_xlfn.CONCAT($A$1,wards[[#This Row],[id]],",'",wards[[#This Row],[type]],"','",wards[[#This Row],[name]],"',",wards[[#This Row],[districtId]],");")</f>
        <v>INSERT INTO public."Ward"(id, type, name,districtId) VALUES (31336,'Xã','Xã Hoả Lựu',930);</v>
      </c>
    </row>
    <row r="10264" spans="1:5" x14ac:dyDescent="0.3">
      <c r="A10264">
        <v>31338</v>
      </c>
      <c r="B10264" s="1" t="s">
        <v>895</v>
      </c>
      <c r="C10264" s="1" t="s">
        <v>1194</v>
      </c>
      <c r="D10264">
        <v>930</v>
      </c>
      <c r="E10264" t="str">
        <f>_xlfn.CONCAT($A$1,wards[[#This Row],[id]],",'",wards[[#This Row],[type]],"','",wards[[#This Row],[name]],"',",wards[[#This Row],[districtId]],");")</f>
        <v>INSERT INTO public."Ward"(id, type, name,districtId) VALUES (31338,'Xã','Xã Tân Tiến',930);</v>
      </c>
    </row>
    <row r="10265" spans="1:5" x14ac:dyDescent="0.3">
      <c r="A10265">
        <v>31339</v>
      </c>
      <c r="B10265" s="1" t="s">
        <v>895</v>
      </c>
      <c r="C10265" s="1" t="s">
        <v>8479</v>
      </c>
      <c r="D10265">
        <v>930</v>
      </c>
      <c r="E10265" t="str">
        <f>_xlfn.CONCAT($A$1,wards[[#This Row],[id]],",'",wards[[#This Row],[type]],"','",wards[[#This Row],[name]],"',",wards[[#This Row],[districtId]],");")</f>
        <v>INSERT INTO public."Ward"(id, type, name,districtId) VALUES (31339,'Xã','Xã Hoả Tiến',930);</v>
      </c>
    </row>
    <row r="10266" spans="1:5" x14ac:dyDescent="0.3">
      <c r="A10266">
        <v>31340</v>
      </c>
      <c r="B10266" s="1" t="s">
        <v>766</v>
      </c>
      <c r="C10266" s="1" t="s">
        <v>8480</v>
      </c>
      <c r="D10266">
        <v>931</v>
      </c>
      <c r="E10266" t="str">
        <f>_xlfn.CONCAT($A$1,wards[[#This Row],[id]],",'",wards[[#This Row],[type]],"','",wards[[#This Row],[name]],"',",wards[[#This Row],[districtId]],");")</f>
        <v>INSERT INTO public."Ward"(id, type, name,districtId) VALUES (31340,'Phường','Phường Ngã Bảy',931);</v>
      </c>
    </row>
    <row r="10267" spans="1:5" x14ac:dyDescent="0.3">
      <c r="A10267">
        <v>31341</v>
      </c>
      <c r="B10267" s="1" t="s">
        <v>766</v>
      </c>
      <c r="C10267" s="1" t="s">
        <v>8481</v>
      </c>
      <c r="D10267">
        <v>931</v>
      </c>
      <c r="E10267" t="str">
        <f>_xlfn.CONCAT($A$1,wards[[#This Row],[id]],",'",wards[[#This Row],[type]],"','",wards[[#This Row],[name]],"',",wards[[#This Row],[districtId]],");")</f>
        <v>INSERT INTO public."Ward"(id, type, name,districtId) VALUES (31341,'Phường','Phường Lái Hiếu',931);</v>
      </c>
    </row>
    <row r="10268" spans="1:5" x14ac:dyDescent="0.3">
      <c r="A10268">
        <v>31343</v>
      </c>
      <c r="B10268" s="1" t="s">
        <v>766</v>
      </c>
      <c r="C10268" s="1" t="s">
        <v>7405</v>
      </c>
      <c r="D10268">
        <v>931</v>
      </c>
      <c r="E10268" t="str">
        <f>_xlfn.CONCAT($A$1,wards[[#This Row],[id]],",'",wards[[#This Row],[type]],"','",wards[[#This Row],[name]],"',",wards[[#This Row],[districtId]],");")</f>
        <v>INSERT INTO public."Ward"(id, type, name,districtId) VALUES (31343,'Phường','Phường Hiệp Thành',931);</v>
      </c>
    </row>
    <row r="10269" spans="1:5" x14ac:dyDescent="0.3">
      <c r="A10269">
        <v>31344</v>
      </c>
      <c r="B10269" s="1" t="s">
        <v>766</v>
      </c>
      <c r="C10269" s="1" t="s">
        <v>8482</v>
      </c>
      <c r="D10269">
        <v>931</v>
      </c>
      <c r="E10269" t="str">
        <f>_xlfn.CONCAT($A$1,wards[[#This Row],[id]],",'",wards[[#This Row],[type]],"','",wards[[#This Row],[name]],"',",wards[[#This Row],[districtId]],");")</f>
        <v>INSERT INTO public."Ward"(id, type, name,districtId) VALUES (31344,'Phường','Phường Hiệp Lợi',931);</v>
      </c>
    </row>
    <row r="10270" spans="1:5" x14ac:dyDescent="0.3">
      <c r="A10270">
        <v>31411</v>
      </c>
      <c r="B10270" s="1" t="s">
        <v>895</v>
      </c>
      <c r="C10270" s="1" t="s">
        <v>1149</v>
      </c>
      <c r="D10270">
        <v>931</v>
      </c>
      <c r="E10270" t="str">
        <f>_xlfn.CONCAT($A$1,wards[[#This Row],[id]],",'",wards[[#This Row],[type]],"','",wards[[#This Row],[name]],"',",wards[[#This Row],[districtId]],");")</f>
        <v>INSERT INTO public."Ward"(id, type, name,districtId) VALUES (31411,'Xã','Xã Đại Thành',931);</v>
      </c>
    </row>
    <row r="10271" spans="1:5" x14ac:dyDescent="0.3">
      <c r="A10271">
        <v>31414</v>
      </c>
      <c r="B10271" s="1" t="s">
        <v>895</v>
      </c>
      <c r="C10271" s="1" t="s">
        <v>1482</v>
      </c>
      <c r="D10271">
        <v>931</v>
      </c>
      <c r="E10271" t="str">
        <f>_xlfn.CONCAT($A$1,wards[[#This Row],[id]],",'",wards[[#This Row],[type]],"','",wards[[#This Row],[name]],"',",wards[[#This Row],[districtId]],");")</f>
        <v>INSERT INTO public."Ward"(id, type, name,districtId) VALUES (31414,'Xã','Xã Tân Thành',931);</v>
      </c>
    </row>
    <row r="10272" spans="1:5" x14ac:dyDescent="0.3">
      <c r="A10272">
        <v>31342</v>
      </c>
      <c r="B10272" s="1" t="s">
        <v>893</v>
      </c>
      <c r="C10272" s="1" t="s">
        <v>8483</v>
      </c>
      <c r="D10272">
        <v>932</v>
      </c>
      <c r="E10272" t="str">
        <f>_xlfn.CONCAT($A$1,wards[[#This Row],[id]],",'",wards[[#This Row],[type]],"','",wards[[#This Row],[name]],"',",wards[[#This Row],[districtId]],");")</f>
        <v>INSERT INTO public."Ward"(id, type, name,districtId) VALUES (31342,'Thị trấn','Thị trấn Một Ngàn',932);</v>
      </c>
    </row>
    <row r="10273" spans="1:5" x14ac:dyDescent="0.3">
      <c r="A10273">
        <v>31345</v>
      </c>
      <c r="B10273" s="1" t="s">
        <v>895</v>
      </c>
      <c r="C10273" s="1" t="s">
        <v>7009</v>
      </c>
      <c r="D10273">
        <v>932</v>
      </c>
      <c r="E10273" t="str">
        <f>_xlfn.CONCAT($A$1,wards[[#This Row],[id]],",'",wards[[#This Row],[type]],"','",wards[[#This Row],[name]],"',",wards[[#This Row],[districtId]],");")</f>
        <v>INSERT INTO public."Ward"(id, type, name,districtId) VALUES (31345,'Xã','Xã Tân Hoà',932);</v>
      </c>
    </row>
    <row r="10274" spans="1:5" x14ac:dyDescent="0.3">
      <c r="A10274">
        <v>31346</v>
      </c>
      <c r="B10274" s="1" t="s">
        <v>893</v>
      </c>
      <c r="C10274" s="1" t="s">
        <v>8484</v>
      </c>
      <c r="D10274">
        <v>932</v>
      </c>
      <c r="E10274" t="str">
        <f>_xlfn.CONCAT($A$1,wards[[#This Row],[id]],",'",wards[[#This Row],[type]],"','",wards[[#This Row],[name]],"',",wards[[#This Row],[districtId]],");")</f>
        <v>INSERT INTO public."Ward"(id, type, name,districtId) VALUES (31346,'Thị trấn','Thị trấn Bảy Ngàn',932);</v>
      </c>
    </row>
    <row r="10275" spans="1:5" x14ac:dyDescent="0.3">
      <c r="A10275">
        <v>31348</v>
      </c>
      <c r="B10275" s="1" t="s">
        <v>895</v>
      </c>
      <c r="C10275" s="1" t="s">
        <v>8485</v>
      </c>
      <c r="D10275">
        <v>932</v>
      </c>
      <c r="E10275" t="str">
        <f>_xlfn.CONCAT($A$1,wards[[#This Row],[id]],",'",wards[[#This Row],[type]],"','",wards[[#This Row],[name]],"',",wards[[#This Row],[districtId]],");")</f>
        <v>INSERT INTO public."Ward"(id, type, name,districtId) VALUES (31348,'Xã','Xã Trường Long Tây',932);</v>
      </c>
    </row>
    <row r="10276" spans="1:5" x14ac:dyDescent="0.3">
      <c r="A10276">
        <v>31351</v>
      </c>
      <c r="B10276" s="1" t="s">
        <v>895</v>
      </c>
      <c r="C10276" s="1" t="s">
        <v>8486</v>
      </c>
      <c r="D10276">
        <v>932</v>
      </c>
      <c r="E10276" t="str">
        <f>_xlfn.CONCAT($A$1,wards[[#This Row],[id]],",'",wards[[#This Row],[type]],"','",wards[[#This Row],[name]],"',",wards[[#This Row],[districtId]],");")</f>
        <v>INSERT INTO public."Ward"(id, type, name,districtId) VALUES (31351,'Xã','Xã Trường Long A',932);</v>
      </c>
    </row>
    <row r="10277" spans="1:5" x14ac:dyDescent="0.3">
      <c r="A10277">
        <v>31357</v>
      </c>
      <c r="B10277" s="1" t="s">
        <v>895</v>
      </c>
      <c r="C10277" s="1" t="s">
        <v>8487</v>
      </c>
      <c r="D10277">
        <v>932</v>
      </c>
      <c r="E10277" t="str">
        <f>_xlfn.CONCAT($A$1,wards[[#This Row],[id]],",'",wards[[#This Row],[type]],"','",wards[[#This Row],[name]],"',",wards[[#This Row],[districtId]],");")</f>
        <v>INSERT INTO public."Ward"(id, type, name,districtId) VALUES (31357,'Xã','Xã Nhơn Nghĩa A',932);</v>
      </c>
    </row>
    <row r="10278" spans="1:5" x14ac:dyDescent="0.3">
      <c r="A10278">
        <v>31359</v>
      </c>
      <c r="B10278" s="1" t="s">
        <v>893</v>
      </c>
      <c r="C10278" s="1" t="s">
        <v>8488</v>
      </c>
      <c r="D10278">
        <v>932</v>
      </c>
      <c r="E10278" t="str">
        <f>_xlfn.CONCAT($A$1,wards[[#This Row],[id]],",'",wards[[#This Row],[type]],"','",wards[[#This Row],[name]],"',",wards[[#This Row],[districtId]],");")</f>
        <v>INSERT INTO public."Ward"(id, type, name,districtId) VALUES (31359,'Thị trấn','Thị trấn Rạch Gòi',932);</v>
      </c>
    </row>
    <row r="10279" spans="1:5" x14ac:dyDescent="0.3">
      <c r="A10279">
        <v>31360</v>
      </c>
      <c r="B10279" s="1" t="s">
        <v>895</v>
      </c>
      <c r="C10279" s="1" t="s">
        <v>8489</v>
      </c>
      <c r="D10279">
        <v>932</v>
      </c>
      <c r="E10279" t="str">
        <f>_xlfn.CONCAT($A$1,wards[[#This Row],[id]],",'",wards[[#This Row],[type]],"','",wards[[#This Row],[name]],"',",wards[[#This Row],[districtId]],");")</f>
        <v>INSERT INTO public."Ward"(id, type, name,districtId) VALUES (31360,'Xã','Xã Thạnh Xuân',932);</v>
      </c>
    </row>
    <row r="10280" spans="1:5" x14ac:dyDescent="0.3">
      <c r="A10280">
        <v>31362</v>
      </c>
      <c r="B10280" s="1" t="s">
        <v>893</v>
      </c>
      <c r="C10280" s="1" t="s">
        <v>8490</v>
      </c>
      <c r="D10280">
        <v>932</v>
      </c>
      <c r="E10280" t="str">
        <f>_xlfn.CONCAT($A$1,wards[[#This Row],[id]],",'",wards[[#This Row],[type]],"','",wards[[#This Row],[name]],"',",wards[[#This Row],[districtId]],");")</f>
        <v>INSERT INTO public."Ward"(id, type, name,districtId) VALUES (31362,'Thị trấn','Thị trấn Cái Tắc',932);</v>
      </c>
    </row>
    <row r="10281" spans="1:5" x14ac:dyDescent="0.3">
      <c r="A10281">
        <v>31363</v>
      </c>
      <c r="B10281" s="1" t="s">
        <v>895</v>
      </c>
      <c r="C10281" s="1" t="s">
        <v>8491</v>
      </c>
      <c r="D10281">
        <v>932</v>
      </c>
      <c r="E10281" t="str">
        <f>_xlfn.CONCAT($A$1,wards[[#This Row],[id]],",'",wards[[#This Row],[type]],"','",wards[[#This Row],[name]],"',",wards[[#This Row],[districtId]],");")</f>
        <v>INSERT INTO public."Ward"(id, type, name,districtId) VALUES (31363,'Xã','Xã Tân Phú Thạnh',932);</v>
      </c>
    </row>
    <row r="10282" spans="1:5" x14ac:dyDescent="0.3">
      <c r="A10282">
        <v>31366</v>
      </c>
      <c r="B10282" s="1" t="s">
        <v>893</v>
      </c>
      <c r="C10282" s="1" t="s">
        <v>8492</v>
      </c>
      <c r="D10282">
        <v>933</v>
      </c>
      <c r="E10282" t="str">
        <f>_xlfn.CONCAT($A$1,wards[[#This Row],[id]],",'",wards[[#This Row],[type]],"','",wards[[#This Row],[name]],"',",wards[[#This Row],[districtId]],");")</f>
        <v>INSERT INTO public."Ward"(id, type, name,districtId) VALUES (31366,'Thị trấn','Thị Trấn Ngã Sáu',933);</v>
      </c>
    </row>
    <row r="10283" spans="1:5" x14ac:dyDescent="0.3">
      <c r="A10283">
        <v>31369</v>
      </c>
      <c r="B10283" s="1" t="s">
        <v>895</v>
      </c>
      <c r="C10283" s="1" t="s">
        <v>7728</v>
      </c>
      <c r="D10283">
        <v>933</v>
      </c>
      <c r="E10283" t="str">
        <f>_xlfn.CONCAT($A$1,wards[[#This Row],[id]],",'",wards[[#This Row],[type]],"','",wards[[#This Row],[name]],"',",wards[[#This Row],[districtId]],");")</f>
        <v>INSERT INTO public."Ward"(id, type, name,districtId) VALUES (31369,'Xã','Xã Đông Thạnh',933);</v>
      </c>
    </row>
    <row r="10284" spans="1:5" x14ac:dyDescent="0.3">
      <c r="A10284">
        <v>31375</v>
      </c>
      <c r="B10284" s="1" t="s">
        <v>895</v>
      </c>
      <c r="C10284" s="1" t="s">
        <v>3187</v>
      </c>
      <c r="D10284">
        <v>933</v>
      </c>
      <c r="E10284" t="str">
        <f>_xlfn.CONCAT($A$1,wards[[#This Row],[id]],",'",wards[[#This Row],[type]],"','",wards[[#This Row],[name]],"',",wards[[#This Row],[districtId]],");")</f>
        <v>INSERT INTO public."Ward"(id, type, name,districtId) VALUES (31375,'Xã','Xã Đông Phú',933);</v>
      </c>
    </row>
    <row r="10285" spans="1:5" x14ac:dyDescent="0.3">
      <c r="A10285">
        <v>31378</v>
      </c>
      <c r="B10285" s="1" t="s">
        <v>895</v>
      </c>
      <c r="C10285" s="1" t="s">
        <v>7565</v>
      </c>
      <c r="D10285">
        <v>933</v>
      </c>
      <c r="E10285" t="str">
        <f>_xlfn.CONCAT($A$1,wards[[#This Row],[id]],",'",wards[[#This Row],[type]],"','",wards[[#This Row],[name]],"',",wards[[#This Row],[districtId]],");")</f>
        <v>INSERT INTO public."Ward"(id, type, name,districtId) VALUES (31378,'Xã','Xã Phú Hữu',933);</v>
      </c>
    </row>
    <row r="10286" spans="1:5" x14ac:dyDescent="0.3">
      <c r="A10286">
        <v>31379</v>
      </c>
      <c r="B10286" s="1" t="s">
        <v>895</v>
      </c>
      <c r="C10286" s="1" t="s">
        <v>7512</v>
      </c>
      <c r="D10286">
        <v>933</v>
      </c>
      <c r="E10286" t="str">
        <f>_xlfn.CONCAT($A$1,wards[[#This Row],[id]],",'",wards[[#This Row],[type]],"','",wards[[#This Row],[name]],"',",wards[[#This Row],[districtId]],");")</f>
        <v>INSERT INTO public."Ward"(id, type, name,districtId) VALUES (31379,'Xã','Xã Phú Tân',933);</v>
      </c>
    </row>
    <row r="10287" spans="1:5" x14ac:dyDescent="0.3">
      <c r="A10287">
        <v>31381</v>
      </c>
      <c r="B10287" s="1" t="s">
        <v>893</v>
      </c>
      <c r="C10287" s="1" t="s">
        <v>8493</v>
      </c>
      <c r="D10287">
        <v>933</v>
      </c>
      <c r="E10287" t="str">
        <f>_xlfn.CONCAT($A$1,wards[[#This Row],[id]],",'",wards[[#This Row],[type]],"','",wards[[#This Row],[name]],"',",wards[[#This Row],[districtId]],");")</f>
        <v>INSERT INTO public."Ward"(id, type, name,districtId) VALUES (31381,'Thị trấn','Thị trấn Mái Dầm',933);</v>
      </c>
    </row>
    <row r="10288" spans="1:5" x14ac:dyDescent="0.3">
      <c r="A10288">
        <v>31384</v>
      </c>
      <c r="B10288" s="1" t="s">
        <v>895</v>
      </c>
      <c r="C10288" s="1" t="s">
        <v>8494</v>
      </c>
      <c r="D10288">
        <v>933</v>
      </c>
      <c r="E10288" t="str">
        <f>_xlfn.CONCAT($A$1,wards[[#This Row],[id]],",'",wards[[#This Row],[type]],"','",wards[[#This Row],[name]],"',",wards[[#This Row],[districtId]],");")</f>
        <v>INSERT INTO public."Ward"(id, type, name,districtId) VALUES (31384,'Xã','Xã Đông Phước',933);</v>
      </c>
    </row>
    <row r="10289" spans="1:5" x14ac:dyDescent="0.3">
      <c r="A10289">
        <v>31387</v>
      </c>
      <c r="B10289" s="1" t="s">
        <v>895</v>
      </c>
      <c r="C10289" s="1" t="s">
        <v>8495</v>
      </c>
      <c r="D10289">
        <v>933</v>
      </c>
      <c r="E10289" t="str">
        <f>_xlfn.CONCAT($A$1,wards[[#This Row],[id]],",'",wards[[#This Row],[type]],"','",wards[[#This Row],[name]],"',",wards[[#This Row],[districtId]],");")</f>
        <v>INSERT INTO public."Ward"(id, type, name,districtId) VALUES (31387,'Xã','Xã Đông Phước A',933);</v>
      </c>
    </row>
    <row r="10290" spans="1:5" x14ac:dyDescent="0.3">
      <c r="A10290">
        <v>31393</v>
      </c>
      <c r="B10290" s="1" t="s">
        <v>893</v>
      </c>
      <c r="C10290" s="1" t="s">
        <v>8496</v>
      </c>
      <c r="D10290">
        <v>934</v>
      </c>
      <c r="E10290" t="str">
        <f>_xlfn.CONCAT($A$1,wards[[#This Row],[id]],",'",wards[[#This Row],[type]],"','",wards[[#This Row],[name]],"',",wards[[#This Row],[districtId]],");")</f>
        <v>INSERT INTO public."Ward"(id, type, name,districtId) VALUES (31393,'Thị trấn','Thị trấn Kinh Cùng',934);</v>
      </c>
    </row>
    <row r="10291" spans="1:5" x14ac:dyDescent="0.3">
      <c r="A10291">
        <v>31396</v>
      </c>
      <c r="B10291" s="1" t="s">
        <v>893</v>
      </c>
      <c r="C10291" s="1" t="s">
        <v>8497</v>
      </c>
      <c r="D10291">
        <v>934</v>
      </c>
      <c r="E10291" t="str">
        <f>_xlfn.CONCAT($A$1,wards[[#This Row],[id]],",'",wards[[#This Row],[type]],"','",wards[[#This Row],[name]],"',",wards[[#This Row],[districtId]],");")</f>
        <v>INSERT INTO public."Ward"(id, type, name,districtId) VALUES (31396,'Thị trấn','Thị trấn Cây Dương',934);</v>
      </c>
    </row>
    <row r="10292" spans="1:5" x14ac:dyDescent="0.3">
      <c r="A10292">
        <v>31399</v>
      </c>
      <c r="B10292" s="1" t="s">
        <v>895</v>
      </c>
      <c r="C10292" s="1" t="s">
        <v>3065</v>
      </c>
      <c r="D10292">
        <v>934</v>
      </c>
      <c r="E10292" t="str">
        <f>_xlfn.CONCAT($A$1,wards[[#This Row],[id]],",'",wards[[#This Row],[type]],"','",wards[[#This Row],[name]],"',",wards[[#This Row],[districtId]],");")</f>
        <v>INSERT INTO public."Ward"(id, type, name,districtId) VALUES (31399,'Xã','Xã Tân Bình',934);</v>
      </c>
    </row>
    <row r="10293" spans="1:5" x14ac:dyDescent="0.3">
      <c r="A10293">
        <v>31402</v>
      </c>
      <c r="B10293" s="1" t="s">
        <v>895</v>
      </c>
      <c r="C10293" s="1" t="s">
        <v>2758</v>
      </c>
      <c r="D10293">
        <v>934</v>
      </c>
      <c r="E10293" t="str">
        <f>_xlfn.CONCAT($A$1,wards[[#This Row],[id]],",'",wards[[#This Row],[type]],"','",wards[[#This Row],[name]],"',",wards[[#This Row],[districtId]],");")</f>
        <v>INSERT INTO public."Ward"(id, type, name,districtId) VALUES (31402,'Xã','Xã Bình Thành',934);</v>
      </c>
    </row>
    <row r="10294" spans="1:5" x14ac:dyDescent="0.3">
      <c r="A10294">
        <v>31405</v>
      </c>
      <c r="B10294" s="1" t="s">
        <v>895</v>
      </c>
      <c r="C10294" s="1" t="s">
        <v>7835</v>
      </c>
      <c r="D10294">
        <v>934</v>
      </c>
      <c r="E10294" t="str">
        <f>_xlfn.CONCAT($A$1,wards[[#This Row],[id]],",'",wards[[#This Row],[type]],"','",wards[[#This Row],[name]],"',",wards[[#This Row],[districtId]],");")</f>
        <v>INSERT INTO public."Ward"(id, type, name,districtId) VALUES (31405,'Xã','Xã Thạnh Hòa',934);</v>
      </c>
    </row>
    <row r="10295" spans="1:5" x14ac:dyDescent="0.3">
      <c r="A10295">
        <v>31408</v>
      </c>
      <c r="B10295" s="1" t="s">
        <v>895</v>
      </c>
      <c r="C10295" s="1" t="s">
        <v>7842</v>
      </c>
      <c r="D10295">
        <v>934</v>
      </c>
      <c r="E10295" t="str">
        <f>_xlfn.CONCAT($A$1,wards[[#This Row],[id]],",'",wards[[#This Row],[type]],"','",wards[[#This Row],[name]],"',",wards[[#This Row],[districtId]],");")</f>
        <v>INSERT INTO public."Ward"(id, type, name,districtId) VALUES (31408,'Xã','Xã Long Thạnh',934);</v>
      </c>
    </row>
    <row r="10296" spans="1:5" x14ac:dyDescent="0.3">
      <c r="A10296">
        <v>31417</v>
      </c>
      <c r="B10296" s="1" t="s">
        <v>895</v>
      </c>
      <c r="C10296" s="1" t="s">
        <v>8498</v>
      </c>
      <c r="D10296">
        <v>934</v>
      </c>
      <c r="E10296" t="str">
        <f>_xlfn.CONCAT($A$1,wards[[#This Row],[id]],",'",wards[[#This Row],[type]],"','",wards[[#This Row],[name]],"',",wards[[#This Row],[districtId]],");")</f>
        <v>INSERT INTO public."Ward"(id, type, name,districtId) VALUES (31417,'Xã','Xã Phụng Hiệp',934);</v>
      </c>
    </row>
    <row r="10297" spans="1:5" x14ac:dyDescent="0.3">
      <c r="A10297">
        <v>31420</v>
      </c>
      <c r="B10297" s="1" t="s">
        <v>895</v>
      </c>
      <c r="C10297" s="1" t="s">
        <v>8499</v>
      </c>
      <c r="D10297">
        <v>934</v>
      </c>
      <c r="E10297" t="str">
        <f>_xlfn.CONCAT($A$1,wards[[#This Row],[id]],",'",wards[[#This Row],[type]],"','",wards[[#This Row],[name]],"',",wards[[#This Row],[districtId]],");")</f>
        <v>INSERT INTO public."Ward"(id, type, name,districtId) VALUES (31420,'Xã','Xã Hòa Mỹ',934);</v>
      </c>
    </row>
    <row r="10298" spans="1:5" x14ac:dyDescent="0.3">
      <c r="A10298">
        <v>31423</v>
      </c>
      <c r="B10298" s="1" t="s">
        <v>895</v>
      </c>
      <c r="C10298" s="1" t="s">
        <v>1803</v>
      </c>
      <c r="D10298">
        <v>934</v>
      </c>
      <c r="E10298" t="str">
        <f>_xlfn.CONCAT($A$1,wards[[#This Row],[id]],",'",wards[[#This Row],[type]],"','",wards[[#This Row],[name]],"',",wards[[#This Row],[districtId]],");")</f>
        <v>INSERT INTO public."Ward"(id, type, name,districtId) VALUES (31423,'Xã','Xã Hòa An',934);</v>
      </c>
    </row>
    <row r="10299" spans="1:5" x14ac:dyDescent="0.3">
      <c r="A10299">
        <v>31426</v>
      </c>
      <c r="B10299" s="1" t="s">
        <v>895</v>
      </c>
      <c r="C10299" s="1" t="s">
        <v>8500</v>
      </c>
      <c r="D10299">
        <v>934</v>
      </c>
      <c r="E10299" t="str">
        <f>_xlfn.CONCAT($A$1,wards[[#This Row],[id]],",'",wards[[#This Row],[type]],"','",wards[[#This Row],[name]],"',",wards[[#This Row],[districtId]],");")</f>
        <v>INSERT INTO public."Ward"(id, type, name,districtId) VALUES (31426,'Xã','Xã Phương Bình',934);</v>
      </c>
    </row>
    <row r="10300" spans="1:5" x14ac:dyDescent="0.3">
      <c r="A10300">
        <v>31429</v>
      </c>
      <c r="B10300" s="1" t="s">
        <v>895</v>
      </c>
      <c r="C10300" s="1" t="s">
        <v>8501</v>
      </c>
      <c r="D10300">
        <v>934</v>
      </c>
      <c r="E10300" t="str">
        <f>_xlfn.CONCAT($A$1,wards[[#This Row],[id]],",'",wards[[#This Row],[type]],"','",wards[[#This Row],[name]],"',",wards[[#This Row],[districtId]],");")</f>
        <v>INSERT INTO public."Ward"(id, type, name,districtId) VALUES (31429,'Xã','Xã Hiệp Hưng',934);</v>
      </c>
    </row>
    <row r="10301" spans="1:5" x14ac:dyDescent="0.3">
      <c r="A10301">
        <v>31432</v>
      </c>
      <c r="B10301" s="1" t="s">
        <v>895</v>
      </c>
      <c r="C10301" s="1" t="s">
        <v>8502</v>
      </c>
      <c r="D10301">
        <v>934</v>
      </c>
      <c r="E10301" t="str">
        <f>_xlfn.CONCAT($A$1,wards[[#This Row],[id]],",'",wards[[#This Row],[type]],"','",wards[[#This Row],[name]],"',",wards[[#This Row],[districtId]],");")</f>
        <v>INSERT INTO public."Ward"(id, type, name,districtId) VALUES (31432,'Xã','Xã Tân Phước Hưng',934);</v>
      </c>
    </row>
    <row r="10302" spans="1:5" x14ac:dyDescent="0.3">
      <c r="A10302">
        <v>31433</v>
      </c>
      <c r="B10302" s="1" t="s">
        <v>893</v>
      </c>
      <c r="C10302" s="1" t="s">
        <v>8503</v>
      </c>
      <c r="D10302">
        <v>934</v>
      </c>
      <c r="E10302" t="str">
        <f>_xlfn.CONCAT($A$1,wards[[#This Row],[id]],",'",wards[[#This Row],[type]],"','",wards[[#This Row],[name]],"',",wards[[#This Row],[districtId]],");")</f>
        <v>INSERT INTO public."Ward"(id, type, name,districtId) VALUES (31433,'Thị trấn','Thị trấn Búng Tàu',934);</v>
      </c>
    </row>
    <row r="10303" spans="1:5" x14ac:dyDescent="0.3">
      <c r="A10303">
        <v>31435</v>
      </c>
      <c r="B10303" s="1" t="s">
        <v>895</v>
      </c>
      <c r="C10303" s="1" t="s">
        <v>8504</v>
      </c>
      <c r="D10303">
        <v>934</v>
      </c>
      <c r="E10303" t="str">
        <f>_xlfn.CONCAT($A$1,wards[[#This Row],[id]],",'",wards[[#This Row],[type]],"','",wards[[#This Row],[name]],"',",wards[[#This Row],[districtId]],");")</f>
        <v>INSERT INTO public."Ward"(id, type, name,districtId) VALUES (31435,'Xã','Xã Phương Phú',934);</v>
      </c>
    </row>
    <row r="10304" spans="1:5" x14ac:dyDescent="0.3">
      <c r="A10304">
        <v>31438</v>
      </c>
      <c r="B10304" s="1" t="s">
        <v>895</v>
      </c>
      <c r="C10304" s="1" t="s">
        <v>1836</v>
      </c>
      <c r="D10304">
        <v>934</v>
      </c>
      <c r="E10304" t="str">
        <f>_xlfn.CONCAT($A$1,wards[[#This Row],[id]],",'",wards[[#This Row],[type]],"','",wards[[#This Row],[name]],"',",wards[[#This Row],[districtId]],");")</f>
        <v>INSERT INTO public."Ward"(id, type, name,districtId) VALUES (31438,'Xã','Xã Tân Long',934);</v>
      </c>
    </row>
    <row r="10305" spans="1:5" x14ac:dyDescent="0.3">
      <c r="A10305">
        <v>31441</v>
      </c>
      <c r="B10305" s="1" t="s">
        <v>893</v>
      </c>
      <c r="C10305" s="1" t="s">
        <v>8505</v>
      </c>
      <c r="D10305">
        <v>935</v>
      </c>
      <c r="E10305" t="str">
        <f>_xlfn.CONCAT($A$1,wards[[#This Row],[id]],",'",wards[[#This Row],[type]],"','",wards[[#This Row],[name]],"',",wards[[#This Row],[districtId]],");")</f>
        <v>INSERT INTO public."Ward"(id, type, name,districtId) VALUES (31441,'Thị trấn','Thị trấn Nàng Mau',935);</v>
      </c>
    </row>
    <row r="10306" spans="1:5" x14ac:dyDescent="0.3">
      <c r="A10306">
        <v>31444</v>
      </c>
      <c r="B10306" s="1" t="s">
        <v>895</v>
      </c>
      <c r="C10306" s="1" t="s">
        <v>8506</v>
      </c>
      <c r="D10306">
        <v>935</v>
      </c>
      <c r="E10306" t="str">
        <f>_xlfn.CONCAT($A$1,wards[[#This Row],[id]],",'",wards[[#This Row],[type]],"','",wards[[#This Row],[name]],"',",wards[[#This Row],[districtId]],");")</f>
        <v>INSERT INTO public."Ward"(id, type, name,districtId) VALUES (31444,'Xã','Xã Vị Trung',935);</v>
      </c>
    </row>
    <row r="10307" spans="1:5" x14ac:dyDescent="0.3">
      <c r="A10307">
        <v>31447</v>
      </c>
      <c r="B10307" s="1" t="s">
        <v>895</v>
      </c>
      <c r="C10307" s="1" t="s">
        <v>8507</v>
      </c>
      <c r="D10307">
        <v>935</v>
      </c>
      <c r="E10307" t="str">
        <f>_xlfn.CONCAT($A$1,wards[[#This Row],[id]],",'",wards[[#This Row],[type]],"','",wards[[#This Row],[name]],"',",wards[[#This Row],[districtId]],");")</f>
        <v>INSERT INTO public."Ward"(id, type, name,districtId) VALUES (31447,'Xã','Xã Vị Thuỷ',935);</v>
      </c>
    </row>
    <row r="10308" spans="1:5" x14ac:dyDescent="0.3">
      <c r="A10308">
        <v>31450</v>
      </c>
      <c r="B10308" s="1" t="s">
        <v>895</v>
      </c>
      <c r="C10308" s="1" t="s">
        <v>8508</v>
      </c>
      <c r="D10308">
        <v>935</v>
      </c>
      <c r="E10308" t="str">
        <f>_xlfn.CONCAT($A$1,wards[[#This Row],[id]],",'",wards[[#This Row],[type]],"','",wards[[#This Row],[name]],"',",wards[[#This Row],[districtId]],");")</f>
        <v>INSERT INTO public."Ward"(id, type, name,districtId) VALUES (31450,'Xã','Xã Vị Thắng',935);</v>
      </c>
    </row>
    <row r="10309" spans="1:5" x14ac:dyDescent="0.3">
      <c r="A10309">
        <v>31453</v>
      </c>
      <c r="B10309" s="1" t="s">
        <v>895</v>
      </c>
      <c r="C10309" s="1" t="s">
        <v>8509</v>
      </c>
      <c r="D10309">
        <v>935</v>
      </c>
      <c r="E10309" t="str">
        <f>_xlfn.CONCAT($A$1,wards[[#This Row],[id]],",'",wards[[#This Row],[type]],"','",wards[[#This Row],[name]],"',",wards[[#This Row],[districtId]],");")</f>
        <v>INSERT INTO public."Ward"(id, type, name,districtId) VALUES (31453,'Xã','Xã Vĩnh Thuận Tây',935);</v>
      </c>
    </row>
    <row r="10310" spans="1:5" x14ac:dyDescent="0.3">
      <c r="A10310">
        <v>31456</v>
      </c>
      <c r="B10310" s="1" t="s">
        <v>895</v>
      </c>
      <c r="C10310" s="1" t="s">
        <v>3022</v>
      </c>
      <c r="D10310">
        <v>935</v>
      </c>
      <c r="E10310" t="str">
        <f>_xlfn.CONCAT($A$1,wards[[#This Row],[id]],",'",wards[[#This Row],[type]],"','",wards[[#This Row],[name]],"',",wards[[#This Row],[districtId]],");")</f>
        <v>INSERT INTO public."Ward"(id, type, name,districtId) VALUES (31456,'Xã','Xã Vĩnh Trung',935);</v>
      </c>
    </row>
    <row r="10311" spans="1:5" x14ac:dyDescent="0.3">
      <c r="A10311">
        <v>31459</v>
      </c>
      <c r="B10311" s="1" t="s">
        <v>895</v>
      </c>
      <c r="C10311" s="1" t="s">
        <v>8510</v>
      </c>
      <c r="D10311">
        <v>935</v>
      </c>
      <c r="E10311" t="str">
        <f>_xlfn.CONCAT($A$1,wards[[#This Row],[id]],",'",wards[[#This Row],[type]],"','",wards[[#This Row],[name]],"',",wards[[#This Row],[districtId]],");")</f>
        <v>INSERT INTO public."Ward"(id, type, name,districtId) VALUES (31459,'Xã','Xã Vĩnh Tường',935);</v>
      </c>
    </row>
    <row r="10312" spans="1:5" x14ac:dyDescent="0.3">
      <c r="A10312">
        <v>31462</v>
      </c>
      <c r="B10312" s="1" t="s">
        <v>895</v>
      </c>
      <c r="C10312" s="1" t="s">
        <v>8511</v>
      </c>
      <c r="D10312">
        <v>935</v>
      </c>
      <c r="E10312" t="str">
        <f>_xlfn.CONCAT($A$1,wards[[#This Row],[id]],",'",wards[[#This Row],[type]],"','",wards[[#This Row],[name]],"',",wards[[#This Row],[districtId]],");")</f>
        <v>INSERT INTO public."Ward"(id, type, name,districtId) VALUES (31462,'Xã','Xã Vị Đông',935);</v>
      </c>
    </row>
    <row r="10313" spans="1:5" x14ac:dyDescent="0.3">
      <c r="A10313">
        <v>31465</v>
      </c>
      <c r="B10313" s="1" t="s">
        <v>895</v>
      </c>
      <c r="C10313" s="1" t="s">
        <v>8512</v>
      </c>
      <c r="D10313">
        <v>935</v>
      </c>
      <c r="E10313" t="str">
        <f>_xlfn.CONCAT($A$1,wards[[#This Row],[id]],",'",wards[[#This Row],[type]],"','",wards[[#This Row],[name]],"',",wards[[#This Row],[districtId]],");")</f>
        <v>INSERT INTO public."Ward"(id, type, name,districtId) VALUES (31465,'Xã','Xã Vị Thanh',935);</v>
      </c>
    </row>
    <row r="10314" spans="1:5" x14ac:dyDescent="0.3">
      <c r="A10314">
        <v>31468</v>
      </c>
      <c r="B10314" s="1" t="s">
        <v>895</v>
      </c>
      <c r="C10314" s="1" t="s">
        <v>8513</v>
      </c>
      <c r="D10314">
        <v>935</v>
      </c>
      <c r="E10314" t="str">
        <f>_xlfn.CONCAT($A$1,wards[[#This Row],[id]],",'",wards[[#This Row],[type]],"','",wards[[#This Row],[name]],"',",wards[[#This Row],[districtId]],");")</f>
        <v>INSERT INTO public."Ward"(id, type, name,districtId) VALUES (31468,'Xã','Xã Vị Bình',935);</v>
      </c>
    </row>
    <row r="10315" spans="1:5" x14ac:dyDescent="0.3">
      <c r="A10315">
        <v>31483</v>
      </c>
      <c r="B10315" s="1" t="s">
        <v>895</v>
      </c>
      <c r="C10315" s="1" t="s">
        <v>8514</v>
      </c>
      <c r="D10315">
        <v>936</v>
      </c>
      <c r="E10315" t="str">
        <f>_xlfn.CONCAT($A$1,wards[[#This Row],[id]],",'",wards[[#This Row],[type]],"','",wards[[#This Row],[name]],"',",wards[[#This Row],[districtId]],");")</f>
        <v>INSERT INTO public."Ward"(id, type, name,districtId) VALUES (31483,'Xã','Xã Thuận Hưng',936);</v>
      </c>
    </row>
    <row r="10316" spans="1:5" x14ac:dyDescent="0.3">
      <c r="A10316">
        <v>31484</v>
      </c>
      <c r="B10316" s="1" t="s">
        <v>895</v>
      </c>
      <c r="C10316" s="1" t="s">
        <v>6638</v>
      </c>
      <c r="D10316">
        <v>936</v>
      </c>
      <c r="E10316" t="str">
        <f>_xlfn.CONCAT($A$1,wards[[#This Row],[id]],",'",wards[[#This Row],[type]],"','",wards[[#This Row],[name]],"',",wards[[#This Row],[districtId]],");")</f>
        <v>INSERT INTO public."Ward"(id, type, name,districtId) VALUES (31484,'Xã','Xã Thuận Hòa',936);</v>
      </c>
    </row>
    <row r="10317" spans="1:5" x14ac:dyDescent="0.3">
      <c r="A10317">
        <v>31486</v>
      </c>
      <c r="B10317" s="1" t="s">
        <v>895</v>
      </c>
      <c r="C10317" s="1" t="s">
        <v>8515</v>
      </c>
      <c r="D10317">
        <v>936</v>
      </c>
      <c r="E10317" t="str">
        <f>_xlfn.CONCAT($A$1,wards[[#This Row],[id]],",'",wards[[#This Row],[type]],"','",wards[[#This Row],[name]],"',",wards[[#This Row],[districtId]],");")</f>
        <v>INSERT INTO public."Ward"(id, type, name,districtId) VALUES (31486,'Xã','Xã Vĩnh Thuận Đông',936);</v>
      </c>
    </row>
    <row r="10318" spans="1:5" x14ac:dyDescent="0.3">
      <c r="A10318">
        <v>31489</v>
      </c>
      <c r="B10318" s="1" t="s">
        <v>893</v>
      </c>
      <c r="C10318" s="1" t="s">
        <v>8516</v>
      </c>
      <c r="D10318">
        <v>936</v>
      </c>
      <c r="E10318" t="str">
        <f>_xlfn.CONCAT($A$1,wards[[#This Row],[id]],",'",wards[[#This Row],[type]],"','",wards[[#This Row],[name]],"',",wards[[#This Row],[districtId]],");")</f>
        <v>INSERT INTO public."Ward"(id, type, name,districtId) VALUES (31489,'Thị trấn','Thị trấn Vĩnh Viễn',936);</v>
      </c>
    </row>
    <row r="10319" spans="1:5" x14ac:dyDescent="0.3">
      <c r="A10319">
        <v>31490</v>
      </c>
      <c r="B10319" s="1" t="s">
        <v>895</v>
      </c>
      <c r="C10319" s="1" t="s">
        <v>8517</v>
      </c>
      <c r="D10319">
        <v>936</v>
      </c>
      <c r="E10319" t="str">
        <f>_xlfn.CONCAT($A$1,wards[[#This Row],[id]],",'",wards[[#This Row],[type]],"','",wards[[#This Row],[name]],"',",wards[[#This Row],[districtId]],");")</f>
        <v>INSERT INTO public."Ward"(id, type, name,districtId) VALUES (31490,'Xã','Xã Vĩnh Viễn A',936);</v>
      </c>
    </row>
    <row r="10320" spans="1:5" x14ac:dyDescent="0.3">
      <c r="A10320">
        <v>31492</v>
      </c>
      <c r="B10320" s="1" t="s">
        <v>895</v>
      </c>
      <c r="C10320" s="1" t="s">
        <v>8518</v>
      </c>
      <c r="D10320">
        <v>936</v>
      </c>
      <c r="E10320" t="str">
        <f>_xlfn.CONCAT($A$1,wards[[#This Row],[id]],",'",wards[[#This Row],[type]],"','",wards[[#This Row],[name]],"',",wards[[#This Row],[districtId]],");")</f>
        <v>INSERT INTO public."Ward"(id, type, name,districtId) VALUES (31492,'Xã','Xã Lương Tâm',936);</v>
      </c>
    </row>
    <row r="10321" spans="1:5" x14ac:dyDescent="0.3">
      <c r="A10321">
        <v>31493</v>
      </c>
      <c r="B10321" s="1" t="s">
        <v>895</v>
      </c>
      <c r="C10321" s="1" t="s">
        <v>8519</v>
      </c>
      <c r="D10321">
        <v>936</v>
      </c>
      <c r="E10321" t="str">
        <f>_xlfn.CONCAT($A$1,wards[[#This Row],[id]],",'",wards[[#This Row],[type]],"','",wards[[#This Row],[name]],"',",wards[[#This Row],[districtId]],");")</f>
        <v>INSERT INTO public."Ward"(id, type, name,districtId) VALUES (31493,'Xã','Xã Lương Nghĩa',936);</v>
      </c>
    </row>
    <row r="10322" spans="1:5" x14ac:dyDescent="0.3">
      <c r="A10322">
        <v>31495</v>
      </c>
      <c r="B10322" s="1" t="s">
        <v>895</v>
      </c>
      <c r="C10322" s="1" t="s">
        <v>8520</v>
      </c>
      <c r="D10322">
        <v>936</v>
      </c>
      <c r="E10322" t="str">
        <f>_xlfn.CONCAT($A$1,wards[[#This Row],[id]],",'",wards[[#This Row],[type]],"','",wards[[#This Row],[name]],"',",wards[[#This Row],[districtId]],");")</f>
        <v>INSERT INTO public."Ward"(id, type, name,districtId) VALUES (31495,'Xã','Xã Xà Phiên',936);</v>
      </c>
    </row>
    <row r="10323" spans="1:5" x14ac:dyDescent="0.3">
      <c r="A10323">
        <v>31471</v>
      </c>
      <c r="B10323" s="1" t="s">
        <v>766</v>
      </c>
      <c r="C10323" s="1" t="s">
        <v>8444</v>
      </c>
      <c r="D10323">
        <v>937</v>
      </c>
      <c r="E10323" t="str">
        <f>_xlfn.CONCAT($A$1,wards[[#This Row],[id]],",'",wards[[#This Row],[type]],"','",wards[[#This Row],[name]],"',",wards[[#This Row],[districtId]],");")</f>
        <v>INSERT INTO public."Ward"(id, type, name,districtId) VALUES (31471,'Phường','Phường Thuận An',937);</v>
      </c>
    </row>
    <row r="10324" spans="1:5" x14ac:dyDescent="0.3">
      <c r="A10324">
        <v>31472</v>
      </c>
      <c r="B10324" s="1" t="s">
        <v>766</v>
      </c>
      <c r="C10324" s="1" t="s">
        <v>8521</v>
      </c>
      <c r="D10324">
        <v>937</v>
      </c>
      <c r="E10324" t="str">
        <f>_xlfn.CONCAT($A$1,wards[[#This Row],[id]],",'",wards[[#This Row],[type]],"','",wards[[#This Row],[name]],"',",wards[[#This Row],[districtId]],");")</f>
        <v>INSERT INTO public."Ward"(id, type, name,districtId) VALUES (31472,'Phường','Phường Trà Lồng',937);</v>
      </c>
    </row>
    <row r="10325" spans="1:5" x14ac:dyDescent="0.3">
      <c r="A10325">
        <v>31473</v>
      </c>
      <c r="B10325" s="1" t="s">
        <v>766</v>
      </c>
      <c r="C10325" s="1" t="s">
        <v>8522</v>
      </c>
      <c r="D10325">
        <v>937</v>
      </c>
      <c r="E10325" t="str">
        <f>_xlfn.CONCAT($A$1,wards[[#This Row],[id]],",'",wards[[#This Row],[type]],"','",wards[[#This Row],[name]],"',",wards[[#This Row],[districtId]],");")</f>
        <v>INSERT INTO public."Ward"(id, type, name,districtId) VALUES (31473,'Phường','Phường Bình Thạnh',937);</v>
      </c>
    </row>
    <row r="10326" spans="1:5" x14ac:dyDescent="0.3">
      <c r="A10326">
        <v>31474</v>
      </c>
      <c r="B10326" s="1" t="s">
        <v>895</v>
      </c>
      <c r="C10326" s="1" t="s">
        <v>7336</v>
      </c>
      <c r="D10326">
        <v>937</v>
      </c>
      <c r="E10326" t="str">
        <f>_xlfn.CONCAT($A$1,wards[[#This Row],[id]],",'",wards[[#This Row],[type]],"','",wards[[#This Row],[name]],"',",wards[[#This Row],[districtId]],");")</f>
        <v>INSERT INTO public."Ward"(id, type, name,districtId) VALUES (31474,'Xã','Xã Long Bình',937);</v>
      </c>
    </row>
    <row r="10327" spans="1:5" x14ac:dyDescent="0.3">
      <c r="A10327">
        <v>31475</v>
      </c>
      <c r="B10327" s="1" t="s">
        <v>766</v>
      </c>
      <c r="C10327" s="1" t="s">
        <v>8523</v>
      </c>
      <c r="D10327">
        <v>937</v>
      </c>
      <c r="E10327" t="str">
        <f>_xlfn.CONCAT($A$1,wards[[#This Row],[id]],",'",wards[[#This Row],[type]],"','",wards[[#This Row],[name]],"',",wards[[#This Row],[districtId]],");")</f>
        <v>INSERT INTO public."Ward"(id, type, name,districtId) VALUES (31475,'Phường','Phường Vĩnh Tường',937);</v>
      </c>
    </row>
    <row r="10328" spans="1:5" x14ac:dyDescent="0.3">
      <c r="A10328">
        <v>31477</v>
      </c>
      <c r="B10328" s="1" t="s">
        <v>895</v>
      </c>
      <c r="C10328" s="1" t="s">
        <v>8524</v>
      </c>
      <c r="D10328">
        <v>937</v>
      </c>
      <c r="E10328" t="str">
        <f>_xlfn.CONCAT($A$1,wards[[#This Row],[id]],",'",wards[[#This Row],[type]],"','",wards[[#This Row],[name]],"',",wards[[#This Row],[districtId]],");")</f>
        <v>INSERT INTO public."Ward"(id, type, name,districtId) VALUES (31477,'Xã','Xã Long Trị',937);</v>
      </c>
    </row>
    <row r="10329" spans="1:5" x14ac:dyDescent="0.3">
      <c r="A10329">
        <v>31478</v>
      </c>
      <c r="B10329" s="1" t="s">
        <v>895</v>
      </c>
      <c r="C10329" s="1" t="s">
        <v>8525</v>
      </c>
      <c r="D10329">
        <v>937</v>
      </c>
      <c r="E10329" t="str">
        <f>_xlfn.CONCAT($A$1,wards[[#This Row],[id]],",'",wards[[#This Row],[type]],"','",wards[[#This Row],[name]],"',",wards[[#This Row],[districtId]],");")</f>
        <v>INSERT INTO public."Ward"(id, type, name,districtId) VALUES (31478,'Xã','Xã Long Trị A',937);</v>
      </c>
    </row>
    <row r="10330" spans="1:5" x14ac:dyDescent="0.3">
      <c r="A10330">
        <v>31480</v>
      </c>
      <c r="B10330" s="1" t="s">
        <v>895</v>
      </c>
      <c r="C10330" s="1" t="s">
        <v>8144</v>
      </c>
      <c r="D10330">
        <v>937</v>
      </c>
      <c r="E10330" t="str">
        <f>_xlfn.CONCAT($A$1,wards[[#This Row],[id]],",'",wards[[#This Row],[type]],"','",wards[[#This Row],[name]],"',",wards[[#This Row],[districtId]],");")</f>
        <v>INSERT INTO public."Ward"(id, type, name,districtId) VALUES (31480,'Xã','Xã Long Phú',937);</v>
      </c>
    </row>
    <row r="10331" spans="1:5" x14ac:dyDescent="0.3">
      <c r="A10331">
        <v>31481</v>
      </c>
      <c r="B10331" s="1" t="s">
        <v>895</v>
      </c>
      <c r="C10331" s="1" t="s">
        <v>1148</v>
      </c>
      <c r="D10331">
        <v>937</v>
      </c>
      <c r="E10331" t="str">
        <f>_xlfn.CONCAT($A$1,wards[[#This Row],[id]],",'",wards[[#This Row],[type]],"','",wards[[#This Row],[name]],"',",wards[[#This Row],[districtId]],");")</f>
        <v>INSERT INTO public."Ward"(id, type, name,districtId) VALUES (31481,'Xã','Xã Tân Phú',937);</v>
      </c>
    </row>
    <row r="10332" spans="1:5" x14ac:dyDescent="0.3">
      <c r="A10332">
        <v>31498</v>
      </c>
      <c r="B10332" s="1" t="s">
        <v>766</v>
      </c>
      <c r="C10332" s="1" t="s">
        <v>5627</v>
      </c>
      <c r="D10332">
        <v>941</v>
      </c>
      <c r="E10332" t="str">
        <f>_xlfn.CONCAT($A$1,wards[[#This Row],[id]],",'",wards[[#This Row],[type]],"','",wards[[#This Row],[name]],"',",wards[[#This Row],[districtId]],");")</f>
        <v>INSERT INTO public."Ward"(id, type, name,districtId) VALUES (31498,'Phường','Phường 5',941);</v>
      </c>
    </row>
    <row r="10333" spans="1:5" x14ac:dyDescent="0.3">
      <c r="A10333">
        <v>31501</v>
      </c>
      <c r="B10333" s="1" t="s">
        <v>766</v>
      </c>
      <c r="C10333" s="1" t="s">
        <v>6357</v>
      </c>
      <c r="D10333">
        <v>941</v>
      </c>
      <c r="E10333" t="str">
        <f>_xlfn.CONCAT($A$1,wards[[#This Row],[id]],",'",wards[[#This Row],[type]],"','",wards[[#This Row],[name]],"',",wards[[#This Row],[districtId]],");")</f>
        <v>INSERT INTO public."Ward"(id, type, name,districtId) VALUES (31501,'Phường','Phường 7',941);</v>
      </c>
    </row>
    <row r="10334" spans="1:5" x14ac:dyDescent="0.3">
      <c r="A10334">
        <v>31504</v>
      </c>
      <c r="B10334" s="1" t="s">
        <v>766</v>
      </c>
      <c r="C10334" s="1" t="s">
        <v>6355</v>
      </c>
      <c r="D10334">
        <v>941</v>
      </c>
      <c r="E10334" t="str">
        <f>_xlfn.CONCAT($A$1,wards[[#This Row],[id]],",'",wards[[#This Row],[type]],"','",wards[[#This Row],[name]],"',",wards[[#This Row],[districtId]],");")</f>
        <v>INSERT INTO public."Ward"(id, type, name,districtId) VALUES (31504,'Phường','Phường 8',941);</v>
      </c>
    </row>
    <row r="10335" spans="1:5" x14ac:dyDescent="0.3">
      <c r="A10335">
        <v>31507</v>
      </c>
      <c r="B10335" s="1" t="s">
        <v>766</v>
      </c>
      <c r="C10335" s="1" t="s">
        <v>6358</v>
      </c>
      <c r="D10335">
        <v>941</v>
      </c>
      <c r="E10335" t="str">
        <f>_xlfn.CONCAT($A$1,wards[[#This Row],[id]],",'",wards[[#This Row],[type]],"','",wards[[#This Row],[name]],"',",wards[[#This Row],[districtId]],");")</f>
        <v>INSERT INTO public."Ward"(id, type, name,districtId) VALUES (31507,'Phường','Phường 6',941);</v>
      </c>
    </row>
    <row r="10336" spans="1:5" x14ac:dyDescent="0.3">
      <c r="A10336">
        <v>31510</v>
      </c>
      <c r="B10336" s="1" t="s">
        <v>766</v>
      </c>
      <c r="C10336" s="1" t="s">
        <v>5625</v>
      </c>
      <c r="D10336">
        <v>941</v>
      </c>
      <c r="E10336" t="str">
        <f>_xlfn.CONCAT($A$1,wards[[#This Row],[id]],",'",wards[[#This Row],[type]],"','",wards[[#This Row],[name]],"',",wards[[#This Row],[districtId]],");")</f>
        <v>INSERT INTO public."Ward"(id, type, name,districtId) VALUES (31510,'Phường','Phường 2',941);</v>
      </c>
    </row>
    <row r="10337" spans="1:5" x14ac:dyDescent="0.3">
      <c r="A10337">
        <v>31513</v>
      </c>
      <c r="B10337" s="1" t="s">
        <v>766</v>
      </c>
      <c r="C10337" s="1" t="s">
        <v>5622</v>
      </c>
      <c r="D10337">
        <v>941</v>
      </c>
      <c r="E10337" t="str">
        <f>_xlfn.CONCAT($A$1,wards[[#This Row],[id]],",'",wards[[#This Row],[type]],"','",wards[[#This Row],[name]],"',",wards[[#This Row],[districtId]],");")</f>
        <v>INSERT INTO public."Ward"(id, type, name,districtId) VALUES (31513,'Phường','Phường 1',941);</v>
      </c>
    </row>
    <row r="10338" spans="1:5" x14ac:dyDescent="0.3">
      <c r="A10338">
        <v>31516</v>
      </c>
      <c r="B10338" s="1" t="s">
        <v>766</v>
      </c>
      <c r="C10338" s="1" t="s">
        <v>5626</v>
      </c>
      <c r="D10338">
        <v>941</v>
      </c>
      <c r="E10338" t="str">
        <f>_xlfn.CONCAT($A$1,wards[[#This Row],[id]],",'",wards[[#This Row],[type]],"','",wards[[#This Row],[name]],"',",wards[[#This Row],[districtId]],");")</f>
        <v>INSERT INTO public."Ward"(id, type, name,districtId) VALUES (31516,'Phường','Phường 4',941);</v>
      </c>
    </row>
    <row r="10339" spans="1:5" x14ac:dyDescent="0.3">
      <c r="A10339">
        <v>31519</v>
      </c>
      <c r="B10339" s="1" t="s">
        <v>766</v>
      </c>
      <c r="C10339" s="1" t="s">
        <v>5629</v>
      </c>
      <c r="D10339">
        <v>941</v>
      </c>
      <c r="E10339" t="str">
        <f>_xlfn.CONCAT($A$1,wards[[#This Row],[id]],",'",wards[[#This Row],[type]],"','",wards[[#This Row],[name]],"',",wards[[#This Row],[districtId]],");")</f>
        <v>INSERT INTO public."Ward"(id, type, name,districtId) VALUES (31519,'Phường','Phường 3',941);</v>
      </c>
    </row>
    <row r="10340" spans="1:5" x14ac:dyDescent="0.3">
      <c r="A10340">
        <v>31522</v>
      </c>
      <c r="B10340" s="1" t="s">
        <v>766</v>
      </c>
      <c r="C10340" s="1" t="s">
        <v>6356</v>
      </c>
      <c r="D10340">
        <v>941</v>
      </c>
      <c r="E10340" t="str">
        <f>_xlfn.CONCAT($A$1,wards[[#This Row],[id]],",'",wards[[#This Row],[type]],"','",wards[[#This Row],[name]],"',",wards[[#This Row],[districtId]],");")</f>
        <v>INSERT INTO public."Ward"(id, type, name,districtId) VALUES (31522,'Phường','Phường 9',941);</v>
      </c>
    </row>
    <row r="10341" spans="1:5" x14ac:dyDescent="0.3">
      <c r="A10341">
        <v>31525</v>
      </c>
      <c r="B10341" s="1" t="s">
        <v>766</v>
      </c>
      <c r="C10341" s="1" t="s">
        <v>7180</v>
      </c>
      <c r="D10341">
        <v>941</v>
      </c>
      <c r="E10341" t="str">
        <f>_xlfn.CONCAT($A$1,wards[[#This Row],[id]],",'",wards[[#This Row],[type]],"','",wards[[#This Row],[name]],"',",wards[[#This Row],[districtId]],");")</f>
        <v>INSERT INTO public."Ward"(id, type, name,districtId) VALUES (31525,'Phường','Phường 10',941);</v>
      </c>
    </row>
    <row r="10342" spans="1:5" x14ac:dyDescent="0.3">
      <c r="A10342">
        <v>31569</v>
      </c>
      <c r="B10342" s="1" t="s">
        <v>893</v>
      </c>
      <c r="C10342" s="1" t="s">
        <v>7364</v>
      </c>
      <c r="D10342">
        <v>942</v>
      </c>
      <c r="E10342" t="str">
        <f>_xlfn.CONCAT($A$1,wards[[#This Row],[id]],",'",wards[[#This Row],[type]],"','",wards[[#This Row],[name]],"',",wards[[#This Row],[districtId]],");")</f>
        <v>INSERT INTO public."Ward"(id, type, name,districtId) VALUES (31569,'Thị trấn','Thị trấn Châu Thành',942);</v>
      </c>
    </row>
    <row r="10343" spans="1:5" x14ac:dyDescent="0.3">
      <c r="A10343">
        <v>31570</v>
      </c>
      <c r="B10343" s="1" t="s">
        <v>895</v>
      </c>
      <c r="C10343" s="1" t="s">
        <v>8526</v>
      </c>
      <c r="D10343">
        <v>942</v>
      </c>
      <c r="E10343" t="str">
        <f>_xlfn.CONCAT($A$1,wards[[#This Row],[id]],",'",wards[[#This Row],[type]],"','",wards[[#This Row],[name]],"',",wards[[#This Row],[districtId]],");")</f>
        <v>INSERT INTO public."Ward"(id, type, name,districtId) VALUES (31570,'Xã','Xã Hồ Đắc Kiện',942);</v>
      </c>
    </row>
    <row r="10344" spans="1:5" x14ac:dyDescent="0.3">
      <c r="A10344">
        <v>31573</v>
      </c>
      <c r="B10344" s="1" t="s">
        <v>895</v>
      </c>
      <c r="C10344" s="1" t="s">
        <v>8527</v>
      </c>
      <c r="D10344">
        <v>942</v>
      </c>
      <c r="E10344" t="str">
        <f>_xlfn.CONCAT($A$1,wards[[#This Row],[id]],",'",wards[[#This Row],[type]],"','",wards[[#This Row],[name]],"',",wards[[#This Row],[districtId]],");")</f>
        <v>INSERT INTO public."Ward"(id, type, name,districtId) VALUES (31573,'Xã','Xã Phú Tâm',942);</v>
      </c>
    </row>
    <row r="10345" spans="1:5" x14ac:dyDescent="0.3">
      <c r="A10345">
        <v>31576</v>
      </c>
      <c r="B10345" s="1" t="s">
        <v>895</v>
      </c>
      <c r="C10345" s="1" t="s">
        <v>6638</v>
      </c>
      <c r="D10345">
        <v>942</v>
      </c>
      <c r="E10345" t="str">
        <f>_xlfn.CONCAT($A$1,wards[[#This Row],[id]],",'",wards[[#This Row],[type]],"','",wards[[#This Row],[name]],"',",wards[[#This Row],[districtId]],");")</f>
        <v>INSERT INTO public."Ward"(id, type, name,districtId) VALUES (31576,'Xã','Xã Thuận Hòa',942);</v>
      </c>
    </row>
    <row r="10346" spans="1:5" x14ac:dyDescent="0.3">
      <c r="A10346">
        <v>31582</v>
      </c>
      <c r="B10346" s="1" t="s">
        <v>895</v>
      </c>
      <c r="C10346" s="1" t="s">
        <v>7512</v>
      </c>
      <c r="D10346">
        <v>942</v>
      </c>
      <c r="E10346" t="str">
        <f>_xlfn.CONCAT($A$1,wards[[#This Row],[id]],",'",wards[[#This Row],[type]],"','",wards[[#This Row],[name]],"',",wards[[#This Row],[districtId]],");")</f>
        <v>INSERT INTO public."Ward"(id, type, name,districtId) VALUES (31582,'Xã','Xã Phú Tân',942);</v>
      </c>
    </row>
    <row r="10347" spans="1:5" x14ac:dyDescent="0.3">
      <c r="A10347">
        <v>31585</v>
      </c>
      <c r="B10347" s="1" t="s">
        <v>895</v>
      </c>
      <c r="C10347" s="1" t="s">
        <v>8160</v>
      </c>
      <c r="D10347">
        <v>942</v>
      </c>
      <c r="E10347" t="str">
        <f>_xlfn.CONCAT($A$1,wards[[#This Row],[id]],",'",wards[[#This Row],[type]],"','",wards[[#This Row],[name]],"',",wards[[#This Row],[districtId]],");")</f>
        <v>INSERT INTO public."Ward"(id, type, name,districtId) VALUES (31585,'Xã','Xã Thiện Mỹ',942);</v>
      </c>
    </row>
    <row r="10348" spans="1:5" x14ac:dyDescent="0.3">
      <c r="A10348">
        <v>31594</v>
      </c>
      <c r="B10348" s="1" t="s">
        <v>895</v>
      </c>
      <c r="C10348" s="1" t="s">
        <v>4109</v>
      </c>
      <c r="D10348">
        <v>942</v>
      </c>
      <c r="E10348" t="str">
        <f>_xlfn.CONCAT($A$1,wards[[#This Row],[id]],",'",wards[[#This Row],[type]],"','",wards[[#This Row],[name]],"',",wards[[#This Row],[districtId]],");")</f>
        <v>INSERT INTO public."Ward"(id, type, name,districtId) VALUES (31594,'Xã','Xã An Hiệp',942);</v>
      </c>
    </row>
    <row r="10349" spans="1:5" x14ac:dyDescent="0.3">
      <c r="A10349">
        <v>31600</v>
      </c>
      <c r="B10349" s="1" t="s">
        <v>895</v>
      </c>
      <c r="C10349" s="1" t="s">
        <v>4116</v>
      </c>
      <c r="D10349">
        <v>942</v>
      </c>
      <c r="E10349" t="str">
        <f>_xlfn.CONCAT($A$1,wards[[#This Row],[id]],",'",wards[[#This Row],[type]],"','",wards[[#This Row],[name]],"',",wards[[#This Row],[districtId]],");")</f>
        <v>INSERT INTO public."Ward"(id, type, name,districtId) VALUES (31600,'Xã','Xã An Ninh',942);</v>
      </c>
    </row>
    <row r="10350" spans="1:5" x14ac:dyDescent="0.3">
      <c r="A10350">
        <v>31528</v>
      </c>
      <c r="B10350" s="1" t="s">
        <v>893</v>
      </c>
      <c r="C10350" s="1" t="s">
        <v>8528</v>
      </c>
      <c r="D10350">
        <v>943</v>
      </c>
      <c r="E10350" t="str">
        <f>_xlfn.CONCAT($A$1,wards[[#This Row],[id]],",'",wards[[#This Row],[type]],"','",wards[[#This Row],[name]],"',",wards[[#This Row],[districtId]],");")</f>
        <v>INSERT INTO public."Ward"(id, type, name,districtId) VALUES (31528,'Thị trấn','Thị trấn Kế Sách',943);</v>
      </c>
    </row>
    <row r="10351" spans="1:5" x14ac:dyDescent="0.3">
      <c r="A10351">
        <v>31531</v>
      </c>
      <c r="B10351" s="1" t="s">
        <v>893</v>
      </c>
      <c r="C10351" s="1" t="s">
        <v>8529</v>
      </c>
      <c r="D10351">
        <v>943</v>
      </c>
      <c r="E10351" t="str">
        <f>_xlfn.CONCAT($A$1,wards[[#This Row],[id]],",'",wards[[#This Row],[type]],"','",wards[[#This Row],[name]],"',",wards[[#This Row],[districtId]],");")</f>
        <v>INSERT INTO public."Ward"(id, type, name,districtId) VALUES (31531,'Thị trấn','Thị trấn An Lạc Thôn',943);</v>
      </c>
    </row>
    <row r="10352" spans="1:5" x14ac:dyDescent="0.3">
      <c r="A10352">
        <v>31534</v>
      </c>
      <c r="B10352" s="1" t="s">
        <v>895</v>
      </c>
      <c r="C10352" s="1" t="s">
        <v>3485</v>
      </c>
      <c r="D10352">
        <v>943</v>
      </c>
      <c r="E10352" t="str">
        <f>_xlfn.CONCAT($A$1,wards[[#This Row],[id]],",'",wards[[#This Row],[type]],"','",wards[[#This Row],[name]],"',",wards[[#This Row],[districtId]],");")</f>
        <v>INSERT INTO public."Ward"(id, type, name,districtId) VALUES (31534,'Xã','Xã Xuân Hòa',943);</v>
      </c>
    </row>
    <row r="10353" spans="1:5" x14ac:dyDescent="0.3">
      <c r="A10353">
        <v>31537</v>
      </c>
      <c r="B10353" s="1" t="s">
        <v>895</v>
      </c>
      <c r="C10353" s="1" t="s">
        <v>6611</v>
      </c>
      <c r="D10353">
        <v>943</v>
      </c>
      <c r="E10353" t="str">
        <f>_xlfn.CONCAT($A$1,wards[[#This Row],[id]],",'",wards[[#This Row],[type]],"','",wards[[#This Row],[name]],"',",wards[[#This Row],[districtId]],");")</f>
        <v>INSERT INTO public."Ward"(id, type, name,districtId) VALUES (31537,'Xã','Xã Phong Nẫm',943);</v>
      </c>
    </row>
    <row r="10354" spans="1:5" x14ac:dyDescent="0.3">
      <c r="A10354">
        <v>31540</v>
      </c>
      <c r="B10354" s="1" t="s">
        <v>895</v>
      </c>
      <c r="C10354" s="1" t="s">
        <v>8530</v>
      </c>
      <c r="D10354">
        <v>943</v>
      </c>
      <c r="E10354" t="str">
        <f>_xlfn.CONCAT($A$1,wards[[#This Row],[id]],",'",wards[[#This Row],[type]],"','",wards[[#This Row],[name]],"',",wards[[#This Row],[districtId]],");")</f>
        <v>INSERT INTO public."Ward"(id, type, name,districtId) VALUES (31540,'Xã','Xã An Lạc Tây',943);</v>
      </c>
    </row>
    <row r="10355" spans="1:5" x14ac:dyDescent="0.3">
      <c r="A10355">
        <v>31543</v>
      </c>
      <c r="B10355" s="1" t="s">
        <v>895</v>
      </c>
      <c r="C10355" s="1" t="s">
        <v>8531</v>
      </c>
      <c r="D10355">
        <v>943</v>
      </c>
      <c r="E10355" t="str">
        <f>_xlfn.CONCAT($A$1,wards[[#This Row],[id]],",'",wards[[#This Row],[type]],"','",wards[[#This Row],[name]],"',",wards[[#This Row],[districtId]],");")</f>
        <v>INSERT INTO public."Ward"(id, type, name,districtId) VALUES (31543,'Xã','Xã Trinh Phú',943);</v>
      </c>
    </row>
    <row r="10356" spans="1:5" x14ac:dyDescent="0.3">
      <c r="A10356">
        <v>31546</v>
      </c>
      <c r="B10356" s="1" t="s">
        <v>895</v>
      </c>
      <c r="C10356" s="1" t="s">
        <v>8532</v>
      </c>
      <c r="D10356">
        <v>943</v>
      </c>
      <c r="E10356" t="str">
        <f>_xlfn.CONCAT($A$1,wards[[#This Row],[id]],",'",wards[[#This Row],[type]],"','",wards[[#This Row],[name]],"',",wards[[#This Row],[districtId]],");")</f>
        <v>INSERT INTO public."Ward"(id, type, name,districtId) VALUES (31546,'Xã','Xã Ba Trinh',943);</v>
      </c>
    </row>
    <row r="10357" spans="1:5" x14ac:dyDescent="0.3">
      <c r="A10357">
        <v>31549</v>
      </c>
      <c r="B10357" s="1" t="s">
        <v>895</v>
      </c>
      <c r="C10357" s="1" t="s">
        <v>8533</v>
      </c>
      <c r="D10357">
        <v>943</v>
      </c>
      <c r="E10357" t="str">
        <f>_xlfn.CONCAT($A$1,wards[[#This Row],[id]],",'",wards[[#This Row],[type]],"','",wards[[#This Row],[name]],"',",wards[[#This Row],[districtId]],");")</f>
        <v>INSERT INTO public."Ward"(id, type, name,districtId) VALUES (31549,'Xã','Xã Thới An Hội',943);</v>
      </c>
    </row>
    <row r="10358" spans="1:5" x14ac:dyDescent="0.3">
      <c r="A10358">
        <v>31552</v>
      </c>
      <c r="B10358" s="1" t="s">
        <v>895</v>
      </c>
      <c r="C10358" s="1" t="s">
        <v>6325</v>
      </c>
      <c r="D10358">
        <v>943</v>
      </c>
      <c r="E10358" t="str">
        <f>_xlfn.CONCAT($A$1,wards[[#This Row],[id]],",'",wards[[#This Row],[type]],"','",wards[[#This Row],[name]],"',",wards[[#This Row],[districtId]],");")</f>
        <v>INSERT INTO public."Ward"(id, type, name,districtId) VALUES (31552,'Xã','Xã Nhơn Mỹ',943);</v>
      </c>
    </row>
    <row r="10359" spans="1:5" x14ac:dyDescent="0.3">
      <c r="A10359">
        <v>31555</v>
      </c>
      <c r="B10359" s="1" t="s">
        <v>895</v>
      </c>
      <c r="C10359" s="1" t="s">
        <v>8534</v>
      </c>
      <c r="D10359">
        <v>943</v>
      </c>
      <c r="E10359" t="str">
        <f>_xlfn.CONCAT($A$1,wards[[#This Row],[id]],",'",wards[[#This Row],[type]],"','",wards[[#This Row],[name]],"',",wards[[#This Row],[districtId]],");")</f>
        <v>INSERT INTO public."Ward"(id, type, name,districtId) VALUES (31555,'Xã','Xã Kế Thành',943);</v>
      </c>
    </row>
    <row r="10360" spans="1:5" x14ac:dyDescent="0.3">
      <c r="A10360">
        <v>31558</v>
      </c>
      <c r="B10360" s="1" t="s">
        <v>895</v>
      </c>
      <c r="C10360" s="1" t="s">
        <v>8535</v>
      </c>
      <c r="D10360">
        <v>943</v>
      </c>
      <c r="E10360" t="str">
        <f>_xlfn.CONCAT($A$1,wards[[#This Row],[id]],",'",wards[[#This Row],[type]],"','",wards[[#This Row],[name]],"',",wards[[#This Row],[districtId]],");")</f>
        <v>INSERT INTO public."Ward"(id, type, name,districtId) VALUES (31558,'Xã','Xã Kế An',943);</v>
      </c>
    </row>
    <row r="10361" spans="1:5" x14ac:dyDescent="0.3">
      <c r="A10361">
        <v>31561</v>
      </c>
      <c r="B10361" s="1" t="s">
        <v>895</v>
      </c>
      <c r="C10361" s="1" t="s">
        <v>8536</v>
      </c>
      <c r="D10361">
        <v>943</v>
      </c>
      <c r="E10361" t="str">
        <f>_xlfn.CONCAT($A$1,wards[[#This Row],[id]],",'",wards[[#This Row],[type]],"','",wards[[#This Row],[name]],"',",wards[[#This Row],[districtId]],");")</f>
        <v>INSERT INTO public."Ward"(id, type, name,districtId) VALUES (31561,'Xã','Xã Đại Hải',943);</v>
      </c>
    </row>
    <row r="10362" spans="1:5" x14ac:dyDescent="0.3">
      <c r="A10362">
        <v>31564</v>
      </c>
      <c r="B10362" s="1" t="s">
        <v>895</v>
      </c>
      <c r="C10362" s="1" t="s">
        <v>1320</v>
      </c>
      <c r="D10362">
        <v>943</v>
      </c>
      <c r="E10362" t="str">
        <f>_xlfn.CONCAT($A$1,wards[[#This Row],[id]],",'",wards[[#This Row],[type]],"','",wards[[#This Row],[name]],"',",wards[[#This Row],[districtId]],");")</f>
        <v>INSERT INTO public."Ward"(id, type, name,districtId) VALUES (31564,'Xã','Xã An Mỹ',943);</v>
      </c>
    </row>
    <row r="10363" spans="1:5" x14ac:dyDescent="0.3">
      <c r="A10363">
        <v>31567</v>
      </c>
      <c r="B10363" s="1" t="s">
        <v>893</v>
      </c>
      <c r="C10363" s="1" t="s">
        <v>8537</v>
      </c>
      <c r="D10363">
        <v>944</v>
      </c>
      <c r="E10363" t="str">
        <f>_xlfn.CONCAT($A$1,wards[[#This Row],[id]],",'",wards[[#This Row],[type]],"','",wards[[#This Row],[name]],"',",wards[[#This Row],[districtId]],");")</f>
        <v>INSERT INTO public."Ward"(id, type, name,districtId) VALUES (31567,'Thị trấn','Thị trấn Huỳnh Hữu Nghĩa',944);</v>
      </c>
    </row>
    <row r="10364" spans="1:5" x14ac:dyDescent="0.3">
      <c r="A10364">
        <v>31579</v>
      </c>
      <c r="B10364" s="1" t="s">
        <v>895</v>
      </c>
      <c r="C10364" s="1" t="s">
        <v>4010</v>
      </c>
      <c r="D10364">
        <v>944</v>
      </c>
      <c r="E10364" t="str">
        <f>_xlfn.CONCAT($A$1,wards[[#This Row],[id]],",'",wards[[#This Row],[type]],"','",wards[[#This Row],[name]],"',",wards[[#This Row],[districtId]],");")</f>
        <v>INSERT INTO public."Ward"(id, type, name,districtId) VALUES (31579,'Xã','Xã Long Hưng',944);</v>
      </c>
    </row>
    <row r="10365" spans="1:5" x14ac:dyDescent="0.3">
      <c r="A10365">
        <v>31588</v>
      </c>
      <c r="B10365" s="1" t="s">
        <v>895</v>
      </c>
      <c r="C10365" s="1" t="s">
        <v>8538</v>
      </c>
      <c r="D10365">
        <v>944</v>
      </c>
      <c r="E10365" t="str">
        <f>_xlfn.CONCAT($A$1,wards[[#This Row],[id]],",'",wards[[#This Row],[type]],"','",wards[[#This Row],[name]],"',",wards[[#This Row],[districtId]],");")</f>
        <v>INSERT INTO public."Ward"(id, type, name,districtId) VALUES (31588,'Xã','Xã Hưng Phú',944);</v>
      </c>
    </row>
    <row r="10366" spans="1:5" x14ac:dyDescent="0.3">
      <c r="A10366">
        <v>31591</v>
      </c>
      <c r="B10366" s="1" t="s">
        <v>895</v>
      </c>
      <c r="C10366" s="1" t="s">
        <v>3671</v>
      </c>
      <c r="D10366">
        <v>944</v>
      </c>
      <c r="E10366" t="str">
        <f>_xlfn.CONCAT($A$1,wards[[#This Row],[id]],",'",wards[[#This Row],[type]],"','",wards[[#This Row],[name]],"',",wards[[#This Row],[districtId]],");")</f>
        <v>INSERT INTO public."Ward"(id, type, name,districtId) VALUES (31591,'Xã','Xã Mỹ Hương',944);</v>
      </c>
    </row>
    <row r="10367" spans="1:5" x14ac:dyDescent="0.3">
      <c r="A10367">
        <v>31597</v>
      </c>
      <c r="B10367" s="1" t="s">
        <v>895</v>
      </c>
      <c r="C10367" s="1" t="s">
        <v>8539</v>
      </c>
      <c r="D10367">
        <v>944</v>
      </c>
      <c r="E10367" t="str">
        <f>_xlfn.CONCAT($A$1,wards[[#This Row],[id]],",'",wards[[#This Row],[type]],"','",wards[[#This Row],[name]],"',",wards[[#This Row],[districtId]],");")</f>
        <v>INSERT INTO public."Ward"(id, type, name,districtId) VALUES (31597,'Xã','Xã Mỹ Tú',944);</v>
      </c>
    </row>
    <row r="10368" spans="1:5" x14ac:dyDescent="0.3">
      <c r="A10368">
        <v>31603</v>
      </c>
      <c r="B10368" s="1" t="s">
        <v>895</v>
      </c>
      <c r="C10368" s="1" t="s">
        <v>8120</v>
      </c>
      <c r="D10368">
        <v>944</v>
      </c>
      <c r="E10368" t="str">
        <f>_xlfn.CONCAT($A$1,wards[[#This Row],[id]],",'",wards[[#This Row],[type]],"','",wards[[#This Row],[name]],"',",wards[[#This Row],[districtId]],");")</f>
        <v>INSERT INTO public."Ward"(id, type, name,districtId) VALUES (31603,'Xã','Xã Mỹ Phước',944);</v>
      </c>
    </row>
    <row r="10369" spans="1:5" x14ac:dyDescent="0.3">
      <c r="A10369">
        <v>31606</v>
      </c>
      <c r="B10369" s="1" t="s">
        <v>895</v>
      </c>
      <c r="C10369" s="1" t="s">
        <v>8514</v>
      </c>
      <c r="D10369">
        <v>944</v>
      </c>
      <c r="E10369" t="str">
        <f>_xlfn.CONCAT($A$1,wards[[#This Row],[id]],",'",wards[[#This Row],[type]],"','",wards[[#This Row],[name]],"',",wards[[#This Row],[districtId]],");")</f>
        <v>INSERT INTO public."Ward"(id, type, name,districtId) VALUES (31606,'Xã','Xã Thuận Hưng',944);</v>
      </c>
    </row>
    <row r="10370" spans="1:5" x14ac:dyDescent="0.3">
      <c r="A10370">
        <v>31609</v>
      </c>
      <c r="B10370" s="1" t="s">
        <v>895</v>
      </c>
      <c r="C10370" s="1" t="s">
        <v>3458</v>
      </c>
      <c r="D10370">
        <v>944</v>
      </c>
      <c r="E10370" t="str">
        <f>_xlfn.CONCAT($A$1,wards[[#This Row],[id]],",'",wards[[#This Row],[type]],"','",wards[[#This Row],[name]],"',",wards[[#This Row],[districtId]],");")</f>
        <v>INSERT INTO public."Ward"(id, type, name,districtId) VALUES (31609,'Xã','Xã Mỹ Thuận',944);</v>
      </c>
    </row>
    <row r="10371" spans="1:5" x14ac:dyDescent="0.3">
      <c r="A10371">
        <v>31612</v>
      </c>
      <c r="B10371" s="1" t="s">
        <v>895</v>
      </c>
      <c r="C10371" s="1" t="s">
        <v>3361</v>
      </c>
      <c r="D10371">
        <v>944</v>
      </c>
      <c r="E10371" t="str">
        <f>_xlfn.CONCAT($A$1,wards[[#This Row],[id]],",'",wards[[#This Row],[type]],"','",wards[[#This Row],[name]],"',",wards[[#This Row],[districtId]],");")</f>
        <v>INSERT INTO public."Ward"(id, type, name,districtId) VALUES (31612,'Xã','Xã Phú Mỹ',944);</v>
      </c>
    </row>
    <row r="10372" spans="1:5" x14ac:dyDescent="0.3">
      <c r="A10372">
        <v>31615</v>
      </c>
      <c r="B10372" s="1" t="s">
        <v>893</v>
      </c>
      <c r="C10372" s="1" t="s">
        <v>8540</v>
      </c>
      <c r="D10372">
        <v>945</v>
      </c>
      <c r="E10372" t="str">
        <f>_xlfn.CONCAT($A$1,wards[[#This Row],[id]],",'",wards[[#This Row],[type]],"','",wards[[#This Row],[name]],"',",wards[[#This Row],[districtId]],");")</f>
        <v>INSERT INTO public."Ward"(id, type, name,districtId) VALUES (31615,'Thị trấn','Thị trấn Cù Lao Dung',945);</v>
      </c>
    </row>
    <row r="10373" spans="1:5" x14ac:dyDescent="0.3">
      <c r="A10373">
        <v>31618</v>
      </c>
      <c r="B10373" s="1" t="s">
        <v>895</v>
      </c>
      <c r="C10373" s="1" t="s">
        <v>8541</v>
      </c>
      <c r="D10373">
        <v>945</v>
      </c>
      <c r="E10373" t="str">
        <f>_xlfn.CONCAT($A$1,wards[[#This Row],[id]],",'",wards[[#This Row],[type]],"','",wards[[#This Row],[name]],"',",wards[[#This Row],[districtId]],");")</f>
        <v>INSERT INTO public."Ward"(id, type, name,districtId) VALUES (31618,'Xã','Xã An Thạnh 1',945);</v>
      </c>
    </row>
    <row r="10374" spans="1:5" x14ac:dyDescent="0.3">
      <c r="A10374">
        <v>31621</v>
      </c>
      <c r="B10374" s="1" t="s">
        <v>895</v>
      </c>
      <c r="C10374" s="1" t="s">
        <v>8542</v>
      </c>
      <c r="D10374">
        <v>945</v>
      </c>
      <c r="E10374" t="str">
        <f>_xlfn.CONCAT($A$1,wards[[#This Row],[id]],",'",wards[[#This Row],[type]],"','",wards[[#This Row],[name]],"',",wards[[#This Row],[districtId]],");")</f>
        <v>INSERT INTO public."Ward"(id, type, name,districtId) VALUES (31621,'Xã','Xã An Thạnh Tây',945);</v>
      </c>
    </row>
    <row r="10375" spans="1:5" x14ac:dyDescent="0.3">
      <c r="A10375">
        <v>31624</v>
      </c>
      <c r="B10375" s="1" t="s">
        <v>895</v>
      </c>
      <c r="C10375" s="1" t="s">
        <v>8543</v>
      </c>
      <c r="D10375">
        <v>945</v>
      </c>
      <c r="E10375" t="str">
        <f>_xlfn.CONCAT($A$1,wards[[#This Row],[id]],",'",wards[[#This Row],[type]],"','",wards[[#This Row],[name]],"',",wards[[#This Row],[districtId]],");")</f>
        <v>INSERT INTO public."Ward"(id, type, name,districtId) VALUES (31624,'Xã','Xã An Thạnh Đông',945);</v>
      </c>
    </row>
    <row r="10376" spans="1:5" x14ac:dyDescent="0.3">
      <c r="A10376">
        <v>31627</v>
      </c>
      <c r="B10376" s="1" t="s">
        <v>895</v>
      </c>
      <c r="C10376" s="1" t="s">
        <v>8544</v>
      </c>
      <c r="D10376">
        <v>945</v>
      </c>
      <c r="E10376" t="str">
        <f>_xlfn.CONCAT($A$1,wards[[#This Row],[id]],",'",wards[[#This Row],[type]],"','",wards[[#This Row],[name]],"',",wards[[#This Row],[districtId]],");")</f>
        <v>INSERT INTO public."Ward"(id, type, name,districtId) VALUES (31627,'Xã','Xã Đại Ân 1',945);</v>
      </c>
    </row>
    <row r="10377" spans="1:5" x14ac:dyDescent="0.3">
      <c r="A10377">
        <v>31630</v>
      </c>
      <c r="B10377" s="1" t="s">
        <v>895</v>
      </c>
      <c r="C10377" s="1" t="s">
        <v>8545</v>
      </c>
      <c r="D10377">
        <v>945</v>
      </c>
      <c r="E10377" t="str">
        <f>_xlfn.CONCAT($A$1,wards[[#This Row],[id]],",'",wards[[#This Row],[type]],"','",wards[[#This Row],[name]],"',",wards[[#This Row],[districtId]],");")</f>
        <v>INSERT INTO public."Ward"(id, type, name,districtId) VALUES (31630,'Xã','Xã An Thạnh 2',945);</v>
      </c>
    </row>
    <row r="10378" spans="1:5" x14ac:dyDescent="0.3">
      <c r="A10378">
        <v>31633</v>
      </c>
      <c r="B10378" s="1" t="s">
        <v>895</v>
      </c>
      <c r="C10378" s="1" t="s">
        <v>8546</v>
      </c>
      <c r="D10378">
        <v>945</v>
      </c>
      <c r="E10378" t="str">
        <f>_xlfn.CONCAT($A$1,wards[[#This Row],[id]],",'",wards[[#This Row],[type]],"','",wards[[#This Row],[name]],"',",wards[[#This Row],[districtId]],");")</f>
        <v>INSERT INTO public."Ward"(id, type, name,districtId) VALUES (31633,'Xã','Xã An Thạnh 3',945);</v>
      </c>
    </row>
    <row r="10379" spans="1:5" x14ac:dyDescent="0.3">
      <c r="A10379">
        <v>31636</v>
      </c>
      <c r="B10379" s="1" t="s">
        <v>895</v>
      </c>
      <c r="C10379" s="1" t="s">
        <v>8547</v>
      </c>
      <c r="D10379">
        <v>945</v>
      </c>
      <c r="E10379" t="str">
        <f>_xlfn.CONCAT($A$1,wards[[#This Row],[id]],",'",wards[[#This Row],[type]],"','",wards[[#This Row],[name]],"',",wards[[#This Row],[districtId]],");")</f>
        <v>INSERT INTO public."Ward"(id, type, name,districtId) VALUES (31636,'Xã','Xã An Thạnh Nam',945);</v>
      </c>
    </row>
    <row r="10380" spans="1:5" x14ac:dyDescent="0.3">
      <c r="A10380">
        <v>31639</v>
      </c>
      <c r="B10380" s="1" t="s">
        <v>893</v>
      </c>
      <c r="C10380" s="1" t="s">
        <v>8548</v>
      </c>
      <c r="D10380">
        <v>946</v>
      </c>
      <c r="E10380" t="str">
        <f>_xlfn.CONCAT($A$1,wards[[#This Row],[id]],",'",wards[[#This Row],[type]],"','",wards[[#This Row],[name]],"',",wards[[#This Row],[districtId]],");")</f>
        <v>INSERT INTO public."Ward"(id, type, name,districtId) VALUES (31639,'Thị trấn','Thị trấn Long Phú',946);</v>
      </c>
    </row>
    <row r="10381" spans="1:5" x14ac:dyDescent="0.3">
      <c r="A10381">
        <v>31642</v>
      </c>
      <c r="B10381" s="1" t="s">
        <v>895</v>
      </c>
      <c r="C10381" s="1" t="s">
        <v>8549</v>
      </c>
      <c r="D10381">
        <v>946</v>
      </c>
      <c r="E10381" t="str">
        <f>_xlfn.CONCAT($A$1,wards[[#This Row],[id]],",'",wards[[#This Row],[type]],"','",wards[[#This Row],[name]],"',",wards[[#This Row],[districtId]],");")</f>
        <v>INSERT INTO public."Ward"(id, type, name,districtId) VALUES (31642,'Xã','Xã Song Phụng',946);</v>
      </c>
    </row>
    <row r="10382" spans="1:5" x14ac:dyDescent="0.3">
      <c r="A10382">
        <v>31645</v>
      </c>
      <c r="B10382" s="1" t="s">
        <v>893</v>
      </c>
      <c r="C10382" s="1" t="s">
        <v>8550</v>
      </c>
      <c r="D10382">
        <v>946</v>
      </c>
      <c r="E10382" t="str">
        <f>_xlfn.CONCAT($A$1,wards[[#This Row],[id]],",'",wards[[#This Row],[type]],"','",wards[[#This Row],[name]],"',",wards[[#This Row],[districtId]],");")</f>
        <v>INSERT INTO public."Ward"(id, type, name,districtId) VALUES (31645,'Thị trấn','Thị trấn Đại Ngãi',946);</v>
      </c>
    </row>
    <row r="10383" spans="1:5" x14ac:dyDescent="0.3">
      <c r="A10383">
        <v>31648</v>
      </c>
      <c r="B10383" s="1" t="s">
        <v>895</v>
      </c>
      <c r="C10383" s="1" t="s">
        <v>8551</v>
      </c>
      <c r="D10383">
        <v>946</v>
      </c>
      <c r="E10383" t="str">
        <f>_xlfn.CONCAT($A$1,wards[[#This Row],[id]],",'",wards[[#This Row],[type]],"','",wards[[#This Row],[name]],"',",wards[[#This Row],[districtId]],");")</f>
        <v>INSERT INTO public."Ward"(id, type, name,districtId) VALUES (31648,'Xã','Xã Hậu Thạnh',946);</v>
      </c>
    </row>
    <row r="10384" spans="1:5" x14ac:dyDescent="0.3">
      <c r="A10384">
        <v>31651</v>
      </c>
      <c r="B10384" s="1" t="s">
        <v>895</v>
      </c>
      <c r="C10384" s="1" t="s">
        <v>7552</v>
      </c>
      <c r="D10384">
        <v>946</v>
      </c>
      <c r="E10384" t="str">
        <f>_xlfn.CONCAT($A$1,wards[[#This Row],[id]],",'",wards[[#This Row],[type]],"','",wards[[#This Row],[name]],"',",wards[[#This Row],[districtId]],");")</f>
        <v>INSERT INTO public."Ward"(id, type, name,districtId) VALUES (31651,'Xã','Xã Long Đức',946);</v>
      </c>
    </row>
    <row r="10385" spans="1:5" x14ac:dyDescent="0.3">
      <c r="A10385">
        <v>31654</v>
      </c>
      <c r="B10385" s="1" t="s">
        <v>895</v>
      </c>
      <c r="C10385" s="1" t="s">
        <v>8552</v>
      </c>
      <c r="D10385">
        <v>946</v>
      </c>
      <c r="E10385" t="str">
        <f>_xlfn.CONCAT($A$1,wards[[#This Row],[id]],",'",wards[[#This Row],[type]],"','",wards[[#This Row],[name]],"',",wards[[#This Row],[districtId]],");")</f>
        <v>INSERT INTO public."Ward"(id, type, name,districtId) VALUES (31654,'Xã','Xã Trường Khánh',946);</v>
      </c>
    </row>
    <row r="10386" spans="1:5" x14ac:dyDescent="0.3">
      <c r="A10386">
        <v>31657</v>
      </c>
      <c r="B10386" s="1" t="s">
        <v>895</v>
      </c>
      <c r="C10386" s="1" t="s">
        <v>7565</v>
      </c>
      <c r="D10386">
        <v>946</v>
      </c>
      <c r="E10386" t="str">
        <f>_xlfn.CONCAT($A$1,wards[[#This Row],[id]],",'",wards[[#This Row],[type]],"','",wards[[#This Row],[name]],"',",wards[[#This Row],[districtId]],");")</f>
        <v>INSERT INTO public."Ward"(id, type, name,districtId) VALUES (31657,'Xã','Xã Phú Hữu',946);</v>
      </c>
    </row>
    <row r="10387" spans="1:5" x14ac:dyDescent="0.3">
      <c r="A10387">
        <v>31660</v>
      </c>
      <c r="B10387" s="1" t="s">
        <v>895</v>
      </c>
      <c r="C10387" s="1" t="s">
        <v>901</v>
      </c>
      <c r="D10387">
        <v>946</v>
      </c>
      <c r="E10387" t="str">
        <f>_xlfn.CONCAT($A$1,wards[[#This Row],[id]],",'",wards[[#This Row],[type]],"','",wards[[#This Row],[name]],"',",wards[[#This Row],[districtId]],");")</f>
        <v>INSERT INTO public."Ward"(id, type, name,districtId) VALUES (31660,'Xã','Xã Tân Hưng',946);</v>
      </c>
    </row>
    <row r="10388" spans="1:5" x14ac:dyDescent="0.3">
      <c r="A10388">
        <v>31663</v>
      </c>
      <c r="B10388" s="1" t="s">
        <v>895</v>
      </c>
      <c r="C10388" s="1" t="s">
        <v>8553</v>
      </c>
      <c r="D10388">
        <v>946</v>
      </c>
      <c r="E10388" t="str">
        <f>_xlfn.CONCAT($A$1,wards[[#This Row],[id]],",'",wards[[#This Row],[type]],"','",wards[[#This Row],[name]],"',",wards[[#This Row],[districtId]],");")</f>
        <v>INSERT INTO public."Ward"(id, type, name,districtId) VALUES (31663,'Xã','Xã Châu Khánh',946);</v>
      </c>
    </row>
    <row r="10389" spans="1:5" x14ac:dyDescent="0.3">
      <c r="A10389">
        <v>31666</v>
      </c>
      <c r="B10389" s="1" t="s">
        <v>895</v>
      </c>
      <c r="C10389" s="1" t="s">
        <v>7975</v>
      </c>
      <c r="D10389">
        <v>946</v>
      </c>
      <c r="E10389" t="str">
        <f>_xlfn.CONCAT($A$1,wards[[#This Row],[id]],",'",wards[[#This Row],[type]],"','",wards[[#This Row],[name]],"',",wards[[#This Row],[districtId]],");")</f>
        <v>INSERT INTO public."Ward"(id, type, name,districtId) VALUES (31666,'Xã','Xã Tân Thạnh',946);</v>
      </c>
    </row>
    <row r="10390" spans="1:5" x14ac:dyDescent="0.3">
      <c r="A10390">
        <v>31669</v>
      </c>
      <c r="B10390" s="1" t="s">
        <v>895</v>
      </c>
      <c r="C10390" s="1" t="s">
        <v>8144</v>
      </c>
      <c r="D10390">
        <v>946</v>
      </c>
      <c r="E10390" t="str">
        <f>_xlfn.CONCAT($A$1,wards[[#This Row],[id]],",'",wards[[#This Row],[type]],"','",wards[[#This Row],[name]],"',",wards[[#This Row],[districtId]],");")</f>
        <v>INSERT INTO public."Ward"(id, type, name,districtId) VALUES (31669,'Xã','Xã Long Phú',946);</v>
      </c>
    </row>
    <row r="10391" spans="1:5" x14ac:dyDescent="0.3">
      <c r="A10391">
        <v>31684</v>
      </c>
      <c r="B10391" s="1" t="s">
        <v>893</v>
      </c>
      <c r="C10391" s="1" t="s">
        <v>8554</v>
      </c>
      <c r="D10391">
        <v>947</v>
      </c>
      <c r="E10391" t="str">
        <f>_xlfn.CONCAT($A$1,wards[[#This Row],[id]],",'",wards[[#This Row],[type]],"','",wards[[#This Row],[name]],"',",wards[[#This Row],[districtId]],");")</f>
        <v>INSERT INTO public."Ward"(id, type, name,districtId) VALUES (31684,'Thị trấn','Thị trấn Mỹ Xuyên',947);</v>
      </c>
    </row>
    <row r="10392" spans="1:5" x14ac:dyDescent="0.3">
      <c r="A10392">
        <v>31690</v>
      </c>
      <c r="B10392" s="1" t="s">
        <v>895</v>
      </c>
      <c r="C10392" s="1" t="s">
        <v>8555</v>
      </c>
      <c r="D10392">
        <v>947</v>
      </c>
      <c r="E10392" t="str">
        <f>_xlfn.CONCAT($A$1,wards[[#This Row],[id]],",'",wards[[#This Row],[type]],"','",wards[[#This Row],[name]],"',",wards[[#This Row],[districtId]],");")</f>
        <v>INSERT INTO public."Ward"(id, type, name,districtId) VALUES (31690,'Xã','Xã Đại Tâm',947);</v>
      </c>
    </row>
    <row r="10393" spans="1:5" x14ac:dyDescent="0.3">
      <c r="A10393">
        <v>31693</v>
      </c>
      <c r="B10393" s="1" t="s">
        <v>895</v>
      </c>
      <c r="C10393" s="1" t="s">
        <v>8556</v>
      </c>
      <c r="D10393">
        <v>947</v>
      </c>
      <c r="E10393" t="str">
        <f>_xlfn.CONCAT($A$1,wards[[#This Row],[id]],",'",wards[[#This Row],[type]],"','",wards[[#This Row],[name]],"',",wards[[#This Row],[districtId]],");")</f>
        <v>INSERT INTO public."Ward"(id, type, name,districtId) VALUES (31693,'Xã','Xã Tham Đôn',947);</v>
      </c>
    </row>
    <row r="10394" spans="1:5" x14ac:dyDescent="0.3">
      <c r="A10394">
        <v>31708</v>
      </c>
      <c r="B10394" s="1" t="s">
        <v>895</v>
      </c>
      <c r="C10394" s="1" t="s">
        <v>7509</v>
      </c>
      <c r="D10394">
        <v>947</v>
      </c>
      <c r="E10394" t="str">
        <f>_xlfn.CONCAT($A$1,wards[[#This Row],[id]],",'",wards[[#This Row],[type]],"','",wards[[#This Row],[name]],"',",wards[[#This Row],[districtId]],");")</f>
        <v>INSERT INTO public."Ward"(id, type, name,districtId) VALUES (31708,'Xã','Xã Thạnh Phú',947);</v>
      </c>
    </row>
    <row r="10395" spans="1:5" x14ac:dyDescent="0.3">
      <c r="A10395">
        <v>31711</v>
      </c>
      <c r="B10395" s="1" t="s">
        <v>895</v>
      </c>
      <c r="C10395" s="1" t="s">
        <v>8557</v>
      </c>
      <c r="D10395">
        <v>947</v>
      </c>
      <c r="E10395" t="str">
        <f>_xlfn.CONCAT($A$1,wards[[#This Row],[id]],",'",wards[[#This Row],[type]],"','",wards[[#This Row],[name]],"',",wards[[#This Row],[districtId]],");")</f>
        <v>INSERT INTO public."Ward"(id, type, name,districtId) VALUES (31711,'Xã','Xã Ngọc Đông',947);</v>
      </c>
    </row>
    <row r="10396" spans="1:5" x14ac:dyDescent="0.3">
      <c r="A10396">
        <v>31714</v>
      </c>
      <c r="B10396" s="1" t="s">
        <v>895</v>
      </c>
      <c r="C10396" s="1" t="s">
        <v>8119</v>
      </c>
      <c r="D10396">
        <v>947</v>
      </c>
      <c r="E10396" t="str">
        <f>_xlfn.CONCAT($A$1,wards[[#This Row],[id]],",'",wards[[#This Row],[type]],"','",wards[[#This Row],[name]],"',",wards[[#This Row],[districtId]],");")</f>
        <v>INSERT INTO public."Ward"(id, type, name,districtId) VALUES (31714,'Xã','Xã Thạnh Quới',947);</v>
      </c>
    </row>
    <row r="10397" spans="1:5" x14ac:dyDescent="0.3">
      <c r="A10397">
        <v>31717</v>
      </c>
      <c r="B10397" s="1" t="s">
        <v>895</v>
      </c>
      <c r="C10397" s="1" t="s">
        <v>8558</v>
      </c>
      <c r="D10397">
        <v>947</v>
      </c>
      <c r="E10397" t="str">
        <f>_xlfn.CONCAT($A$1,wards[[#This Row],[id]],",'",wards[[#This Row],[type]],"','",wards[[#This Row],[name]],"',",wards[[#This Row],[districtId]],");")</f>
        <v>INSERT INTO public."Ward"(id, type, name,districtId) VALUES (31717,'Xã','Xã Hòa Tú 1',947);</v>
      </c>
    </row>
    <row r="10398" spans="1:5" x14ac:dyDescent="0.3">
      <c r="A10398">
        <v>31720</v>
      </c>
      <c r="B10398" s="1" t="s">
        <v>895</v>
      </c>
      <c r="C10398" s="1" t="s">
        <v>8559</v>
      </c>
      <c r="D10398">
        <v>947</v>
      </c>
      <c r="E10398" t="str">
        <f>_xlfn.CONCAT($A$1,wards[[#This Row],[id]],",'",wards[[#This Row],[type]],"','",wards[[#This Row],[name]],"',",wards[[#This Row],[districtId]],");")</f>
        <v>INSERT INTO public."Ward"(id, type, name,districtId) VALUES (31720,'Xã','Xã Gia Hòa 1',947);</v>
      </c>
    </row>
    <row r="10399" spans="1:5" x14ac:dyDescent="0.3">
      <c r="A10399">
        <v>31723</v>
      </c>
      <c r="B10399" s="1" t="s">
        <v>895</v>
      </c>
      <c r="C10399" s="1" t="s">
        <v>8560</v>
      </c>
      <c r="D10399">
        <v>947</v>
      </c>
      <c r="E10399" t="str">
        <f>_xlfn.CONCAT($A$1,wards[[#This Row],[id]],",'",wards[[#This Row],[type]],"','",wards[[#This Row],[name]],"',",wards[[#This Row],[districtId]],");")</f>
        <v>INSERT INTO public."Ward"(id, type, name,districtId) VALUES (31723,'Xã','Xã Ngọc Tố',947);</v>
      </c>
    </row>
    <row r="10400" spans="1:5" x14ac:dyDescent="0.3">
      <c r="A10400">
        <v>31726</v>
      </c>
      <c r="B10400" s="1" t="s">
        <v>895</v>
      </c>
      <c r="C10400" s="1" t="s">
        <v>8561</v>
      </c>
      <c r="D10400">
        <v>947</v>
      </c>
      <c r="E10400" t="str">
        <f>_xlfn.CONCAT($A$1,wards[[#This Row],[id]],",'",wards[[#This Row],[type]],"','",wards[[#This Row],[name]],"',",wards[[#This Row],[districtId]],");")</f>
        <v>INSERT INTO public."Ward"(id, type, name,districtId) VALUES (31726,'Xã','Xã Gia Hòa 2',947);</v>
      </c>
    </row>
    <row r="10401" spans="1:5" x14ac:dyDescent="0.3">
      <c r="A10401">
        <v>31729</v>
      </c>
      <c r="B10401" s="1" t="s">
        <v>895</v>
      </c>
      <c r="C10401" s="1" t="s">
        <v>8562</v>
      </c>
      <c r="D10401">
        <v>947</v>
      </c>
      <c r="E10401" t="str">
        <f>_xlfn.CONCAT($A$1,wards[[#This Row],[id]],",'",wards[[#This Row],[type]],"','",wards[[#This Row],[name]],"',",wards[[#This Row],[districtId]],");")</f>
        <v>INSERT INTO public."Ward"(id, type, name,districtId) VALUES (31729,'Xã','Xã Hòa Tú II',947);</v>
      </c>
    </row>
    <row r="10402" spans="1:5" x14ac:dyDescent="0.3">
      <c r="A10402">
        <v>31732</v>
      </c>
      <c r="B10402" s="1" t="s">
        <v>766</v>
      </c>
      <c r="C10402" s="1" t="s">
        <v>5622</v>
      </c>
      <c r="D10402">
        <v>948</v>
      </c>
      <c r="E10402" t="str">
        <f>_xlfn.CONCAT($A$1,wards[[#This Row],[id]],",'",wards[[#This Row],[type]],"','",wards[[#This Row],[name]],"',",wards[[#This Row],[districtId]],");")</f>
        <v>INSERT INTO public."Ward"(id, type, name,districtId) VALUES (31732,'Phường','Phường 1',948);</v>
      </c>
    </row>
    <row r="10403" spans="1:5" x14ac:dyDescent="0.3">
      <c r="A10403">
        <v>31735</v>
      </c>
      <c r="B10403" s="1" t="s">
        <v>766</v>
      </c>
      <c r="C10403" s="1" t="s">
        <v>5625</v>
      </c>
      <c r="D10403">
        <v>948</v>
      </c>
      <c r="E10403" t="str">
        <f>_xlfn.CONCAT($A$1,wards[[#This Row],[id]],",'",wards[[#This Row],[type]],"','",wards[[#This Row],[name]],"',",wards[[#This Row],[districtId]],");")</f>
        <v>INSERT INTO public."Ward"(id, type, name,districtId) VALUES (31735,'Phường','Phường 2',948);</v>
      </c>
    </row>
    <row r="10404" spans="1:5" x14ac:dyDescent="0.3">
      <c r="A10404">
        <v>31738</v>
      </c>
      <c r="B10404" s="1" t="s">
        <v>895</v>
      </c>
      <c r="C10404" s="1" t="s">
        <v>8563</v>
      </c>
      <c r="D10404">
        <v>948</v>
      </c>
      <c r="E10404" t="str">
        <f>_xlfn.CONCAT($A$1,wards[[#This Row],[id]],",'",wards[[#This Row],[type]],"','",wards[[#This Row],[name]],"',",wards[[#This Row],[districtId]],");")</f>
        <v>INSERT INTO public."Ward"(id, type, name,districtId) VALUES (31738,'Xã','Xã Vĩnh Quới',948);</v>
      </c>
    </row>
    <row r="10405" spans="1:5" x14ac:dyDescent="0.3">
      <c r="A10405">
        <v>31741</v>
      </c>
      <c r="B10405" s="1" t="s">
        <v>895</v>
      </c>
      <c r="C10405" s="1" t="s">
        <v>1836</v>
      </c>
      <c r="D10405">
        <v>948</v>
      </c>
      <c r="E10405" t="str">
        <f>_xlfn.CONCAT($A$1,wards[[#This Row],[id]],",'",wards[[#This Row],[type]],"','",wards[[#This Row],[name]],"',",wards[[#This Row],[districtId]],");")</f>
        <v>INSERT INTO public."Ward"(id, type, name,districtId) VALUES (31741,'Xã','Xã Tân Long',948);</v>
      </c>
    </row>
    <row r="10406" spans="1:5" x14ac:dyDescent="0.3">
      <c r="A10406">
        <v>31744</v>
      </c>
      <c r="B10406" s="1" t="s">
        <v>895</v>
      </c>
      <c r="C10406" s="1" t="s">
        <v>7336</v>
      </c>
      <c r="D10406">
        <v>948</v>
      </c>
      <c r="E10406" t="str">
        <f>_xlfn.CONCAT($A$1,wards[[#This Row],[id]],",'",wards[[#This Row],[type]],"','",wards[[#This Row],[name]],"',",wards[[#This Row],[districtId]],");")</f>
        <v>INSERT INTO public."Ward"(id, type, name,districtId) VALUES (31744,'Xã','Xã Long Bình',948);</v>
      </c>
    </row>
    <row r="10407" spans="1:5" x14ac:dyDescent="0.3">
      <c r="A10407">
        <v>31747</v>
      </c>
      <c r="B10407" s="1" t="s">
        <v>766</v>
      </c>
      <c r="C10407" s="1" t="s">
        <v>5629</v>
      </c>
      <c r="D10407">
        <v>948</v>
      </c>
      <c r="E10407" t="str">
        <f>_xlfn.CONCAT($A$1,wards[[#This Row],[id]],",'",wards[[#This Row],[type]],"','",wards[[#This Row],[name]],"',",wards[[#This Row],[districtId]],");")</f>
        <v>INSERT INTO public."Ward"(id, type, name,districtId) VALUES (31747,'Phường','Phường 3',948);</v>
      </c>
    </row>
    <row r="10408" spans="1:5" x14ac:dyDescent="0.3">
      <c r="A10408">
        <v>31750</v>
      </c>
      <c r="B10408" s="1" t="s">
        <v>895</v>
      </c>
      <c r="C10408" s="1" t="s">
        <v>7816</v>
      </c>
      <c r="D10408">
        <v>948</v>
      </c>
      <c r="E10408" t="str">
        <f>_xlfn.CONCAT($A$1,wards[[#This Row],[id]],",'",wards[[#This Row],[type]],"','",wards[[#This Row],[name]],"',",wards[[#This Row],[districtId]],");")</f>
        <v>INSERT INTO public."Ward"(id, type, name,districtId) VALUES (31750,'Xã','Xã Mỹ Bình',948);</v>
      </c>
    </row>
    <row r="10409" spans="1:5" x14ac:dyDescent="0.3">
      <c r="A10409">
        <v>31753</v>
      </c>
      <c r="B10409" s="1" t="s">
        <v>895</v>
      </c>
      <c r="C10409" s="1" t="s">
        <v>8564</v>
      </c>
      <c r="D10409">
        <v>948</v>
      </c>
      <c r="E10409" t="str">
        <f>_xlfn.CONCAT($A$1,wards[[#This Row],[id]],",'",wards[[#This Row],[type]],"','",wards[[#This Row],[name]],"',",wards[[#This Row],[districtId]],");")</f>
        <v>INSERT INTO public."Ward"(id, type, name,districtId) VALUES (31753,'Xã','Xã Mỹ Quới',948);</v>
      </c>
    </row>
    <row r="10410" spans="1:5" x14ac:dyDescent="0.3">
      <c r="A10410">
        <v>31756</v>
      </c>
      <c r="B10410" s="1" t="s">
        <v>893</v>
      </c>
      <c r="C10410" s="1" t="s">
        <v>5818</v>
      </c>
      <c r="D10410">
        <v>949</v>
      </c>
      <c r="E10410" t="str">
        <f>_xlfn.CONCAT($A$1,wards[[#This Row],[id]],",'",wards[[#This Row],[type]],"','",wards[[#This Row],[name]],"',",wards[[#This Row],[districtId]],");")</f>
        <v>INSERT INTO public."Ward"(id, type, name,districtId) VALUES (31756,'Thị trấn','Thị trấn Phú Lộc',949);</v>
      </c>
    </row>
    <row r="10411" spans="1:5" x14ac:dyDescent="0.3">
      <c r="A10411">
        <v>31757</v>
      </c>
      <c r="B10411" s="1" t="s">
        <v>893</v>
      </c>
      <c r="C10411" s="1" t="s">
        <v>8565</v>
      </c>
      <c r="D10411">
        <v>949</v>
      </c>
      <c r="E10411" t="str">
        <f>_xlfn.CONCAT($A$1,wards[[#This Row],[id]],",'",wards[[#This Row],[type]],"','",wards[[#This Row],[name]],"',",wards[[#This Row],[districtId]],");")</f>
        <v>INSERT INTO public."Ward"(id, type, name,districtId) VALUES (31757,'Thị trấn','Thị trấn Hưng Lợi',949);</v>
      </c>
    </row>
    <row r="10412" spans="1:5" x14ac:dyDescent="0.3">
      <c r="A10412">
        <v>31759</v>
      </c>
      <c r="B10412" s="1" t="s">
        <v>895</v>
      </c>
      <c r="C10412" s="1" t="s">
        <v>8566</v>
      </c>
      <c r="D10412">
        <v>949</v>
      </c>
      <c r="E10412" t="str">
        <f>_xlfn.CONCAT($A$1,wards[[#This Row],[id]],",'",wards[[#This Row],[type]],"','",wards[[#This Row],[name]],"',",wards[[#This Row],[districtId]],");")</f>
        <v>INSERT INTO public."Ward"(id, type, name,districtId) VALUES (31759,'Xã','Xã Lâm Tân',949);</v>
      </c>
    </row>
    <row r="10413" spans="1:5" x14ac:dyDescent="0.3">
      <c r="A10413">
        <v>31762</v>
      </c>
      <c r="B10413" s="1" t="s">
        <v>895</v>
      </c>
      <c r="C10413" s="1" t="s">
        <v>7343</v>
      </c>
      <c r="D10413">
        <v>949</v>
      </c>
      <c r="E10413" t="str">
        <f>_xlfn.CONCAT($A$1,wards[[#This Row],[id]],",'",wards[[#This Row],[type]],"','",wards[[#This Row],[name]],"',",wards[[#This Row],[districtId]],");")</f>
        <v>INSERT INTO public."Ward"(id, type, name,districtId) VALUES (31762,'Xã','Xã Thạnh Tân',949);</v>
      </c>
    </row>
    <row r="10414" spans="1:5" x14ac:dyDescent="0.3">
      <c r="A10414">
        <v>31765</v>
      </c>
      <c r="B10414" s="1" t="s">
        <v>895</v>
      </c>
      <c r="C10414" s="1" t="s">
        <v>8567</v>
      </c>
      <c r="D10414">
        <v>949</v>
      </c>
      <c r="E10414" t="str">
        <f>_xlfn.CONCAT($A$1,wards[[#This Row],[id]],",'",wards[[#This Row],[type]],"','",wards[[#This Row],[name]],"',",wards[[#This Row],[districtId]],");")</f>
        <v>INSERT INTO public."Ward"(id, type, name,districtId) VALUES (31765,'Xã','Xã Lâm Kiết',949);</v>
      </c>
    </row>
    <row r="10415" spans="1:5" x14ac:dyDescent="0.3">
      <c r="A10415">
        <v>31768</v>
      </c>
      <c r="B10415" s="1" t="s">
        <v>895</v>
      </c>
      <c r="C10415" s="1" t="s">
        <v>8568</v>
      </c>
      <c r="D10415">
        <v>949</v>
      </c>
      <c r="E10415" t="str">
        <f>_xlfn.CONCAT($A$1,wards[[#This Row],[id]],",'",wards[[#This Row],[type]],"','",wards[[#This Row],[name]],"',",wards[[#This Row],[districtId]],");")</f>
        <v>INSERT INTO public."Ward"(id, type, name,districtId) VALUES (31768,'Xã','Xã Tuân Tức',949);</v>
      </c>
    </row>
    <row r="10416" spans="1:5" x14ac:dyDescent="0.3">
      <c r="A10416">
        <v>31771</v>
      </c>
      <c r="B10416" s="1" t="s">
        <v>895</v>
      </c>
      <c r="C10416" s="1" t="s">
        <v>5230</v>
      </c>
      <c r="D10416">
        <v>949</v>
      </c>
      <c r="E10416" t="str">
        <f>_xlfn.CONCAT($A$1,wards[[#This Row],[id]],",'",wards[[#This Row],[type]],"','",wards[[#This Row],[name]],"',",wards[[#This Row],[districtId]],");")</f>
        <v>INSERT INTO public."Ward"(id, type, name,districtId) VALUES (31771,'Xã','Xã Vĩnh Thành',949);</v>
      </c>
    </row>
    <row r="10417" spans="1:5" x14ac:dyDescent="0.3">
      <c r="A10417">
        <v>31774</v>
      </c>
      <c r="B10417" s="1" t="s">
        <v>895</v>
      </c>
      <c r="C10417" s="1" t="s">
        <v>7767</v>
      </c>
      <c r="D10417">
        <v>949</v>
      </c>
      <c r="E10417" t="str">
        <f>_xlfn.CONCAT($A$1,wards[[#This Row],[id]],",'",wards[[#This Row],[type]],"','",wards[[#This Row],[name]],"',",wards[[#This Row],[districtId]],");")</f>
        <v>INSERT INTO public."Ward"(id, type, name,districtId) VALUES (31774,'Xã','Xã Thạnh Trị',949);</v>
      </c>
    </row>
    <row r="10418" spans="1:5" x14ac:dyDescent="0.3">
      <c r="A10418">
        <v>31777</v>
      </c>
      <c r="B10418" s="1" t="s">
        <v>895</v>
      </c>
      <c r="C10418" s="1" t="s">
        <v>1853</v>
      </c>
      <c r="D10418">
        <v>949</v>
      </c>
      <c r="E10418" t="str">
        <f>_xlfn.CONCAT($A$1,wards[[#This Row],[id]],",'",wards[[#This Row],[type]],"','",wards[[#This Row],[name]],"',",wards[[#This Row],[districtId]],");")</f>
        <v>INSERT INTO public."Ward"(id, type, name,districtId) VALUES (31777,'Xã','Xã Vĩnh Lợi',949);</v>
      </c>
    </row>
    <row r="10419" spans="1:5" x14ac:dyDescent="0.3">
      <c r="A10419">
        <v>31780</v>
      </c>
      <c r="B10419" s="1" t="s">
        <v>895</v>
      </c>
      <c r="C10419" s="1" t="s">
        <v>8022</v>
      </c>
      <c r="D10419">
        <v>949</v>
      </c>
      <c r="E10419" t="str">
        <f>_xlfn.CONCAT($A$1,wards[[#This Row],[id]],",'",wards[[#This Row],[type]],"','",wards[[#This Row],[name]],"',",wards[[#This Row],[districtId]],");")</f>
        <v>INSERT INTO public."Ward"(id, type, name,districtId) VALUES (31780,'Xã','Xã Châu Hưng',949);</v>
      </c>
    </row>
    <row r="10420" spans="1:5" x14ac:dyDescent="0.3">
      <c r="A10420">
        <v>31783</v>
      </c>
      <c r="B10420" s="1" t="s">
        <v>766</v>
      </c>
      <c r="C10420" s="1" t="s">
        <v>5622</v>
      </c>
      <c r="D10420">
        <v>950</v>
      </c>
      <c r="E10420" t="str">
        <f>_xlfn.CONCAT($A$1,wards[[#This Row],[id]],",'",wards[[#This Row],[type]],"','",wards[[#This Row],[name]],"',",wards[[#This Row],[districtId]],");")</f>
        <v>INSERT INTO public."Ward"(id, type, name,districtId) VALUES (31783,'Phường','Phường 1',950);</v>
      </c>
    </row>
    <row r="10421" spans="1:5" x14ac:dyDescent="0.3">
      <c r="A10421">
        <v>31786</v>
      </c>
      <c r="B10421" s="1" t="s">
        <v>895</v>
      </c>
      <c r="C10421" s="1" t="s">
        <v>7091</v>
      </c>
      <c r="D10421">
        <v>950</v>
      </c>
      <c r="E10421" t="str">
        <f>_xlfn.CONCAT($A$1,wards[[#This Row],[id]],",'",wards[[#This Row],[type]],"','",wards[[#This Row],[name]],"',",wards[[#This Row],[districtId]],");")</f>
        <v>INSERT INTO public."Ward"(id, type, name,districtId) VALUES (31786,'Xã','Xã Hòa Đông',950);</v>
      </c>
    </row>
    <row r="10422" spans="1:5" x14ac:dyDescent="0.3">
      <c r="A10422">
        <v>31789</v>
      </c>
      <c r="B10422" s="1" t="s">
        <v>766</v>
      </c>
      <c r="C10422" s="1" t="s">
        <v>8569</v>
      </c>
      <c r="D10422">
        <v>950</v>
      </c>
      <c r="E10422" t="str">
        <f>_xlfn.CONCAT($A$1,wards[[#This Row],[id]],",'",wards[[#This Row],[type]],"','",wards[[#This Row],[name]],"',",wards[[#This Row],[districtId]],");")</f>
        <v>INSERT INTO public."Ward"(id, type, name,districtId) VALUES (31789,'Phường','Phường Khánh Hòa',950);</v>
      </c>
    </row>
    <row r="10423" spans="1:5" x14ac:dyDescent="0.3">
      <c r="A10423">
        <v>31792</v>
      </c>
      <c r="B10423" s="1" t="s">
        <v>895</v>
      </c>
      <c r="C10423" s="1" t="s">
        <v>6294</v>
      </c>
      <c r="D10423">
        <v>950</v>
      </c>
      <c r="E10423" t="str">
        <f>_xlfn.CONCAT($A$1,wards[[#This Row],[id]],",'",wards[[#This Row],[type]],"','",wards[[#This Row],[name]],"',",wards[[#This Row],[districtId]],");")</f>
        <v>INSERT INTO public."Ward"(id, type, name,districtId) VALUES (31792,'Xã','Xã Vĩnh Hiệp',950);</v>
      </c>
    </row>
    <row r="10424" spans="1:5" x14ac:dyDescent="0.3">
      <c r="A10424">
        <v>31795</v>
      </c>
      <c r="B10424" s="1" t="s">
        <v>895</v>
      </c>
      <c r="C10424" s="1" t="s">
        <v>6574</v>
      </c>
      <c r="D10424">
        <v>950</v>
      </c>
      <c r="E10424" t="str">
        <f>_xlfn.CONCAT($A$1,wards[[#This Row],[id]],",'",wards[[#This Row],[type]],"','",wards[[#This Row],[name]],"',",wards[[#This Row],[districtId]],");")</f>
        <v>INSERT INTO public."Ward"(id, type, name,districtId) VALUES (31795,'Xã','Xã Vĩnh Hải',950);</v>
      </c>
    </row>
    <row r="10425" spans="1:5" x14ac:dyDescent="0.3">
      <c r="A10425">
        <v>31798</v>
      </c>
      <c r="B10425" s="1" t="s">
        <v>895</v>
      </c>
      <c r="C10425" s="1" t="s">
        <v>8570</v>
      </c>
      <c r="D10425">
        <v>950</v>
      </c>
      <c r="E10425" t="str">
        <f>_xlfn.CONCAT($A$1,wards[[#This Row],[id]],",'",wards[[#This Row],[type]],"','",wards[[#This Row],[name]],"',",wards[[#This Row],[districtId]],");")</f>
        <v>INSERT INTO public."Ward"(id, type, name,districtId) VALUES (31798,'Xã','Xã Lạc Hòa',950);</v>
      </c>
    </row>
    <row r="10426" spans="1:5" x14ac:dyDescent="0.3">
      <c r="A10426">
        <v>31801</v>
      </c>
      <c r="B10426" s="1" t="s">
        <v>766</v>
      </c>
      <c r="C10426" s="1" t="s">
        <v>5625</v>
      </c>
      <c r="D10426">
        <v>950</v>
      </c>
      <c r="E10426" t="str">
        <f>_xlfn.CONCAT($A$1,wards[[#This Row],[id]],",'",wards[[#This Row],[type]],"','",wards[[#This Row],[name]],"',",wards[[#This Row],[districtId]],");")</f>
        <v>INSERT INTO public."Ward"(id, type, name,districtId) VALUES (31801,'Phường','Phường 2',950);</v>
      </c>
    </row>
    <row r="10427" spans="1:5" x14ac:dyDescent="0.3">
      <c r="A10427">
        <v>31804</v>
      </c>
      <c r="B10427" s="1" t="s">
        <v>766</v>
      </c>
      <c r="C10427" s="1" t="s">
        <v>6440</v>
      </c>
      <c r="D10427">
        <v>950</v>
      </c>
      <c r="E10427" t="str">
        <f>_xlfn.CONCAT($A$1,wards[[#This Row],[id]],",'",wards[[#This Row],[type]],"','",wards[[#This Row],[name]],"',",wards[[#This Row],[districtId]],");")</f>
        <v>INSERT INTO public."Ward"(id, type, name,districtId) VALUES (31804,'Phường','Phường Vĩnh Phước',950);</v>
      </c>
    </row>
    <row r="10428" spans="1:5" x14ac:dyDescent="0.3">
      <c r="A10428">
        <v>31807</v>
      </c>
      <c r="B10428" s="1" t="s">
        <v>895</v>
      </c>
      <c r="C10428" s="1" t="s">
        <v>6621</v>
      </c>
      <c r="D10428">
        <v>950</v>
      </c>
      <c r="E10428" t="str">
        <f>_xlfn.CONCAT($A$1,wards[[#This Row],[id]],",'",wards[[#This Row],[type]],"','",wards[[#This Row],[name]],"',",wards[[#This Row],[districtId]],");")</f>
        <v>INSERT INTO public."Ward"(id, type, name,districtId) VALUES (31807,'Xã','Xã Vĩnh Tân',950);</v>
      </c>
    </row>
    <row r="10429" spans="1:5" x14ac:dyDescent="0.3">
      <c r="A10429">
        <v>31810</v>
      </c>
      <c r="B10429" s="1" t="s">
        <v>895</v>
      </c>
      <c r="C10429" s="1" t="s">
        <v>8571</v>
      </c>
      <c r="D10429">
        <v>950</v>
      </c>
      <c r="E10429" t="str">
        <f>_xlfn.CONCAT($A$1,wards[[#This Row],[id]],",'",wards[[#This Row],[type]],"','",wards[[#This Row],[name]],"',",wards[[#This Row],[districtId]],");")</f>
        <v>INSERT INTO public."Ward"(id, type, name,districtId) VALUES (31810,'Xã','Xã Lai Hòa',950);</v>
      </c>
    </row>
    <row r="10430" spans="1:5" x14ac:dyDescent="0.3">
      <c r="A10430">
        <v>31672</v>
      </c>
      <c r="B10430" s="1" t="s">
        <v>895</v>
      </c>
      <c r="C10430" s="1" t="s">
        <v>8572</v>
      </c>
      <c r="D10430">
        <v>951</v>
      </c>
      <c r="E10430" t="str">
        <f>_xlfn.CONCAT($A$1,wards[[#This Row],[id]],",'",wards[[#This Row],[type]],"','",wards[[#This Row],[name]],"',",wards[[#This Row],[districtId]],");")</f>
        <v>INSERT INTO public."Ward"(id, type, name,districtId) VALUES (31672,'Xã','Xã Đại Ân  2',951);</v>
      </c>
    </row>
    <row r="10431" spans="1:5" x14ac:dyDescent="0.3">
      <c r="A10431">
        <v>31673</v>
      </c>
      <c r="B10431" s="1" t="s">
        <v>893</v>
      </c>
      <c r="C10431" s="1" t="s">
        <v>8573</v>
      </c>
      <c r="D10431">
        <v>951</v>
      </c>
      <c r="E10431" t="str">
        <f>_xlfn.CONCAT($A$1,wards[[#This Row],[id]],",'",wards[[#This Row],[type]],"','",wards[[#This Row],[name]],"',",wards[[#This Row],[districtId]],");")</f>
        <v>INSERT INTO public."Ward"(id, type, name,districtId) VALUES (31673,'Thị trấn','Thị trấn Trần Đề',951);</v>
      </c>
    </row>
    <row r="10432" spans="1:5" x14ac:dyDescent="0.3">
      <c r="A10432">
        <v>31675</v>
      </c>
      <c r="B10432" s="1" t="s">
        <v>895</v>
      </c>
      <c r="C10432" s="1" t="s">
        <v>8574</v>
      </c>
      <c r="D10432">
        <v>951</v>
      </c>
      <c r="E10432" t="str">
        <f>_xlfn.CONCAT($A$1,wards[[#This Row],[id]],",'",wards[[#This Row],[type]],"','",wards[[#This Row],[name]],"',",wards[[#This Row],[districtId]],");")</f>
        <v>INSERT INTO public."Ward"(id, type, name,districtId) VALUES (31675,'Xã','Xã Liêu Tú',951);</v>
      </c>
    </row>
    <row r="10433" spans="1:5" x14ac:dyDescent="0.3">
      <c r="A10433">
        <v>31678</v>
      </c>
      <c r="B10433" s="1" t="s">
        <v>895</v>
      </c>
      <c r="C10433" s="1" t="s">
        <v>8575</v>
      </c>
      <c r="D10433">
        <v>951</v>
      </c>
      <c r="E10433" t="str">
        <f>_xlfn.CONCAT($A$1,wards[[#This Row],[id]],",'",wards[[#This Row],[type]],"','",wards[[#This Row],[name]],"',",wards[[#This Row],[districtId]],");")</f>
        <v>INSERT INTO public."Ward"(id, type, name,districtId) VALUES (31678,'Xã','Xã Lịch Hội Thượng',951);</v>
      </c>
    </row>
    <row r="10434" spans="1:5" x14ac:dyDescent="0.3">
      <c r="A10434">
        <v>31679</v>
      </c>
      <c r="B10434" s="1" t="s">
        <v>893</v>
      </c>
      <c r="C10434" s="1" t="s">
        <v>8576</v>
      </c>
      <c r="D10434">
        <v>951</v>
      </c>
      <c r="E10434" t="str">
        <f>_xlfn.CONCAT($A$1,wards[[#This Row],[id]],",'",wards[[#This Row],[type]],"','",wards[[#This Row],[name]],"',",wards[[#This Row],[districtId]],");")</f>
        <v>INSERT INTO public."Ward"(id, type, name,districtId) VALUES (31679,'Thị trấn','Thị trấn Lịch Hội Thượng',951);</v>
      </c>
    </row>
    <row r="10435" spans="1:5" x14ac:dyDescent="0.3">
      <c r="A10435">
        <v>31681</v>
      </c>
      <c r="B10435" s="1" t="s">
        <v>895</v>
      </c>
      <c r="C10435" s="1" t="s">
        <v>8577</v>
      </c>
      <c r="D10435">
        <v>951</v>
      </c>
      <c r="E10435" t="str">
        <f>_xlfn.CONCAT($A$1,wards[[#This Row],[id]],",'",wards[[#This Row],[type]],"','",wards[[#This Row],[name]],"',",wards[[#This Row],[districtId]],");")</f>
        <v>INSERT INTO public."Ward"(id, type, name,districtId) VALUES (31681,'Xã','Xã Trung Bình',951);</v>
      </c>
    </row>
    <row r="10436" spans="1:5" x14ac:dyDescent="0.3">
      <c r="A10436">
        <v>31687</v>
      </c>
      <c r="B10436" s="1" t="s">
        <v>895</v>
      </c>
      <c r="C10436" s="1" t="s">
        <v>8578</v>
      </c>
      <c r="D10436">
        <v>951</v>
      </c>
      <c r="E10436" t="str">
        <f>_xlfn.CONCAT($A$1,wards[[#This Row],[id]],",'",wards[[#This Row],[type]],"','",wards[[#This Row],[name]],"',",wards[[#This Row],[districtId]],");")</f>
        <v>INSERT INTO public."Ward"(id, type, name,districtId) VALUES (31687,'Xã','Xã Tài Văn',951);</v>
      </c>
    </row>
    <row r="10437" spans="1:5" x14ac:dyDescent="0.3">
      <c r="A10437">
        <v>31696</v>
      </c>
      <c r="B10437" s="1" t="s">
        <v>895</v>
      </c>
      <c r="C10437" s="1" t="s">
        <v>1285</v>
      </c>
      <c r="D10437">
        <v>951</v>
      </c>
      <c r="E10437" t="str">
        <f>_xlfn.CONCAT($A$1,wards[[#This Row],[id]],",'",wards[[#This Row],[type]],"','",wards[[#This Row],[name]],"',",wards[[#This Row],[districtId]],");")</f>
        <v>INSERT INTO public."Ward"(id, type, name,districtId) VALUES (31696,'Xã','Xã Viên An',951);</v>
      </c>
    </row>
    <row r="10438" spans="1:5" x14ac:dyDescent="0.3">
      <c r="A10438">
        <v>31699</v>
      </c>
      <c r="B10438" s="1" t="s">
        <v>895</v>
      </c>
      <c r="C10438" s="1" t="s">
        <v>8579</v>
      </c>
      <c r="D10438">
        <v>951</v>
      </c>
      <c r="E10438" t="str">
        <f>_xlfn.CONCAT($A$1,wards[[#This Row],[id]],",'",wards[[#This Row],[type]],"','",wards[[#This Row],[name]],"',",wards[[#This Row],[districtId]],");")</f>
        <v>INSERT INTO public."Ward"(id, type, name,districtId) VALUES (31699,'Xã','Xã Thạnh Thới An',951);</v>
      </c>
    </row>
    <row r="10439" spans="1:5" x14ac:dyDescent="0.3">
      <c r="A10439">
        <v>31702</v>
      </c>
      <c r="B10439" s="1" t="s">
        <v>895</v>
      </c>
      <c r="C10439" s="1" t="s">
        <v>8580</v>
      </c>
      <c r="D10439">
        <v>951</v>
      </c>
      <c r="E10439" t="str">
        <f>_xlfn.CONCAT($A$1,wards[[#This Row],[id]],",'",wards[[#This Row],[type]],"','",wards[[#This Row],[name]],"',",wards[[#This Row],[districtId]],");")</f>
        <v>INSERT INTO public."Ward"(id, type, name,districtId) VALUES (31702,'Xã','Xã Thạnh Thới Thuận',951);</v>
      </c>
    </row>
    <row r="10440" spans="1:5" x14ac:dyDescent="0.3">
      <c r="A10440">
        <v>31705</v>
      </c>
      <c r="B10440" s="1" t="s">
        <v>895</v>
      </c>
      <c r="C10440" s="1" t="s">
        <v>8581</v>
      </c>
      <c r="D10440">
        <v>951</v>
      </c>
      <c r="E10440" t="str">
        <f>_xlfn.CONCAT($A$1,wards[[#This Row],[id]],",'",wards[[#This Row],[type]],"','",wards[[#This Row],[name]],"',",wards[[#This Row],[districtId]],");")</f>
        <v>INSERT INTO public."Ward"(id, type, name,districtId) VALUES (31705,'Xã','Xã Viên Bình',951);</v>
      </c>
    </row>
    <row r="10441" spans="1:5" x14ac:dyDescent="0.3">
      <c r="A10441">
        <v>31813</v>
      </c>
      <c r="B10441" s="1" t="s">
        <v>766</v>
      </c>
      <c r="C10441" s="1" t="s">
        <v>5625</v>
      </c>
      <c r="D10441">
        <v>954</v>
      </c>
      <c r="E10441" t="str">
        <f>_xlfn.CONCAT($A$1,wards[[#This Row],[id]],",'",wards[[#This Row],[type]],"','",wards[[#This Row],[name]],"',",wards[[#This Row],[districtId]],");")</f>
        <v>INSERT INTO public."Ward"(id, type, name,districtId) VALUES (31813,'Phường','Phường 2',954);</v>
      </c>
    </row>
    <row r="10442" spans="1:5" x14ac:dyDescent="0.3">
      <c r="A10442">
        <v>31816</v>
      </c>
      <c r="B10442" s="1" t="s">
        <v>766</v>
      </c>
      <c r="C10442" s="1" t="s">
        <v>5629</v>
      </c>
      <c r="D10442">
        <v>954</v>
      </c>
      <c r="E10442" t="str">
        <f>_xlfn.CONCAT($A$1,wards[[#This Row],[id]],",'",wards[[#This Row],[type]],"','",wards[[#This Row],[name]],"',",wards[[#This Row],[districtId]],");")</f>
        <v>INSERT INTO public."Ward"(id, type, name,districtId) VALUES (31816,'Phường','Phường 3',954);</v>
      </c>
    </row>
    <row r="10443" spans="1:5" x14ac:dyDescent="0.3">
      <c r="A10443">
        <v>31819</v>
      </c>
      <c r="B10443" s="1" t="s">
        <v>766</v>
      </c>
      <c r="C10443" s="1" t="s">
        <v>5627</v>
      </c>
      <c r="D10443">
        <v>954</v>
      </c>
      <c r="E10443" t="str">
        <f>_xlfn.CONCAT($A$1,wards[[#This Row],[id]],",'",wards[[#This Row],[type]],"','",wards[[#This Row],[name]],"',",wards[[#This Row],[districtId]],");")</f>
        <v>INSERT INTO public."Ward"(id, type, name,districtId) VALUES (31819,'Phường','Phường 5',954);</v>
      </c>
    </row>
    <row r="10444" spans="1:5" x14ac:dyDescent="0.3">
      <c r="A10444">
        <v>31822</v>
      </c>
      <c r="B10444" s="1" t="s">
        <v>766</v>
      </c>
      <c r="C10444" s="1" t="s">
        <v>6357</v>
      </c>
      <c r="D10444">
        <v>954</v>
      </c>
      <c r="E10444" t="str">
        <f>_xlfn.CONCAT($A$1,wards[[#This Row],[id]],",'",wards[[#This Row],[type]],"','",wards[[#This Row],[name]],"',",wards[[#This Row],[districtId]],");")</f>
        <v>INSERT INTO public."Ward"(id, type, name,districtId) VALUES (31822,'Phường','Phường 7',954);</v>
      </c>
    </row>
    <row r="10445" spans="1:5" x14ac:dyDescent="0.3">
      <c r="A10445">
        <v>31825</v>
      </c>
      <c r="B10445" s="1" t="s">
        <v>766</v>
      </c>
      <c r="C10445" s="1" t="s">
        <v>5622</v>
      </c>
      <c r="D10445">
        <v>954</v>
      </c>
      <c r="E10445" t="str">
        <f>_xlfn.CONCAT($A$1,wards[[#This Row],[id]],",'",wards[[#This Row],[type]],"','",wards[[#This Row],[name]],"',",wards[[#This Row],[districtId]],");")</f>
        <v>INSERT INTO public."Ward"(id, type, name,districtId) VALUES (31825,'Phường','Phường 1',954);</v>
      </c>
    </row>
    <row r="10446" spans="1:5" x14ac:dyDescent="0.3">
      <c r="A10446">
        <v>31828</v>
      </c>
      <c r="B10446" s="1" t="s">
        <v>766</v>
      </c>
      <c r="C10446" s="1" t="s">
        <v>6355</v>
      </c>
      <c r="D10446">
        <v>954</v>
      </c>
      <c r="E10446" t="str">
        <f>_xlfn.CONCAT($A$1,wards[[#This Row],[id]],",'",wards[[#This Row],[type]],"','",wards[[#This Row],[name]],"',",wards[[#This Row],[districtId]],");")</f>
        <v>INSERT INTO public."Ward"(id, type, name,districtId) VALUES (31828,'Phường','Phường 8',954);</v>
      </c>
    </row>
    <row r="10447" spans="1:5" x14ac:dyDescent="0.3">
      <c r="A10447">
        <v>31831</v>
      </c>
      <c r="B10447" s="1" t="s">
        <v>766</v>
      </c>
      <c r="C10447" s="1" t="s">
        <v>8582</v>
      </c>
      <c r="D10447">
        <v>954</v>
      </c>
      <c r="E10447" t="str">
        <f>_xlfn.CONCAT($A$1,wards[[#This Row],[id]],",'",wards[[#This Row],[type]],"','",wards[[#This Row],[name]],"',",wards[[#This Row],[districtId]],");")</f>
        <v>INSERT INTO public."Ward"(id, type, name,districtId) VALUES (31831,'Phường','Phường Nhà Mát',954);</v>
      </c>
    </row>
    <row r="10448" spans="1:5" x14ac:dyDescent="0.3">
      <c r="A10448">
        <v>31834</v>
      </c>
      <c r="B10448" s="1" t="s">
        <v>895</v>
      </c>
      <c r="C10448" s="1" t="s">
        <v>8322</v>
      </c>
      <c r="D10448">
        <v>954</v>
      </c>
      <c r="E10448" t="str">
        <f>_xlfn.CONCAT($A$1,wards[[#This Row],[id]],",'",wards[[#This Row],[type]],"','",wards[[#This Row],[name]],"',",wards[[#This Row],[districtId]],");")</f>
        <v>INSERT INTO public."Ward"(id, type, name,districtId) VALUES (31834,'Xã','Xã Vĩnh Trạch',954);</v>
      </c>
    </row>
    <row r="10449" spans="1:5" x14ac:dyDescent="0.3">
      <c r="A10449">
        <v>31837</v>
      </c>
      <c r="B10449" s="1" t="s">
        <v>895</v>
      </c>
      <c r="C10449" s="1" t="s">
        <v>8583</v>
      </c>
      <c r="D10449">
        <v>954</v>
      </c>
      <c r="E10449" t="str">
        <f>_xlfn.CONCAT($A$1,wards[[#This Row],[id]],",'",wards[[#This Row],[type]],"','",wards[[#This Row],[name]],"',",wards[[#This Row],[districtId]],");")</f>
        <v>INSERT INTO public."Ward"(id, type, name,districtId) VALUES (31837,'Xã','Xã Vĩnh Trạch Đông',954);</v>
      </c>
    </row>
    <row r="10450" spans="1:5" x14ac:dyDescent="0.3">
      <c r="A10450">
        <v>31840</v>
      </c>
      <c r="B10450" s="1" t="s">
        <v>895</v>
      </c>
      <c r="C10450" s="1" t="s">
        <v>8584</v>
      </c>
      <c r="D10450">
        <v>954</v>
      </c>
      <c r="E10450" t="str">
        <f>_xlfn.CONCAT($A$1,wards[[#This Row],[id]],",'",wards[[#This Row],[type]],"','",wards[[#This Row],[name]],"',",wards[[#This Row],[districtId]],");")</f>
        <v>INSERT INTO public."Ward"(id, type, name,districtId) VALUES (31840,'Xã','Xã Hiệp Thành',954);</v>
      </c>
    </row>
    <row r="10451" spans="1:5" x14ac:dyDescent="0.3">
      <c r="A10451">
        <v>31843</v>
      </c>
      <c r="B10451" s="1" t="s">
        <v>893</v>
      </c>
      <c r="C10451" s="1" t="s">
        <v>8585</v>
      </c>
      <c r="D10451">
        <v>956</v>
      </c>
      <c r="E10451" t="str">
        <f>_xlfn.CONCAT($A$1,wards[[#This Row],[id]],",'",wards[[#This Row],[type]],"','",wards[[#This Row],[name]],"',",wards[[#This Row],[districtId]],");")</f>
        <v>INSERT INTO public."Ward"(id, type, name,districtId) VALUES (31843,'Thị trấn','Thị trấn Ngan Dừa',956);</v>
      </c>
    </row>
    <row r="10452" spans="1:5" x14ac:dyDescent="0.3">
      <c r="A10452">
        <v>31846</v>
      </c>
      <c r="B10452" s="1" t="s">
        <v>895</v>
      </c>
      <c r="C10452" s="1" t="s">
        <v>8586</v>
      </c>
      <c r="D10452">
        <v>956</v>
      </c>
      <c r="E10452" t="str">
        <f>_xlfn.CONCAT($A$1,wards[[#This Row],[id]],",'",wards[[#This Row],[type]],"','",wards[[#This Row],[name]],"',",wards[[#This Row],[districtId]],");")</f>
        <v>INSERT INTO public."Ward"(id, type, name,districtId) VALUES (31846,'Xã','Xã Ninh Quới',956);</v>
      </c>
    </row>
    <row r="10453" spans="1:5" x14ac:dyDescent="0.3">
      <c r="A10453">
        <v>31849</v>
      </c>
      <c r="B10453" s="1" t="s">
        <v>895</v>
      </c>
      <c r="C10453" s="1" t="s">
        <v>8587</v>
      </c>
      <c r="D10453">
        <v>956</v>
      </c>
      <c r="E10453" t="str">
        <f>_xlfn.CONCAT($A$1,wards[[#This Row],[id]],",'",wards[[#This Row],[type]],"','",wards[[#This Row],[name]],"',",wards[[#This Row],[districtId]],");")</f>
        <v>INSERT INTO public."Ward"(id, type, name,districtId) VALUES (31849,'Xã','Xã Ninh Quới A',956);</v>
      </c>
    </row>
    <row r="10454" spans="1:5" x14ac:dyDescent="0.3">
      <c r="A10454">
        <v>31852</v>
      </c>
      <c r="B10454" s="1" t="s">
        <v>895</v>
      </c>
      <c r="C10454" s="1" t="s">
        <v>4552</v>
      </c>
      <c r="D10454">
        <v>956</v>
      </c>
      <c r="E10454" t="str">
        <f>_xlfn.CONCAT($A$1,wards[[#This Row],[id]],",'",wards[[#This Row],[type]],"','",wards[[#This Row],[name]],"',",wards[[#This Row],[districtId]],");")</f>
        <v>INSERT INTO public."Ward"(id, type, name,districtId) VALUES (31852,'Xã','Xã Ninh Hòa',956);</v>
      </c>
    </row>
    <row r="10455" spans="1:5" x14ac:dyDescent="0.3">
      <c r="A10455">
        <v>31855</v>
      </c>
      <c r="B10455" s="1" t="s">
        <v>895</v>
      </c>
      <c r="C10455" s="1" t="s">
        <v>5512</v>
      </c>
      <c r="D10455">
        <v>956</v>
      </c>
      <c r="E10455" t="str">
        <f>_xlfn.CONCAT($A$1,wards[[#This Row],[id]],",'",wards[[#This Row],[type]],"','",wards[[#This Row],[name]],"',",wards[[#This Row],[districtId]],");")</f>
        <v>INSERT INTO public."Ward"(id, type, name,districtId) VALUES (31855,'Xã','Xã Lộc Ninh',956);</v>
      </c>
    </row>
    <row r="10456" spans="1:5" x14ac:dyDescent="0.3">
      <c r="A10456">
        <v>31858</v>
      </c>
      <c r="B10456" s="1" t="s">
        <v>895</v>
      </c>
      <c r="C10456" s="1" t="s">
        <v>8261</v>
      </c>
      <c r="D10456">
        <v>956</v>
      </c>
      <c r="E10456" t="str">
        <f>_xlfn.CONCAT($A$1,wards[[#This Row],[id]],",'",wards[[#This Row],[type]],"','",wards[[#This Row],[name]],"',",wards[[#This Row],[districtId]],");")</f>
        <v>INSERT INTO public."Ward"(id, type, name,districtId) VALUES (31858,'Xã','Xã Vĩnh Lộc',956);</v>
      </c>
    </row>
    <row r="10457" spans="1:5" x14ac:dyDescent="0.3">
      <c r="A10457">
        <v>31861</v>
      </c>
      <c r="B10457" s="1" t="s">
        <v>895</v>
      </c>
      <c r="C10457" s="1" t="s">
        <v>7738</v>
      </c>
      <c r="D10457">
        <v>956</v>
      </c>
      <c r="E10457" t="str">
        <f>_xlfn.CONCAT($A$1,wards[[#This Row],[id]],",'",wards[[#This Row],[type]],"','",wards[[#This Row],[name]],"',",wards[[#This Row],[districtId]],");")</f>
        <v>INSERT INTO public."Ward"(id, type, name,districtId) VALUES (31861,'Xã','Xã Vĩnh Lộc A',956);</v>
      </c>
    </row>
    <row r="10458" spans="1:5" x14ac:dyDescent="0.3">
      <c r="A10458">
        <v>31863</v>
      </c>
      <c r="B10458" s="1" t="s">
        <v>895</v>
      </c>
      <c r="C10458" s="1" t="s">
        <v>8588</v>
      </c>
      <c r="D10458">
        <v>956</v>
      </c>
      <c r="E10458" t="str">
        <f>_xlfn.CONCAT($A$1,wards[[#This Row],[id]],",'",wards[[#This Row],[type]],"','",wards[[#This Row],[name]],"',",wards[[#This Row],[districtId]],");")</f>
        <v>INSERT INTO public."Ward"(id, type, name,districtId) VALUES (31863,'Xã','Xã Ninh Thạnh Lợi A',956);</v>
      </c>
    </row>
    <row r="10459" spans="1:5" x14ac:dyDescent="0.3">
      <c r="A10459">
        <v>31864</v>
      </c>
      <c r="B10459" s="1" t="s">
        <v>895</v>
      </c>
      <c r="C10459" s="1" t="s">
        <v>8589</v>
      </c>
      <c r="D10459">
        <v>956</v>
      </c>
      <c r="E10459" t="str">
        <f>_xlfn.CONCAT($A$1,wards[[#This Row],[id]],",'",wards[[#This Row],[type]],"','",wards[[#This Row],[name]],"',",wards[[#This Row],[districtId]],");")</f>
        <v>INSERT INTO public."Ward"(id, type, name,districtId) VALUES (31864,'Xã','Xã Ninh Thạnh Lợi',956);</v>
      </c>
    </row>
    <row r="10460" spans="1:5" x14ac:dyDescent="0.3">
      <c r="A10460">
        <v>31867</v>
      </c>
      <c r="B10460" s="1" t="s">
        <v>893</v>
      </c>
      <c r="C10460" s="1" t="s">
        <v>8590</v>
      </c>
      <c r="D10460">
        <v>957</v>
      </c>
      <c r="E10460" t="str">
        <f>_xlfn.CONCAT($A$1,wards[[#This Row],[id]],",'",wards[[#This Row],[type]],"','",wards[[#This Row],[name]],"',",wards[[#This Row],[districtId]],");")</f>
        <v>INSERT INTO public."Ward"(id, type, name,districtId) VALUES (31867,'Thị trấn','Thị trấn Phước Long',957);</v>
      </c>
    </row>
    <row r="10461" spans="1:5" x14ac:dyDescent="0.3">
      <c r="A10461">
        <v>31870</v>
      </c>
      <c r="B10461" s="1" t="s">
        <v>895</v>
      </c>
      <c r="C10461" s="1" t="s">
        <v>8591</v>
      </c>
      <c r="D10461">
        <v>957</v>
      </c>
      <c r="E10461" t="str">
        <f>_xlfn.CONCAT($A$1,wards[[#This Row],[id]],",'",wards[[#This Row],[type]],"','",wards[[#This Row],[name]],"',",wards[[#This Row],[districtId]],");")</f>
        <v>INSERT INTO public."Ward"(id, type, name,districtId) VALUES (31870,'Xã','Xã Vĩnh Phú Đông',957);</v>
      </c>
    </row>
    <row r="10462" spans="1:5" x14ac:dyDescent="0.3">
      <c r="A10462">
        <v>31873</v>
      </c>
      <c r="B10462" s="1" t="s">
        <v>895</v>
      </c>
      <c r="C10462" s="1" t="s">
        <v>8592</v>
      </c>
      <c r="D10462">
        <v>957</v>
      </c>
      <c r="E10462" t="str">
        <f>_xlfn.CONCAT($A$1,wards[[#This Row],[id]],",'",wards[[#This Row],[type]],"','",wards[[#This Row],[name]],"',",wards[[#This Row],[districtId]],");")</f>
        <v>INSERT INTO public."Ward"(id, type, name,districtId) VALUES (31873,'Xã','Xã Vĩnh Phú Tây',957);</v>
      </c>
    </row>
    <row r="10463" spans="1:5" x14ac:dyDescent="0.3">
      <c r="A10463">
        <v>31876</v>
      </c>
      <c r="B10463" s="1" t="s">
        <v>895</v>
      </c>
      <c r="C10463" s="1" t="s">
        <v>8012</v>
      </c>
      <c r="D10463">
        <v>957</v>
      </c>
      <c r="E10463" t="str">
        <f>_xlfn.CONCAT($A$1,wards[[#This Row],[id]],",'",wards[[#This Row],[type]],"','",wards[[#This Row],[name]],"',",wards[[#This Row],[districtId]],");")</f>
        <v>INSERT INTO public."Ward"(id, type, name,districtId) VALUES (31876,'Xã','Xã Phước Long',957);</v>
      </c>
    </row>
    <row r="10464" spans="1:5" x14ac:dyDescent="0.3">
      <c r="A10464">
        <v>31879</v>
      </c>
      <c r="B10464" s="1" t="s">
        <v>895</v>
      </c>
      <c r="C10464" s="1" t="s">
        <v>8538</v>
      </c>
      <c r="D10464">
        <v>957</v>
      </c>
      <c r="E10464" t="str">
        <f>_xlfn.CONCAT($A$1,wards[[#This Row],[id]],",'",wards[[#This Row],[type]],"','",wards[[#This Row],[name]],"',",wards[[#This Row],[districtId]],");")</f>
        <v>INSERT INTO public."Ward"(id, type, name,districtId) VALUES (31879,'Xã','Xã Hưng Phú',957);</v>
      </c>
    </row>
    <row r="10465" spans="1:5" x14ac:dyDescent="0.3">
      <c r="A10465">
        <v>31882</v>
      </c>
      <c r="B10465" s="1" t="s">
        <v>895</v>
      </c>
      <c r="C10465" s="1" t="s">
        <v>7568</v>
      </c>
      <c r="D10465">
        <v>957</v>
      </c>
      <c r="E10465" t="str">
        <f>_xlfn.CONCAT($A$1,wards[[#This Row],[id]],",'",wards[[#This Row],[type]],"','",wards[[#This Row],[name]],"',",wards[[#This Row],[districtId]],");")</f>
        <v>INSERT INTO public."Ward"(id, type, name,districtId) VALUES (31882,'Xã','Xã Vĩnh Thanh',957);</v>
      </c>
    </row>
    <row r="10466" spans="1:5" x14ac:dyDescent="0.3">
      <c r="A10466">
        <v>31885</v>
      </c>
      <c r="B10466" s="1" t="s">
        <v>895</v>
      </c>
      <c r="C10466" s="1" t="s">
        <v>8593</v>
      </c>
      <c r="D10466">
        <v>957</v>
      </c>
      <c r="E10466" t="str">
        <f>_xlfn.CONCAT($A$1,wards[[#This Row],[id]],",'",wards[[#This Row],[type]],"','",wards[[#This Row],[name]],"',",wards[[#This Row],[districtId]],");")</f>
        <v>INSERT INTO public."Ward"(id, type, name,districtId) VALUES (31885,'Xã','Xã Phong Thạnh Tây A',957);</v>
      </c>
    </row>
    <row r="10467" spans="1:5" x14ac:dyDescent="0.3">
      <c r="A10467">
        <v>31888</v>
      </c>
      <c r="B10467" s="1" t="s">
        <v>895</v>
      </c>
      <c r="C10467" s="1" t="s">
        <v>8594</v>
      </c>
      <c r="D10467">
        <v>957</v>
      </c>
      <c r="E10467" t="str">
        <f>_xlfn.CONCAT($A$1,wards[[#This Row],[id]],",'",wards[[#This Row],[type]],"','",wards[[#This Row],[name]],"',",wards[[#This Row],[districtId]],");")</f>
        <v>INSERT INTO public."Ward"(id, type, name,districtId) VALUES (31888,'Xã','Xã Phong Thạnh Tây B',957);</v>
      </c>
    </row>
    <row r="10468" spans="1:5" x14ac:dyDescent="0.3">
      <c r="A10468">
        <v>31894</v>
      </c>
      <c r="B10468" s="1" t="s">
        <v>895</v>
      </c>
      <c r="C10468" s="1" t="s">
        <v>3779</v>
      </c>
      <c r="D10468">
        <v>958</v>
      </c>
      <c r="E10468" t="str">
        <f>_xlfn.CONCAT($A$1,wards[[#This Row],[id]],",'",wards[[#This Row],[type]],"','",wards[[#This Row],[name]],"',",wards[[#This Row],[districtId]],");")</f>
        <v>INSERT INTO public."Ward"(id, type, name,districtId) VALUES (31894,'Xã','Xã Vĩnh Hưng',958);</v>
      </c>
    </row>
    <row r="10469" spans="1:5" x14ac:dyDescent="0.3">
      <c r="A10469">
        <v>31897</v>
      </c>
      <c r="B10469" s="1" t="s">
        <v>895</v>
      </c>
      <c r="C10469" s="1" t="s">
        <v>8595</v>
      </c>
      <c r="D10469">
        <v>958</v>
      </c>
      <c r="E10469" t="str">
        <f>_xlfn.CONCAT($A$1,wards[[#This Row],[id]],",'",wards[[#This Row],[type]],"','",wards[[#This Row],[name]],"',",wards[[#This Row],[districtId]],");")</f>
        <v>INSERT INTO public."Ward"(id, type, name,districtId) VALUES (31897,'Xã','Xã Vĩnh Hưng A',958);</v>
      </c>
    </row>
    <row r="10470" spans="1:5" x14ac:dyDescent="0.3">
      <c r="A10470">
        <v>31900</v>
      </c>
      <c r="B10470" s="1" t="s">
        <v>893</v>
      </c>
      <c r="C10470" s="1" t="s">
        <v>8596</v>
      </c>
      <c r="D10470">
        <v>958</v>
      </c>
      <c r="E10470" t="str">
        <f>_xlfn.CONCAT($A$1,wards[[#This Row],[id]],",'",wards[[#This Row],[type]],"','",wards[[#This Row],[name]],"',",wards[[#This Row],[districtId]],");")</f>
        <v>INSERT INTO public."Ward"(id, type, name,districtId) VALUES (31900,'Thị trấn','Thị trấn Châu Hưng',958);</v>
      </c>
    </row>
    <row r="10471" spans="1:5" x14ac:dyDescent="0.3">
      <c r="A10471">
        <v>31903</v>
      </c>
      <c r="B10471" s="1" t="s">
        <v>895</v>
      </c>
      <c r="C10471" s="1" t="s">
        <v>8597</v>
      </c>
      <c r="D10471">
        <v>958</v>
      </c>
      <c r="E10471" t="str">
        <f>_xlfn.CONCAT($A$1,wards[[#This Row],[id]],",'",wards[[#This Row],[type]],"','",wards[[#This Row],[name]],"',",wards[[#This Row],[districtId]],");")</f>
        <v>INSERT INTO public."Ward"(id, type, name,districtId) VALUES (31903,'Xã','Xã Châu Hưng A',958);</v>
      </c>
    </row>
    <row r="10472" spans="1:5" x14ac:dyDescent="0.3">
      <c r="A10472">
        <v>31906</v>
      </c>
      <c r="B10472" s="1" t="s">
        <v>895</v>
      </c>
      <c r="C10472" s="1" t="s">
        <v>5321</v>
      </c>
      <c r="D10472">
        <v>958</v>
      </c>
      <c r="E10472" t="str">
        <f>_xlfn.CONCAT($A$1,wards[[#This Row],[id]],",'",wards[[#This Row],[type]],"','",wards[[#This Row],[name]],"',",wards[[#This Row],[districtId]],");")</f>
        <v>INSERT INTO public."Ward"(id, type, name,districtId) VALUES (31906,'Xã','Xã Hưng Thành',958);</v>
      </c>
    </row>
    <row r="10473" spans="1:5" x14ac:dyDescent="0.3">
      <c r="A10473">
        <v>31909</v>
      </c>
      <c r="B10473" s="1" t="s">
        <v>895</v>
      </c>
      <c r="C10473" s="1" t="s">
        <v>8598</v>
      </c>
      <c r="D10473">
        <v>958</v>
      </c>
      <c r="E10473" t="str">
        <f>_xlfn.CONCAT($A$1,wards[[#This Row],[id]],",'",wards[[#This Row],[type]],"','",wards[[#This Row],[name]],"',",wards[[#This Row],[districtId]],");")</f>
        <v>INSERT INTO public."Ward"(id, type, name,districtId) VALUES (31909,'Xã','Xã Hưng Hội',958);</v>
      </c>
    </row>
    <row r="10474" spans="1:5" x14ac:dyDescent="0.3">
      <c r="A10474">
        <v>31912</v>
      </c>
      <c r="B10474" s="1" t="s">
        <v>895</v>
      </c>
      <c r="C10474" s="1" t="s">
        <v>8599</v>
      </c>
      <c r="D10474">
        <v>958</v>
      </c>
      <c r="E10474" t="str">
        <f>_xlfn.CONCAT($A$1,wards[[#This Row],[id]],",'",wards[[#This Row],[type]],"','",wards[[#This Row],[name]],"',",wards[[#This Row],[districtId]],");")</f>
        <v>INSERT INTO public."Ward"(id, type, name,districtId) VALUES (31912,'Xã','Xã Châu Thới',958);</v>
      </c>
    </row>
    <row r="10475" spans="1:5" x14ac:dyDescent="0.3">
      <c r="A10475">
        <v>31921</v>
      </c>
      <c r="B10475" s="1" t="s">
        <v>895</v>
      </c>
      <c r="C10475" s="1" t="s">
        <v>7842</v>
      </c>
      <c r="D10475">
        <v>958</v>
      </c>
      <c r="E10475" t="str">
        <f>_xlfn.CONCAT($A$1,wards[[#This Row],[id]],",'",wards[[#This Row],[type]],"','",wards[[#This Row],[name]],"',",wards[[#This Row],[districtId]],");")</f>
        <v>INSERT INTO public."Ward"(id, type, name,districtId) VALUES (31921,'Xã','Xã Long Thạnh',958);</v>
      </c>
    </row>
    <row r="10476" spans="1:5" x14ac:dyDescent="0.3">
      <c r="A10476">
        <v>31942</v>
      </c>
      <c r="B10476" s="1" t="s">
        <v>766</v>
      </c>
      <c r="C10476" s="1" t="s">
        <v>5622</v>
      </c>
      <c r="D10476">
        <v>959</v>
      </c>
      <c r="E10476" t="str">
        <f>_xlfn.CONCAT($A$1,wards[[#This Row],[id]],",'",wards[[#This Row],[type]],"','",wards[[#This Row],[name]],"',",wards[[#This Row],[districtId]],");")</f>
        <v>INSERT INTO public."Ward"(id, type, name,districtId) VALUES (31942,'Phường','Phường 1',959);</v>
      </c>
    </row>
    <row r="10477" spans="1:5" x14ac:dyDescent="0.3">
      <c r="A10477">
        <v>31945</v>
      </c>
      <c r="B10477" s="1" t="s">
        <v>766</v>
      </c>
      <c r="C10477" s="1" t="s">
        <v>8600</v>
      </c>
      <c r="D10477">
        <v>959</v>
      </c>
      <c r="E10477" t="str">
        <f>_xlfn.CONCAT($A$1,wards[[#This Row],[id]],",'",wards[[#This Row],[type]],"','",wards[[#This Row],[name]],"',",wards[[#This Row],[districtId]],");")</f>
        <v>INSERT INTO public."Ward"(id, type, name,districtId) VALUES (31945,'Phường','Phường Hộ Phòng',959);</v>
      </c>
    </row>
    <row r="10478" spans="1:5" x14ac:dyDescent="0.3">
      <c r="A10478">
        <v>31948</v>
      </c>
      <c r="B10478" s="1" t="s">
        <v>895</v>
      </c>
      <c r="C10478" s="1" t="s">
        <v>8601</v>
      </c>
      <c r="D10478">
        <v>959</v>
      </c>
      <c r="E10478" t="str">
        <f>_xlfn.CONCAT($A$1,wards[[#This Row],[id]],",'",wards[[#This Row],[type]],"','",wards[[#This Row],[name]],"',",wards[[#This Row],[districtId]],");")</f>
        <v>INSERT INTO public."Ward"(id, type, name,districtId) VALUES (31948,'Xã','Xã Phong Thạnh Đông',959);</v>
      </c>
    </row>
    <row r="10479" spans="1:5" x14ac:dyDescent="0.3">
      <c r="A10479">
        <v>31951</v>
      </c>
      <c r="B10479" s="1" t="s">
        <v>766</v>
      </c>
      <c r="C10479" s="1" t="s">
        <v>8602</v>
      </c>
      <c r="D10479">
        <v>959</v>
      </c>
      <c r="E10479" t="str">
        <f>_xlfn.CONCAT($A$1,wards[[#This Row],[id]],",'",wards[[#This Row],[type]],"','",wards[[#This Row],[name]],"',",wards[[#This Row],[districtId]],");")</f>
        <v>INSERT INTO public."Ward"(id, type, name,districtId) VALUES (31951,'Phường','Phường Láng Tròn',959);</v>
      </c>
    </row>
    <row r="10480" spans="1:5" x14ac:dyDescent="0.3">
      <c r="A10480">
        <v>31954</v>
      </c>
      <c r="B10480" s="1" t="s">
        <v>895</v>
      </c>
      <c r="C10480" s="1" t="s">
        <v>8603</v>
      </c>
      <c r="D10480">
        <v>959</v>
      </c>
      <c r="E10480" t="str">
        <f>_xlfn.CONCAT($A$1,wards[[#This Row],[id]],",'",wards[[#This Row],[type]],"','",wards[[#This Row],[name]],"',",wards[[#This Row],[districtId]],");")</f>
        <v>INSERT INTO public."Ward"(id, type, name,districtId) VALUES (31954,'Xã','Xã Phong Tân',959);</v>
      </c>
    </row>
    <row r="10481" spans="1:5" x14ac:dyDescent="0.3">
      <c r="A10481">
        <v>31957</v>
      </c>
      <c r="B10481" s="1" t="s">
        <v>895</v>
      </c>
      <c r="C10481" s="1" t="s">
        <v>2347</v>
      </c>
      <c r="D10481">
        <v>959</v>
      </c>
      <c r="E10481" t="str">
        <f>_xlfn.CONCAT($A$1,wards[[#This Row],[id]],",'",wards[[#This Row],[type]],"','",wards[[#This Row],[name]],"',",wards[[#This Row],[districtId]],");")</f>
        <v>INSERT INTO public."Ward"(id, type, name,districtId) VALUES (31957,'Xã','Xã Tân Phong',959);</v>
      </c>
    </row>
    <row r="10482" spans="1:5" x14ac:dyDescent="0.3">
      <c r="A10482">
        <v>31960</v>
      </c>
      <c r="B10482" s="1" t="s">
        <v>895</v>
      </c>
      <c r="C10482" s="1" t="s">
        <v>8073</v>
      </c>
      <c r="D10482">
        <v>959</v>
      </c>
      <c r="E10482" t="str">
        <f>_xlfn.CONCAT($A$1,wards[[#This Row],[id]],",'",wards[[#This Row],[type]],"','",wards[[#This Row],[name]],"',",wards[[#This Row],[districtId]],");")</f>
        <v>INSERT INTO public."Ward"(id, type, name,districtId) VALUES (31960,'Xã','Xã Phong Thạnh',959);</v>
      </c>
    </row>
    <row r="10483" spans="1:5" x14ac:dyDescent="0.3">
      <c r="A10483">
        <v>31963</v>
      </c>
      <c r="B10483" s="1" t="s">
        <v>895</v>
      </c>
      <c r="C10483" s="1" t="s">
        <v>8604</v>
      </c>
      <c r="D10483">
        <v>959</v>
      </c>
      <c r="E10483" t="str">
        <f>_xlfn.CONCAT($A$1,wards[[#This Row],[id]],",'",wards[[#This Row],[type]],"','",wards[[#This Row],[name]],"',",wards[[#This Row],[districtId]],");")</f>
        <v>INSERT INTO public."Ward"(id, type, name,districtId) VALUES (31963,'Xã','Xã Phong Thạnh A',959);</v>
      </c>
    </row>
    <row r="10484" spans="1:5" x14ac:dyDescent="0.3">
      <c r="A10484">
        <v>31966</v>
      </c>
      <c r="B10484" s="1" t="s">
        <v>895</v>
      </c>
      <c r="C10484" s="1" t="s">
        <v>8605</v>
      </c>
      <c r="D10484">
        <v>959</v>
      </c>
      <c r="E10484" t="str">
        <f>_xlfn.CONCAT($A$1,wards[[#This Row],[id]],",'",wards[[#This Row],[type]],"','",wards[[#This Row],[name]],"',",wards[[#This Row],[districtId]],");")</f>
        <v>INSERT INTO public."Ward"(id, type, name,districtId) VALUES (31966,'Xã','Xã Phong Thạnh Tây',959);</v>
      </c>
    </row>
    <row r="10485" spans="1:5" x14ac:dyDescent="0.3">
      <c r="A10485">
        <v>31969</v>
      </c>
      <c r="B10485" s="1" t="s">
        <v>895</v>
      </c>
      <c r="C10485" s="1" t="s">
        <v>7975</v>
      </c>
      <c r="D10485">
        <v>959</v>
      </c>
      <c r="E10485" t="str">
        <f>_xlfn.CONCAT($A$1,wards[[#This Row],[id]],",'",wards[[#This Row],[type]],"','",wards[[#This Row],[name]],"',",wards[[#This Row],[districtId]],");")</f>
        <v>INSERT INTO public."Ward"(id, type, name,districtId) VALUES (31969,'Xã','Xã Tân Thạnh',959);</v>
      </c>
    </row>
    <row r="10486" spans="1:5" x14ac:dyDescent="0.3">
      <c r="A10486">
        <v>31972</v>
      </c>
      <c r="B10486" s="1" t="s">
        <v>893</v>
      </c>
      <c r="C10486" s="1" t="s">
        <v>8606</v>
      </c>
      <c r="D10486">
        <v>960</v>
      </c>
      <c r="E10486" t="str">
        <f>_xlfn.CONCAT($A$1,wards[[#This Row],[id]],",'",wards[[#This Row],[type]],"','",wards[[#This Row],[name]],"',",wards[[#This Row],[districtId]],");")</f>
        <v>INSERT INTO public."Ward"(id, type, name,districtId) VALUES (31972,'Thị trấn','Thị trấn Gành Hào',960);</v>
      </c>
    </row>
    <row r="10487" spans="1:5" x14ac:dyDescent="0.3">
      <c r="A10487">
        <v>31975</v>
      </c>
      <c r="B10487" s="1" t="s">
        <v>895</v>
      </c>
      <c r="C10487" s="1" t="s">
        <v>8607</v>
      </c>
      <c r="D10487">
        <v>960</v>
      </c>
      <c r="E10487" t="str">
        <f>_xlfn.CONCAT($A$1,wards[[#This Row],[id]],",'",wards[[#This Row],[type]],"','",wards[[#This Row],[name]],"',",wards[[#This Row],[districtId]],");")</f>
        <v>INSERT INTO public."Ward"(id, type, name,districtId) VALUES (31975,'Xã','Xã Long Điền Đông',960);</v>
      </c>
    </row>
    <row r="10488" spans="1:5" x14ac:dyDescent="0.3">
      <c r="A10488">
        <v>31978</v>
      </c>
      <c r="B10488" s="1" t="s">
        <v>895</v>
      </c>
      <c r="C10488" s="1" t="s">
        <v>8608</v>
      </c>
      <c r="D10488">
        <v>960</v>
      </c>
      <c r="E10488" t="str">
        <f>_xlfn.CONCAT($A$1,wards[[#This Row],[id]],",'",wards[[#This Row],[type]],"','",wards[[#This Row],[name]],"',",wards[[#This Row],[districtId]],");")</f>
        <v>INSERT INTO public."Ward"(id, type, name,districtId) VALUES (31978,'Xã','Xã Long Điền Đông A',960);</v>
      </c>
    </row>
    <row r="10489" spans="1:5" x14ac:dyDescent="0.3">
      <c r="A10489">
        <v>31981</v>
      </c>
      <c r="B10489" s="1" t="s">
        <v>895</v>
      </c>
      <c r="C10489" s="1" t="s">
        <v>8609</v>
      </c>
      <c r="D10489">
        <v>960</v>
      </c>
      <c r="E10489" t="str">
        <f>_xlfn.CONCAT($A$1,wards[[#This Row],[id]],",'",wards[[#This Row],[type]],"','",wards[[#This Row],[name]],"',",wards[[#This Row],[districtId]],");")</f>
        <v>INSERT INTO public."Ward"(id, type, name,districtId) VALUES (31981,'Xã','Xã Long Điền',960);</v>
      </c>
    </row>
    <row r="10490" spans="1:5" x14ac:dyDescent="0.3">
      <c r="A10490">
        <v>31984</v>
      </c>
      <c r="B10490" s="1" t="s">
        <v>895</v>
      </c>
      <c r="C10490" s="1" t="s">
        <v>8610</v>
      </c>
      <c r="D10490">
        <v>960</v>
      </c>
      <c r="E10490" t="str">
        <f>_xlfn.CONCAT($A$1,wards[[#This Row],[id]],",'",wards[[#This Row],[type]],"','",wards[[#This Row],[name]],"',",wards[[#This Row],[districtId]],");")</f>
        <v>INSERT INTO public."Ward"(id, type, name,districtId) VALUES (31984,'Xã','Xã Long Điền Tây',960);</v>
      </c>
    </row>
    <row r="10491" spans="1:5" x14ac:dyDescent="0.3">
      <c r="A10491">
        <v>31985</v>
      </c>
      <c r="B10491" s="1" t="s">
        <v>895</v>
      </c>
      <c r="C10491" s="1" t="s">
        <v>5758</v>
      </c>
      <c r="D10491">
        <v>960</v>
      </c>
      <c r="E10491" t="str">
        <f>_xlfn.CONCAT($A$1,wards[[#This Row],[id]],",'",wards[[#This Row],[type]],"','",wards[[#This Row],[name]],"',",wards[[#This Row],[districtId]],");")</f>
        <v>INSERT INTO public."Ward"(id, type, name,districtId) VALUES (31985,'Xã','Xã Điền Hải',960);</v>
      </c>
    </row>
    <row r="10492" spans="1:5" x14ac:dyDescent="0.3">
      <c r="A10492">
        <v>31987</v>
      </c>
      <c r="B10492" s="1" t="s">
        <v>895</v>
      </c>
      <c r="C10492" s="1" t="s">
        <v>8611</v>
      </c>
      <c r="D10492">
        <v>960</v>
      </c>
      <c r="E10492" t="str">
        <f>_xlfn.CONCAT($A$1,wards[[#This Row],[id]],",'",wards[[#This Row],[type]],"','",wards[[#This Row],[name]],"',",wards[[#This Row],[districtId]],");")</f>
        <v>INSERT INTO public."Ward"(id, type, name,districtId) VALUES (31987,'Xã','Xã An Trạch',960);</v>
      </c>
    </row>
    <row r="10493" spans="1:5" x14ac:dyDescent="0.3">
      <c r="A10493">
        <v>31988</v>
      </c>
      <c r="B10493" s="1" t="s">
        <v>895</v>
      </c>
      <c r="C10493" s="1" t="s">
        <v>8612</v>
      </c>
      <c r="D10493">
        <v>960</v>
      </c>
      <c r="E10493" t="str">
        <f>_xlfn.CONCAT($A$1,wards[[#This Row],[id]],",'",wards[[#This Row],[type]],"','",wards[[#This Row],[name]],"',",wards[[#This Row],[districtId]],");")</f>
        <v>INSERT INTO public."Ward"(id, type, name,districtId) VALUES (31988,'Xã','Xã An Trạch A',960);</v>
      </c>
    </row>
    <row r="10494" spans="1:5" x14ac:dyDescent="0.3">
      <c r="A10494">
        <v>31990</v>
      </c>
      <c r="B10494" s="1" t="s">
        <v>895</v>
      </c>
      <c r="C10494" s="1" t="s">
        <v>8613</v>
      </c>
      <c r="D10494">
        <v>960</v>
      </c>
      <c r="E10494" t="str">
        <f>_xlfn.CONCAT($A$1,wards[[#This Row],[id]],",'",wards[[#This Row],[type]],"','",wards[[#This Row],[name]],"',",wards[[#This Row],[districtId]],");")</f>
        <v>INSERT INTO public."Ward"(id, type, name,districtId) VALUES (31990,'Xã','Xã An Phúc',960);</v>
      </c>
    </row>
    <row r="10495" spans="1:5" x14ac:dyDescent="0.3">
      <c r="A10495">
        <v>31993</v>
      </c>
      <c r="B10495" s="1" t="s">
        <v>895</v>
      </c>
      <c r="C10495" s="1" t="s">
        <v>4760</v>
      </c>
      <c r="D10495">
        <v>960</v>
      </c>
      <c r="E10495" t="str">
        <f>_xlfn.CONCAT($A$1,wards[[#This Row],[id]],",'",wards[[#This Row],[type]],"','",wards[[#This Row],[name]],"',",wards[[#This Row],[districtId]],");")</f>
        <v>INSERT INTO public."Ward"(id, type, name,districtId) VALUES (31993,'Xã','Xã Định Thành',960);</v>
      </c>
    </row>
    <row r="10496" spans="1:5" x14ac:dyDescent="0.3">
      <c r="A10496">
        <v>31996</v>
      </c>
      <c r="B10496" s="1" t="s">
        <v>895</v>
      </c>
      <c r="C10496" s="1" t="s">
        <v>8614</v>
      </c>
      <c r="D10496">
        <v>960</v>
      </c>
      <c r="E10496" t="str">
        <f>_xlfn.CONCAT($A$1,wards[[#This Row],[id]],",'",wards[[#This Row],[type]],"','",wards[[#This Row],[name]],"',",wards[[#This Row],[districtId]],");")</f>
        <v>INSERT INTO public."Ward"(id, type, name,districtId) VALUES (31996,'Xã','Xã Định Thành A',960);</v>
      </c>
    </row>
    <row r="10497" spans="1:5" x14ac:dyDescent="0.3">
      <c r="A10497">
        <v>31891</v>
      </c>
      <c r="B10497" s="1" t="s">
        <v>893</v>
      </c>
      <c r="C10497" s="1" t="s">
        <v>8615</v>
      </c>
      <c r="D10497">
        <v>961</v>
      </c>
      <c r="E10497" t="str">
        <f>_xlfn.CONCAT($A$1,wards[[#This Row],[id]],",'",wards[[#This Row],[type]],"','",wards[[#This Row],[name]],"',",wards[[#This Row],[districtId]],");")</f>
        <v>INSERT INTO public."Ward"(id, type, name,districtId) VALUES (31891,'Thị trấn','Thị trấn Hòa Bình',961);</v>
      </c>
    </row>
    <row r="10498" spans="1:5" x14ac:dyDescent="0.3">
      <c r="A10498">
        <v>31915</v>
      </c>
      <c r="B10498" s="1" t="s">
        <v>895</v>
      </c>
      <c r="C10498" s="1" t="s">
        <v>8616</v>
      </c>
      <c r="D10498">
        <v>961</v>
      </c>
      <c r="E10498" t="str">
        <f>_xlfn.CONCAT($A$1,wards[[#This Row],[id]],",'",wards[[#This Row],[type]],"','",wards[[#This Row],[name]],"',",wards[[#This Row],[districtId]],");")</f>
        <v>INSERT INTO public."Ward"(id, type, name,districtId) VALUES (31915,'Xã','Xã Minh Diệu',961);</v>
      </c>
    </row>
    <row r="10499" spans="1:5" x14ac:dyDescent="0.3">
      <c r="A10499">
        <v>31918</v>
      </c>
      <c r="B10499" s="1" t="s">
        <v>895</v>
      </c>
      <c r="C10499" s="1" t="s">
        <v>7785</v>
      </c>
      <c r="D10499">
        <v>961</v>
      </c>
      <c r="E10499" t="str">
        <f>_xlfn.CONCAT($A$1,wards[[#This Row],[id]],",'",wards[[#This Row],[type]],"','",wards[[#This Row],[name]],"',",wards[[#This Row],[districtId]],");")</f>
        <v>INSERT INTO public."Ward"(id, type, name,districtId) VALUES (31918,'Xã','Xã Vĩnh Bình',961);</v>
      </c>
    </row>
    <row r="10500" spans="1:5" x14ac:dyDescent="0.3">
      <c r="A10500">
        <v>31924</v>
      </c>
      <c r="B10500" s="1" t="s">
        <v>895</v>
      </c>
      <c r="C10500" s="1" t="s">
        <v>8617</v>
      </c>
      <c r="D10500">
        <v>961</v>
      </c>
      <c r="E10500" t="str">
        <f>_xlfn.CONCAT($A$1,wards[[#This Row],[id]],",'",wards[[#This Row],[type]],"','",wards[[#This Row],[name]],"',",wards[[#This Row],[districtId]],");")</f>
        <v>INSERT INTO public."Ward"(id, type, name,districtId) VALUES (31924,'Xã','Xã Vĩnh Mỹ B',961);</v>
      </c>
    </row>
    <row r="10501" spans="1:5" x14ac:dyDescent="0.3">
      <c r="A10501">
        <v>31927</v>
      </c>
      <c r="B10501" s="1" t="s">
        <v>895</v>
      </c>
      <c r="C10501" s="1" t="s">
        <v>8262</v>
      </c>
      <c r="D10501">
        <v>961</v>
      </c>
      <c r="E10501" t="str">
        <f>_xlfn.CONCAT($A$1,wards[[#This Row],[id]],",'",wards[[#This Row],[type]],"','",wards[[#This Row],[name]],"',",wards[[#This Row],[districtId]],");")</f>
        <v>INSERT INTO public."Ward"(id, type, name,districtId) VALUES (31927,'Xã','Xã Vĩnh Hậu',961);</v>
      </c>
    </row>
    <row r="10502" spans="1:5" x14ac:dyDescent="0.3">
      <c r="A10502">
        <v>31930</v>
      </c>
      <c r="B10502" s="1" t="s">
        <v>895</v>
      </c>
      <c r="C10502" s="1" t="s">
        <v>8618</v>
      </c>
      <c r="D10502">
        <v>961</v>
      </c>
      <c r="E10502" t="str">
        <f>_xlfn.CONCAT($A$1,wards[[#This Row],[id]],",'",wards[[#This Row],[type]],"','",wards[[#This Row],[name]],"',",wards[[#This Row],[districtId]],");")</f>
        <v>INSERT INTO public."Ward"(id, type, name,districtId) VALUES (31930,'Xã','Xã Vĩnh Hậu A',961);</v>
      </c>
    </row>
    <row r="10503" spans="1:5" x14ac:dyDescent="0.3">
      <c r="A10503">
        <v>31933</v>
      </c>
      <c r="B10503" s="1" t="s">
        <v>895</v>
      </c>
      <c r="C10503" s="1" t="s">
        <v>8619</v>
      </c>
      <c r="D10503">
        <v>961</v>
      </c>
      <c r="E10503" t="str">
        <f>_xlfn.CONCAT($A$1,wards[[#This Row],[id]],",'",wards[[#This Row],[type]],"','",wards[[#This Row],[name]],"',",wards[[#This Row],[districtId]],");")</f>
        <v>INSERT INTO public."Ward"(id, type, name,districtId) VALUES (31933,'Xã','Xã Vĩnh Mỹ A',961);</v>
      </c>
    </row>
    <row r="10504" spans="1:5" x14ac:dyDescent="0.3">
      <c r="A10504">
        <v>31936</v>
      </c>
      <c r="B10504" s="1" t="s">
        <v>895</v>
      </c>
      <c r="C10504" s="1" t="s">
        <v>3554</v>
      </c>
      <c r="D10504">
        <v>961</v>
      </c>
      <c r="E10504" t="str">
        <f>_xlfn.CONCAT($A$1,wards[[#This Row],[id]],",'",wards[[#This Row],[type]],"','",wards[[#This Row],[name]],"',",wards[[#This Row],[districtId]],");")</f>
        <v>INSERT INTO public."Ward"(id, type, name,districtId) VALUES (31936,'Xã','Xã Vĩnh Thịnh',961);</v>
      </c>
    </row>
    <row r="10505" spans="1:5" x14ac:dyDescent="0.3">
      <c r="A10505">
        <v>31999</v>
      </c>
      <c r="B10505" s="1" t="s">
        <v>766</v>
      </c>
      <c r="C10505" s="1" t="s">
        <v>6356</v>
      </c>
      <c r="D10505">
        <v>964</v>
      </c>
      <c r="E10505" t="str">
        <f>_xlfn.CONCAT($A$1,wards[[#This Row],[id]],",'",wards[[#This Row],[type]],"','",wards[[#This Row],[name]],"',",wards[[#This Row],[districtId]],");")</f>
        <v>INSERT INTO public."Ward"(id, type, name,districtId) VALUES (31999,'Phường','Phường 9',964);</v>
      </c>
    </row>
    <row r="10506" spans="1:5" x14ac:dyDescent="0.3">
      <c r="A10506">
        <v>32002</v>
      </c>
      <c r="B10506" s="1" t="s">
        <v>766</v>
      </c>
      <c r="C10506" s="1" t="s">
        <v>5626</v>
      </c>
      <c r="D10506">
        <v>964</v>
      </c>
      <c r="E10506" t="str">
        <f>_xlfn.CONCAT($A$1,wards[[#This Row],[id]],",'",wards[[#This Row],[type]],"','",wards[[#This Row],[name]],"',",wards[[#This Row],[districtId]],");")</f>
        <v>INSERT INTO public."Ward"(id, type, name,districtId) VALUES (32002,'Phường','Phường 4',964);</v>
      </c>
    </row>
    <row r="10507" spans="1:5" x14ac:dyDescent="0.3">
      <c r="A10507">
        <v>32005</v>
      </c>
      <c r="B10507" s="1" t="s">
        <v>766</v>
      </c>
      <c r="C10507" s="1" t="s">
        <v>5622</v>
      </c>
      <c r="D10507">
        <v>964</v>
      </c>
      <c r="E10507" t="str">
        <f>_xlfn.CONCAT($A$1,wards[[#This Row],[id]],",'",wards[[#This Row],[type]],"','",wards[[#This Row],[name]],"',",wards[[#This Row],[districtId]],");")</f>
        <v>INSERT INTO public."Ward"(id, type, name,districtId) VALUES (32005,'Phường','Phường 1',964);</v>
      </c>
    </row>
    <row r="10508" spans="1:5" x14ac:dyDescent="0.3">
      <c r="A10508">
        <v>32008</v>
      </c>
      <c r="B10508" s="1" t="s">
        <v>766</v>
      </c>
      <c r="C10508" s="1" t="s">
        <v>5627</v>
      </c>
      <c r="D10508">
        <v>964</v>
      </c>
      <c r="E10508" t="str">
        <f>_xlfn.CONCAT($A$1,wards[[#This Row],[id]],",'",wards[[#This Row],[type]],"','",wards[[#This Row],[name]],"',",wards[[#This Row],[districtId]],");")</f>
        <v>INSERT INTO public."Ward"(id, type, name,districtId) VALUES (32008,'Phường','Phường 5',964);</v>
      </c>
    </row>
    <row r="10509" spans="1:5" x14ac:dyDescent="0.3">
      <c r="A10509">
        <v>32011</v>
      </c>
      <c r="B10509" s="1" t="s">
        <v>766</v>
      </c>
      <c r="C10509" s="1" t="s">
        <v>5625</v>
      </c>
      <c r="D10509">
        <v>964</v>
      </c>
      <c r="E10509" t="str">
        <f>_xlfn.CONCAT($A$1,wards[[#This Row],[id]],",'",wards[[#This Row],[type]],"','",wards[[#This Row],[name]],"',",wards[[#This Row],[districtId]],");")</f>
        <v>INSERT INTO public."Ward"(id, type, name,districtId) VALUES (32011,'Phường','Phường 2',964);</v>
      </c>
    </row>
    <row r="10510" spans="1:5" x14ac:dyDescent="0.3">
      <c r="A10510">
        <v>32014</v>
      </c>
      <c r="B10510" s="1" t="s">
        <v>766</v>
      </c>
      <c r="C10510" s="1" t="s">
        <v>6355</v>
      </c>
      <c r="D10510">
        <v>964</v>
      </c>
      <c r="E10510" t="str">
        <f>_xlfn.CONCAT($A$1,wards[[#This Row],[id]],",'",wards[[#This Row],[type]],"','",wards[[#This Row],[name]],"',",wards[[#This Row],[districtId]],");")</f>
        <v>INSERT INTO public."Ward"(id, type, name,districtId) VALUES (32014,'Phường','Phường 8',964);</v>
      </c>
    </row>
    <row r="10511" spans="1:5" x14ac:dyDescent="0.3">
      <c r="A10511">
        <v>32017</v>
      </c>
      <c r="B10511" s="1" t="s">
        <v>766</v>
      </c>
      <c r="C10511" s="1" t="s">
        <v>6358</v>
      </c>
      <c r="D10511">
        <v>964</v>
      </c>
      <c r="E10511" t="str">
        <f>_xlfn.CONCAT($A$1,wards[[#This Row],[id]],",'",wards[[#This Row],[type]],"','",wards[[#This Row],[name]],"',",wards[[#This Row],[districtId]],");")</f>
        <v>INSERT INTO public."Ward"(id, type, name,districtId) VALUES (32017,'Phường','Phường 6',964);</v>
      </c>
    </row>
    <row r="10512" spans="1:5" x14ac:dyDescent="0.3">
      <c r="A10512">
        <v>32020</v>
      </c>
      <c r="B10512" s="1" t="s">
        <v>766</v>
      </c>
      <c r="C10512" s="1" t="s">
        <v>6357</v>
      </c>
      <c r="D10512">
        <v>964</v>
      </c>
      <c r="E10512" t="str">
        <f>_xlfn.CONCAT($A$1,wards[[#This Row],[id]],",'",wards[[#This Row],[type]],"','",wards[[#This Row],[name]],"',",wards[[#This Row],[districtId]],");")</f>
        <v>INSERT INTO public."Ward"(id, type, name,districtId) VALUES (32020,'Phường','Phường 7',964);</v>
      </c>
    </row>
    <row r="10513" spans="1:5" x14ac:dyDescent="0.3">
      <c r="A10513">
        <v>32022</v>
      </c>
      <c r="B10513" s="1" t="s">
        <v>766</v>
      </c>
      <c r="C10513" s="1" t="s">
        <v>8620</v>
      </c>
      <c r="D10513">
        <v>964</v>
      </c>
      <c r="E10513" t="str">
        <f>_xlfn.CONCAT($A$1,wards[[#This Row],[id]],",'",wards[[#This Row],[type]],"','",wards[[#This Row],[name]],"',",wards[[#This Row],[districtId]],");")</f>
        <v>INSERT INTO public."Ward"(id, type, name,districtId) VALUES (32022,'Phường','Phường Tân Xuyên',964);</v>
      </c>
    </row>
    <row r="10514" spans="1:5" x14ac:dyDescent="0.3">
      <c r="A10514">
        <v>32023</v>
      </c>
      <c r="B10514" s="1" t="s">
        <v>895</v>
      </c>
      <c r="C10514" s="1" t="s">
        <v>8621</v>
      </c>
      <c r="D10514">
        <v>964</v>
      </c>
      <c r="E10514" t="str">
        <f>_xlfn.CONCAT($A$1,wards[[#This Row],[id]],",'",wards[[#This Row],[type]],"','",wards[[#This Row],[name]],"',",wards[[#This Row],[districtId]],");")</f>
        <v>INSERT INTO public."Ward"(id, type, name,districtId) VALUES (32023,'Xã','Xã An Xuyên',964);</v>
      </c>
    </row>
    <row r="10515" spans="1:5" x14ac:dyDescent="0.3">
      <c r="A10515">
        <v>32025</v>
      </c>
      <c r="B10515" s="1" t="s">
        <v>766</v>
      </c>
      <c r="C10515" s="1" t="s">
        <v>2717</v>
      </c>
      <c r="D10515">
        <v>964</v>
      </c>
      <c r="E10515" t="str">
        <f>_xlfn.CONCAT($A$1,wards[[#This Row],[id]],",'",wards[[#This Row],[type]],"','",wards[[#This Row],[name]],"',",wards[[#This Row],[districtId]],");")</f>
        <v>INSERT INTO public."Ward"(id, type, name,districtId) VALUES (32025,'Phường','Phường Tân Thành',964);</v>
      </c>
    </row>
    <row r="10516" spans="1:5" x14ac:dyDescent="0.3">
      <c r="A10516">
        <v>32026</v>
      </c>
      <c r="B10516" s="1" t="s">
        <v>895</v>
      </c>
      <c r="C10516" s="1" t="s">
        <v>1482</v>
      </c>
      <c r="D10516">
        <v>964</v>
      </c>
      <c r="E10516" t="str">
        <f>_xlfn.CONCAT($A$1,wards[[#This Row],[id]],",'",wards[[#This Row],[type]],"','",wards[[#This Row],[name]],"',",wards[[#This Row],[districtId]],");")</f>
        <v>INSERT INTO public."Ward"(id, type, name,districtId) VALUES (32026,'Xã','Xã Tân Thành',964);</v>
      </c>
    </row>
    <row r="10517" spans="1:5" x14ac:dyDescent="0.3">
      <c r="A10517">
        <v>32029</v>
      </c>
      <c r="B10517" s="1" t="s">
        <v>895</v>
      </c>
      <c r="C10517" s="1" t="s">
        <v>8622</v>
      </c>
      <c r="D10517">
        <v>964</v>
      </c>
      <c r="E10517" t="str">
        <f>_xlfn.CONCAT($A$1,wards[[#This Row],[id]],",'",wards[[#This Row],[type]],"','",wards[[#This Row],[name]],"',",wards[[#This Row],[districtId]],");")</f>
        <v>INSERT INTO public."Ward"(id, type, name,districtId) VALUES (32029,'Xã','Xã Tắc Vân',964);</v>
      </c>
    </row>
    <row r="10518" spans="1:5" x14ac:dyDescent="0.3">
      <c r="A10518">
        <v>32032</v>
      </c>
      <c r="B10518" s="1" t="s">
        <v>895</v>
      </c>
      <c r="C10518" s="1" t="s">
        <v>8623</v>
      </c>
      <c r="D10518">
        <v>964</v>
      </c>
      <c r="E10518" t="str">
        <f>_xlfn.CONCAT($A$1,wards[[#This Row],[id]],",'",wards[[#This Row],[type]],"','",wards[[#This Row],[name]],"',",wards[[#This Row],[districtId]],");")</f>
        <v>INSERT INTO public."Ward"(id, type, name,districtId) VALUES (32032,'Xã','Xã Lý Văn Lâm',964);</v>
      </c>
    </row>
    <row r="10519" spans="1:5" x14ac:dyDescent="0.3">
      <c r="A10519">
        <v>32035</v>
      </c>
      <c r="B10519" s="1" t="s">
        <v>895</v>
      </c>
      <c r="C10519" s="1" t="s">
        <v>4769</v>
      </c>
      <c r="D10519">
        <v>964</v>
      </c>
      <c r="E10519" t="str">
        <f>_xlfn.CONCAT($A$1,wards[[#This Row],[id]],",'",wards[[#This Row],[type]],"','",wards[[#This Row],[name]],"',",wards[[#This Row],[districtId]],");")</f>
        <v>INSERT INTO public."Ward"(id, type, name,districtId) VALUES (32035,'Xã','Xã Định Bình',964);</v>
      </c>
    </row>
    <row r="10520" spans="1:5" x14ac:dyDescent="0.3">
      <c r="A10520">
        <v>32038</v>
      </c>
      <c r="B10520" s="1" t="s">
        <v>895</v>
      </c>
      <c r="C10520" s="1" t="s">
        <v>6430</v>
      </c>
      <c r="D10520">
        <v>964</v>
      </c>
      <c r="E10520" t="str">
        <f>_xlfn.CONCAT($A$1,wards[[#This Row],[id]],",'",wards[[#This Row],[type]],"','",wards[[#This Row],[name]],"',",wards[[#This Row],[districtId]],");")</f>
        <v>INSERT INTO public."Ward"(id, type, name,districtId) VALUES (32038,'Xã','Xã Hòa Thành',964);</v>
      </c>
    </row>
    <row r="10521" spans="1:5" x14ac:dyDescent="0.3">
      <c r="A10521">
        <v>32041</v>
      </c>
      <c r="B10521" s="1" t="s">
        <v>895</v>
      </c>
      <c r="C10521" s="1" t="s">
        <v>7075</v>
      </c>
      <c r="D10521">
        <v>964</v>
      </c>
      <c r="E10521" t="str">
        <f>_xlfn.CONCAT($A$1,wards[[#This Row],[id]],",'",wards[[#This Row],[type]],"','",wards[[#This Row],[name]],"',",wards[[#This Row],[districtId]],");")</f>
        <v>INSERT INTO public."Ward"(id, type, name,districtId) VALUES (32041,'Xã','Xã Hòa Tân',964);</v>
      </c>
    </row>
    <row r="10522" spans="1:5" x14ac:dyDescent="0.3">
      <c r="A10522">
        <v>32044</v>
      </c>
      <c r="B10522" s="1" t="s">
        <v>893</v>
      </c>
      <c r="C10522" s="1" t="s">
        <v>8624</v>
      </c>
      <c r="D10522">
        <v>966</v>
      </c>
      <c r="E10522" t="str">
        <f>_xlfn.CONCAT($A$1,wards[[#This Row],[id]],",'",wards[[#This Row],[type]],"','",wards[[#This Row],[name]],"',",wards[[#This Row],[districtId]],");")</f>
        <v>INSERT INTO public."Ward"(id, type, name,districtId) VALUES (32044,'Thị trấn','Thị trấn U Minh',966);</v>
      </c>
    </row>
    <row r="10523" spans="1:5" x14ac:dyDescent="0.3">
      <c r="A10523">
        <v>32047</v>
      </c>
      <c r="B10523" s="1" t="s">
        <v>895</v>
      </c>
      <c r="C10523" s="1" t="s">
        <v>4560</v>
      </c>
      <c r="D10523">
        <v>966</v>
      </c>
      <c r="E10523" t="str">
        <f>_xlfn.CONCAT($A$1,wards[[#This Row],[id]],",'",wards[[#This Row],[type]],"','",wards[[#This Row],[name]],"',",wards[[#This Row],[districtId]],");")</f>
        <v>INSERT INTO public."Ward"(id, type, name,districtId) VALUES (32047,'Xã','Xã Khánh Hòa',966);</v>
      </c>
    </row>
    <row r="10524" spans="1:5" x14ac:dyDescent="0.3">
      <c r="A10524">
        <v>32048</v>
      </c>
      <c r="B10524" s="1" t="s">
        <v>895</v>
      </c>
      <c r="C10524" s="1" t="s">
        <v>8625</v>
      </c>
      <c r="D10524">
        <v>966</v>
      </c>
      <c r="E10524" t="str">
        <f>_xlfn.CONCAT($A$1,wards[[#This Row],[id]],",'",wards[[#This Row],[type]],"','",wards[[#This Row],[name]],"',",wards[[#This Row],[districtId]],");")</f>
        <v>INSERT INTO public."Ward"(id, type, name,districtId) VALUES (32048,'Xã','Xã Khánh Thuận',966);</v>
      </c>
    </row>
    <row r="10525" spans="1:5" x14ac:dyDescent="0.3">
      <c r="A10525">
        <v>32050</v>
      </c>
      <c r="B10525" s="1" t="s">
        <v>895</v>
      </c>
      <c r="C10525" s="1" t="s">
        <v>8626</v>
      </c>
      <c r="D10525">
        <v>966</v>
      </c>
      <c r="E10525" t="str">
        <f>_xlfn.CONCAT($A$1,wards[[#This Row],[id]],",'",wards[[#This Row],[type]],"','",wards[[#This Row],[name]],"',",wards[[#This Row],[districtId]],");")</f>
        <v>INSERT INTO public."Ward"(id, type, name,districtId) VALUES (32050,'Xã','Xã Khánh Tiến',966);</v>
      </c>
    </row>
    <row r="10526" spans="1:5" x14ac:dyDescent="0.3">
      <c r="A10526">
        <v>32053</v>
      </c>
      <c r="B10526" s="1" t="s">
        <v>895</v>
      </c>
      <c r="C10526" s="1" t="s">
        <v>8627</v>
      </c>
      <c r="D10526">
        <v>966</v>
      </c>
      <c r="E10526" t="str">
        <f>_xlfn.CONCAT($A$1,wards[[#This Row],[id]],",'",wards[[#This Row],[type]],"','",wards[[#This Row],[name]],"',",wards[[#This Row],[districtId]],");")</f>
        <v>INSERT INTO public."Ward"(id, type, name,districtId) VALUES (32053,'Xã','Xã Nguyễn Phích',966);</v>
      </c>
    </row>
    <row r="10527" spans="1:5" x14ac:dyDescent="0.3">
      <c r="A10527">
        <v>32056</v>
      </c>
      <c r="B10527" s="1" t="s">
        <v>895</v>
      </c>
      <c r="C10527" s="1" t="s">
        <v>8628</v>
      </c>
      <c r="D10527">
        <v>966</v>
      </c>
      <c r="E10527" t="str">
        <f>_xlfn.CONCAT($A$1,wards[[#This Row],[id]],",'",wards[[#This Row],[type]],"','",wards[[#This Row],[name]],"',",wards[[#This Row],[districtId]],");")</f>
        <v>INSERT INTO public."Ward"(id, type, name,districtId) VALUES (32056,'Xã','Xã Khánh Lâm',966);</v>
      </c>
    </row>
    <row r="10528" spans="1:5" x14ac:dyDescent="0.3">
      <c r="A10528">
        <v>32059</v>
      </c>
      <c r="B10528" s="1" t="s">
        <v>895</v>
      </c>
      <c r="C10528" s="1" t="s">
        <v>4562</v>
      </c>
      <c r="D10528">
        <v>966</v>
      </c>
      <c r="E10528" t="str">
        <f>_xlfn.CONCAT($A$1,wards[[#This Row],[id]],",'",wards[[#This Row],[type]],"','",wards[[#This Row],[name]],"',",wards[[#This Row],[districtId]],");")</f>
        <v>INSERT INTO public."Ward"(id, type, name,districtId) VALUES (32059,'Xã','Xã Khánh An',966);</v>
      </c>
    </row>
    <row r="10529" spans="1:5" x14ac:dyDescent="0.3">
      <c r="A10529">
        <v>32062</v>
      </c>
      <c r="B10529" s="1" t="s">
        <v>895</v>
      </c>
      <c r="C10529" s="1" t="s">
        <v>4569</v>
      </c>
      <c r="D10529">
        <v>966</v>
      </c>
      <c r="E10529" t="str">
        <f>_xlfn.CONCAT($A$1,wards[[#This Row],[id]],",'",wards[[#This Row],[type]],"','",wards[[#This Row],[name]],"',",wards[[#This Row],[districtId]],");")</f>
        <v>INSERT INTO public."Ward"(id, type, name,districtId) VALUES (32062,'Xã','Xã Khánh Hội',966);</v>
      </c>
    </row>
    <row r="10530" spans="1:5" x14ac:dyDescent="0.3">
      <c r="A10530">
        <v>32065</v>
      </c>
      <c r="B10530" s="1" t="s">
        <v>893</v>
      </c>
      <c r="C10530" s="1" t="s">
        <v>8629</v>
      </c>
      <c r="D10530">
        <v>967</v>
      </c>
      <c r="E10530" t="str">
        <f>_xlfn.CONCAT($A$1,wards[[#This Row],[id]],",'",wards[[#This Row],[type]],"','",wards[[#This Row],[name]],"',",wards[[#This Row],[districtId]],");")</f>
        <v>INSERT INTO public."Ward"(id, type, name,districtId) VALUES (32065,'Thị trấn','Thị trấn Thới Bình',967);</v>
      </c>
    </row>
    <row r="10531" spans="1:5" x14ac:dyDescent="0.3">
      <c r="A10531">
        <v>32068</v>
      </c>
      <c r="B10531" s="1" t="s">
        <v>895</v>
      </c>
      <c r="C10531" s="1" t="s">
        <v>8630</v>
      </c>
      <c r="D10531">
        <v>967</v>
      </c>
      <c r="E10531" t="str">
        <f>_xlfn.CONCAT($A$1,wards[[#This Row],[id]],",'",wards[[#This Row],[type]],"','",wards[[#This Row],[name]],"',",wards[[#This Row],[districtId]],");")</f>
        <v>INSERT INTO public."Ward"(id, type, name,districtId) VALUES (32068,'Xã','Xã Biển Bạch',967);</v>
      </c>
    </row>
    <row r="10532" spans="1:5" x14ac:dyDescent="0.3">
      <c r="A10532">
        <v>32069</v>
      </c>
      <c r="B10532" s="1" t="s">
        <v>895</v>
      </c>
      <c r="C10532" s="1" t="s">
        <v>8631</v>
      </c>
      <c r="D10532">
        <v>967</v>
      </c>
      <c r="E10532" t="str">
        <f>_xlfn.CONCAT($A$1,wards[[#This Row],[id]],",'",wards[[#This Row],[type]],"','",wards[[#This Row],[name]],"',",wards[[#This Row],[districtId]],");")</f>
        <v>INSERT INTO public."Ward"(id, type, name,districtId) VALUES (32069,'Xã','Xã Tân Bằng',967);</v>
      </c>
    </row>
    <row r="10533" spans="1:5" x14ac:dyDescent="0.3">
      <c r="A10533">
        <v>32071</v>
      </c>
      <c r="B10533" s="1" t="s">
        <v>895</v>
      </c>
      <c r="C10533" s="1" t="s">
        <v>8632</v>
      </c>
      <c r="D10533">
        <v>967</v>
      </c>
      <c r="E10533" t="str">
        <f>_xlfn.CONCAT($A$1,wards[[#This Row],[id]],",'",wards[[#This Row],[type]],"','",wards[[#This Row],[name]],"',",wards[[#This Row],[districtId]],");")</f>
        <v>INSERT INTO public."Ward"(id, type, name,districtId) VALUES (32071,'Xã','Xã Trí Phải',967);</v>
      </c>
    </row>
    <row r="10534" spans="1:5" x14ac:dyDescent="0.3">
      <c r="A10534">
        <v>32072</v>
      </c>
      <c r="B10534" s="1" t="s">
        <v>895</v>
      </c>
      <c r="C10534" s="1" t="s">
        <v>8633</v>
      </c>
      <c r="D10534">
        <v>967</v>
      </c>
      <c r="E10534" t="str">
        <f>_xlfn.CONCAT($A$1,wards[[#This Row],[id]],",'",wards[[#This Row],[type]],"','",wards[[#This Row],[name]],"',",wards[[#This Row],[districtId]],");")</f>
        <v>INSERT INTO public."Ward"(id, type, name,districtId) VALUES (32072,'Xã','Xã Trí Lực',967);</v>
      </c>
    </row>
    <row r="10535" spans="1:5" x14ac:dyDescent="0.3">
      <c r="A10535">
        <v>32074</v>
      </c>
      <c r="B10535" s="1" t="s">
        <v>895</v>
      </c>
      <c r="C10535" s="1" t="s">
        <v>8634</v>
      </c>
      <c r="D10535">
        <v>967</v>
      </c>
      <c r="E10535" t="str">
        <f>_xlfn.CONCAT($A$1,wards[[#This Row],[id]],",'",wards[[#This Row],[type]],"','",wards[[#This Row],[name]],"',",wards[[#This Row],[districtId]],");")</f>
        <v>INSERT INTO public."Ward"(id, type, name,districtId) VALUES (32074,'Xã','Xã Biển Bạch Đông',967);</v>
      </c>
    </row>
    <row r="10536" spans="1:5" x14ac:dyDescent="0.3">
      <c r="A10536">
        <v>32077</v>
      </c>
      <c r="B10536" s="1" t="s">
        <v>895</v>
      </c>
      <c r="C10536" s="1" t="s">
        <v>8635</v>
      </c>
      <c r="D10536">
        <v>967</v>
      </c>
      <c r="E10536" t="str">
        <f>_xlfn.CONCAT($A$1,wards[[#This Row],[id]],",'",wards[[#This Row],[type]],"','",wards[[#This Row],[name]],"',",wards[[#This Row],[districtId]],");")</f>
        <v>INSERT INTO public."Ward"(id, type, name,districtId) VALUES (32077,'Xã','Xã Thới Bình',967);</v>
      </c>
    </row>
    <row r="10537" spans="1:5" x14ac:dyDescent="0.3">
      <c r="A10537">
        <v>32080</v>
      </c>
      <c r="B10537" s="1" t="s">
        <v>895</v>
      </c>
      <c r="C10537" s="1" t="s">
        <v>1148</v>
      </c>
      <c r="D10537">
        <v>967</v>
      </c>
      <c r="E10537" t="str">
        <f>_xlfn.CONCAT($A$1,wards[[#This Row],[id]],",'",wards[[#This Row],[type]],"','",wards[[#This Row],[name]],"',",wards[[#This Row],[districtId]],");")</f>
        <v>INSERT INTO public."Ward"(id, type, name,districtId) VALUES (32080,'Xã','Xã Tân Phú',967);</v>
      </c>
    </row>
    <row r="10538" spans="1:5" x14ac:dyDescent="0.3">
      <c r="A10538">
        <v>32083</v>
      </c>
      <c r="B10538" s="1" t="s">
        <v>895</v>
      </c>
      <c r="C10538" s="1" t="s">
        <v>8636</v>
      </c>
      <c r="D10538">
        <v>967</v>
      </c>
      <c r="E10538" t="str">
        <f>_xlfn.CONCAT($A$1,wards[[#This Row],[id]],",'",wards[[#This Row],[type]],"','",wards[[#This Row],[name]],"',",wards[[#This Row],[districtId]],");")</f>
        <v>INSERT INTO public."Ward"(id, type, name,districtId) VALUES (32083,'Xã','Xã Tân Lộc Bắc',967);</v>
      </c>
    </row>
    <row r="10539" spans="1:5" x14ac:dyDescent="0.3">
      <c r="A10539">
        <v>32086</v>
      </c>
      <c r="B10539" s="1" t="s">
        <v>895</v>
      </c>
      <c r="C10539" s="1" t="s">
        <v>5482</v>
      </c>
      <c r="D10539">
        <v>967</v>
      </c>
      <c r="E10539" t="str">
        <f>_xlfn.CONCAT($A$1,wards[[#This Row],[id]],",'",wards[[#This Row],[type]],"','",wards[[#This Row],[name]],"',",wards[[#This Row],[districtId]],");")</f>
        <v>INSERT INTO public."Ward"(id, type, name,districtId) VALUES (32086,'Xã','Xã Tân Lộc',967);</v>
      </c>
    </row>
    <row r="10540" spans="1:5" x14ac:dyDescent="0.3">
      <c r="A10540">
        <v>32089</v>
      </c>
      <c r="B10540" s="1" t="s">
        <v>895</v>
      </c>
      <c r="C10540" s="1" t="s">
        <v>8637</v>
      </c>
      <c r="D10540">
        <v>967</v>
      </c>
      <c r="E10540" t="str">
        <f>_xlfn.CONCAT($A$1,wards[[#This Row],[id]],",'",wards[[#This Row],[type]],"','",wards[[#This Row],[name]],"',",wards[[#This Row],[districtId]],");")</f>
        <v>INSERT INTO public."Ward"(id, type, name,districtId) VALUES (32089,'Xã','Xã Tân Lộc Đông',967);</v>
      </c>
    </row>
    <row r="10541" spans="1:5" x14ac:dyDescent="0.3">
      <c r="A10541">
        <v>32092</v>
      </c>
      <c r="B10541" s="1" t="s">
        <v>895</v>
      </c>
      <c r="C10541" s="1" t="s">
        <v>8638</v>
      </c>
      <c r="D10541">
        <v>967</v>
      </c>
      <c r="E10541" t="str">
        <f>_xlfn.CONCAT($A$1,wards[[#This Row],[id]],",'",wards[[#This Row],[type]],"','",wards[[#This Row],[name]],"',",wards[[#This Row],[districtId]],");")</f>
        <v>INSERT INTO public."Ward"(id, type, name,districtId) VALUES (32092,'Xã','Xã Hồ Thị Kỷ',967);</v>
      </c>
    </row>
    <row r="10542" spans="1:5" x14ac:dyDescent="0.3">
      <c r="A10542">
        <v>32095</v>
      </c>
      <c r="B10542" s="1" t="s">
        <v>893</v>
      </c>
      <c r="C10542" s="1" t="s">
        <v>8639</v>
      </c>
      <c r="D10542">
        <v>968</v>
      </c>
      <c r="E10542" t="str">
        <f>_xlfn.CONCAT($A$1,wards[[#This Row],[id]],",'",wards[[#This Row],[type]],"','",wards[[#This Row],[name]],"',",wards[[#This Row],[districtId]],");")</f>
        <v>INSERT INTO public."Ward"(id, type, name,districtId) VALUES (32095,'Thị trấn','Thị trấn Trần Văn Thời',968);</v>
      </c>
    </row>
    <row r="10543" spans="1:5" x14ac:dyDescent="0.3">
      <c r="A10543">
        <v>32098</v>
      </c>
      <c r="B10543" s="1" t="s">
        <v>893</v>
      </c>
      <c r="C10543" s="1" t="s">
        <v>8640</v>
      </c>
      <c r="D10543">
        <v>968</v>
      </c>
      <c r="E10543" t="str">
        <f>_xlfn.CONCAT($A$1,wards[[#This Row],[id]],",'",wards[[#This Row],[type]],"','",wards[[#This Row],[name]],"',",wards[[#This Row],[districtId]],");")</f>
        <v>INSERT INTO public."Ward"(id, type, name,districtId) VALUES (32098,'Thị trấn','Thị trấn Sông Đốc',968);</v>
      </c>
    </row>
    <row r="10544" spans="1:5" x14ac:dyDescent="0.3">
      <c r="A10544">
        <v>32101</v>
      </c>
      <c r="B10544" s="1" t="s">
        <v>895</v>
      </c>
      <c r="C10544" s="1" t="s">
        <v>8641</v>
      </c>
      <c r="D10544">
        <v>968</v>
      </c>
      <c r="E10544" t="str">
        <f>_xlfn.CONCAT($A$1,wards[[#This Row],[id]],",'",wards[[#This Row],[type]],"','",wards[[#This Row],[name]],"',",wards[[#This Row],[districtId]],");")</f>
        <v>INSERT INTO public."Ward"(id, type, name,districtId) VALUES (32101,'Xã','Xã Khánh Bình Tây Bắc',968);</v>
      </c>
    </row>
    <row r="10545" spans="1:5" x14ac:dyDescent="0.3">
      <c r="A10545">
        <v>32104</v>
      </c>
      <c r="B10545" s="1" t="s">
        <v>895</v>
      </c>
      <c r="C10545" s="1" t="s">
        <v>8642</v>
      </c>
      <c r="D10545">
        <v>968</v>
      </c>
      <c r="E10545" t="str">
        <f>_xlfn.CONCAT($A$1,wards[[#This Row],[id]],",'",wards[[#This Row],[type]],"','",wards[[#This Row],[name]],"',",wards[[#This Row],[districtId]],");")</f>
        <v>INSERT INTO public."Ward"(id, type, name,districtId) VALUES (32104,'Xã','Xã Khánh Bình Tây',968);</v>
      </c>
    </row>
    <row r="10546" spans="1:5" x14ac:dyDescent="0.3">
      <c r="A10546">
        <v>32107</v>
      </c>
      <c r="B10546" s="1" t="s">
        <v>895</v>
      </c>
      <c r="C10546" s="1" t="s">
        <v>8643</v>
      </c>
      <c r="D10546">
        <v>968</v>
      </c>
      <c r="E10546" t="str">
        <f>_xlfn.CONCAT($A$1,wards[[#This Row],[id]],",'",wards[[#This Row],[type]],"','",wards[[#This Row],[name]],"',",wards[[#This Row],[districtId]],");")</f>
        <v>INSERT INTO public."Ward"(id, type, name,districtId) VALUES (32107,'Xã','Xã Trần Hợi',968);</v>
      </c>
    </row>
    <row r="10547" spans="1:5" x14ac:dyDescent="0.3">
      <c r="A10547">
        <v>32108</v>
      </c>
      <c r="B10547" s="1" t="s">
        <v>895</v>
      </c>
      <c r="C10547" s="1" t="s">
        <v>8644</v>
      </c>
      <c r="D10547">
        <v>968</v>
      </c>
      <c r="E10547" t="str">
        <f>_xlfn.CONCAT($A$1,wards[[#This Row],[id]],",'",wards[[#This Row],[type]],"','",wards[[#This Row],[name]],"',",wards[[#This Row],[districtId]],");")</f>
        <v>INSERT INTO public."Ward"(id, type, name,districtId) VALUES (32108,'Xã','Xã Khánh Lộc',968);</v>
      </c>
    </row>
    <row r="10548" spans="1:5" x14ac:dyDescent="0.3">
      <c r="A10548">
        <v>32110</v>
      </c>
      <c r="B10548" s="1" t="s">
        <v>895</v>
      </c>
      <c r="C10548" s="1" t="s">
        <v>6519</v>
      </c>
      <c r="D10548">
        <v>968</v>
      </c>
      <c r="E10548" t="str">
        <f>_xlfn.CONCAT($A$1,wards[[#This Row],[id]],",'",wards[[#This Row],[type]],"','",wards[[#This Row],[name]],"',",wards[[#This Row],[districtId]],");")</f>
        <v>INSERT INTO public."Ward"(id, type, name,districtId) VALUES (32110,'Xã','Xã Khánh Bình',968);</v>
      </c>
    </row>
    <row r="10549" spans="1:5" x14ac:dyDescent="0.3">
      <c r="A10549">
        <v>32113</v>
      </c>
      <c r="B10549" s="1" t="s">
        <v>895</v>
      </c>
      <c r="C10549" s="1" t="s">
        <v>7781</v>
      </c>
      <c r="D10549">
        <v>968</v>
      </c>
      <c r="E10549" t="str">
        <f>_xlfn.CONCAT($A$1,wards[[#This Row],[id]],",'",wards[[#This Row],[type]],"','",wards[[#This Row],[name]],"',",wards[[#This Row],[districtId]],");")</f>
        <v>INSERT INTO public."Ward"(id, type, name,districtId) VALUES (32113,'Xã','Xã Khánh Hưng',968);</v>
      </c>
    </row>
    <row r="10550" spans="1:5" x14ac:dyDescent="0.3">
      <c r="A10550">
        <v>32116</v>
      </c>
      <c r="B10550" s="1" t="s">
        <v>895</v>
      </c>
      <c r="C10550" s="1" t="s">
        <v>8645</v>
      </c>
      <c r="D10550">
        <v>968</v>
      </c>
      <c r="E10550" t="str">
        <f>_xlfn.CONCAT($A$1,wards[[#This Row],[id]],",'",wards[[#This Row],[type]],"','",wards[[#This Row],[name]],"',",wards[[#This Row],[districtId]],");")</f>
        <v>INSERT INTO public."Ward"(id, type, name,districtId) VALUES (32116,'Xã','Xã Khánh Bình Đông',968);</v>
      </c>
    </row>
    <row r="10551" spans="1:5" x14ac:dyDescent="0.3">
      <c r="A10551">
        <v>32119</v>
      </c>
      <c r="B10551" s="1" t="s">
        <v>895</v>
      </c>
      <c r="C10551" s="1" t="s">
        <v>4565</v>
      </c>
      <c r="D10551">
        <v>968</v>
      </c>
      <c r="E10551" t="str">
        <f>_xlfn.CONCAT($A$1,wards[[#This Row],[id]],",'",wards[[#This Row],[type]],"','",wards[[#This Row],[name]],"',",wards[[#This Row],[districtId]],");")</f>
        <v>INSERT INTO public."Ward"(id, type, name,districtId) VALUES (32119,'Xã','Xã Khánh Hải',968);</v>
      </c>
    </row>
    <row r="10552" spans="1:5" x14ac:dyDescent="0.3">
      <c r="A10552">
        <v>32122</v>
      </c>
      <c r="B10552" s="1" t="s">
        <v>895</v>
      </c>
      <c r="C10552" s="1" t="s">
        <v>8646</v>
      </c>
      <c r="D10552">
        <v>968</v>
      </c>
      <c r="E10552" t="str">
        <f>_xlfn.CONCAT($A$1,wards[[#This Row],[id]],",'",wards[[#This Row],[type]],"','",wards[[#This Row],[name]],"',",wards[[#This Row],[districtId]],");")</f>
        <v>INSERT INTO public."Ward"(id, type, name,districtId) VALUES (32122,'Xã','Xã Lợi An',968);</v>
      </c>
    </row>
    <row r="10553" spans="1:5" x14ac:dyDescent="0.3">
      <c r="A10553">
        <v>32124</v>
      </c>
      <c r="B10553" s="1" t="s">
        <v>895</v>
      </c>
      <c r="C10553" s="1" t="s">
        <v>8647</v>
      </c>
      <c r="D10553">
        <v>968</v>
      </c>
      <c r="E10553" t="str">
        <f>_xlfn.CONCAT($A$1,wards[[#This Row],[id]],",'",wards[[#This Row],[type]],"','",wards[[#This Row],[name]],"',",wards[[#This Row],[districtId]],");")</f>
        <v>INSERT INTO public."Ward"(id, type, name,districtId) VALUES (32124,'Xã','Xã Phong Điền',968);</v>
      </c>
    </row>
    <row r="10554" spans="1:5" x14ac:dyDescent="0.3">
      <c r="A10554">
        <v>32125</v>
      </c>
      <c r="B10554" s="1" t="s">
        <v>895</v>
      </c>
      <c r="C10554" s="1" t="s">
        <v>8648</v>
      </c>
      <c r="D10554">
        <v>968</v>
      </c>
      <c r="E10554" t="str">
        <f>_xlfn.CONCAT($A$1,wards[[#This Row],[id]],",'",wards[[#This Row],[type]],"','",wards[[#This Row],[name]],"',",wards[[#This Row],[districtId]],");")</f>
        <v>INSERT INTO public."Ward"(id, type, name,districtId) VALUES (32125,'Xã','Xã Phong Lạc',968);</v>
      </c>
    </row>
    <row r="10555" spans="1:5" x14ac:dyDescent="0.3">
      <c r="A10555">
        <v>32128</v>
      </c>
      <c r="B10555" s="1" t="s">
        <v>893</v>
      </c>
      <c r="C10555" s="1" t="s">
        <v>8649</v>
      </c>
      <c r="D10555">
        <v>969</v>
      </c>
      <c r="E10555" t="str">
        <f>_xlfn.CONCAT($A$1,wards[[#This Row],[id]],",'",wards[[#This Row],[type]],"','",wards[[#This Row],[name]],"',",wards[[#This Row],[districtId]],");")</f>
        <v>INSERT INTO public."Ward"(id, type, name,districtId) VALUES (32128,'Thị trấn','Thị trấn Cái Nước',969);</v>
      </c>
    </row>
    <row r="10556" spans="1:5" x14ac:dyDescent="0.3">
      <c r="A10556">
        <v>32130</v>
      </c>
      <c r="B10556" s="1" t="s">
        <v>895</v>
      </c>
      <c r="C10556" s="1" t="s">
        <v>7509</v>
      </c>
      <c r="D10556">
        <v>969</v>
      </c>
      <c r="E10556" t="str">
        <f>_xlfn.CONCAT($A$1,wards[[#This Row],[id]],",'",wards[[#This Row],[type]],"','",wards[[#This Row],[name]],"',",wards[[#This Row],[districtId]],");")</f>
        <v>INSERT INTO public."Ward"(id, type, name,districtId) VALUES (32130,'Xã','Xã Thạnh Phú',969);</v>
      </c>
    </row>
    <row r="10557" spans="1:5" x14ac:dyDescent="0.3">
      <c r="A10557">
        <v>32131</v>
      </c>
      <c r="B10557" s="1" t="s">
        <v>895</v>
      </c>
      <c r="C10557" s="1" t="s">
        <v>8650</v>
      </c>
      <c r="D10557">
        <v>969</v>
      </c>
      <c r="E10557" t="str">
        <f>_xlfn.CONCAT($A$1,wards[[#This Row],[id]],",'",wards[[#This Row],[type]],"','",wards[[#This Row],[name]],"',",wards[[#This Row],[districtId]],");")</f>
        <v>INSERT INTO public."Ward"(id, type, name,districtId) VALUES (32131,'Xã','Xã Lương Thế Trân',969);</v>
      </c>
    </row>
    <row r="10558" spans="1:5" x14ac:dyDescent="0.3">
      <c r="A10558">
        <v>32134</v>
      </c>
      <c r="B10558" s="1" t="s">
        <v>895</v>
      </c>
      <c r="C10558" s="1" t="s">
        <v>7978</v>
      </c>
      <c r="D10558">
        <v>969</v>
      </c>
      <c r="E10558" t="str">
        <f>_xlfn.CONCAT($A$1,wards[[#This Row],[id]],",'",wards[[#This Row],[type]],"','",wards[[#This Row],[name]],"',",wards[[#This Row],[districtId]],");")</f>
        <v>INSERT INTO public."Ward"(id, type, name,districtId) VALUES (32134,'Xã','Xã Phú Hưng',969);</v>
      </c>
    </row>
    <row r="10559" spans="1:5" x14ac:dyDescent="0.3">
      <c r="A10559">
        <v>32137</v>
      </c>
      <c r="B10559" s="1" t="s">
        <v>895</v>
      </c>
      <c r="C10559" s="1" t="s">
        <v>901</v>
      </c>
      <c r="D10559">
        <v>969</v>
      </c>
      <c r="E10559" t="str">
        <f>_xlfn.CONCAT($A$1,wards[[#This Row],[id]],",'",wards[[#This Row],[type]],"','",wards[[#This Row],[name]],"',",wards[[#This Row],[districtId]],");")</f>
        <v>INSERT INTO public."Ward"(id, type, name,districtId) VALUES (32137,'Xã','Xã Tân Hưng',969);</v>
      </c>
    </row>
    <row r="10560" spans="1:5" x14ac:dyDescent="0.3">
      <c r="A10560">
        <v>32140</v>
      </c>
      <c r="B10560" s="1" t="s">
        <v>895</v>
      </c>
      <c r="C10560" s="1" t="s">
        <v>5311</v>
      </c>
      <c r="D10560">
        <v>969</v>
      </c>
      <c r="E10560" t="str">
        <f>_xlfn.CONCAT($A$1,wards[[#This Row],[id]],",'",wards[[#This Row],[type]],"','",wards[[#This Row],[name]],"',",wards[[#This Row],[districtId]],");")</f>
        <v>INSERT INTO public."Ward"(id, type, name,districtId) VALUES (32140,'Xã','Xã Hưng Mỹ',969);</v>
      </c>
    </row>
    <row r="10561" spans="1:5" x14ac:dyDescent="0.3">
      <c r="A10561">
        <v>32141</v>
      </c>
      <c r="B10561" s="1" t="s">
        <v>895</v>
      </c>
      <c r="C10561" s="1" t="s">
        <v>8651</v>
      </c>
      <c r="D10561">
        <v>969</v>
      </c>
      <c r="E10561" t="str">
        <f>_xlfn.CONCAT($A$1,wards[[#This Row],[id]],",'",wards[[#This Row],[type]],"','",wards[[#This Row],[name]],"',",wards[[#This Row],[districtId]],");")</f>
        <v>INSERT INTO public."Ward"(id, type, name,districtId) VALUES (32141,'Xã','Xã Hoà Mỹ',969);</v>
      </c>
    </row>
    <row r="10562" spans="1:5" x14ac:dyDescent="0.3">
      <c r="A10562">
        <v>32142</v>
      </c>
      <c r="B10562" s="1" t="s">
        <v>895</v>
      </c>
      <c r="C10562" s="1" t="s">
        <v>3186</v>
      </c>
      <c r="D10562">
        <v>969</v>
      </c>
      <c r="E10562" t="str">
        <f>_xlfn.CONCAT($A$1,wards[[#This Row],[id]],",'",wards[[#This Row],[type]],"','",wards[[#This Row],[name]],"',",wards[[#This Row],[districtId]],");")</f>
        <v>INSERT INTO public."Ward"(id, type, name,districtId) VALUES (32142,'Xã','Xã Đông Hưng',969);</v>
      </c>
    </row>
    <row r="10563" spans="1:5" x14ac:dyDescent="0.3">
      <c r="A10563">
        <v>32143</v>
      </c>
      <c r="B10563" s="1" t="s">
        <v>895</v>
      </c>
      <c r="C10563" s="1" t="s">
        <v>8652</v>
      </c>
      <c r="D10563">
        <v>969</v>
      </c>
      <c r="E10563" t="str">
        <f>_xlfn.CONCAT($A$1,wards[[#This Row],[id]],",'",wards[[#This Row],[type]],"','",wards[[#This Row],[name]],"',",wards[[#This Row],[districtId]],");")</f>
        <v>INSERT INTO public."Ward"(id, type, name,districtId) VALUES (32143,'Xã','Xã Đông Thới',969);</v>
      </c>
    </row>
    <row r="10564" spans="1:5" x14ac:dyDescent="0.3">
      <c r="A10564">
        <v>32146</v>
      </c>
      <c r="B10564" s="1" t="s">
        <v>895</v>
      </c>
      <c r="C10564" s="1" t="s">
        <v>8653</v>
      </c>
      <c r="D10564">
        <v>969</v>
      </c>
      <c r="E10564" t="str">
        <f>_xlfn.CONCAT($A$1,wards[[#This Row],[id]],",'",wards[[#This Row],[type]],"','",wards[[#This Row],[name]],"',",wards[[#This Row],[districtId]],");")</f>
        <v>INSERT INTO public."Ward"(id, type, name,districtId) VALUES (32146,'Xã','Xã Tân Hưng Đông',969);</v>
      </c>
    </row>
    <row r="10565" spans="1:5" x14ac:dyDescent="0.3">
      <c r="A10565">
        <v>32149</v>
      </c>
      <c r="B10565" s="1" t="s">
        <v>895</v>
      </c>
      <c r="C10565" s="1" t="s">
        <v>8654</v>
      </c>
      <c r="D10565">
        <v>969</v>
      </c>
      <c r="E10565" t="str">
        <f>_xlfn.CONCAT($A$1,wards[[#This Row],[id]],",'",wards[[#This Row],[type]],"','",wards[[#This Row],[name]],"',",wards[[#This Row],[districtId]],");")</f>
        <v>INSERT INTO public."Ward"(id, type, name,districtId) VALUES (32149,'Xã','Xã Trần Thới',969);</v>
      </c>
    </row>
    <row r="10566" spans="1:5" x14ac:dyDescent="0.3">
      <c r="A10566">
        <v>32152</v>
      </c>
      <c r="B10566" s="1" t="s">
        <v>893</v>
      </c>
      <c r="C10566" s="1" t="s">
        <v>8655</v>
      </c>
      <c r="D10566">
        <v>970</v>
      </c>
      <c r="E10566" t="str">
        <f>_xlfn.CONCAT($A$1,wards[[#This Row],[id]],",'",wards[[#This Row],[type]],"','",wards[[#This Row],[name]],"',",wards[[#This Row],[districtId]],");")</f>
        <v>INSERT INTO public."Ward"(id, type, name,districtId) VALUES (32152,'Thị trấn','Thị trấn Đầm Dơi',970);</v>
      </c>
    </row>
    <row r="10567" spans="1:5" x14ac:dyDescent="0.3">
      <c r="A10567">
        <v>32155</v>
      </c>
      <c r="B10567" s="1" t="s">
        <v>895</v>
      </c>
      <c r="C10567" s="1" t="s">
        <v>8656</v>
      </c>
      <c r="D10567">
        <v>970</v>
      </c>
      <c r="E10567" t="str">
        <f>_xlfn.CONCAT($A$1,wards[[#This Row],[id]],",'",wards[[#This Row],[type]],"','",wards[[#This Row],[name]],"',",wards[[#This Row],[districtId]],");")</f>
        <v>INSERT INTO public."Ward"(id, type, name,districtId) VALUES (32155,'Xã','Xã Tạ An Khương',970);</v>
      </c>
    </row>
    <row r="10568" spans="1:5" x14ac:dyDescent="0.3">
      <c r="A10568">
        <v>32158</v>
      </c>
      <c r="B10568" s="1" t="s">
        <v>895</v>
      </c>
      <c r="C10568" s="1" t="s">
        <v>8657</v>
      </c>
      <c r="D10568">
        <v>970</v>
      </c>
      <c r="E10568" t="str">
        <f>_xlfn.CONCAT($A$1,wards[[#This Row],[id]],",'",wards[[#This Row],[type]],"','",wards[[#This Row],[name]],"',",wards[[#This Row],[districtId]],");")</f>
        <v>INSERT INTO public."Ward"(id, type, name,districtId) VALUES (32158,'Xã','Xã Tạ An Khương  Đông',970);</v>
      </c>
    </row>
    <row r="10569" spans="1:5" x14ac:dyDescent="0.3">
      <c r="A10569">
        <v>32161</v>
      </c>
      <c r="B10569" s="1" t="s">
        <v>895</v>
      </c>
      <c r="C10569" s="1" t="s">
        <v>8658</v>
      </c>
      <c r="D10569">
        <v>970</v>
      </c>
      <c r="E10569" t="str">
        <f>_xlfn.CONCAT($A$1,wards[[#This Row],[id]],",'",wards[[#This Row],[type]],"','",wards[[#This Row],[name]],"',",wards[[#This Row],[districtId]],");")</f>
        <v>INSERT INTO public."Ward"(id, type, name,districtId) VALUES (32161,'Xã','Xã Trần Phán',970);</v>
      </c>
    </row>
    <row r="10570" spans="1:5" x14ac:dyDescent="0.3">
      <c r="A10570">
        <v>32162</v>
      </c>
      <c r="B10570" s="1" t="s">
        <v>895</v>
      </c>
      <c r="C10570" s="1" t="s">
        <v>3152</v>
      </c>
      <c r="D10570">
        <v>970</v>
      </c>
      <c r="E10570" t="str">
        <f>_xlfn.CONCAT($A$1,wards[[#This Row],[id]],",'",wards[[#This Row],[type]],"','",wards[[#This Row],[name]],"',",wards[[#This Row],[districtId]],");")</f>
        <v>INSERT INTO public."Ward"(id, type, name,districtId) VALUES (32162,'Xã','Xã Tân Trung',970);</v>
      </c>
    </row>
    <row r="10571" spans="1:5" x14ac:dyDescent="0.3">
      <c r="A10571">
        <v>32164</v>
      </c>
      <c r="B10571" s="1" t="s">
        <v>895</v>
      </c>
      <c r="C10571" s="1" t="s">
        <v>2843</v>
      </c>
      <c r="D10571">
        <v>970</v>
      </c>
      <c r="E10571" t="str">
        <f>_xlfn.CONCAT($A$1,wards[[#This Row],[id]],",'",wards[[#This Row],[type]],"','",wards[[#This Row],[name]],"',",wards[[#This Row],[districtId]],");")</f>
        <v>INSERT INTO public."Ward"(id, type, name,districtId) VALUES (32164,'Xã','Xã Tân Đức',970);</v>
      </c>
    </row>
    <row r="10572" spans="1:5" x14ac:dyDescent="0.3">
      <c r="A10572">
        <v>32167</v>
      </c>
      <c r="B10572" s="1" t="s">
        <v>895</v>
      </c>
      <c r="C10572" s="1" t="s">
        <v>6659</v>
      </c>
      <c r="D10572">
        <v>970</v>
      </c>
      <c r="E10572" t="str">
        <f>_xlfn.CONCAT($A$1,wards[[#This Row],[id]],",'",wards[[#This Row],[type]],"','",wards[[#This Row],[name]],"',",wards[[#This Row],[districtId]],");")</f>
        <v>INSERT INTO public."Ward"(id, type, name,districtId) VALUES (32167,'Xã','Xã Tân Thuận',970);</v>
      </c>
    </row>
    <row r="10573" spans="1:5" x14ac:dyDescent="0.3">
      <c r="A10573">
        <v>32170</v>
      </c>
      <c r="B10573" s="1" t="s">
        <v>895</v>
      </c>
      <c r="C10573" s="1" t="s">
        <v>8659</v>
      </c>
      <c r="D10573">
        <v>970</v>
      </c>
      <c r="E10573" t="str">
        <f>_xlfn.CONCAT($A$1,wards[[#This Row],[id]],",'",wards[[#This Row],[type]],"','",wards[[#This Row],[name]],"',",wards[[#This Row],[districtId]],");")</f>
        <v>INSERT INTO public."Ward"(id, type, name,districtId) VALUES (32170,'Xã','Xã Tạ An Khương  Nam',970);</v>
      </c>
    </row>
    <row r="10574" spans="1:5" x14ac:dyDescent="0.3">
      <c r="A10574">
        <v>32173</v>
      </c>
      <c r="B10574" s="1" t="s">
        <v>895</v>
      </c>
      <c r="C10574" s="1" t="s">
        <v>8660</v>
      </c>
      <c r="D10574">
        <v>970</v>
      </c>
      <c r="E10574" t="str">
        <f>_xlfn.CONCAT($A$1,wards[[#This Row],[id]],",'",wards[[#This Row],[type]],"','",wards[[#This Row],[name]],"',",wards[[#This Row],[districtId]],");")</f>
        <v>INSERT INTO public."Ward"(id, type, name,districtId) VALUES (32173,'Xã','Xã Tân Duyệt',970);</v>
      </c>
    </row>
    <row r="10575" spans="1:5" x14ac:dyDescent="0.3">
      <c r="A10575">
        <v>32174</v>
      </c>
      <c r="B10575" s="1" t="s">
        <v>895</v>
      </c>
      <c r="C10575" s="1" t="s">
        <v>908</v>
      </c>
      <c r="D10575">
        <v>970</v>
      </c>
      <c r="E10575" t="str">
        <f>_xlfn.CONCAT($A$1,wards[[#This Row],[id]],",'",wards[[#This Row],[type]],"','",wards[[#This Row],[name]],"',",wards[[#This Row],[districtId]],");")</f>
        <v>INSERT INTO public."Ward"(id, type, name,districtId) VALUES (32174,'Xã','Xã Tân Dân',970);</v>
      </c>
    </row>
    <row r="10576" spans="1:5" x14ac:dyDescent="0.3">
      <c r="A10576">
        <v>32176</v>
      </c>
      <c r="B10576" s="1" t="s">
        <v>895</v>
      </c>
      <c r="C10576" s="1" t="s">
        <v>1194</v>
      </c>
      <c r="D10576">
        <v>970</v>
      </c>
      <c r="E10576" t="str">
        <f>_xlfn.CONCAT($A$1,wards[[#This Row],[id]],",'",wards[[#This Row],[type]],"','",wards[[#This Row],[name]],"',",wards[[#This Row],[districtId]],");")</f>
        <v>INSERT INTO public."Ward"(id, type, name,districtId) VALUES (32176,'Xã','Xã Tân Tiến',970);</v>
      </c>
    </row>
    <row r="10577" spans="1:5" x14ac:dyDescent="0.3">
      <c r="A10577">
        <v>32179</v>
      </c>
      <c r="B10577" s="1" t="s">
        <v>895</v>
      </c>
      <c r="C10577" s="1" t="s">
        <v>8661</v>
      </c>
      <c r="D10577">
        <v>970</v>
      </c>
      <c r="E10577" t="str">
        <f>_xlfn.CONCAT($A$1,wards[[#This Row],[id]],",'",wards[[#This Row],[type]],"','",wards[[#This Row],[name]],"',",wards[[#This Row],[districtId]],");")</f>
        <v>INSERT INTO public."Ward"(id, type, name,districtId) VALUES (32179,'Xã','Xã Quách Phẩm Bắc',970);</v>
      </c>
    </row>
    <row r="10578" spans="1:5" x14ac:dyDescent="0.3">
      <c r="A10578">
        <v>32182</v>
      </c>
      <c r="B10578" s="1" t="s">
        <v>895</v>
      </c>
      <c r="C10578" s="1" t="s">
        <v>8662</v>
      </c>
      <c r="D10578">
        <v>970</v>
      </c>
      <c r="E10578" t="str">
        <f>_xlfn.CONCAT($A$1,wards[[#This Row],[id]],",'",wards[[#This Row],[type]],"','",wards[[#This Row],[name]],"',",wards[[#This Row],[districtId]],");")</f>
        <v>INSERT INTO public."Ward"(id, type, name,districtId) VALUES (32182,'Xã','Xã Quách Phẩm',970);</v>
      </c>
    </row>
    <row r="10579" spans="1:5" x14ac:dyDescent="0.3">
      <c r="A10579">
        <v>32185</v>
      </c>
      <c r="B10579" s="1" t="s">
        <v>895</v>
      </c>
      <c r="C10579" s="1" t="s">
        <v>3830</v>
      </c>
      <c r="D10579">
        <v>970</v>
      </c>
      <c r="E10579" t="str">
        <f>_xlfn.CONCAT($A$1,wards[[#This Row],[id]],",'",wards[[#This Row],[type]],"','",wards[[#This Row],[name]],"',",wards[[#This Row],[districtId]],");")</f>
        <v>INSERT INTO public."Ward"(id, type, name,districtId) VALUES (32185,'Xã','Xã Thanh Tùng',970);</v>
      </c>
    </row>
    <row r="10580" spans="1:5" x14ac:dyDescent="0.3">
      <c r="A10580">
        <v>32186</v>
      </c>
      <c r="B10580" s="1" t="s">
        <v>895</v>
      </c>
      <c r="C10580" s="1" t="s">
        <v>8663</v>
      </c>
      <c r="D10580">
        <v>970</v>
      </c>
      <c r="E10580" t="str">
        <f>_xlfn.CONCAT($A$1,wards[[#This Row],[id]],",'",wards[[#This Row],[type]],"','",wards[[#This Row],[name]],"',",wards[[#This Row],[districtId]],");")</f>
        <v>INSERT INTO public."Ward"(id, type, name,districtId) VALUES (32186,'Xã','Xã Ngọc Chánh',970);</v>
      </c>
    </row>
    <row r="10581" spans="1:5" x14ac:dyDescent="0.3">
      <c r="A10581">
        <v>32188</v>
      </c>
      <c r="B10581" s="1" t="s">
        <v>895</v>
      </c>
      <c r="C10581" s="1" t="s">
        <v>8664</v>
      </c>
      <c r="D10581">
        <v>970</v>
      </c>
      <c r="E10581" t="str">
        <f>_xlfn.CONCAT($A$1,wards[[#This Row],[id]],",'",wards[[#This Row],[type]],"','",wards[[#This Row],[name]],"',",wards[[#This Row],[districtId]],");")</f>
        <v>INSERT INTO public."Ward"(id, type, name,districtId) VALUES (32188,'Xã','Xã Nguyễn Huân',970);</v>
      </c>
    </row>
    <row r="10582" spans="1:5" x14ac:dyDescent="0.3">
      <c r="A10582">
        <v>32191</v>
      </c>
      <c r="B10582" s="1" t="s">
        <v>893</v>
      </c>
      <c r="C10582" s="1" t="s">
        <v>8665</v>
      </c>
      <c r="D10582">
        <v>971</v>
      </c>
      <c r="E10582" t="str">
        <f>_xlfn.CONCAT($A$1,wards[[#This Row],[id]],",'",wards[[#This Row],[type]],"','",wards[[#This Row],[name]],"',",wards[[#This Row],[districtId]],");")</f>
        <v>INSERT INTO public."Ward"(id, type, name,districtId) VALUES (32191,'Thị trấn','Thị Trấn Năm Căn',971);</v>
      </c>
    </row>
    <row r="10583" spans="1:5" x14ac:dyDescent="0.3">
      <c r="A10583">
        <v>32194</v>
      </c>
      <c r="B10583" s="1" t="s">
        <v>895</v>
      </c>
      <c r="C10583" s="1" t="s">
        <v>8666</v>
      </c>
      <c r="D10583">
        <v>971</v>
      </c>
      <c r="E10583" t="str">
        <f>_xlfn.CONCAT($A$1,wards[[#This Row],[id]],",'",wards[[#This Row],[type]],"','",wards[[#This Row],[name]],"',",wards[[#This Row],[districtId]],");")</f>
        <v>INSERT INTO public."Ward"(id, type, name,districtId) VALUES (32194,'Xã','Xã Hàm Rồng',971);</v>
      </c>
    </row>
    <row r="10584" spans="1:5" x14ac:dyDescent="0.3">
      <c r="A10584">
        <v>32197</v>
      </c>
      <c r="B10584" s="1" t="s">
        <v>895</v>
      </c>
      <c r="C10584" s="1" t="s">
        <v>8667</v>
      </c>
      <c r="D10584">
        <v>971</v>
      </c>
      <c r="E10584" t="str">
        <f>_xlfn.CONCAT($A$1,wards[[#This Row],[id]],",'",wards[[#This Row],[type]],"','",wards[[#This Row],[name]],"',",wards[[#This Row],[districtId]],");")</f>
        <v>INSERT INTO public."Ward"(id, type, name,districtId) VALUES (32197,'Xã','Xã Hiệp Tùng',971);</v>
      </c>
    </row>
    <row r="10585" spans="1:5" x14ac:dyDescent="0.3">
      <c r="A10585">
        <v>32200</v>
      </c>
      <c r="B10585" s="1" t="s">
        <v>895</v>
      </c>
      <c r="C10585" s="1" t="s">
        <v>8668</v>
      </c>
      <c r="D10585">
        <v>971</v>
      </c>
      <c r="E10585" t="str">
        <f>_xlfn.CONCAT($A$1,wards[[#This Row],[id]],",'",wards[[#This Row],[type]],"','",wards[[#This Row],[name]],"',",wards[[#This Row],[districtId]],");")</f>
        <v>INSERT INTO public."Ward"(id, type, name,districtId) VALUES (32200,'Xã','Xã Đất Mới',971);</v>
      </c>
    </row>
    <row r="10586" spans="1:5" x14ac:dyDescent="0.3">
      <c r="A10586">
        <v>32201</v>
      </c>
      <c r="B10586" s="1" t="s">
        <v>895</v>
      </c>
      <c r="C10586" s="1" t="s">
        <v>8669</v>
      </c>
      <c r="D10586">
        <v>971</v>
      </c>
      <c r="E10586" t="str">
        <f>_xlfn.CONCAT($A$1,wards[[#This Row],[id]],",'",wards[[#This Row],[type]],"','",wards[[#This Row],[name]],"',",wards[[#This Row],[districtId]],");")</f>
        <v>INSERT INTO public."Ward"(id, type, name,districtId) VALUES (32201,'Xã','Xã Lâm Hải',971);</v>
      </c>
    </row>
    <row r="10587" spans="1:5" x14ac:dyDescent="0.3">
      <c r="A10587">
        <v>32203</v>
      </c>
      <c r="B10587" s="1" t="s">
        <v>895</v>
      </c>
      <c r="C10587" s="1" t="s">
        <v>8670</v>
      </c>
      <c r="D10587">
        <v>971</v>
      </c>
      <c r="E10587" t="str">
        <f>_xlfn.CONCAT($A$1,wards[[#This Row],[id]],",'",wards[[#This Row],[type]],"','",wards[[#This Row],[name]],"',",wards[[#This Row],[districtId]],");")</f>
        <v>INSERT INTO public."Ward"(id, type, name,districtId) VALUES (32203,'Xã','Xã Hàng Vịnh',971);</v>
      </c>
    </row>
    <row r="10588" spans="1:5" x14ac:dyDescent="0.3">
      <c r="A10588">
        <v>32206</v>
      </c>
      <c r="B10588" s="1" t="s">
        <v>895</v>
      </c>
      <c r="C10588" s="1" t="s">
        <v>3592</v>
      </c>
      <c r="D10588">
        <v>971</v>
      </c>
      <c r="E10588" t="str">
        <f>_xlfn.CONCAT($A$1,wards[[#This Row],[id]],",'",wards[[#This Row],[type]],"','",wards[[#This Row],[name]],"',",wards[[#This Row],[districtId]],");")</f>
        <v>INSERT INTO public."Ward"(id, type, name,districtId) VALUES (32206,'Xã','Xã Tam Giang',971);</v>
      </c>
    </row>
    <row r="10589" spans="1:5" x14ac:dyDescent="0.3">
      <c r="A10589">
        <v>32209</v>
      </c>
      <c r="B10589" s="1" t="s">
        <v>895</v>
      </c>
      <c r="C10589" s="1" t="s">
        <v>8671</v>
      </c>
      <c r="D10589">
        <v>971</v>
      </c>
      <c r="E10589" t="str">
        <f>_xlfn.CONCAT($A$1,wards[[#This Row],[id]],",'",wards[[#This Row],[type]],"','",wards[[#This Row],[name]],"',",wards[[#This Row],[districtId]],");")</f>
        <v>INSERT INTO public."Ward"(id, type, name,districtId) VALUES (32209,'Xã','Xã Tam Giang Đông',971);</v>
      </c>
    </row>
    <row r="10590" spans="1:5" x14ac:dyDescent="0.3">
      <c r="A10590">
        <v>32212</v>
      </c>
      <c r="B10590" s="1" t="s">
        <v>893</v>
      </c>
      <c r="C10590" s="1" t="s">
        <v>8672</v>
      </c>
      <c r="D10590">
        <v>972</v>
      </c>
      <c r="E10590" t="str">
        <f>_xlfn.CONCAT($A$1,wards[[#This Row],[id]],",'",wards[[#This Row],[type]],"','",wards[[#This Row],[name]],"',",wards[[#This Row],[districtId]],");")</f>
        <v>INSERT INTO public."Ward"(id, type, name,districtId) VALUES (32212,'Thị trấn','Thị trấn Cái Đôi Vàm',972);</v>
      </c>
    </row>
    <row r="10591" spans="1:5" x14ac:dyDescent="0.3">
      <c r="A10591">
        <v>32214</v>
      </c>
      <c r="B10591" s="1" t="s">
        <v>895</v>
      </c>
      <c r="C10591" s="1" t="s">
        <v>5774</v>
      </c>
      <c r="D10591">
        <v>972</v>
      </c>
      <c r="E10591" t="str">
        <f>_xlfn.CONCAT($A$1,wards[[#This Row],[id]],",'",wards[[#This Row],[type]],"','",wards[[#This Row],[name]],"',",wards[[#This Row],[districtId]],");")</f>
        <v>INSERT INTO public."Ward"(id, type, name,districtId) VALUES (32214,'Xã','Xã Phú Thuận',972);</v>
      </c>
    </row>
    <row r="10592" spans="1:5" x14ac:dyDescent="0.3">
      <c r="A10592">
        <v>32215</v>
      </c>
      <c r="B10592" s="1" t="s">
        <v>895</v>
      </c>
      <c r="C10592" s="1" t="s">
        <v>3361</v>
      </c>
      <c r="D10592">
        <v>972</v>
      </c>
      <c r="E10592" t="str">
        <f>_xlfn.CONCAT($A$1,wards[[#This Row],[id]],",'",wards[[#This Row],[type]],"','",wards[[#This Row],[name]],"',",wards[[#This Row],[districtId]],");")</f>
        <v>INSERT INTO public."Ward"(id, type, name,districtId) VALUES (32215,'Xã','Xã Phú Mỹ',972);</v>
      </c>
    </row>
    <row r="10593" spans="1:5" x14ac:dyDescent="0.3">
      <c r="A10593">
        <v>32218</v>
      </c>
      <c r="B10593" s="1" t="s">
        <v>895</v>
      </c>
      <c r="C10593" s="1" t="s">
        <v>7512</v>
      </c>
      <c r="D10593">
        <v>972</v>
      </c>
      <c r="E10593" t="str">
        <f>_xlfn.CONCAT($A$1,wards[[#This Row],[id]],",'",wards[[#This Row],[type]],"','",wards[[#This Row],[name]],"',",wards[[#This Row],[districtId]],");")</f>
        <v>INSERT INTO public."Ward"(id, type, name,districtId) VALUES (32218,'Xã','Xã Phú Tân',972);</v>
      </c>
    </row>
    <row r="10594" spans="1:5" x14ac:dyDescent="0.3">
      <c r="A10594">
        <v>32221</v>
      </c>
      <c r="B10594" s="1" t="s">
        <v>895</v>
      </c>
      <c r="C10594" s="1" t="s">
        <v>6576</v>
      </c>
      <c r="D10594">
        <v>972</v>
      </c>
      <c r="E10594" t="str">
        <f>_xlfn.CONCAT($A$1,wards[[#This Row],[id]],",'",wards[[#This Row],[type]],"','",wards[[#This Row],[name]],"',",wards[[#This Row],[districtId]],");")</f>
        <v>INSERT INTO public."Ward"(id, type, name,districtId) VALUES (32221,'Xã','Xã Tân Hải',972);</v>
      </c>
    </row>
    <row r="10595" spans="1:5" x14ac:dyDescent="0.3">
      <c r="A10595">
        <v>32224</v>
      </c>
      <c r="B10595" s="1" t="s">
        <v>895</v>
      </c>
      <c r="C10595" s="1" t="s">
        <v>8673</v>
      </c>
      <c r="D10595">
        <v>972</v>
      </c>
      <c r="E10595" t="str">
        <f>_xlfn.CONCAT($A$1,wards[[#This Row],[id]],",'",wards[[#This Row],[type]],"','",wards[[#This Row],[name]],"',",wards[[#This Row],[districtId]],");")</f>
        <v>INSERT INTO public."Ward"(id, type, name,districtId) VALUES (32224,'Xã','Xã Việt Thắng',972);</v>
      </c>
    </row>
    <row r="10596" spans="1:5" x14ac:dyDescent="0.3">
      <c r="A10596">
        <v>32227</v>
      </c>
      <c r="B10596" s="1" t="s">
        <v>895</v>
      </c>
      <c r="C10596" s="1" t="s">
        <v>8674</v>
      </c>
      <c r="D10596">
        <v>972</v>
      </c>
      <c r="E10596" t="str">
        <f>_xlfn.CONCAT($A$1,wards[[#This Row],[id]],",'",wards[[#This Row],[type]],"','",wards[[#This Row],[name]],"',",wards[[#This Row],[districtId]],");")</f>
        <v>INSERT INTO public."Ward"(id, type, name,districtId) VALUES (32227,'Xã','Xã Tân Hưng Tây',972);</v>
      </c>
    </row>
    <row r="10597" spans="1:5" x14ac:dyDescent="0.3">
      <c r="A10597">
        <v>32228</v>
      </c>
      <c r="B10597" s="1" t="s">
        <v>895</v>
      </c>
      <c r="C10597" s="1" t="s">
        <v>8675</v>
      </c>
      <c r="D10597">
        <v>972</v>
      </c>
      <c r="E10597" t="str">
        <f>_xlfn.CONCAT($A$1,wards[[#This Row],[id]],",'",wards[[#This Row],[type]],"','",wards[[#This Row],[name]],"',",wards[[#This Row],[districtId]],");")</f>
        <v>INSERT INTO public."Ward"(id, type, name,districtId) VALUES (32228,'Xã','Xã Rạch Chèo',972);</v>
      </c>
    </row>
    <row r="10598" spans="1:5" x14ac:dyDescent="0.3">
      <c r="A10598">
        <v>32230</v>
      </c>
      <c r="B10598" s="1" t="s">
        <v>895</v>
      </c>
      <c r="C10598" s="1" t="s">
        <v>8676</v>
      </c>
      <c r="D10598">
        <v>972</v>
      </c>
      <c r="E10598" t="str">
        <f>_xlfn.CONCAT($A$1,wards[[#This Row],[id]],",'",wards[[#This Row],[type]],"','",wards[[#This Row],[name]],"',",wards[[#This Row],[districtId]],");")</f>
        <v>INSERT INTO public."Ward"(id, type, name,districtId) VALUES (32230,'Xã','Xã Nguyễn Việt Khái',972);</v>
      </c>
    </row>
    <row r="10599" spans="1:5" x14ac:dyDescent="0.3">
      <c r="A10599">
        <v>32233</v>
      </c>
      <c r="B10599" s="1" t="s">
        <v>895</v>
      </c>
      <c r="C10599" s="1" t="s">
        <v>8677</v>
      </c>
      <c r="D10599">
        <v>973</v>
      </c>
      <c r="E10599" t="str">
        <f>_xlfn.CONCAT($A$1,wards[[#This Row],[id]],",'",wards[[#This Row],[type]],"','",wards[[#This Row],[name]],"',",wards[[#This Row],[districtId]],");")</f>
        <v>INSERT INTO public."Ward"(id, type, name,districtId) VALUES (32233,'Xã','Xã Tam Giang Tây',973);</v>
      </c>
    </row>
    <row r="10600" spans="1:5" x14ac:dyDescent="0.3">
      <c r="A10600">
        <v>32236</v>
      </c>
      <c r="B10600" s="1" t="s">
        <v>895</v>
      </c>
      <c r="C10600" s="1" t="s">
        <v>8678</v>
      </c>
      <c r="D10600">
        <v>973</v>
      </c>
      <c r="E10600" t="str">
        <f>_xlfn.CONCAT($A$1,wards[[#This Row],[id]],",'",wards[[#This Row],[type]],"','",wards[[#This Row],[name]],"',",wards[[#This Row],[districtId]],");")</f>
        <v>INSERT INTO public."Ward"(id, type, name,districtId) VALUES (32236,'Xã','Xã Tân Ân Tây',973);</v>
      </c>
    </row>
    <row r="10601" spans="1:5" x14ac:dyDescent="0.3">
      <c r="A10601">
        <v>32239</v>
      </c>
      <c r="B10601" s="1" t="s">
        <v>895</v>
      </c>
      <c r="C10601" s="1" t="s">
        <v>8679</v>
      </c>
      <c r="D10601">
        <v>973</v>
      </c>
      <c r="E10601" t="str">
        <f>_xlfn.CONCAT($A$1,wards[[#This Row],[id]],",'",wards[[#This Row],[type]],"','",wards[[#This Row],[name]],"',",wards[[#This Row],[districtId]],");")</f>
        <v>INSERT INTO public."Ward"(id, type, name,districtId) VALUES (32239,'Xã','Xã Viên An Đông',973);</v>
      </c>
    </row>
    <row r="10602" spans="1:5" x14ac:dyDescent="0.3">
      <c r="A10602">
        <v>32242</v>
      </c>
      <c r="B10602" s="1" t="s">
        <v>895</v>
      </c>
      <c r="C10602" s="1" t="s">
        <v>1285</v>
      </c>
      <c r="D10602">
        <v>973</v>
      </c>
      <c r="E10602" t="str">
        <f>_xlfn.CONCAT($A$1,wards[[#This Row],[id]],",'",wards[[#This Row],[type]],"','",wards[[#This Row],[name]],"',",wards[[#This Row],[districtId]],");")</f>
        <v>INSERT INTO public."Ward"(id, type, name,districtId) VALUES (32242,'Xã','Xã Viên An',973);</v>
      </c>
    </row>
    <row r="10603" spans="1:5" x14ac:dyDescent="0.3">
      <c r="A10603">
        <v>32244</v>
      </c>
      <c r="B10603" s="1" t="s">
        <v>893</v>
      </c>
      <c r="C10603" s="1" t="s">
        <v>8680</v>
      </c>
      <c r="D10603">
        <v>973</v>
      </c>
      <c r="E10603" t="str">
        <f>_xlfn.CONCAT($A$1,wards[[#This Row],[id]],",'",wards[[#This Row],[type]],"','",wards[[#This Row],[name]],"',",wards[[#This Row],[districtId]],");")</f>
        <v>INSERT INTO public."Ward"(id, type, name,districtId) VALUES (32244,'Thị trấn','Thị trấn Rạch Gốc',973);</v>
      </c>
    </row>
    <row r="10604" spans="1:5" x14ac:dyDescent="0.3">
      <c r="A10604">
        <v>32245</v>
      </c>
      <c r="B10604" s="1" t="s">
        <v>895</v>
      </c>
      <c r="C10604" s="1" t="s">
        <v>7864</v>
      </c>
      <c r="D10604">
        <v>973</v>
      </c>
      <c r="E10604" t="str">
        <f>_xlfn.CONCAT($A$1,wards[[#This Row],[id]],",'",wards[[#This Row],[type]],"','",wards[[#This Row],[name]],"',",wards[[#This Row],[districtId]],");")</f>
        <v>INSERT INTO public."Ward"(id, type, name,districtId) VALUES (32245,'Xã','Xã Tân Ân',973);</v>
      </c>
    </row>
    <row r="10605" spans="1:5" x14ac:dyDescent="0.3">
      <c r="A10605">
        <v>32248</v>
      </c>
      <c r="B10605" s="1" t="s">
        <v>895</v>
      </c>
      <c r="C10605" s="1" t="s">
        <v>8681</v>
      </c>
      <c r="D10605">
        <v>973</v>
      </c>
      <c r="E10605" t="str">
        <f>_xlfn.CONCAT($A$1,wards[[#This Row],[id]],",'",wards[[#This Row],[type]],"','",wards[[#This Row],[name]],"',",wards[[#This Row],[districtId]],");")</f>
        <v>INSERT INTO public."Ward"(id, type, name,districtId) VALUES (32248,'Xã','Xã Đất Mũi',973);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894C-CBE7-429E-8718-8C502B71A75A}">
  <dimension ref="A1:E707"/>
  <sheetViews>
    <sheetView workbookViewId="0">
      <selection activeCell="E474" sqref="E474"/>
    </sheetView>
  </sheetViews>
  <sheetFormatPr defaultRowHeight="14.4" x14ac:dyDescent="0.3"/>
  <cols>
    <col min="1" max="1" width="4.77734375" bestFit="1" customWidth="1"/>
    <col min="2" max="2" width="9.5546875" bestFit="1" customWidth="1"/>
    <col min="3" max="3" width="28.6640625" bestFit="1" customWidth="1"/>
    <col min="4" max="4" width="12.21875" bestFit="1" customWidth="1"/>
    <col min="5" max="5" width="90.33203125" customWidth="1"/>
  </cols>
  <sheetData>
    <row r="1" spans="1:5" x14ac:dyDescent="0.3">
      <c r="A1" t="s">
        <v>8683</v>
      </c>
    </row>
    <row r="2" spans="1:5" x14ac:dyDescent="0.3">
      <c r="A2" t="s">
        <v>0</v>
      </c>
      <c r="B2" t="s">
        <v>2</v>
      </c>
      <c r="C2" t="s">
        <v>1</v>
      </c>
      <c r="D2" t="s">
        <v>71</v>
      </c>
      <c r="E2" t="s">
        <v>68</v>
      </c>
    </row>
    <row r="3" spans="1:5" x14ac:dyDescent="0.3">
      <c r="A3">
        <v>1</v>
      </c>
      <c r="B3" s="1" t="s">
        <v>72</v>
      </c>
      <c r="C3" s="1" t="s">
        <v>73</v>
      </c>
      <c r="D3">
        <v>1</v>
      </c>
      <c r="E3" t="str">
        <f>_xlfn.CONCAT($A$1,districts[[#This Row],[id]],",",districts[[#This Row],[type]],"','",districts[[#This Row],[name]],"',",districts[[#This Row],[provinceId]],");")</f>
        <v>INSERT INTO public."District"(id, type, name,provinceId) VALUES (1,Quận','Quận Ba Đình',1);</v>
      </c>
    </row>
    <row r="4" spans="1:5" x14ac:dyDescent="0.3">
      <c r="A4">
        <v>2</v>
      </c>
      <c r="B4" s="1" t="s">
        <v>72</v>
      </c>
      <c r="C4" s="1" t="s">
        <v>74</v>
      </c>
      <c r="D4">
        <v>1</v>
      </c>
      <c r="E4" t="str">
        <f>_xlfn.CONCAT($A$1,districts[[#This Row],[id]],",",districts[[#This Row],[type]],"','",districts[[#This Row],[name]],"',",districts[[#This Row],[provinceId]],");")</f>
        <v>INSERT INTO public."District"(id, type, name,provinceId) VALUES (2,Quận','Quận Hoàn Kiếm',1);</v>
      </c>
    </row>
    <row r="5" spans="1:5" x14ac:dyDescent="0.3">
      <c r="A5">
        <v>3</v>
      </c>
      <c r="B5" s="1" t="s">
        <v>72</v>
      </c>
      <c r="C5" s="1" t="s">
        <v>75</v>
      </c>
      <c r="D5">
        <v>1</v>
      </c>
      <c r="E5" t="str">
        <f>_xlfn.CONCAT($A$1,districts[[#This Row],[id]],",",districts[[#This Row],[type]],"','",districts[[#This Row],[name]],"',",districts[[#This Row],[provinceId]],");")</f>
        <v>INSERT INTO public."District"(id, type, name,provinceId) VALUES (3,Quận','Quận Tây Hồ',1);</v>
      </c>
    </row>
    <row r="6" spans="1:5" x14ac:dyDescent="0.3">
      <c r="A6">
        <v>4</v>
      </c>
      <c r="B6" s="1" t="s">
        <v>72</v>
      </c>
      <c r="C6" s="1" t="s">
        <v>76</v>
      </c>
      <c r="D6">
        <v>1</v>
      </c>
      <c r="E6" t="str">
        <f>_xlfn.CONCAT($A$1,districts[[#This Row],[id]],",",districts[[#This Row],[type]],"','",districts[[#This Row],[name]],"',",districts[[#This Row],[provinceId]],");")</f>
        <v>INSERT INTO public."District"(id, type, name,provinceId) VALUES (4,Quận','Quận Long Biên',1);</v>
      </c>
    </row>
    <row r="7" spans="1:5" x14ac:dyDescent="0.3">
      <c r="A7">
        <v>5</v>
      </c>
      <c r="B7" s="1" t="s">
        <v>72</v>
      </c>
      <c r="C7" s="1" t="s">
        <v>77</v>
      </c>
      <c r="D7">
        <v>1</v>
      </c>
      <c r="E7" t="str">
        <f>_xlfn.CONCAT($A$1,districts[[#This Row],[id]],",",districts[[#This Row],[type]],"','",districts[[#This Row],[name]],"',",districts[[#This Row],[provinceId]],");")</f>
        <v>INSERT INTO public."District"(id, type, name,provinceId) VALUES (5,Quận','Quận Cầu Giấy',1);</v>
      </c>
    </row>
    <row r="8" spans="1:5" x14ac:dyDescent="0.3">
      <c r="A8">
        <v>6</v>
      </c>
      <c r="B8" s="1" t="s">
        <v>72</v>
      </c>
      <c r="C8" s="1" t="s">
        <v>78</v>
      </c>
      <c r="D8">
        <v>1</v>
      </c>
      <c r="E8" t="str">
        <f>_xlfn.CONCAT($A$1,districts[[#This Row],[id]],",",districts[[#This Row],[type]],"','",districts[[#This Row],[name]],"',",districts[[#This Row],[provinceId]],");")</f>
        <v>INSERT INTO public."District"(id, type, name,provinceId) VALUES (6,Quận','Quận Đống Đa',1);</v>
      </c>
    </row>
    <row r="9" spans="1:5" x14ac:dyDescent="0.3">
      <c r="A9">
        <v>7</v>
      </c>
      <c r="B9" s="1" t="s">
        <v>72</v>
      </c>
      <c r="C9" s="1" t="s">
        <v>79</v>
      </c>
      <c r="D9">
        <v>1</v>
      </c>
      <c r="E9" t="str">
        <f>_xlfn.CONCAT($A$1,districts[[#This Row],[id]],",",districts[[#This Row],[type]],"','",districts[[#This Row],[name]],"',",districts[[#This Row],[provinceId]],");")</f>
        <v>INSERT INTO public."District"(id, type, name,provinceId) VALUES (7,Quận','Quận Hai Bà Trưng',1);</v>
      </c>
    </row>
    <row r="10" spans="1:5" x14ac:dyDescent="0.3">
      <c r="A10">
        <v>8</v>
      </c>
      <c r="B10" s="1" t="s">
        <v>72</v>
      </c>
      <c r="C10" s="1" t="s">
        <v>80</v>
      </c>
      <c r="D10">
        <v>1</v>
      </c>
      <c r="E10" t="str">
        <f>_xlfn.CONCAT($A$1,districts[[#This Row],[id]],",",districts[[#This Row],[type]],"','",districts[[#This Row],[name]],"',",districts[[#This Row],[provinceId]],");")</f>
        <v>INSERT INTO public."District"(id, type, name,provinceId) VALUES (8,Quận','Quận Hoàng Mai',1);</v>
      </c>
    </row>
    <row r="11" spans="1:5" x14ac:dyDescent="0.3">
      <c r="A11">
        <v>9</v>
      </c>
      <c r="B11" s="1" t="s">
        <v>72</v>
      </c>
      <c r="C11" s="1" t="s">
        <v>81</v>
      </c>
      <c r="D11">
        <v>1</v>
      </c>
      <c r="E11" t="str">
        <f>_xlfn.CONCAT($A$1,districts[[#This Row],[id]],",",districts[[#This Row],[type]],"','",districts[[#This Row],[name]],"',",districts[[#This Row],[provinceId]],");")</f>
        <v>INSERT INTO public."District"(id, type, name,provinceId) VALUES (9,Quận','Quận Thanh Xuân',1);</v>
      </c>
    </row>
    <row r="12" spans="1:5" x14ac:dyDescent="0.3">
      <c r="A12">
        <v>16</v>
      </c>
      <c r="B12" s="1" t="s">
        <v>82</v>
      </c>
      <c r="C12" s="1" t="s">
        <v>83</v>
      </c>
      <c r="D12">
        <v>1</v>
      </c>
      <c r="E12" t="str">
        <f>_xlfn.CONCAT($A$1,districts[[#This Row],[id]],",",districts[[#This Row],[type]],"','",districts[[#This Row],[name]],"',",districts[[#This Row],[provinceId]],");")</f>
        <v>INSERT INTO public."District"(id, type, name,provinceId) VALUES (16,Huyện','Huyện Sóc Sơn',1);</v>
      </c>
    </row>
    <row r="13" spans="1:5" x14ac:dyDescent="0.3">
      <c r="A13">
        <v>17</v>
      </c>
      <c r="B13" s="1" t="s">
        <v>82</v>
      </c>
      <c r="C13" s="1" t="s">
        <v>84</v>
      </c>
      <c r="D13">
        <v>1</v>
      </c>
      <c r="E13" t="str">
        <f>_xlfn.CONCAT($A$1,districts[[#This Row],[id]],",",districts[[#This Row],[type]],"','",districts[[#This Row],[name]],"',",districts[[#This Row],[provinceId]],");")</f>
        <v>INSERT INTO public."District"(id, type, name,provinceId) VALUES (17,Huyện','Huyện Đông Anh',1);</v>
      </c>
    </row>
    <row r="14" spans="1:5" x14ac:dyDescent="0.3">
      <c r="A14">
        <v>18</v>
      </c>
      <c r="B14" s="1" t="s">
        <v>82</v>
      </c>
      <c r="C14" s="1" t="s">
        <v>85</v>
      </c>
      <c r="D14">
        <v>1</v>
      </c>
      <c r="E14" t="str">
        <f>_xlfn.CONCAT($A$1,districts[[#This Row],[id]],",",districts[[#This Row],[type]],"','",districts[[#This Row],[name]],"',",districts[[#This Row],[provinceId]],");")</f>
        <v>INSERT INTO public."District"(id, type, name,provinceId) VALUES (18,Huyện','Huyện Gia Lâm',1);</v>
      </c>
    </row>
    <row r="15" spans="1:5" x14ac:dyDescent="0.3">
      <c r="A15">
        <v>19</v>
      </c>
      <c r="B15" s="1" t="s">
        <v>72</v>
      </c>
      <c r="C15" s="1" t="s">
        <v>86</v>
      </c>
      <c r="D15">
        <v>1</v>
      </c>
      <c r="E15" t="str">
        <f>_xlfn.CONCAT($A$1,districts[[#This Row],[id]],",",districts[[#This Row],[type]],"','",districts[[#This Row],[name]],"',",districts[[#This Row],[provinceId]],");")</f>
        <v>INSERT INTO public."District"(id, type, name,provinceId) VALUES (19,Quận','Quận Nam Từ Liêm',1);</v>
      </c>
    </row>
    <row r="16" spans="1:5" x14ac:dyDescent="0.3">
      <c r="A16">
        <v>20</v>
      </c>
      <c r="B16" s="1" t="s">
        <v>82</v>
      </c>
      <c r="C16" s="1" t="s">
        <v>87</v>
      </c>
      <c r="D16">
        <v>1</v>
      </c>
      <c r="E16" t="str">
        <f>_xlfn.CONCAT($A$1,districts[[#This Row],[id]],",",districts[[#This Row],[type]],"','",districts[[#This Row],[name]],"',",districts[[#This Row],[provinceId]],");")</f>
        <v>INSERT INTO public."District"(id, type, name,provinceId) VALUES (20,Huyện','Huyện Thanh Trì',1);</v>
      </c>
    </row>
    <row r="17" spans="1:5" x14ac:dyDescent="0.3">
      <c r="A17">
        <v>21</v>
      </c>
      <c r="B17" s="1" t="s">
        <v>72</v>
      </c>
      <c r="C17" s="1" t="s">
        <v>88</v>
      </c>
      <c r="D17">
        <v>1</v>
      </c>
      <c r="E17" t="str">
        <f>_xlfn.CONCAT($A$1,districts[[#This Row],[id]],",",districts[[#This Row],[type]],"','",districts[[#This Row],[name]],"',",districts[[#This Row],[provinceId]],");")</f>
        <v>INSERT INTO public."District"(id, type, name,provinceId) VALUES (21,Quận','Quận Bắc Từ Liêm',1);</v>
      </c>
    </row>
    <row r="18" spans="1:5" x14ac:dyDescent="0.3">
      <c r="A18">
        <v>250</v>
      </c>
      <c r="B18" s="1" t="s">
        <v>82</v>
      </c>
      <c r="C18" s="1" t="s">
        <v>89</v>
      </c>
      <c r="D18">
        <v>1</v>
      </c>
      <c r="E18" t="str">
        <f>_xlfn.CONCAT($A$1,districts[[#This Row],[id]],",",districts[[#This Row],[type]],"','",districts[[#This Row],[name]],"',",districts[[#This Row],[provinceId]],");")</f>
        <v>INSERT INTO public."District"(id, type, name,provinceId) VALUES (250,Huyện','Huyện Mê Linh',1);</v>
      </c>
    </row>
    <row r="19" spans="1:5" x14ac:dyDescent="0.3">
      <c r="A19">
        <v>268</v>
      </c>
      <c r="B19" s="1" t="s">
        <v>72</v>
      </c>
      <c r="C19" s="1" t="s">
        <v>90</v>
      </c>
      <c r="D19">
        <v>1</v>
      </c>
      <c r="E19" t="str">
        <f>_xlfn.CONCAT($A$1,districts[[#This Row],[id]],",",districts[[#This Row],[type]],"','",districts[[#This Row],[name]],"',",districts[[#This Row],[provinceId]],");")</f>
        <v>INSERT INTO public."District"(id, type, name,provinceId) VALUES (268,Quận','Quận Hà Đông',1);</v>
      </c>
    </row>
    <row r="20" spans="1:5" x14ac:dyDescent="0.3">
      <c r="A20">
        <v>269</v>
      </c>
      <c r="B20" s="1" t="s">
        <v>91</v>
      </c>
      <c r="C20" s="1" t="s">
        <v>92</v>
      </c>
      <c r="D20">
        <v>1</v>
      </c>
      <c r="E20" t="str">
        <f>_xlfn.CONCAT($A$1,districts[[#This Row],[id]],",",districts[[#This Row],[type]],"','",districts[[#This Row],[name]],"',",districts[[#This Row],[provinceId]],");")</f>
        <v>INSERT INTO public."District"(id, type, name,provinceId) VALUES (269,Thị xã','Thị xã Sơn Tây',1);</v>
      </c>
    </row>
    <row r="21" spans="1:5" x14ac:dyDescent="0.3">
      <c r="A21">
        <v>271</v>
      </c>
      <c r="B21" s="1" t="s">
        <v>82</v>
      </c>
      <c r="C21" s="1" t="s">
        <v>93</v>
      </c>
      <c r="D21">
        <v>1</v>
      </c>
      <c r="E21" t="str">
        <f>_xlfn.CONCAT($A$1,districts[[#This Row],[id]],",",districts[[#This Row],[type]],"','",districts[[#This Row],[name]],"',",districts[[#This Row],[provinceId]],");")</f>
        <v>INSERT INTO public."District"(id, type, name,provinceId) VALUES (271,Huyện','Huyện Ba Vì',1);</v>
      </c>
    </row>
    <row r="22" spans="1:5" x14ac:dyDescent="0.3">
      <c r="A22">
        <v>272</v>
      </c>
      <c r="B22" s="1" t="s">
        <v>82</v>
      </c>
      <c r="C22" s="1" t="s">
        <v>94</v>
      </c>
      <c r="D22">
        <v>1</v>
      </c>
      <c r="E22" t="str">
        <f>_xlfn.CONCAT($A$1,districts[[#This Row],[id]],",",districts[[#This Row],[type]],"','",districts[[#This Row],[name]],"',",districts[[#This Row],[provinceId]],");")</f>
        <v>INSERT INTO public."District"(id, type, name,provinceId) VALUES (272,Huyện','Huyện Phúc Thọ',1);</v>
      </c>
    </row>
    <row r="23" spans="1:5" x14ac:dyDescent="0.3">
      <c r="A23">
        <v>273</v>
      </c>
      <c r="B23" s="1" t="s">
        <v>82</v>
      </c>
      <c r="C23" s="1" t="s">
        <v>95</v>
      </c>
      <c r="D23">
        <v>1</v>
      </c>
      <c r="E23" t="str">
        <f>_xlfn.CONCAT($A$1,districts[[#This Row],[id]],",",districts[[#This Row],[type]],"','",districts[[#This Row],[name]],"',",districts[[#This Row],[provinceId]],");")</f>
        <v>INSERT INTO public."District"(id, type, name,provinceId) VALUES (273,Huyện','Huyện Đan Phượng',1);</v>
      </c>
    </row>
    <row r="24" spans="1:5" x14ac:dyDescent="0.3">
      <c r="A24">
        <v>274</v>
      </c>
      <c r="B24" s="1" t="s">
        <v>82</v>
      </c>
      <c r="C24" s="1" t="s">
        <v>96</v>
      </c>
      <c r="D24">
        <v>1</v>
      </c>
      <c r="E24" t="str">
        <f>_xlfn.CONCAT($A$1,districts[[#This Row],[id]],",",districts[[#This Row],[type]],"','",districts[[#This Row],[name]],"',",districts[[#This Row],[provinceId]],");")</f>
        <v>INSERT INTO public."District"(id, type, name,provinceId) VALUES (274,Huyện','Huyện Hoài Đức',1);</v>
      </c>
    </row>
    <row r="25" spans="1:5" x14ac:dyDescent="0.3">
      <c r="A25">
        <v>275</v>
      </c>
      <c r="B25" s="1" t="s">
        <v>82</v>
      </c>
      <c r="C25" s="1" t="s">
        <v>97</v>
      </c>
      <c r="D25">
        <v>1</v>
      </c>
      <c r="E25" t="str">
        <f>_xlfn.CONCAT($A$1,districts[[#This Row],[id]],",",districts[[#This Row],[type]],"','",districts[[#This Row],[name]],"',",districts[[#This Row],[provinceId]],");")</f>
        <v>INSERT INTO public."District"(id, type, name,provinceId) VALUES (275,Huyện','Huyện Quốc Oai',1);</v>
      </c>
    </row>
    <row r="26" spans="1:5" x14ac:dyDescent="0.3">
      <c r="A26">
        <v>276</v>
      </c>
      <c r="B26" s="1" t="s">
        <v>82</v>
      </c>
      <c r="C26" s="1" t="s">
        <v>98</v>
      </c>
      <c r="D26">
        <v>1</v>
      </c>
      <c r="E26" t="str">
        <f>_xlfn.CONCAT($A$1,districts[[#This Row],[id]],",",districts[[#This Row],[type]],"','",districts[[#This Row],[name]],"',",districts[[#This Row],[provinceId]],");")</f>
        <v>INSERT INTO public."District"(id, type, name,provinceId) VALUES (276,Huyện','Huyện Thạch Thất',1);</v>
      </c>
    </row>
    <row r="27" spans="1:5" x14ac:dyDescent="0.3">
      <c r="A27">
        <v>277</v>
      </c>
      <c r="B27" s="1" t="s">
        <v>82</v>
      </c>
      <c r="C27" s="1" t="s">
        <v>99</v>
      </c>
      <c r="D27">
        <v>1</v>
      </c>
      <c r="E27" t="str">
        <f>_xlfn.CONCAT($A$1,districts[[#This Row],[id]],",",districts[[#This Row],[type]],"','",districts[[#This Row],[name]],"',",districts[[#This Row],[provinceId]],");")</f>
        <v>INSERT INTO public."District"(id, type, name,provinceId) VALUES (277,Huyện','Huyện Chương Mỹ',1);</v>
      </c>
    </row>
    <row r="28" spans="1:5" x14ac:dyDescent="0.3">
      <c r="A28">
        <v>278</v>
      </c>
      <c r="B28" s="1" t="s">
        <v>82</v>
      </c>
      <c r="C28" s="1" t="s">
        <v>100</v>
      </c>
      <c r="D28">
        <v>1</v>
      </c>
      <c r="E28" t="str">
        <f>_xlfn.CONCAT($A$1,districts[[#This Row],[id]],",",districts[[#This Row],[type]],"','",districts[[#This Row],[name]],"',",districts[[#This Row],[provinceId]],");")</f>
        <v>INSERT INTO public."District"(id, type, name,provinceId) VALUES (278,Huyện','Huyện Thanh Oai',1);</v>
      </c>
    </row>
    <row r="29" spans="1:5" x14ac:dyDescent="0.3">
      <c r="A29">
        <v>279</v>
      </c>
      <c r="B29" s="1" t="s">
        <v>82</v>
      </c>
      <c r="C29" s="1" t="s">
        <v>101</v>
      </c>
      <c r="D29">
        <v>1</v>
      </c>
      <c r="E29" t="str">
        <f>_xlfn.CONCAT($A$1,districts[[#This Row],[id]],",",districts[[#This Row],[type]],"','",districts[[#This Row],[name]],"',",districts[[#This Row],[provinceId]],");")</f>
        <v>INSERT INTO public."District"(id, type, name,provinceId) VALUES (279,Huyện','Huyện Thường Tín',1);</v>
      </c>
    </row>
    <row r="30" spans="1:5" x14ac:dyDescent="0.3">
      <c r="A30">
        <v>280</v>
      </c>
      <c r="B30" s="1" t="s">
        <v>82</v>
      </c>
      <c r="C30" s="1" t="s">
        <v>102</v>
      </c>
      <c r="D30">
        <v>1</v>
      </c>
      <c r="E30" t="str">
        <f>_xlfn.CONCAT($A$1,districts[[#This Row],[id]],",",districts[[#This Row],[type]],"','",districts[[#This Row],[name]],"',",districts[[#This Row],[provinceId]],");")</f>
        <v>INSERT INTO public."District"(id, type, name,provinceId) VALUES (280,Huyện','Huyện Phú Xuyên',1);</v>
      </c>
    </row>
    <row r="31" spans="1:5" x14ac:dyDescent="0.3">
      <c r="A31">
        <v>281</v>
      </c>
      <c r="B31" s="1" t="s">
        <v>82</v>
      </c>
      <c r="C31" s="1" t="s">
        <v>103</v>
      </c>
      <c r="D31">
        <v>1</v>
      </c>
      <c r="E31" t="str">
        <f>_xlfn.CONCAT($A$1,districts[[#This Row],[id]],",",districts[[#This Row],[type]],"','",districts[[#This Row],[name]],"',",districts[[#This Row],[provinceId]],");")</f>
        <v>INSERT INTO public."District"(id, type, name,provinceId) VALUES (281,Huyện','Huyện Ứng Hòa',1);</v>
      </c>
    </row>
    <row r="32" spans="1:5" x14ac:dyDescent="0.3">
      <c r="A32">
        <v>282</v>
      </c>
      <c r="B32" s="1" t="s">
        <v>82</v>
      </c>
      <c r="C32" s="1" t="s">
        <v>104</v>
      </c>
      <c r="D32">
        <v>1</v>
      </c>
      <c r="E32" t="str">
        <f>_xlfn.CONCAT($A$1,districts[[#This Row],[id]],",",districts[[#This Row],[type]],"','",districts[[#This Row],[name]],"',",districts[[#This Row],[provinceId]],");")</f>
        <v>INSERT INTO public."District"(id, type, name,provinceId) VALUES (282,Huyện','Huyện Mỹ Đức',1);</v>
      </c>
    </row>
    <row r="33" spans="1:5" x14ac:dyDescent="0.3">
      <c r="A33">
        <v>24</v>
      </c>
      <c r="B33" s="1" t="s">
        <v>105</v>
      </c>
      <c r="C33" s="1" t="s">
        <v>106</v>
      </c>
      <c r="D33">
        <v>2</v>
      </c>
      <c r="E33" t="str">
        <f>_xlfn.CONCAT($A$1,districts[[#This Row],[id]],",",districts[[#This Row],[type]],"','",districts[[#This Row],[name]],"',",districts[[#This Row],[provinceId]],");")</f>
        <v>INSERT INTO public."District"(id, type, name,provinceId) VALUES (24,Thành phố','Thành phố Hà Giang',2);</v>
      </c>
    </row>
    <row r="34" spans="1:5" x14ac:dyDescent="0.3">
      <c r="A34">
        <v>26</v>
      </c>
      <c r="B34" s="1" t="s">
        <v>82</v>
      </c>
      <c r="C34" s="1" t="s">
        <v>107</v>
      </c>
      <c r="D34">
        <v>2</v>
      </c>
      <c r="E34" t="str">
        <f>_xlfn.CONCAT($A$1,districts[[#This Row],[id]],",",districts[[#This Row],[type]],"','",districts[[#This Row],[name]],"',",districts[[#This Row],[provinceId]],");")</f>
        <v>INSERT INTO public."District"(id, type, name,provinceId) VALUES (26,Huyện','Huyện Đồng Văn',2);</v>
      </c>
    </row>
    <row r="35" spans="1:5" x14ac:dyDescent="0.3">
      <c r="A35">
        <v>27</v>
      </c>
      <c r="B35" s="1" t="s">
        <v>82</v>
      </c>
      <c r="C35" s="1" t="s">
        <v>108</v>
      </c>
      <c r="D35">
        <v>2</v>
      </c>
      <c r="E35" t="str">
        <f>_xlfn.CONCAT($A$1,districts[[#This Row],[id]],",",districts[[#This Row],[type]],"','",districts[[#This Row],[name]],"',",districts[[#This Row],[provinceId]],");")</f>
        <v>INSERT INTO public."District"(id, type, name,provinceId) VALUES (27,Huyện','Huyện Mèo Vạc',2);</v>
      </c>
    </row>
    <row r="36" spans="1:5" x14ac:dyDescent="0.3">
      <c r="A36">
        <v>28</v>
      </c>
      <c r="B36" s="1" t="s">
        <v>82</v>
      </c>
      <c r="C36" s="1" t="s">
        <v>109</v>
      </c>
      <c r="D36">
        <v>2</v>
      </c>
      <c r="E36" t="str">
        <f>_xlfn.CONCAT($A$1,districts[[#This Row],[id]],",",districts[[#This Row],[type]],"','",districts[[#This Row],[name]],"',",districts[[#This Row],[provinceId]],");")</f>
        <v>INSERT INTO public."District"(id, type, name,provinceId) VALUES (28,Huyện','Huyện Yên Minh',2);</v>
      </c>
    </row>
    <row r="37" spans="1:5" x14ac:dyDescent="0.3">
      <c r="A37">
        <v>29</v>
      </c>
      <c r="B37" s="1" t="s">
        <v>82</v>
      </c>
      <c r="C37" s="1" t="s">
        <v>110</v>
      </c>
      <c r="D37">
        <v>2</v>
      </c>
      <c r="E37" t="str">
        <f>_xlfn.CONCAT($A$1,districts[[#This Row],[id]],",",districts[[#This Row],[type]],"','",districts[[#This Row],[name]],"',",districts[[#This Row],[provinceId]],");")</f>
        <v>INSERT INTO public."District"(id, type, name,provinceId) VALUES (29,Huyện','Huyện Quản Bạ',2);</v>
      </c>
    </row>
    <row r="38" spans="1:5" x14ac:dyDescent="0.3">
      <c r="A38">
        <v>30</v>
      </c>
      <c r="B38" s="1" t="s">
        <v>82</v>
      </c>
      <c r="C38" s="1" t="s">
        <v>111</v>
      </c>
      <c r="D38">
        <v>2</v>
      </c>
      <c r="E38" t="str">
        <f>_xlfn.CONCAT($A$1,districts[[#This Row],[id]],",",districts[[#This Row],[type]],"','",districts[[#This Row],[name]],"',",districts[[#This Row],[provinceId]],");")</f>
        <v>INSERT INTO public."District"(id, type, name,provinceId) VALUES (30,Huyện','Huyện Vị Xuyên',2);</v>
      </c>
    </row>
    <row r="39" spans="1:5" x14ac:dyDescent="0.3">
      <c r="A39">
        <v>31</v>
      </c>
      <c r="B39" s="1" t="s">
        <v>82</v>
      </c>
      <c r="C39" s="1" t="s">
        <v>112</v>
      </c>
      <c r="D39">
        <v>2</v>
      </c>
      <c r="E39" t="str">
        <f>_xlfn.CONCAT($A$1,districts[[#This Row],[id]],",",districts[[#This Row],[type]],"','",districts[[#This Row],[name]],"',",districts[[#This Row],[provinceId]],");")</f>
        <v>INSERT INTO public."District"(id, type, name,provinceId) VALUES (31,Huyện','Huyện Bắc Mê',2);</v>
      </c>
    </row>
    <row r="40" spans="1:5" x14ac:dyDescent="0.3">
      <c r="A40">
        <v>32</v>
      </c>
      <c r="B40" s="1" t="s">
        <v>82</v>
      </c>
      <c r="C40" s="1" t="s">
        <v>113</v>
      </c>
      <c r="D40">
        <v>2</v>
      </c>
      <c r="E40" t="str">
        <f>_xlfn.CONCAT($A$1,districts[[#This Row],[id]],",",districts[[#This Row],[type]],"','",districts[[#This Row],[name]],"',",districts[[#This Row],[provinceId]],");")</f>
        <v>INSERT INTO public."District"(id, type, name,provinceId) VALUES (32,Huyện','Huyện Hoàng Su Phì',2);</v>
      </c>
    </row>
    <row r="41" spans="1:5" x14ac:dyDescent="0.3">
      <c r="A41">
        <v>33</v>
      </c>
      <c r="B41" s="1" t="s">
        <v>82</v>
      </c>
      <c r="C41" s="1" t="s">
        <v>114</v>
      </c>
      <c r="D41">
        <v>2</v>
      </c>
      <c r="E41" t="str">
        <f>_xlfn.CONCAT($A$1,districts[[#This Row],[id]],",",districts[[#This Row],[type]],"','",districts[[#This Row],[name]],"',",districts[[#This Row],[provinceId]],");")</f>
        <v>INSERT INTO public."District"(id, type, name,provinceId) VALUES (33,Huyện','Huyện Xín Mần',2);</v>
      </c>
    </row>
    <row r="42" spans="1:5" x14ac:dyDescent="0.3">
      <c r="A42">
        <v>34</v>
      </c>
      <c r="B42" s="1" t="s">
        <v>82</v>
      </c>
      <c r="C42" s="1" t="s">
        <v>115</v>
      </c>
      <c r="D42">
        <v>2</v>
      </c>
      <c r="E42" t="str">
        <f>_xlfn.CONCAT($A$1,districts[[#This Row],[id]],",",districts[[#This Row],[type]],"','",districts[[#This Row],[name]],"',",districts[[#This Row],[provinceId]],");")</f>
        <v>INSERT INTO public."District"(id, type, name,provinceId) VALUES (34,Huyện','Huyện Bắc Quang',2);</v>
      </c>
    </row>
    <row r="43" spans="1:5" x14ac:dyDescent="0.3">
      <c r="A43">
        <v>35</v>
      </c>
      <c r="B43" s="1" t="s">
        <v>82</v>
      </c>
      <c r="C43" s="1" t="s">
        <v>116</v>
      </c>
      <c r="D43">
        <v>2</v>
      </c>
      <c r="E43" t="str">
        <f>_xlfn.CONCAT($A$1,districts[[#This Row],[id]],",",districts[[#This Row],[type]],"','",districts[[#This Row],[name]],"',",districts[[#This Row],[provinceId]],");")</f>
        <v>INSERT INTO public."District"(id, type, name,provinceId) VALUES (35,Huyện','Huyện Quang Bình',2);</v>
      </c>
    </row>
    <row r="44" spans="1:5" x14ac:dyDescent="0.3">
      <c r="A44">
        <v>40</v>
      </c>
      <c r="B44" s="1" t="s">
        <v>105</v>
      </c>
      <c r="C44" s="1" t="s">
        <v>117</v>
      </c>
      <c r="D44">
        <v>4</v>
      </c>
      <c r="E44" t="str">
        <f>_xlfn.CONCAT($A$1,districts[[#This Row],[id]],",",districts[[#This Row],[type]],"','",districts[[#This Row],[name]],"',",districts[[#This Row],[provinceId]],");")</f>
        <v>INSERT INTO public."District"(id, type, name,provinceId) VALUES (40,Thành phố','Thành phố Cao Bằng',4);</v>
      </c>
    </row>
    <row r="45" spans="1:5" x14ac:dyDescent="0.3">
      <c r="A45">
        <v>42</v>
      </c>
      <c r="B45" s="1" t="s">
        <v>82</v>
      </c>
      <c r="C45" s="1" t="s">
        <v>118</v>
      </c>
      <c r="D45">
        <v>4</v>
      </c>
      <c r="E45" t="str">
        <f>_xlfn.CONCAT($A$1,districts[[#This Row],[id]],",",districts[[#This Row],[type]],"','",districts[[#This Row],[name]],"',",districts[[#This Row],[provinceId]],");")</f>
        <v>INSERT INTO public."District"(id, type, name,provinceId) VALUES (42,Huyện','Huyện Bảo Lâm',4);</v>
      </c>
    </row>
    <row r="46" spans="1:5" x14ac:dyDescent="0.3">
      <c r="A46">
        <v>43</v>
      </c>
      <c r="B46" s="1" t="s">
        <v>82</v>
      </c>
      <c r="C46" s="1" t="s">
        <v>119</v>
      </c>
      <c r="D46">
        <v>4</v>
      </c>
      <c r="E46" t="str">
        <f>_xlfn.CONCAT($A$1,districts[[#This Row],[id]],",",districts[[#This Row],[type]],"','",districts[[#This Row],[name]],"',",districts[[#This Row],[provinceId]],");")</f>
        <v>INSERT INTO public."District"(id, type, name,provinceId) VALUES (43,Huyện','Huyện Bảo Lạc',4);</v>
      </c>
    </row>
    <row r="47" spans="1:5" x14ac:dyDescent="0.3">
      <c r="A47">
        <v>45</v>
      </c>
      <c r="B47" s="1" t="s">
        <v>82</v>
      </c>
      <c r="C47" s="1" t="s">
        <v>120</v>
      </c>
      <c r="D47">
        <v>4</v>
      </c>
      <c r="E47" t="str">
        <f>_xlfn.CONCAT($A$1,districts[[#This Row],[id]],",",districts[[#This Row],[type]],"','",districts[[#This Row],[name]],"',",districts[[#This Row],[provinceId]],");")</f>
        <v>INSERT INTO public."District"(id, type, name,provinceId) VALUES (45,Huyện','Huyện Hà Quảng',4);</v>
      </c>
    </row>
    <row r="48" spans="1:5" x14ac:dyDescent="0.3">
      <c r="A48">
        <v>47</v>
      </c>
      <c r="B48" s="1" t="s">
        <v>82</v>
      </c>
      <c r="C48" s="1" t="s">
        <v>121</v>
      </c>
      <c r="D48">
        <v>4</v>
      </c>
      <c r="E48" t="str">
        <f>_xlfn.CONCAT($A$1,districts[[#This Row],[id]],",",districts[[#This Row],[type]],"','",districts[[#This Row],[name]],"',",districts[[#This Row],[provinceId]],");")</f>
        <v>INSERT INTO public."District"(id, type, name,provinceId) VALUES (47,Huyện','Huyện Trùng Khánh',4);</v>
      </c>
    </row>
    <row r="49" spans="1:5" x14ac:dyDescent="0.3">
      <c r="A49">
        <v>48</v>
      </c>
      <c r="B49" s="1" t="s">
        <v>82</v>
      </c>
      <c r="C49" s="1" t="s">
        <v>122</v>
      </c>
      <c r="D49">
        <v>4</v>
      </c>
      <c r="E49" t="str">
        <f>_xlfn.CONCAT($A$1,districts[[#This Row],[id]],",",districts[[#This Row],[type]],"','",districts[[#This Row],[name]],"',",districts[[#This Row],[provinceId]],");")</f>
        <v>INSERT INTO public."District"(id, type, name,provinceId) VALUES (48,Huyện','Huyện Hạ Lang',4);</v>
      </c>
    </row>
    <row r="50" spans="1:5" x14ac:dyDescent="0.3">
      <c r="A50">
        <v>49</v>
      </c>
      <c r="B50" s="1" t="s">
        <v>82</v>
      </c>
      <c r="C50" s="1" t="s">
        <v>123</v>
      </c>
      <c r="D50">
        <v>4</v>
      </c>
      <c r="E50" t="str">
        <f>_xlfn.CONCAT($A$1,districts[[#This Row],[id]],",",districts[[#This Row],[type]],"','",districts[[#This Row],[name]],"',",districts[[#This Row],[provinceId]],");")</f>
        <v>INSERT INTO public."District"(id, type, name,provinceId) VALUES (49,Huyện','Huyện Quảng Hòa',4);</v>
      </c>
    </row>
    <row r="51" spans="1:5" x14ac:dyDescent="0.3">
      <c r="A51">
        <v>51</v>
      </c>
      <c r="B51" s="1" t="s">
        <v>82</v>
      </c>
      <c r="C51" s="1" t="s">
        <v>124</v>
      </c>
      <c r="D51">
        <v>4</v>
      </c>
      <c r="E51" t="str">
        <f>_xlfn.CONCAT($A$1,districts[[#This Row],[id]],",",districts[[#This Row],[type]],"','",districts[[#This Row],[name]],"',",districts[[#This Row],[provinceId]],");")</f>
        <v>INSERT INTO public."District"(id, type, name,provinceId) VALUES (51,Huyện','Huyện Hoà An',4);</v>
      </c>
    </row>
    <row r="52" spans="1:5" x14ac:dyDescent="0.3">
      <c r="A52">
        <v>52</v>
      </c>
      <c r="B52" s="1" t="s">
        <v>82</v>
      </c>
      <c r="C52" s="1" t="s">
        <v>125</v>
      </c>
      <c r="D52">
        <v>4</v>
      </c>
      <c r="E52" t="str">
        <f>_xlfn.CONCAT($A$1,districts[[#This Row],[id]],",",districts[[#This Row],[type]],"','",districts[[#This Row],[name]],"',",districts[[#This Row],[provinceId]],");")</f>
        <v>INSERT INTO public."District"(id, type, name,provinceId) VALUES (52,Huyện','Huyện Nguyên Bình',4);</v>
      </c>
    </row>
    <row r="53" spans="1:5" x14ac:dyDescent="0.3">
      <c r="A53">
        <v>53</v>
      </c>
      <c r="B53" s="1" t="s">
        <v>82</v>
      </c>
      <c r="C53" s="1" t="s">
        <v>126</v>
      </c>
      <c r="D53">
        <v>4</v>
      </c>
      <c r="E53" t="str">
        <f>_xlfn.CONCAT($A$1,districts[[#This Row],[id]],",",districts[[#This Row],[type]],"','",districts[[#This Row],[name]],"',",districts[[#This Row],[provinceId]],");")</f>
        <v>INSERT INTO public."District"(id, type, name,provinceId) VALUES (53,Huyện','Huyện Thạch An',4);</v>
      </c>
    </row>
    <row r="54" spans="1:5" x14ac:dyDescent="0.3">
      <c r="A54">
        <v>58</v>
      </c>
      <c r="B54" s="1" t="s">
        <v>105</v>
      </c>
      <c r="C54" s="1" t="s">
        <v>127</v>
      </c>
      <c r="D54">
        <v>6</v>
      </c>
      <c r="E54" t="str">
        <f>_xlfn.CONCAT($A$1,districts[[#This Row],[id]],",",districts[[#This Row],[type]],"','",districts[[#This Row],[name]],"',",districts[[#This Row],[provinceId]],");")</f>
        <v>INSERT INTO public."District"(id, type, name,provinceId) VALUES (58,Thành phố','Thành Phố Bắc Kạn',6);</v>
      </c>
    </row>
    <row r="55" spans="1:5" x14ac:dyDescent="0.3">
      <c r="A55">
        <v>60</v>
      </c>
      <c r="B55" s="1" t="s">
        <v>82</v>
      </c>
      <c r="C55" s="1" t="s">
        <v>128</v>
      </c>
      <c r="D55">
        <v>6</v>
      </c>
      <c r="E55" t="str">
        <f>_xlfn.CONCAT($A$1,districts[[#This Row],[id]],",",districts[[#This Row],[type]],"','",districts[[#This Row],[name]],"',",districts[[#This Row],[provinceId]],");")</f>
        <v>INSERT INTO public."District"(id, type, name,provinceId) VALUES (60,Huyện','Huyện Pác Nặm',6);</v>
      </c>
    </row>
    <row r="56" spans="1:5" x14ac:dyDescent="0.3">
      <c r="A56">
        <v>61</v>
      </c>
      <c r="B56" s="1" t="s">
        <v>82</v>
      </c>
      <c r="C56" s="1" t="s">
        <v>129</v>
      </c>
      <c r="D56">
        <v>6</v>
      </c>
      <c r="E56" t="str">
        <f>_xlfn.CONCAT($A$1,districts[[#This Row],[id]],",",districts[[#This Row],[type]],"','",districts[[#This Row],[name]],"',",districts[[#This Row],[provinceId]],");")</f>
        <v>INSERT INTO public."District"(id, type, name,provinceId) VALUES (61,Huyện','Huyện Ba Bể',6);</v>
      </c>
    </row>
    <row r="57" spans="1:5" x14ac:dyDescent="0.3">
      <c r="A57">
        <v>62</v>
      </c>
      <c r="B57" s="1" t="s">
        <v>82</v>
      </c>
      <c r="C57" s="1" t="s">
        <v>130</v>
      </c>
      <c r="D57">
        <v>6</v>
      </c>
      <c r="E57" t="str">
        <f>_xlfn.CONCAT($A$1,districts[[#This Row],[id]],",",districts[[#This Row],[type]],"','",districts[[#This Row],[name]],"',",districts[[#This Row],[provinceId]],");")</f>
        <v>INSERT INTO public."District"(id, type, name,provinceId) VALUES (62,Huyện','Huyện Ngân Sơn',6);</v>
      </c>
    </row>
    <row r="58" spans="1:5" x14ac:dyDescent="0.3">
      <c r="A58">
        <v>63</v>
      </c>
      <c r="B58" s="1" t="s">
        <v>82</v>
      </c>
      <c r="C58" s="1" t="s">
        <v>131</v>
      </c>
      <c r="D58">
        <v>6</v>
      </c>
      <c r="E58" t="str">
        <f>_xlfn.CONCAT($A$1,districts[[#This Row],[id]],",",districts[[#This Row],[type]],"','",districts[[#This Row],[name]],"',",districts[[#This Row],[provinceId]],");")</f>
        <v>INSERT INTO public."District"(id, type, name,provinceId) VALUES (63,Huyện','Huyện Bạch Thông',6);</v>
      </c>
    </row>
    <row r="59" spans="1:5" x14ac:dyDescent="0.3">
      <c r="A59">
        <v>64</v>
      </c>
      <c r="B59" s="1" t="s">
        <v>82</v>
      </c>
      <c r="C59" s="1" t="s">
        <v>132</v>
      </c>
      <c r="D59">
        <v>6</v>
      </c>
      <c r="E59" t="str">
        <f>_xlfn.CONCAT($A$1,districts[[#This Row],[id]],",",districts[[#This Row],[type]],"','",districts[[#This Row],[name]],"',",districts[[#This Row],[provinceId]],");")</f>
        <v>INSERT INTO public."District"(id, type, name,provinceId) VALUES (64,Huyện','Huyện Chợ Đồn',6);</v>
      </c>
    </row>
    <row r="60" spans="1:5" x14ac:dyDescent="0.3">
      <c r="A60">
        <v>65</v>
      </c>
      <c r="B60" s="1" t="s">
        <v>82</v>
      </c>
      <c r="C60" s="1" t="s">
        <v>133</v>
      </c>
      <c r="D60">
        <v>6</v>
      </c>
      <c r="E60" t="str">
        <f>_xlfn.CONCAT($A$1,districts[[#This Row],[id]],",",districts[[#This Row],[type]],"','",districts[[#This Row],[name]],"',",districts[[#This Row],[provinceId]],");")</f>
        <v>INSERT INTO public."District"(id, type, name,provinceId) VALUES (65,Huyện','Huyện Chợ Mới',6);</v>
      </c>
    </row>
    <row r="61" spans="1:5" x14ac:dyDescent="0.3">
      <c r="A61">
        <v>66</v>
      </c>
      <c r="B61" s="1" t="s">
        <v>82</v>
      </c>
      <c r="C61" s="1" t="s">
        <v>134</v>
      </c>
      <c r="D61">
        <v>6</v>
      </c>
      <c r="E61" t="str">
        <f>_xlfn.CONCAT($A$1,districts[[#This Row],[id]],",",districts[[#This Row],[type]],"','",districts[[#This Row],[name]],"',",districts[[#This Row],[provinceId]],");")</f>
        <v>INSERT INTO public."District"(id, type, name,provinceId) VALUES (66,Huyện','Huyện Na Rì',6);</v>
      </c>
    </row>
    <row r="62" spans="1:5" x14ac:dyDescent="0.3">
      <c r="A62">
        <v>70</v>
      </c>
      <c r="B62" s="1" t="s">
        <v>105</v>
      </c>
      <c r="C62" s="1" t="s">
        <v>135</v>
      </c>
      <c r="D62">
        <v>8</v>
      </c>
      <c r="E62" t="str">
        <f>_xlfn.CONCAT($A$1,districts[[#This Row],[id]],",",districts[[#This Row],[type]],"','",districts[[#This Row],[name]],"',",districts[[#This Row],[provinceId]],");")</f>
        <v>INSERT INTO public."District"(id, type, name,provinceId) VALUES (70,Thành phố','Thành phố Tuyên Quang',8);</v>
      </c>
    </row>
    <row r="63" spans="1:5" x14ac:dyDescent="0.3">
      <c r="A63">
        <v>71</v>
      </c>
      <c r="B63" s="1" t="s">
        <v>82</v>
      </c>
      <c r="C63" s="1" t="s">
        <v>136</v>
      </c>
      <c r="D63">
        <v>8</v>
      </c>
      <c r="E63" t="str">
        <f>_xlfn.CONCAT($A$1,districts[[#This Row],[id]],",",districts[[#This Row],[type]],"','",districts[[#This Row],[name]],"',",districts[[#This Row],[provinceId]],");")</f>
        <v>INSERT INTO public."District"(id, type, name,provinceId) VALUES (71,Huyện','Huyện Lâm Bình',8);</v>
      </c>
    </row>
    <row r="64" spans="1:5" x14ac:dyDescent="0.3">
      <c r="A64">
        <v>72</v>
      </c>
      <c r="B64" s="1" t="s">
        <v>82</v>
      </c>
      <c r="C64" s="1" t="s">
        <v>137</v>
      </c>
      <c r="D64">
        <v>8</v>
      </c>
      <c r="E64" t="str">
        <f>_xlfn.CONCAT($A$1,districts[[#This Row],[id]],",",districts[[#This Row],[type]],"','",districts[[#This Row],[name]],"',",districts[[#This Row],[provinceId]],");")</f>
        <v>INSERT INTO public."District"(id, type, name,provinceId) VALUES (72,Huyện','Huyện Na Hang',8);</v>
      </c>
    </row>
    <row r="65" spans="1:5" x14ac:dyDescent="0.3">
      <c r="A65">
        <v>73</v>
      </c>
      <c r="B65" s="1" t="s">
        <v>82</v>
      </c>
      <c r="C65" s="1" t="s">
        <v>138</v>
      </c>
      <c r="D65">
        <v>8</v>
      </c>
      <c r="E65" t="str">
        <f>_xlfn.CONCAT($A$1,districts[[#This Row],[id]],",",districts[[#This Row],[type]],"','",districts[[#This Row],[name]],"',",districts[[#This Row],[provinceId]],");")</f>
        <v>INSERT INTO public."District"(id, type, name,provinceId) VALUES (73,Huyện','Huyện Chiêm Hóa',8);</v>
      </c>
    </row>
    <row r="66" spans="1:5" x14ac:dyDescent="0.3">
      <c r="A66">
        <v>74</v>
      </c>
      <c r="B66" s="1" t="s">
        <v>82</v>
      </c>
      <c r="C66" s="1" t="s">
        <v>139</v>
      </c>
      <c r="D66">
        <v>8</v>
      </c>
      <c r="E66" t="str">
        <f>_xlfn.CONCAT($A$1,districts[[#This Row],[id]],",",districts[[#This Row],[type]],"','",districts[[#This Row],[name]],"',",districts[[#This Row],[provinceId]],");")</f>
        <v>INSERT INTO public."District"(id, type, name,provinceId) VALUES (74,Huyện','Huyện Hàm Yên',8);</v>
      </c>
    </row>
    <row r="67" spans="1:5" x14ac:dyDescent="0.3">
      <c r="A67">
        <v>75</v>
      </c>
      <c r="B67" s="1" t="s">
        <v>82</v>
      </c>
      <c r="C67" s="1" t="s">
        <v>140</v>
      </c>
      <c r="D67">
        <v>8</v>
      </c>
      <c r="E67" t="str">
        <f>_xlfn.CONCAT($A$1,districts[[#This Row],[id]],",",districts[[#This Row],[type]],"','",districts[[#This Row],[name]],"',",districts[[#This Row],[provinceId]],");")</f>
        <v>INSERT INTO public."District"(id, type, name,provinceId) VALUES (75,Huyện','Huyện Yên Sơn',8);</v>
      </c>
    </row>
    <row r="68" spans="1:5" x14ac:dyDescent="0.3">
      <c r="A68">
        <v>76</v>
      </c>
      <c r="B68" s="1" t="s">
        <v>82</v>
      </c>
      <c r="C68" s="1" t="s">
        <v>141</v>
      </c>
      <c r="D68">
        <v>8</v>
      </c>
      <c r="E68" t="str">
        <f>_xlfn.CONCAT($A$1,districts[[#This Row],[id]],",",districts[[#This Row],[type]],"','",districts[[#This Row],[name]],"',",districts[[#This Row],[provinceId]],");")</f>
        <v>INSERT INTO public."District"(id, type, name,provinceId) VALUES (76,Huyện','Huyện Sơn Dương',8);</v>
      </c>
    </row>
    <row r="69" spans="1:5" x14ac:dyDescent="0.3">
      <c r="A69">
        <v>80</v>
      </c>
      <c r="B69" s="1" t="s">
        <v>105</v>
      </c>
      <c r="C69" s="1" t="s">
        <v>142</v>
      </c>
      <c r="D69">
        <v>10</v>
      </c>
      <c r="E69" t="str">
        <f>_xlfn.CONCAT($A$1,districts[[#This Row],[id]],",",districts[[#This Row],[type]],"','",districts[[#This Row],[name]],"',",districts[[#This Row],[provinceId]],");")</f>
        <v>INSERT INTO public."District"(id, type, name,provinceId) VALUES (80,Thành phố','Thành phố Lào Cai',10);</v>
      </c>
    </row>
    <row r="70" spans="1:5" x14ac:dyDescent="0.3">
      <c r="A70">
        <v>82</v>
      </c>
      <c r="B70" s="1" t="s">
        <v>82</v>
      </c>
      <c r="C70" s="1" t="s">
        <v>143</v>
      </c>
      <c r="D70">
        <v>10</v>
      </c>
      <c r="E70" t="str">
        <f>_xlfn.CONCAT($A$1,districts[[#This Row],[id]],",",districts[[#This Row],[type]],"','",districts[[#This Row],[name]],"',",districts[[#This Row],[provinceId]],");")</f>
        <v>INSERT INTO public."District"(id, type, name,provinceId) VALUES (82,Huyện','Huyện Bát Xát',10);</v>
      </c>
    </row>
    <row r="71" spans="1:5" x14ac:dyDescent="0.3">
      <c r="A71">
        <v>83</v>
      </c>
      <c r="B71" s="1" t="s">
        <v>82</v>
      </c>
      <c r="C71" s="1" t="s">
        <v>144</v>
      </c>
      <c r="D71">
        <v>10</v>
      </c>
      <c r="E71" t="str">
        <f>_xlfn.CONCAT($A$1,districts[[#This Row],[id]],",",districts[[#This Row],[type]],"','",districts[[#This Row],[name]],"',",districts[[#This Row],[provinceId]],");")</f>
        <v>INSERT INTO public."District"(id, type, name,provinceId) VALUES (83,Huyện','Huyện Mường Khương',10);</v>
      </c>
    </row>
    <row r="72" spans="1:5" x14ac:dyDescent="0.3">
      <c r="A72">
        <v>84</v>
      </c>
      <c r="B72" s="1" t="s">
        <v>82</v>
      </c>
      <c r="C72" s="1" t="s">
        <v>145</v>
      </c>
      <c r="D72">
        <v>10</v>
      </c>
      <c r="E72" t="str">
        <f>_xlfn.CONCAT($A$1,districts[[#This Row],[id]],",",districts[[#This Row],[type]],"','",districts[[#This Row],[name]],"',",districts[[#This Row],[provinceId]],");")</f>
        <v>INSERT INTO public."District"(id, type, name,provinceId) VALUES (84,Huyện','Huyện Si Ma Cai',10);</v>
      </c>
    </row>
    <row r="73" spans="1:5" x14ac:dyDescent="0.3">
      <c r="A73">
        <v>85</v>
      </c>
      <c r="B73" s="1" t="s">
        <v>82</v>
      </c>
      <c r="C73" s="1" t="s">
        <v>146</v>
      </c>
      <c r="D73">
        <v>10</v>
      </c>
      <c r="E73" t="str">
        <f>_xlfn.CONCAT($A$1,districts[[#This Row],[id]],",",districts[[#This Row],[type]],"','",districts[[#This Row],[name]],"',",districts[[#This Row],[provinceId]],");")</f>
        <v>INSERT INTO public."District"(id, type, name,provinceId) VALUES (85,Huyện','Huyện Bắc Hà',10);</v>
      </c>
    </row>
    <row r="74" spans="1:5" x14ac:dyDescent="0.3">
      <c r="A74">
        <v>86</v>
      </c>
      <c r="B74" s="1" t="s">
        <v>82</v>
      </c>
      <c r="C74" s="1" t="s">
        <v>147</v>
      </c>
      <c r="D74">
        <v>10</v>
      </c>
      <c r="E74" t="str">
        <f>_xlfn.CONCAT($A$1,districts[[#This Row],[id]],",",districts[[#This Row],[type]],"','",districts[[#This Row],[name]],"',",districts[[#This Row],[provinceId]],");")</f>
        <v>INSERT INTO public."District"(id, type, name,provinceId) VALUES (86,Huyện','Huyện Bảo Thắng',10);</v>
      </c>
    </row>
    <row r="75" spans="1:5" x14ac:dyDescent="0.3">
      <c r="A75">
        <v>87</v>
      </c>
      <c r="B75" s="1" t="s">
        <v>82</v>
      </c>
      <c r="C75" s="1" t="s">
        <v>148</v>
      </c>
      <c r="D75">
        <v>10</v>
      </c>
      <c r="E75" t="str">
        <f>_xlfn.CONCAT($A$1,districts[[#This Row],[id]],",",districts[[#This Row],[type]],"','",districts[[#This Row],[name]],"',",districts[[#This Row],[provinceId]],");")</f>
        <v>INSERT INTO public."District"(id, type, name,provinceId) VALUES (87,Huyện','Huyện Bảo Yên',10);</v>
      </c>
    </row>
    <row r="76" spans="1:5" x14ac:dyDescent="0.3">
      <c r="A76">
        <v>88</v>
      </c>
      <c r="B76" s="1" t="s">
        <v>91</v>
      </c>
      <c r="C76" s="1" t="s">
        <v>149</v>
      </c>
      <c r="D76">
        <v>10</v>
      </c>
      <c r="E76" t="str">
        <f>_xlfn.CONCAT($A$1,districts[[#This Row],[id]],",",districts[[#This Row],[type]],"','",districts[[#This Row],[name]],"',",districts[[#This Row],[provinceId]],");")</f>
        <v>INSERT INTO public."District"(id, type, name,provinceId) VALUES (88,Thị xã','Thị xã Sa Pa',10);</v>
      </c>
    </row>
    <row r="77" spans="1:5" x14ac:dyDescent="0.3">
      <c r="A77">
        <v>89</v>
      </c>
      <c r="B77" s="1" t="s">
        <v>82</v>
      </c>
      <c r="C77" s="1" t="s">
        <v>150</v>
      </c>
      <c r="D77">
        <v>10</v>
      </c>
      <c r="E77" t="str">
        <f>_xlfn.CONCAT($A$1,districts[[#This Row],[id]],",",districts[[#This Row],[type]],"','",districts[[#This Row],[name]],"',",districts[[#This Row],[provinceId]],");")</f>
        <v>INSERT INTO public."District"(id, type, name,provinceId) VALUES (89,Huyện','Huyện Văn Bàn',10);</v>
      </c>
    </row>
    <row r="78" spans="1:5" x14ac:dyDescent="0.3">
      <c r="A78">
        <v>94</v>
      </c>
      <c r="B78" s="1" t="s">
        <v>105</v>
      </c>
      <c r="C78" s="1" t="s">
        <v>151</v>
      </c>
      <c r="D78">
        <v>11</v>
      </c>
      <c r="E78" t="str">
        <f>_xlfn.CONCAT($A$1,districts[[#This Row],[id]],",",districts[[#This Row],[type]],"','",districts[[#This Row],[name]],"',",districts[[#This Row],[provinceId]],");")</f>
        <v>INSERT INTO public."District"(id, type, name,provinceId) VALUES (94,Thành phố','Thành phố Điện Biên Phủ',11);</v>
      </c>
    </row>
    <row r="79" spans="1:5" x14ac:dyDescent="0.3">
      <c r="A79">
        <v>95</v>
      </c>
      <c r="B79" s="1" t="s">
        <v>91</v>
      </c>
      <c r="C79" s="1" t="s">
        <v>152</v>
      </c>
      <c r="D79">
        <v>11</v>
      </c>
      <c r="E79" t="str">
        <f>_xlfn.CONCAT($A$1,districts[[#This Row],[id]],",",districts[[#This Row],[type]],"','",districts[[#This Row],[name]],"',",districts[[#This Row],[provinceId]],");")</f>
        <v>INSERT INTO public."District"(id, type, name,provinceId) VALUES (95,Thị xã','Thị Xã Mường Lay',11);</v>
      </c>
    </row>
    <row r="80" spans="1:5" x14ac:dyDescent="0.3">
      <c r="A80">
        <v>96</v>
      </c>
      <c r="B80" s="1" t="s">
        <v>82</v>
      </c>
      <c r="C80" s="1" t="s">
        <v>153</v>
      </c>
      <c r="D80">
        <v>11</v>
      </c>
      <c r="E80" t="str">
        <f>_xlfn.CONCAT($A$1,districts[[#This Row],[id]],",",districts[[#This Row],[type]],"','",districts[[#This Row],[name]],"',",districts[[#This Row],[provinceId]],");")</f>
        <v>INSERT INTO public."District"(id, type, name,provinceId) VALUES (96,Huyện','Huyện Mường Nhé',11);</v>
      </c>
    </row>
    <row r="81" spans="1:5" x14ac:dyDescent="0.3">
      <c r="A81">
        <v>97</v>
      </c>
      <c r="B81" s="1" t="s">
        <v>82</v>
      </c>
      <c r="C81" s="1" t="s">
        <v>154</v>
      </c>
      <c r="D81">
        <v>11</v>
      </c>
      <c r="E81" t="str">
        <f>_xlfn.CONCAT($A$1,districts[[#This Row],[id]],",",districts[[#This Row],[type]],"','",districts[[#This Row],[name]],"',",districts[[#This Row],[provinceId]],");")</f>
        <v>INSERT INTO public."District"(id, type, name,provinceId) VALUES (97,Huyện','Huyện Mường Chà',11);</v>
      </c>
    </row>
    <row r="82" spans="1:5" x14ac:dyDescent="0.3">
      <c r="A82">
        <v>98</v>
      </c>
      <c r="B82" s="1" t="s">
        <v>82</v>
      </c>
      <c r="C82" s="1" t="s">
        <v>155</v>
      </c>
      <c r="D82">
        <v>11</v>
      </c>
      <c r="E82" t="str">
        <f>_xlfn.CONCAT($A$1,districts[[#This Row],[id]],",",districts[[#This Row],[type]],"','",districts[[#This Row],[name]],"',",districts[[#This Row],[provinceId]],");")</f>
        <v>INSERT INTO public."District"(id, type, name,provinceId) VALUES (98,Huyện','Huyện Tủa Chùa',11);</v>
      </c>
    </row>
    <row r="83" spans="1:5" x14ac:dyDescent="0.3">
      <c r="A83">
        <v>99</v>
      </c>
      <c r="B83" s="1" t="s">
        <v>82</v>
      </c>
      <c r="C83" s="1" t="s">
        <v>156</v>
      </c>
      <c r="D83">
        <v>11</v>
      </c>
      <c r="E83" t="str">
        <f>_xlfn.CONCAT($A$1,districts[[#This Row],[id]],",",districts[[#This Row],[type]],"','",districts[[#This Row],[name]],"',",districts[[#This Row],[provinceId]],");")</f>
        <v>INSERT INTO public."District"(id, type, name,provinceId) VALUES (99,Huyện','Huyện Tuần Giáo',11);</v>
      </c>
    </row>
    <row r="84" spans="1:5" x14ac:dyDescent="0.3">
      <c r="A84">
        <v>100</v>
      </c>
      <c r="B84" s="1" t="s">
        <v>82</v>
      </c>
      <c r="C84" s="1" t="s">
        <v>157</v>
      </c>
      <c r="D84">
        <v>11</v>
      </c>
      <c r="E84" t="str">
        <f>_xlfn.CONCAT($A$1,districts[[#This Row],[id]],",",districts[[#This Row],[type]],"','",districts[[#This Row],[name]],"',",districts[[#This Row],[provinceId]],");")</f>
        <v>INSERT INTO public."District"(id, type, name,provinceId) VALUES (100,Huyện','Huyện Điện Biên',11);</v>
      </c>
    </row>
    <row r="85" spans="1:5" x14ac:dyDescent="0.3">
      <c r="A85">
        <v>101</v>
      </c>
      <c r="B85" s="1" t="s">
        <v>82</v>
      </c>
      <c r="C85" s="1" t="s">
        <v>158</v>
      </c>
      <c r="D85">
        <v>11</v>
      </c>
      <c r="E85" t="str">
        <f>_xlfn.CONCAT($A$1,districts[[#This Row],[id]],",",districts[[#This Row],[type]],"','",districts[[#This Row],[name]],"',",districts[[#This Row],[provinceId]],");")</f>
        <v>INSERT INTO public."District"(id, type, name,provinceId) VALUES (101,Huyện','Huyện Điện Biên Đông',11);</v>
      </c>
    </row>
    <row r="86" spans="1:5" x14ac:dyDescent="0.3">
      <c r="A86">
        <v>102</v>
      </c>
      <c r="B86" s="1" t="s">
        <v>82</v>
      </c>
      <c r="C86" s="1" t="s">
        <v>159</v>
      </c>
      <c r="D86">
        <v>11</v>
      </c>
      <c r="E86" t="str">
        <f>_xlfn.CONCAT($A$1,districts[[#This Row],[id]],",",districts[[#This Row],[type]],"','",districts[[#This Row],[name]],"',",districts[[#This Row],[provinceId]],");")</f>
        <v>INSERT INTO public."District"(id, type, name,provinceId) VALUES (102,Huyện','Huyện Mường Ảng',11);</v>
      </c>
    </row>
    <row r="87" spans="1:5" x14ac:dyDescent="0.3">
      <c r="A87">
        <v>103</v>
      </c>
      <c r="B87" s="1" t="s">
        <v>82</v>
      </c>
      <c r="C87" s="1" t="s">
        <v>160</v>
      </c>
      <c r="D87">
        <v>11</v>
      </c>
      <c r="E87" t="str">
        <f>_xlfn.CONCAT($A$1,districts[[#This Row],[id]],",",districts[[#This Row],[type]],"','",districts[[#This Row],[name]],"',",districts[[#This Row],[provinceId]],");")</f>
        <v>INSERT INTO public."District"(id, type, name,provinceId) VALUES (103,Huyện','Huyện Nậm Pồ',11);</v>
      </c>
    </row>
    <row r="88" spans="1:5" x14ac:dyDescent="0.3">
      <c r="A88">
        <v>105</v>
      </c>
      <c r="B88" s="1" t="s">
        <v>105</v>
      </c>
      <c r="C88" s="1" t="s">
        <v>161</v>
      </c>
      <c r="D88">
        <v>12</v>
      </c>
      <c r="E88" t="str">
        <f>_xlfn.CONCAT($A$1,districts[[#This Row],[id]],",",districts[[#This Row],[type]],"','",districts[[#This Row],[name]],"',",districts[[#This Row],[provinceId]],");")</f>
        <v>INSERT INTO public."District"(id, type, name,provinceId) VALUES (105,Thành phố','Thành phố Lai Châu',12);</v>
      </c>
    </row>
    <row r="89" spans="1:5" x14ac:dyDescent="0.3">
      <c r="A89">
        <v>106</v>
      </c>
      <c r="B89" s="1" t="s">
        <v>82</v>
      </c>
      <c r="C89" s="1" t="s">
        <v>162</v>
      </c>
      <c r="D89">
        <v>12</v>
      </c>
      <c r="E89" t="str">
        <f>_xlfn.CONCAT($A$1,districts[[#This Row],[id]],",",districts[[#This Row],[type]],"','",districts[[#This Row],[name]],"',",districts[[#This Row],[provinceId]],");")</f>
        <v>INSERT INTO public."District"(id, type, name,provinceId) VALUES (106,Huyện','Huyện Tam Đường',12);</v>
      </c>
    </row>
    <row r="90" spans="1:5" x14ac:dyDescent="0.3">
      <c r="A90">
        <v>107</v>
      </c>
      <c r="B90" s="1" t="s">
        <v>82</v>
      </c>
      <c r="C90" s="1" t="s">
        <v>163</v>
      </c>
      <c r="D90">
        <v>12</v>
      </c>
      <c r="E90" t="str">
        <f>_xlfn.CONCAT($A$1,districts[[#This Row],[id]],",",districts[[#This Row],[type]],"','",districts[[#This Row],[name]],"',",districts[[#This Row],[provinceId]],");")</f>
        <v>INSERT INTO public."District"(id, type, name,provinceId) VALUES (107,Huyện','Huyện Mường Tè',12);</v>
      </c>
    </row>
    <row r="91" spans="1:5" x14ac:dyDescent="0.3">
      <c r="A91">
        <v>108</v>
      </c>
      <c r="B91" s="1" t="s">
        <v>82</v>
      </c>
      <c r="C91" s="1" t="s">
        <v>164</v>
      </c>
      <c r="D91">
        <v>12</v>
      </c>
      <c r="E91" t="str">
        <f>_xlfn.CONCAT($A$1,districts[[#This Row],[id]],",",districts[[#This Row],[type]],"','",districts[[#This Row],[name]],"',",districts[[#This Row],[provinceId]],");")</f>
        <v>INSERT INTO public."District"(id, type, name,provinceId) VALUES (108,Huyện','Huyện Sìn Hồ',12);</v>
      </c>
    </row>
    <row r="92" spans="1:5" x14ac:dyDescent="0.3">
      <c r="A92">
        <v>109</v>
      </c>
      <c r="B92" s="1" t="s">
        <v>82</v>
      </c>
      <c r="C92" s="1" t="s">
        <v>165</v>
      </c>
      <c r="D92">
        <v>12</v>
      </c>
      <c r="E92" t="str">
        <f>_xlfn.CONCAT($A$1,districts[[#This Row],[id]],",",districts[[#This Row],[type]],"','",districts[[#This Row],[name]],"',",districts[[#This Row],[provinceId]],");")</f>
        <v>INSERT INTO public."District"(id, type, name,provinceId) VALUES (109,Huyện','Huyện Phong Thổ',12);</v>
      </c>
    </row>
    <row r="93" spans="1:5" x14ac:dyDescent="0.3">
      <c r="A93">
        <v>110</v>
      </c>
      <c r="B93" s="1" t="s">
        <v>82</v>
      </c>
      <c r="C93" s="1" t="s">
        <v>166</v>
      </c>
      <c r="D93">
        <v>12</v>
      </c>
      <c r="E93" t="str">
        <f>_xlfn.CONCAT($A$1,districts[[#This Row],[id]],",",districts[[#This Row],[type]],"','",districts[[#This Row],[name]],"',",districts[[#This Row],[provinceId]],");")</f>
        <v>INSERT INTO public."District"(id, type, name,provinceId) VALUES (110,Huyện','Huyện Than Uyên',12);</v>
      </c>
    </row>
    <row r="94" spans="1:5" x14ac:dyDescent="0.3">
      <c r="A94">
        <v>111</v>
      </c>
      <c r="B94" s="1" t="s">
        <v>82</v>
      </c>
      <c r="C94" s="1" t="s">
        <v>167</v>
      </c>
      <c r="D94">
        <v>12</v>
      </c>
      <c r="E94" t="str">
        <f>_xlfn.CONCAT($A$1,districts[[#This Row],[id]],",",districts[[#This Row],[type]],"','",districts[[#This Row],[name]],"',",districts[[#This Row],[provinceId]],");")</f>
        <v>INSERT INTO public."District"(id, type, name,provinceId) VALUES (111,Huyện','Huyện Tân Uyên',12);</v>
      </c>
    </row>
    <row r="95" spans="1:5" x14ac:dyDescent="0.3">
      <c r="A95">
        <v>112</v>
      </c>
      <c r="B95" s="1" t="s">
        <v>82</v>
      </c>
      <c r="C95" s="1" t="s">
        <v>168</v>
      </c>
      <c r="D95">
        <v>12</v>
      </c>
      <c r="E95" t="str">
        <f>_xlfn.CONCAT($A$1,districts[[#This Row],[id]],",",districts[[#This Row],[type]],"','",districts[[#This Row],[name]],"',",districts[[#This Row],[provinceId]],");")</f>
        <v>INSERT INTO public."District"(id, type, name,provinceId) VALUES (112,Huyện','Huyện Nậm Nhùn',12);</v>
      </c>
    </row>
    <row r="96" spans="1:5" x14ac:dyDescent="0.3">
      <c r="A96">
        <v>116</v>
      </c>
      <c r="B96" s="1" t="s">
        <v>105</v>
      </c>
      <c r="C96" s="1" t="s">
        <v>169</v>
      </c>
      <c r="D96">
        <v>14</v>
      </c>
      <c r="E96" t="str">
        <f>_xlfn.CONCAT($A$1,districts[[#This Row],[id]],",",districts[[#This Row],[type]],"','",districts[[#This Row],[name]],"',",districts[[#This Row],[provinceId]],");")</f>
        <v>INSERT INTO public."District"(id, type, name,provinceId) VALUES (116,Thành phố','Thành phố Sơn La',14);</v>
      </c>
    </row>
    <row r="97" spans="1:5" x14ac:dyDescent="0.3">
      <c r="A97">
        <v>118</v>
      </c>
      <c r="B97" s="1" t="s">
        <v>82</v>
      </c>
      <c r="C97" s="1" t="s">
        <v>170</v>
      </c>
      <c r="D97">
        <v>14</v>
      </c>
      <c r="E97" t="str">
        <f>_xlfn.CONCAT($A$1,districts[[#This Row],[id]],",",districts[[#This Row],[type]],"','",districts[[#This Row],[name]],"',",districts[[#This Row],[provinceId]],");")</f>
        <v>INSERT INTO public."District"(id, type, name,provinceId) VALUES (118,Huyện','Huyện Quỳnh Nhai',14);</v>
      </c>
    </row>
    <row r="98" spans="1:5" x14ac:dyDescent="0.3">
      <c r="A98">
        <v>119</v>
      </c>
      <c r="B98" s="1" t="s">
        <v>82</v>
      </c>
      <c r="C98" s="1" t="s">
        <v>171</v>
      </c>
      <c r="D98">
        <v>14</v>
      </c>
      <c r="E98" t="str">
        <f>_xlfn.CONCAT($A$1,districts[[#This Row],[id]],",",districts[[#This Row],[type]],"','",districts[[#This Row],[name]],"',",districts[[#This Row],[provinceId]],");")</f>
        <v>INSERT INTO public."District"(id, type, name,provinceId) VALUES (119,Huyện','Huyện Thuận Châu',14);</v>
      </c>
    </row>
    <row r="99" spans="1:5" x14ac:dyDescent="0.3">
      <c r="A99">
        <v>120</v>
      </c>
      <c r="B99" s="1" t="s">
        <v>82</v>
      </c>
      <c r="C99" s="1" t="s">
        <v>172</v>
      </c>
      <c r="D99">
        <v>14</v>
      </c>
      <c r="E99" t="str">
        <f>_xlfn.CONCAT($A$1,districts[[#This Row],[id]],",",districts[[#This Row],[type]],"','",districts[[#This Row],[name]],"',",districts[[#This Row],[provinceId]],");")</f>
        <v>INSERT INTO public."District"(id, type, name,provinceId) VALUES (120,Huyện','Huyện Mường La',14);</v>
      </c>
    </row>
    <row r="100" spans="1:5" x14ac:dyDescent="0.3">
      <c r="A100">
        <v>121</v>
      </c>
      <c r="B100" s="1" t="s">
        <v>82</v>
      </c>
      <c r="C100" s="1" t="s">
        <v>173</v>
      </c>
      <c r="D100">
        <v>14</v>
      </c>
      <c r="E100" t="str">
        <f>_xlfn.CONCAT($A$1,districts[[#This Row],[id]],",",districts[[#This Row],[type]],"','",districts[[#This Row],[name]],"',",districts[[#This Row],[provinceId]],");")</f>
        <v>INSERT INTO public."District"(id, type, name,provinceId) VALUES (121,Huyện','Huyện Bắc Yên',14);</v>
      </c>
    </row>
    <row r="101" spans="1:5" x14ac:dyDescent="0.3">
      <c r="A101">
        <v>122</v>
      </c>
      <c r="B101" s="1" t="s">
        <v>82</v>
      </c>
      <c r="C101" s="1" t="s">
        <v>174</v>
      </c>
      <c r="D101">
        <v>14</v>
      </c>
      <c r="E101" t="str">
        <f>_xlfn.CONCAT($A$1,districts[[#This Row],[id]],",",districts[[#This Row],[type]],"','",districts[[#This Row],[name]],"',",districts[[#This Row],[provinceId]],");")</f>
        <v>INSERT INTO public."District"(id, type, name,provinceId) VALUES (122,Huyện','Huyện Phù Yên',14);</v>
      </c>
    </row>
    <row r="102" spans="1:5" x14ac:dyDescent="0.3">
      <c r="A102">
        <v>123</v>
      </c>
      <c r="B102" s="1" t="s">
        <v>82</v>
      </c>
      <c r="C102" s="1" t="s">
        <v>175</v>
      </c>
      <c r="D102">
        <v>14</v>
      </c>
      <c r="E102" t="str">
        <f>_xlfn.CONCAT($A$1,districts[[#This Row],[id]],",",districts[[#This Row],[type]],"','",districts[[#This Row],[name]],"',",districts[[#This Row],[provinceId]],");")</f>
        <v>INSERT INTO public."District"(id, type, name,provinceId) VALUES (123,Huyện','Huyện Mộc Châu',14);</v>
      </c>
    </row>
    <row r="103" spans="1:5" x14ac:dyDescent="0.3">
      <c r="A103">
        <v>124</v>
      </c>
      <c r="B103" s="1" t="s">
        <v>82</v>
      </c>
      <c r="C103" s="1" t="s">
        <v>176</v>
      </c>
      <c r="D103">
        <v>14</v>
      </c>
      <c r="E103" t="str">
        <f>_xlfn.CONCAT($A$1,districts[[#This Row],[id]],",",districts[[#This Row],[type]],"','",districts[[#This Row],[name]],"',",districts[[#This Row],[provinceId]],");")</f>
        <v>INSERT INTO public."District"(id, type, name,provinceId) VALUES (124,Huyện','Huyện Yên Châu',14);</v>
      </c>
    </row>
    <row r="104" spans="1:5" x14ac:dyDescent="0.3">
      <c r="A104">
        <v>125</v>
      </c>
      <c r="B104" s="1" t="s">
        <v>82</v>
      </c>
      <c r="C104" s="1" t="s">
        <v>177</v>
      </c>
      <c r="D104">
        <v>14</v>
      </c>
      <c r="E104" t="str">
        <f>_xlfn.CONCAT($A$1,districts[[#This Row],[id]],",",districts[[#This Row],[type]],"','",districts[[#This Row],[name]],"',",districts[[#This Row],[provinceId]],");")</f>
        <v>INSERT INTO public."District"(id, type, name,provinceId) VALUES (125,Huyện','Huyện Mai Sơn',14);</v>
      </c>
    </row>
    <row r="105" spans="1:5" x14ac:dyDescent="0.3">
      <c r="A105">
        <v>126</v>
      </c>
      <c r="B105" s="1" t="s">
        <v>82</v>
      </c>
      <c r="C105" s="1" t="s">
        <v>178</v>
      </c>
      <c r="D105">
        <v>14</v>
      </c>
      <c r="E105" t="str">
        <f>_xlfn.CONCAT($A$1,districts[[#This Row],[id]],",",districts[[#This Row],[type]],"','",districts[[#This Row],[name]],"',",districts[[#This Row],[provinceId]],");")</f>
        <v>INSERT INTO public."District"(id, type, name,provinceId) VALUES (126,Huyện','Huyện Sông Mã',14);</v>
      </c>
    </row>
    <row r="106" spans="1:5" x14ac:dyDescent="0.3">
      <c r="A106">
        <v>127</v>
      </c>
      <c r="B106" s="1" t="s">
        <v>82</v>
      </c>
      <c r="C106" s="1" t="s">
        <v>179</v>
      </c>
      <c r="D106">
        <v>14</v>
      </c>
      <c r="E106" t="str">
        <f>_xlfn.CONCAT($A$1,districts[[#This Row],[id]],",",districts[[#This Row],[type]],"','",districts[[#This Row],[name]],"',",districts[[#This Row],[provinceId]],");")</f>
        <v>INSERT INTO public."District"(id, type, name,provinceId) VALUES (127,Huyện','Huyện Sốp Cộp',14);</v>
      </c>
    </row>
    <row r="107" spans="1:5" x14ac:dyDescent="0.3">
      <c r="A107">
        <v>128</v>
      </c>
      <c r="B107" s="1" t="s">
        <v>82</v>
      </c>
      <c r="C107" s="1" t="s">
        <v>180</v>
      </c>
      <c r="D107">
        <v>14</v>
      </c>
      <c r="E107" t="str">
        <f>_xlfn.CONCAT($A$1,districts[[#This Row],[id]],",",districts[[#This Row],[type]],"','",districts[[#This Row],[name]],"',",districts[[#This Row],[provinceId]],");")</f>
        <v>INSERT INTO public."District"(id, type, name,provinceId) VALUES (128,Huyện','Huyện Vân Hồ',14);</v>
      </c>
    </row>
    <row r="108" spans="1:5" x14ac:dyDescent="0.3">
      <c r="A108">
        <v>132</v>
      </c>
      <c r="B108" s="1" t="s">
        <v>105</v>
      </c>
      <c r="C108" s="1" t="s">
        <v>181</v>
      </c>
      <c r="D108">
        <v>15</v>
      </c>
      <c r="E108" t="str">
        <f>_xlfn.CONCAT($A$1,districts[[#This Row],[id]],",",districts[[#This Row],[type]],"','",districts[[#This Row],[name]],"',",districts[[#This Row],[provinceId]],");")</f>
        <v>INSERT INTO public."District"(id, type, name,provinceId) VALUES (132,Thành phố','Thành phố Yên Bái',15);</v>
      </c>
    </row>
    <row r="109" spans="1:5" x14ac:dyDescent="0.3">
      <c r="A109">
        <v>133</v>
      </c>
      <c r="B109" s="1" t="s">
        <v>91</v>
      </c>
      <c r="C109" s="1" t="s">
        <v>182</v>
      </c>
      <c r="D109">
        <v>15</v>
      </c>
      <c r="E109" t="str">
        <f>_xlfn.CONCAT($A$1,districts[[#This Row],[id]],",",districts[[#This Row],[type]],"','",districts[[#This Row],[name]],"',",districts[[#This Row],[provinceId]],");")</f>
        <v>INSERT INTO public."District"(id, type, name,provinceId) VALUES (133,Thị xã','Thị xã Nghĩa Lộ',15);</v>
      </c>
    </row>
    <row r="110" spans="1:5" x14ac:dyDescent="0.3">
      <c r="A110">
        <v>135</v>
      </c>
      <c r="B110" s="1" t="s">
        <v>82</v>
      </c>
      <c r="C110" s="1" t="s">
        <v>183</v>
      </c>
      <c r="D110">
        <v>15</v>
      </c>
      <c r="E110" t="str">
        <f>_xlfn.CONCAT($A$1,districts[[#This Row],[id]],",",districts[[#This Row],[type]],"','",districts[[#This Row],[name]],"',",districts[[#This Row],[provinceId]],");")</f>
        <v>INSERT INTO public."District"(id, type, name,provinceId) VALUES (135,Huyện','Huyện Lục Yên',15);</v>
      </c>
    </row>
    <row r="111" spans="1:5" x14ac:dyDescent="0.3">
      <c r="A111">
        <v>136</v>
      </c>
      <c r="B111" s="1" t="s">
        <v>82</v>
      </c>
      <c r="C111" s="1" t="s">
        <v>184</v>
      </c>
      <c r="D111">
        <v>15</v>
      </c>
      <c r="E111" t="str">
        <f>_xlfn.CONCAT($A$1,districts[[#This Row],[id]],",",districts[[#This Row],[type]],"','",districts[[#This Row],[name]],"',",districts[[#This Row],[provinceId]],");")</f>
        <v>INSERT INTO public."District"(id, type, name,provinceId) VALUES (136,Huyện','Huyện Văn Yên',15);</v>
      </c>
    </row>
    <row r="112" spans="1:5" x14ac:dyDescent="0.3">
      <c r="A112">
        <v>137</v>
      </c>
      <c r="B112" s="1" t="s">
        <v>82</v>
      </c>
      <c r="C112" s="1" t="s">
        <v>185</v>
      </c>
      <c r="D112">
        <v>15</v>
      </c>
      <c r="E112" t="str">
        <f>_xlfn.CONCAT($A$1,districts[[#This Row],[id]],",",districts[[#This Row],[type]],"','",districts[[#This Row],[name]],"',",districts[[#This Row],[provinceId]],");")</f>
        <v>INSERT INTO public."District"(id, type, name,provinceId) VALUES (137,Huyện','Huyện Mù Căng Chải',15);</v>
      </c>
    </row>
    <row r="113" spans="1:5" x14ac:dyDescent="0.3">
      <c r="A113">
        <v>138</v>
      </c>
      <c r="B113" s="1" t="s">
        <v>82</v>
      </c>
      <c r="C113" s="1" t="s">
        <v>186</v>
      </c>
      <c r="D113">
        <v>15</v>
      </c>
      <c r="E113" t="str">
        <f>_xlfn.CONCAT($A$1,districts[[#This Row],[id]],",",districts[[#This Row],[type]],"','",districts[[#This Row],[name]],"',",districts[[#This Row],[provinceId]],");")</f>
        <v>INSERT INTO public."District"(id, type, name,provinceId) VALUES (138,Huyện','Huyện Trấn Yên',15);</v>
      </c>
    </row>
    <row r="114" spans="1:5" x14ac:dyDescent="0.3">
      <c r="A114">
        <v>139</v>
      </c>
      <c r="B114" s="1" t="s">
        <v>82</v>
      </c>
      <c r="C114" s="1" t="s">
        <v>187</v>
      </c>
      <c r="D114">
        <v>15</v>
      </c>
      <c r="E114" t="str">
        <f>_xlfn.CONCAT($A$1,districts[[#This Row],[id]],",",districts[[#This Row],[type]],"','",districts[[#This Row],[name]],"',",districts[[#This Row],[provinceId]],");")</f>
        <v>INSERT INTO public."District"(id, type, name,provinceId) VALUES (139,Huyện','Huyện Trạm Tấu',15);</v>
      </c>
    </row>
    <row r="115" spans="1:5" x14ac:dyDescent="0.3">
      <c r="A115">
        <v>140</v>
      </c>
      <c r="B115" s="1" t="s">
        <v>82</v>
      </c>
      <c r="C115" s="1" t="s">
        <v>188</v>
      </c>
      <c r="D115">
        <v>15</v>
      </c>
      <c r="E115" t="str">
        <f>_xlfn.CONCAT($A$1,districts[[#This Row],[id]],",",districts[[#This Row],[type]],"','",districts[[#This Row],[name]],"',",districts[[#This Row],[provinceId]],");")</f>
        <v>INSERT INTO public."District"(id, type, name,provinceId) VALUES (140,Huyện','Huyện Văn Chấn',15);</v>
      </c>
    </row>
    <row r="116" spans="1:5" x14ac:dyDescent="0.3">
      <c r="A116">
        <v>141</v>
      </c>
      <c r="B116" s="1" t="s">
        <v>82</v>
      </c>
      <c r="C116" s="1" t="s">
        <v>189</v>
      </c>
      <c r="D116">
        <v>15</v>
      </c>
      <c r="E116" t="str">
        <f>_xlfn.CONCAT($A$1,districts[[#This Row],[id]],",",districts[[#This Row],[type]],"','",districts[[#This Row],[name]],"',",districts[[#This Row],[provinceId]],");")</f>
        <v>INSERT INTO public."District"(id, type, name,provinceId) VALUES (141,Huyện','Huyện Yên Bình',15);</v>
      </c>
    </row>
    <row r="117" spans="1:5" x14ac:dyDescent="0.3">
      <c r="A117">
        <v>148</v>
      </c>
      <c r="B117" s="1" t="s">
        <v>105</v>
      </c>
      <c r="C117" s="1" t="s">
        <v>190</v>
      </c>
      <c r="D117">
        <v>17</v>
      </c>
      <c r="E117" t="str">
        <f>_xlfn.CONCAT($A$1,districts[[#This Row],[id]],",",districts[[#This Row],[type]],"','",districts[[#This Row],[name]],"',",districts[[#This Row],[provinceId]],");")</f>
        <v>INSERT INTO public."District"(id, type, name,provinceId) VALUES (148,Thành phố','Thành phố Hòa Bình',17);</v>
      </c>
    </row>
    <row r="118" spans="1:5" x14ac:dyDescent="0.3">
      <c r="A118">
        <v>150</v>
      </c>
      <c r="B118" s="1" t="s">
        <v>82</v>
      </c>
      <c r="C118" s="1" t="s">
        <v>191</v>
      </c>
      <c r="D118">
        <v>17</v>
      </c>
      <c r="E118" t="str">
        <f>_xlfn.CONCAT($A$1,districts[[#This Row],[id]],",",districts[[#This Row],[type]],"','",districts[[#This Row],[name]],"',",districts[[#This Row],[provinceId]],");")</f>
        <v>INSERT INTO public."District"(id, type, name,provinceId) VALUES (150,Huyện','Huyện Đà Bắc',17);</v>
      </c>
    </row>
    <row r="119" spans="1:5" x14ac:dyDescent="0.3">
      <c r="A119">
        <v>152</v>
      </c>
      <c r="B119" s="1" t="s">
        <v>82</v>
      </c>
      <c r="C119" s="1" t="s">
        <v>192</v>
      </c>
      <c r="D119">
        <v>17</v>
      </c>
      <c r="E119" t="str">
        <f>_xlfn.CONCAT($A$1,districts[[#This Row],[id]],",",districts[[#This Row],[type]],"','",districts[[#This Row],[name]],"',",districts[[#This Row],[provinceId]],");")</f>
        <v>INSERT INTO public."District"(id, type, name,provinceId) VALUES (152,Huyện','Huyện Lương Sơn',17);</v>
      </c>
    </row>
    <row r="120" spans="1:5" x14ac:dyDescent="0.3">
      <c r="A120">
        <v>153</v>
      </c>
      <c r="B120" s="1" t="s">
        <v>82</v>
      </c>
      <c r="C120" s="1" t="s">
        <v>193</v>
      </c>
      <c r="D120">
        <v>17</v>
      </c>
      <c r="E120" t="str">
        <f>_xlfn.CONCAT($A$1,districts[[#This Row],[id]],",",districts[[#This Row],[type]],"','",districts[[#This Row],[name]],"',",districts[[#This Row],[provinceId]],");")</f>
        <v>INSERT INTO public."District"(id, type, name,provinceId) VALUES (153,Huyện','Huyện Kim Bôi',17);</v>
      </c>
    </row>
    <row r="121" spans="1:5" x14ac:dyDescent="0.3">
      <c r="A121">
        <v>154</v>
      </c>
      <c r="B121" s="1" t="s">
        <v>82</v>
      </c>
      <c r="C121" s="1" t="s">
        <v>194</v>
      </c>
      <c r="D121">
        <v>17</v>
      </c>
      <c r="E121" t="str">
        <f>_xlfn.CONCAT($A$1,districts[[#This Row],[id]],",",districts[[#This Row],[type]],"','",districts[[#This Row],[name]],"',",districts[[#This Row],[provinceId]],");")</f>
        <v>INSERT INTO public."District"(id, type, name,provinceId) VALUES (154,Huyện','Huyện Cao Phong',17);</v>
      </c>
    </row>
    <row r="122" spans="1:5" x14ac:dyDescent="0.3">
      <c r="A122">
        <v>155</v>
      </c>
      <c r="B122" s="1" t="s">
        <v>82</v>
      </c>
      <c r="C122" s="1" t="s">
        <v>195</v>
      </c>
      <c r="D122">
        <v>17</v>
      </c>
      <c r="E122" t="str">
        <f>_xlfn.CONCAT($A$1,districts[[#This Row],[id]],",",districts[[#This Row],[type]],"','",districts[[#This Row],[name]],"',",districts[[#This Row],[provinceId]],");")</f>
        <v>INSERT INTO public."District"(id, type, name,provinceId) VALUES (155,Huyện','Huyện Tân Lạc',17);</v>
      </c>
    </row>
    <row r="123" spans="1:5" x14ac:dyDescent="0.3">
      <c r="A123">
        <v>156</v>
      </c>
      <c r="B123" s="1" t="s">
        <v>82</v>
      </c>
      <c r="C123" s="1" t="s">
        <v>196</v>
      </c>
      <c r="D123">
        <v>17</v>
      </c>
      <c r="E123" t="str">
        <f>_xlfn.CONCAT($A$1,districts[[#This Row],[id]],",",districts[[#This Row],[type]],"','",districts[[#This Row],[name]],"',",districts[[#This Row],[provinceId]],");")</f>
        <v>INSERT INTO public."District"(id, type, name,provinceId) VALUES (156,Huyện','Huyện Mai Châu',17);</v>
      </c>
    </row>
    <row r="124" spans="1:5" x14ac:dyDescent="0.3">
      <c r="A124">
        <v>157</v>
      </c>
      <c r="B124" s="1" t="s">
        <v>82</v>
      </c>
      <c r="C124" s="1" t="s">
        <v>197</v>
      </c>
      <c r="D124">
        <v>17</v>
      </c>
      <c r="E124" t="str">
        <f>_xlfn.CONCAT($A$1,districts[[#This Row],[id]],",",districts[[#This Row],[type]],"','",districts[[#This Row],[name]],"',",districts[[#This Row],[provinceId]],");")</f>
        <v>INSERT INTO public."District"(id, type, name,provinceId) VALUES (157,Huyện','Huyện Lạc Sơn',17);</v>
      </c>
    </row>
    <row r="125" spans="1:5" x14ac:dyDescent="0.3">
      <c r="A125">
        <v>158</v>
      </c>
      <c r="B125" s="1" t="s">
        <v>82</v>
      </c>
      <c r="C125" s="1" t="s">
        <v>198</v>
      </c>
      <c r="D125">
        <v>17</v>
      </c>
      <c r="E125" t="str">
        <f>_xlfn.CONCAT($A$1,districts[[#This Row],[id]],",",districts[[#This Row],[type]],"','",districts[[#This Row],[name]],"',",districts[[#This Row],[provinceId]],");")</f>
        <v>INSERT INTO public."District"(id, type, name,provinceId) VALUES (158,Huyện','Huyện Yên Thủy',17);</v>
      </c>
    </row>
    <row r="126" spans="1:5" x14ac:dyDescent="0.3">
      <c r="A126">
        <v>159</v>
      </c>
      <c r="B126" s="1" t="s">
        <v>82</v>
      </c>
      <c r="C126" s="1" t="s">
        <v>199</v>
      </c>
      <c r="D126">
        <v>17</v>
      </c>
      <c r="E126" t="str">
        <f>_xlfn.CONCAT($A$1,districts[[#This Row],[id]],",",districts[[#This Row],[type]],"','",districts[[#This Row],[name]],"',",districts[[#This Row],[provinceId]],");")</f>
        <v>INSERT INTO public."District"(id, type, name,provinceId) VALUES (159,Huyện','Huyện Lạc Thủy',17);</v>
      </c>
    </row>
    <row r="127" spans="1:5" x14ac:dyDescent="0.3">
      <c r="A127">
        <v>164</v>
      </c>
      <c r="B127" s="1" t="s">
        <v>105</v>
      </c>
      <c r="C127" s="1" t="s">
        <v>200</v>
      </c>
      <c r="D127">
        <v>19</v>
      </c>
      <c r="E127" t="str">
        <f>_xlfn.CONCAT($A$1,districts[[#This Row],[id]],",",districts[[#This Row],[type]],"','",districts[[#This Row],[name]],"',",districts[[#This Row],[provinceId]],");")</f>
        <v>INSERT INTO public."District"(id, type, name,provinceId) VALUES (164,Thành phố','Thành phố Thái Nguyên',19);</v>
      </c>
    </row>
    <row r="128" spans="1:5" x14ac:dyDescent="0.3">
      <c r="A128">
        <v>165</v>
      </c>
      <c r="B128" s="1" t="s">
        <v>105</v>
      </c>
      <c r="C128" s="1" t="s">
        <v>201</v>
      </c>
      <c r="D128">
        <v>19</v>
      </c>
      <c r="E128" t="str">
        <f>_xlfn.CONCAT($A$1,districts[[#This Row],[id]],",",districts[[#This Row],[type]],"','",districts[[#This Row],[name]],"',",districts[[#This Row],[provinceId]],");")</f>
        <v>INSERT INTO public."District"(id, type, name,provinceId) VALUES (165,Thành phố','Thành phố Sông Công',19);</v>
      </c>
    </row>
    <row r="129" spans="1:5" x14ac:dyDescent="0.3">
      <c r="A129">
        <v>167</v>
      </c>
      <c r="B129" s="1" t="s">
        <v>82</v>
      </c>
      <c r="C129" s="1" t="s">
        <v>202</v>
      </c>
      <c r="D129">
        <v>19</v>
      </c>
      <c r="E129" t="str">
        <f>_xlfn.CONCAT($A$1,districts[[#This Row],[id]],",",districts[[#This Row],[type]],"','",districts[[#This Row],[name]],"',",districts[[#This Row],[provinceId]],");")</f>
        <v>INSERT INTO public."District"(id, type, name,provinceId) VALUES (167,Huyện','Huyện Định Hóa',19);</v>
      </c>
    </row>
    <row r="130" spans="1:5" x14ac:dyDescent="0.3">
      <c r="A130">
        <v>168</v>
      </c>
      <c r="B130" s="1" t="s">
        <v>82</v>
      </c>
      <c r="C130" s="1" t="s">
        <v>203</v>
      </c>
      <c r="D130">
        <v>19</v>
      </c>
      <c r="E130" t="str">
        <f>_xlfn.CONCAT($A$1,districts[[#This Row],[id]],",",districts[[#This Row],[type]],"','",districts[[#This Row],[name]],"',",districts[[#This Row],[provinceId]],");")</f>
        <v>INSERT INTO public."District"(id, type, name,provinceId) VALUES (168,Huyện','Huyện Phú Lương',19);</v>
      </c>
    </row>
    <row r="131" spans="1:5" x14ac:dyDescent="0.3">
      <c r="A131">
        <v>169</v>
      </c>
      <c r="B131" s="1" t="s">
        <v>82</v>
      </c>
      <c r="C131" s="1" t="s">
        <v>204</v>
      </c>
      <c r="D131">
        <v>19</v>
      </c>
      <c r="E131" t="str">
        <f>_xlfn.CONCAT($A$1,districts[[#This Row],[id]],",",districts[[#This Row],[type]],"','",districts[[#This Row],[name]],"',",districts[[#This Row],[provinceId]],");")</f>
        <v>INSERT INTO public."District"(id, type, name,provinceId) VALUES (169,Huyện','Huyện Đồng Hỷ',19);</v>
      </c>
    </row>
    <row r="132" spans="1:5" x14ac:dyDescent="0.3">
      <c r="A132">
        <v>170</v>
      </c>
      <c r="B132" s="1" t="s">
        <v>82</v>
      </c>
      <c r="C132" s="1" t="s">
        <v>205</v>
      </c>
      <c r="D132">
        <v>19</v>
      </c>
      <c r="E132" t="str">
        <f>_xlfn.CONCAT($A$1,districts[[#This Row],[id]],",",districts[[#This Row],[type]],"','",districts[[#This Row],[name]],"',",districts[[#This Row],[provinceId]],");")</f>
        <v>INSERT INTO public."District"(id, type, name,provinceId) VALUES (170,Huyện','Huyện Võ Nhai',19);</v>
      </c>
    </row>
    <row r="133" spans="1:5" x14ac:dyDescent="0.3">
      <c r="A133">
        <v>171</v>
      </c>
      <c r="B133" s="1" t="s">
        <v>82</v>
      </c>
      <c r="C133" s="1" t="s">
        <v>206</v>
      </c>
      <c r="D133">
        <v>19</v>
      </c>
      <c r="E133" t="str">
        <f>_xlfn.CONCAT($A$1,districts[[#This Row],[id]],",",districts[[#This Row],[type]],"','",districts[[#This Row],[name]],"',",districts[[#This Row],[provinceId]],");")</f>
        <v>INSERT INTO public."District"(id, type, name,provinceId) VALUES (171,Huyện','Huyện Đại Từ',19);</v>
      </c>
    </row>
    <row r="134" spans="1:5" x14ac:dyDescent="0.3">
      <c r="A134">
        <v>172</v>
      </c>
      <c r="B134" s="1" t="s">
        <v>91</v>
      </c>
      <c r="C134" s="1" t="s">
        <v>207</v>
      </c>
      <c r="D134">
        <v>19</v>
      </c>
      <c r="E134" t="str">
        <f>_xlfn.CONCAT($A$1,districts[[#This Row],[id]],",",districts[[#This Row],[type]],"','",districts[[#This Row],[name]],"',",districts[[#This Row],[provinceId]],");")</f>
        <v>INSERT INTO public."District"(id, type, name,provinceId) VALUES (172,Thị xã','Thị xã Phổ Yên',19);</v>
      </c>
    </row>
    <row r="135" spans="1:5" x14ac:dyDescent="0.3">
      <c r="A135">
        <v>173</v>
      </c>
      <c r="B135" s="1" t="s">
        <v>82</v>
      </c>
      <c r="C135" s="1" t="s">
        <v>208</v>
      </c>
      <c r="D135">
        <v>19</v>
      </c>
      <c r="E135" t="str">
        <f>_xlfn.CONCAT($A$1,districts[[#This Row],[id]],",",districts[[#This Row],[type]],"','",districts[[#This Row],[name]],"',",districts[[#This Row],[provinceId]],");")</f>
        <v>INSERT INTO public."District"(id, type, name,provinceId) VALUES (173,Huyện','Huyện Phú Bình',19);</v>
      </c>
    </row>
    <row r="136" spans="1:5" x14ac:dyDescent="0.3">
      <c r="A136">
        <v>178</v>
      </c>
      <c r="B136" s="1" t="s">
        <v>105</v>
      </c>
      <c r="C136" s="1" t="s">
        <v>209</v>
      </c>
      <c r="D136">
        <v>20</v>
      </c>
      <c r="E136" t="str">
        <f>_xlfn.CONCAT($A$1,districts[[#This Row],[id]],",",districts[[#This Row],[type]],"','",districts[[#This Row],[name]],"',",districts[[#This Row],[provinceId]],");")</f>
        <v>INSERT INTO public."District"(id, type, name,provinceId) VALUES (178,Thành phố','Thành phố Lạng Sơn',20);</v>
      </c>
    </row>
    <row r="137" spans="1:5" x14ac:dyDescent="0.3">
      <c r="A137">
        <v>180</v>
      </c>
      <c r="B137" s="1" t="s">
        <v>82</v>
      </c>
      <c r="C137" s="1" t="s">
        <v>210</v>
      </c>
      <c r="D137">
        <v>20</v>
      </c>
      <c r="E137" t="str">
        <f>_xlfn.CONCAT($A$1,districts[[#This Row],[id]],",",districts[[#This Row],[type]],"','",districts[[#This Row],[name]],"',",districts[[#This Row],[provinceId]],");")</f>
        <v>INSERT INTO public."District"(id, type, name,provinceId) VALUES (180,Huyện','Huyện Tràng Định',20);</v>
      </c>
    </row>
    <row r="138" spans="1:5" x14ac:dyDescent="0.3">
      <c r="A138">
        <v>181</v>
      </c>
      <c r="B138" s="1" t="s">
        <v>82</v>
      </c>
      <c r="C138" s="1" t="s">
        <v>211</v>
      </c>
      <c r="D138">
        <v>20</v>
      </c>
      <c r="E138" t="str">
        <f>_xlfn.CONCAT($A$1,districts[[#This Row],[id]],",",districts[[#This Row],[type]],"','",districts[[#This Row],[name]],"',",districts[[#This Row],[provinceId]],");")</f>
        <v>INSERT INTO public."District"(id, type, name,provinceId) VALUES (181,Huyện','Huyện Bình Gia',20);</v>
      </c>
    </row>
    <row r="139" spans="1:5" x14ac:dyDescent="0.3">
      <c r="A139">
        <v>182</v>
      </c>
      <c r="B139" s="1" t="s">
        <v>82</v>
      </c>
      <c r="C139" s="1" t="s">
        <v>212</v>
      </c>
      <c r="D139">
        <v>20</v>
      </c>
      <c r="E139" t="str">
        <f>_xlfn.CONCAT($A$1,districts[[#This Row],[id]],",",districts[[#This Row],[type]],"','",districts[[#This Row],[name]],"',",districts[[#This Row],[provinceId]],");")</f>
        <v>INSERT INTO public."District"(id, type, name,provinceId) VALUES (182,Huyện','Huyện Văn Lãng',20);</v>
      </c>
    </row>
    <row r="140" spans="1:5" x14ac:dyDescent="0.3">
      <c r="A140">
        <v>183</v>
      </c>
      <c r="B140" s="1" t="s">
        <v>82</v>
      </c>
      <c r="C140" s="1" t="s">
        <v>213</v>
      </c>
      <c r="D140">
        <v>20</v>
      </c>
      <c r="E140" t="str">
        <f>_xlfn.CONCAT($A$1,districts[[#This Row],[id]],",",districts[[#This Row],[type]],"','",districts[[#This Row],[name]],"',",districts[[#This Row],[provinceId]],");")</f>
        <v>INSERT INTO public."District"(id, type, name,provinceId) VALUES (183,Huyện','Huyện Cao Lộc',20);</v>
      </c>
    </row>
    <row r="141" spans="1:5" x14ac:dyDescent="0.3">
      <c r="A141">
        <v>184</v>
      </c>
      <c r="B141" s="1" t="s">
        <v>82</v>
      </c>
      <c r="C141" s="1" t="s">
        <v>214</v>
      </c>
      <c r="D141">
        <v>20</v>
      </c>
      <c r="E141" t="str">
        <f>_xlfn.CONCAT($A$1,districts[[#This Row],[id]],",",districts[[#This Row],[type]],"','",districts[[#This Row],[name]],"',",districts[[#This Row],[provinceId]],");")</f>
        <v>INSERT INTO public."District"(id, type, name,provinceId) VALUES (184,Huyện','Huyện Văn Quan',20);</v>
      </c>
    </row>
    <row r="142" spans="1:5" x14ac:dyDescent="0.3">
      <c r="A142">
        <v>185</v>
      </c>
      <c r="B142" s="1" t="s">
        <v>82</v>
      </c>
      <c r="C142" s="1" t="s">
        <v>215</v>
      </c>
      <c r="D142">
        <v>20</v>
      </c>
      <c r="E142" t="str">
        <f>_xlfn.CONCAT($A$1,districts[[#This Row],[id]],",",districts[[#This Row],[type]],"','",districts[[#This Row],[name]],"',",districts[[#This Row],[provinceId]],");")</f>
        <v>INSERT INTO public."District"(id, type, name,provinceId) VALUES (185,Huyện','Huyện Bắc Sơn',20);</v>
      </c>
    </row>
    <row r="143" spans="1:5" x14ac:dyDescent="0.3">
      <c r="A143">
        <v>186</v>
      </c>
      <c r="B143" s="1" t="s">
        <v>82</v>
      </c>
      <c r="C143" s="1" t="s">
        <v>216</v>
      </c>
      <c r="D143">
        <v>20</v>
      </c>
      <c r="E143" t="str">
        <f>_xlfn.CONCAT($A$1,districts[[#This Row],[id]],",",districts[[#This Row],[type]],"','",districts[[#This Row],[name]],"',",districts[[#This Row],[provinceId]],");")</f>
        <v>INSERT INTO public."District"(id, type, name,provinceId) VALUES (186,Huyện','Huyện Hữu Lũng',20);</v>
      </c>
    </row>
    <row r="144" spans="1:5" x14ac:dyDescent="0.3">
      <c r="A144">
        <v>187</v>
      </c>
      <c r="B144" s="1" t="s">
        <v>82</v>
      </c>
      <c r="C144" s="1" t="s">
        <v>217</v>
      </c>
      <c r="D144">
        <v>20</v>
      </c>
      <c r="E144" t="str">
        <f>_xlfn.CONCAT($A$1,districts[[#This Row],[id]],",",districts[[#This Row],[type]],"','",districts[[#This Row],[name]],"',",districts[[#This Row],[provinceId]],");")</f>
        <v>INSERT INTO public."District"(id, type, name,provinceId) VALUES (187,Huyện','Huyện Chi Lăng',20);</v>
      </c>
    </row>
    <row r="145" spans="1:5" x14ac:dyDescent="0.3">
      <c r="A145">
        <v>188</v>
      </c>
      <c r="B145" s="1" t="s">
        <v>82</v>
      </c>
      <c r="C145" s="1" t="s">
        <v>218</v>
      </c>
      <c r="D145">
        <v>20</v>
      </c>
      <c r="E145" t="str">
        <f>_xlfn.CONCAT($A$1,districts[[#This Row],[id]],",",districts[[#This Row],[type]],"','",districts[[#This Row],[name]],"',",districts[[#This Row],[provinceId]],");")</f>
        <v>INSERT INTO public."District"(id, type, name,provinceId) VALUES (188,Huyện','Huyện Lộc Bình',20);</v>
      </c>
    </row>
    <row r="146" spans="1:5" x14ac:dyDescent="0.3">
      <c r="A146">
        <v>189</v>
      </c>
      <c r="B146" s="1" t="s">
        <v>82</v>
      </c>
      <c r="C146" s="1" t="s">
        <v>219</v>
      </c>
      <c r="D146">
        <v>20</v>
      </c>
      <c r="E146" t="str">
        <f>_xlfn.CONCAT($A$1,districts[[#This Row],[id]],",",districts[[#This Row],[type]],"','",districts[[#This Row],[name]],"',",districts[[#This Row],[provinceId]],");")</f>
        <v>INSERT INTO public."District"(id, type, name,provinceId) VALUES (189,Huyện','Huyện Đình Lập',20);</v>
      </c>
    </row>
    <row r="147" spans="1:5" x14ac:dyDescent="0.3">
      <c r="A147">
        <v>193</v>
      </c>
      <c r="B147" s="1" t="s">
        <v>105</v>
      </c>
      <c r="C147" s="1" t="s">
        <v>220</v>
      </c>
      <c r="D147">
        <v>22</v>
      </c>
      <c r="E147" t="str">
        <f>_xlfn.CONCAT($A$1,districts[[#This Row],[id]],",",districts[[#This Row],[type]],"','",districts[[#This Row],[name]],"',",districts[[#This Row],[provinceId]],");")</f>
        <v>INSERT INTO public."District"(id, type, name,provinceId) VALUES (193,Thành phố','Thành phố Hạ Long',22);</v>
      </c>
    </row>
    <row r="148" spans="1:5" x14ac:dyDescent="0.3">
      <c r="A148">
        <v>194</v>
      </c>
      <c r="B148" s="1" t="s">
        <v>105</v>
      </c>
      <c r="C148" s="1" t="s">
        <v>221</v>
      </c>
      <c r="D148">
        <v>22</v>
      </c>
      <c r="E148" t="str">
        <f>_xlfn.CONCAT($A$1,districts[[#This Row],[id]],",",districts[[#This Row],[type]],"','",districts[[#This Row],[name]],"',",districts[[#This Row],[provinceId]],");")</f>
        <v>INSERT INTO public."District"(id, type, name,provinceId) VALUES (194,Thành phố','Thành phố Móng Cái',22);</v>
      </c>
    </row>
    <row r="149" spans="1:5" x14ac:dyDescent="0.3">
      <c r="A149">
        <v>195</v>
      </c>
      <c r="B149" s="1" t="s">
        <v>105</v>
      </c>
      <c r="C149" s="1" t="s">
        <v>222</v>
      </c>
      <c r="D149">
        <v>22</v>
      </c>
      <c r="E149" t="str">
        <f>_xlfn.CONCAT($A$1,districts[[#This Row],[id]],",",districts[[#This Row],[type]],"','",districts[[#This Row],[name]],"',",districts[[#This Row],[provinceId]],");")</f>
        <v>INSERT INTO public."District"(id, type, name,provinceId) VALUES (195,Thành phố','Thành phố Cẩm Phả',22);</v>
      </c>
    </row>
    <row r="150" spans="1:5" x14ac:dyDescent="0.3">
      <c r="A150">
        <v>196</v>
      </c>
      <c r="B150" s="1" t="s">
        <v>105</v>
      </c>
      <c r="C150" s="1" t="s">
        <v>223</v>
      </c>
      <c r="D150">
        <v>22</v>
      </c>
      <c r="E150" t="str">
        <f>_xlfn.CONCAT($A$1,districts[[#This Row],[id]],",",districts[[#This Row],[type]],"','",districts[[#This Row],[name]],"',",districts[[#This Row],[provinceId]],");")</f>
        <v>INSERT INTO public."District"(id, type, name,provinceId) VALUES (196,Thành phố','Thành phố Uông Bí',22);</v>
      </c>
    </row>
    <row r="151" spans="1:5" x14ac:dyDescent="0.3">
      <c r="A151">
        <v>198</v>
      </c>
      <c r="B151" s="1" t="s">
        <v>82</v>
      </c>
      <c r="C151" s="1" t="s">
        <v>224</v>
      </c>
      <c r="D151">
        <v>22</v>
      </c>
      <c r="E151" t="str">
        <f>_xlfn.CONCAT($A$1,districts[[#This Row],[id]],",",districts[[#This Row],[type]],"','",districts[[#This Row],[name]],"',",districts[[#This Row],[provinceId]],");")</f>
        <v>INSERT INTO public."District"(id, type, name,provinceId) VALUES (198,Huyện','Huyện Bình Liêu',22);</v>
      </c>
    </row>
    <row r="152" spans="1:5" x14ac:dyDescent="0.3">
      <c r="A152">
        <v>199</v>
      </c>
      <c r="B152" s="1" t="s">
        <v>82</v>
      </c>
      <c r="C152" s="1" t="s">
        <v>225</v>
      </c>
      <c r="D152">
        <v>22</v>
      </c>
      <c r="E152" t="str">
        <f>_xlfn.CONCAT($A$1,districts[[#This Row],[id]],",",districts[[#This Row],[type]],"','",districts[[#This Row],[name]],"',",districts[[#This Row],[provinceId]],");")</f>
        <v>INSERT INTO public."District"(id, type, name,provinceId) VALUES (199,Huyện','Huyện Tiên Yên',22);</v>
      </c>
    </row>
    <row r="153" spans="1:5" x14ac:dyDescent="0.3">
      <c r="A153">
        <v>200</v>
      </c>
      <c r="B153" s="1" t="s">
        <v>82</v>
      </c>
      <c r="C153" s="1" t="s">
        <v>226</v>
      </c>
      <c r="D153">
        <v>22</v>
      </c>
      <c r="E153" t="str">
        <f>_xlfn.CONCAT($A$1,districts[[#This Row],[id]],",",districts[[#This Row],[type]],"','",districts[[#This Row],[name]],"',",districts[[#This Row],[provinceId]],");")</f>
        <v>INSERT INTO public."District"(id, type, name,provinceId) VALUES (200,Huyện','Huyện Đầm Hà',22);</v>
      </c>
    </row>
    <row r="154" spans="1:5" x14ac:dyDescent="0.3">
      <c r="A154">
        <v>201</v>
      </c>
      <c r="B154" s="1" t="s">
        <v>82</v>
      </c>
      <c r="C154" s="1" t="s">
        <v>227</v>
      </c>
      <c r="D154">
        <v>22</v>
      </c>
      <c r="E154" t="str">
        <f>_xlfn.CONCAT($A$1,districts[[#This Row],[id]],",",districts[[#This Row],[type]],"','",districts[[#This Row],[name]],"',",districts[[#This Row],[provinceId]],");")</f>
        <v>INSERT INTO public."District"(id, type, name,provinceId) VALUES (201,Huyện','Huyện Hải Hà',22);</v>
      </c>
    </row>
    <row r="155" spans="1:5" x14ac:dyDescent="0.3">
      <c r="A155">
        <v>202</v>
      </c>
      <c r="B155" s="1" t="s">
        <v>82</v>
      </c>
      <c r="C155" s="1" t="s">
        <v>228</v>
      </c>
      <c r="D155">
        <v>22</v>
      </c>
      <c r="E155" t="str">
        <f>_xlfn.CONCAT($A$1,districts[[#This Row],[id]],",",districts[[#This Row],[type]],"','",districts[[#This Row],[name]],"',",districts[[#This Row],[provinceId]],");")</f>
        <v>INSERT INTO public."District"(id, type, name,provinceId) VALUES (202,Huyện','Huyện Ba Chẽ',22);</v>
      </c>
    </row>
    <row r="156" spans="1:5" x14ac:dyDescent="0.3">
      <c r="A156">
        <v>203</v>
      </c>
      <c r="B156" s="1" t="s">
        <v>82</v>
      </c>
      <c r="C156" s="1" t="s">
        <v>229</v>
      </c>
      <c r="D156">
        <v>22</v>
      </c>
      <c r="E156" t="str">
        <f>_xlfn.CONCAT($A$1,districts[[#This Row],[id]],",",districts[[#This Row],[type]],"','",districts[[#This Row],[name]],"',",districts[[#This Row],[provinceId]],");")</f>
        <v>INSERT INTO public."District"(id, type, name,provinceId) VALUES (203,Huyện','Huyện Vân Đồn',22);</v>
      </c>
    </row>
    <row r="157" spans="1:5" x14ac:dyDescent="0.3">
      <c r="A157">
        <v>205</v>
      </c>
      <c r="B157" s="1" t="s">
        <v>91</v>
      </c>
      <c r="C157" s="1" t="s">
        <v>230</v>
      </c>
      <c r="D157">
        <v>22</v>
      </c>
      <c r="E157" t="str">
        <f>_xlfn.CONCAT($A$1,districts[[#This Row],[id]],",",districts[[#This Row],[type]],"','",districts[[#This Row],[name]],"',",districts[[#This Row],[provinceId]],");")</f>
        <v>INSERT INTO public."District"(id, type, name,provinceId) VALUES (205,Thị xã','Thị xã Đông Triều',22);</v>
      </c>
    </row>
    <row r="158" spans="1:5" x14ac:dyDescent="0.3">
      <c r="A158">
        <v>206</v>
      </c>
      <c r="B158" s="1" t="s">
        <v>91</v>
      </c>
      <c r="C158" s="1" t="s">
        <v>231</v>
      </c>
      <c r="D158">
        <v>22</v>
      </c>
      <c r="E158" t="str">
        <f>_xlfn.CONCAT($A$1,districts[[#This Row],[id]],",",districts[[#This Row],[type]],"','",districts[[#This Row],[name]],"',",districts[[#This Row],[provinceId]],");")</f>
        <v>INSERT INTO public."District"(id, type, name,provinceId) VALUES (206,Thị xã','Thị xã Quảng Yên',22);</v>
      </c>
    </row>
    <row r="159" spans="1:5" x14ac:dyDescent="0.3">
      <c r="A159">
        <v>207</v>
      </c>
      <c r="B159" s="1" t="s">
        <v>82</v>
      </c>
      <c r="C159" s="1" t="s">
        <v>232</v>
      </c>
      <c r="D159">
        <v>22</v>
      </c>
      <c r="E159" t="str">
        <f>_xlfn.CONCAT($A$1,districts[[#This Row],[id]],",",districts[[#This Row],[type]],"','",districts[[#This Row],[name]],"',",districts[[#This Row],[provinceId]],");")</f>
        <v>INSERT INTO public."District"(id, type, name,provinceId) VALUES (207,Huyện','Huyện Cô Tô',22);</v>
      </c>
    </row>
    <row r="160" spans="1:5" x14ac:dyDescent="0.3">
      <c r="A160">
        <v>213</v>
      </c>
      <c r="B160" s="1" t="s">
        <v>105</v>
      </c>
      <c r="C160" s="1" t="s">
        <v>233</v>
      </c>
      <c r="D160">
        <v>24</v>
      </c>
      <c r="E160" t="str">
        <f>_xlfn.CONCAT($A$1,districts[[#This Row],[id]],",",districts[[#This Row],[type]],"','",districts[[#This Row],[name]],"',",districts[[#This Row],[provinceId]],");")</f>
        <v>INSERT INTO public."District"(id, type, name,provinceId) VALUES (213,Thành phố','Thành phố Bắc Giang',24);</v>
      </c>
    </row>
    <row r="161" spans="1:5" x14ac:dyDescent="0.3">
      <c r="A161">
        <v>215</v>
      </c>
      <c r="B161" s="1" t="s">
        <v>82</v>
      </c>
      <c r="C161" s="1" t="s">
        <v>234</v>
      </c>
      <c r="D161">
        <v>24</v>
      </c>
      <c r="E161" t="str">
        <f>_xlfn.CONCAT($A$1,districts[[#This Row],[id]],",",districts[[#This Row],[type]],"','",districts[[#This Row],[name]],"',",districts[[#This Row],[provinceId]],");")</f>
        <v>INSERT INTO public."District"(id, type, name,provinceId) VALUES (215,Huyện','Huyện Yên Thế',24);</v>
      </c>
    </row>
    <row r="162" spans="1:5" x14ac:dyDescent="0.3">
      <c r="A162">
        <v>216</v>
      </c>
      <c r="B162" s="1" t="s">
        <v>82</v>
      </c>
      <c r="C162" s="1" t="s">
        <v>235</v>
      </c>
      <c r="D162">
        <v>24</v>
      </c>
      <c r="E162" t="str">
        <f>_xlfn.CONCAT($A$1,districts[[#This Row],[id]],",",districts[[#This Row],[type]],"','",districts[[#This Row],[name]],"',",districts[[#This Row],[provinceId]],");")</f>
        <v>INSERT INTO public."District"(id, type, name,provinceId) VALUES (216,Huyện','Huyện Tân Yên',24);</v>
      </c>
    </row>
    <row r="163" spans="1:5" x14ac:dyDescent="0.3">
      <c r="A163">
        <v>217</v>
      </c>
      <c r="B163" s="1" t="s">
        <v>82</v>
      </c>
      <c r="C163" s="1" t="s">
        <v>236</v>
      </c>
      <c r="D163">
        <v>24</v>
      </c>
      <c r="E163" t="str">
        <f>_xlfn.CONCAT($A$1,districts[[#This Row],[id]],",",districts[[#This Row],[type]],"','",districts[[#This Row],[name]],"',",districts[[#This Row],[provinceId]],");")</f>
        <v>INSERT INTO public."District"(id, type, name,provinceId) VALUES (217,Huyện','Huyện Lạng Giang',24);</v>
      </c>
    </row>
    <row r="164" spans="1:5" x14ac:dyDescent="0.3">
      <c r="A164">
        <v>218</v>
      </c>
      <c r="B164" s="1" t="s">
        <v>82</v>
      </c>
      <c r="C164" s="1" t="s">
        <v>237</v>
      </c>
      <c r="D164">
        <v>24</v>
      </c>
      <c r="E164" t="str">
        <f>_xlfn.CONCAT($A$1,districts[[#This Row],[id]],",",districts[[#This Row],[type]],"','",districts[[#This Row],[name]],"',",districts[[#This Row],[provinceId]],");")</f>
        <v>INSERT INTO public."District"(id, type, name,provinceId) VALUES (218,Huyện','Huyện Lục Nam',24);</v>
      </c>
    </row>
    <row r="165" spans="1:5" x14ac:dyDescent="0.3">
      <c r="A165">
        <v>219</v>
      </c>
      <c r="B165" s="1" t="s">
        <v>82</v>
      </c>
      <c r="C165" s="1" t="s">
        <v>238</v>
      </c>
      <c r="D165">
        <v>24</v>
      </c>
      <c r="E165" t="str">
        <f>_xlfn.CONCAT($A$1,districts[[#This Row],[id]],",",districts[[#This Row],[type]],"','",districts[[#This Row],[name]],"',",districts[[#This Row],[provinceId]],");")</f>
        <v>INSERT INTO public."District"(id, type, name,provinceId) VALUES (219,Huyện','Huyện Lục Ngạn',24);</v>
      </c>
    </row>
    <row r="166" spans="1:5" x14ac:dyDescent="0.3">
      <c r="A166">
        <v>220</v>
      </c>
      <c r="B166" s="1" t="s">
        <v>82</v>
      </c>
      <c r="C166" s="1" t="s">
        <v>239</v>
      </c>
      <c r="D166">
        <v>24</v>
      </c>
      <c r="E166" t="str">
        <f>_xlfn.CONCAT($A$1,districts[[#This Row],[id]],",",districts[[#This Row],[type]],"','",districts[[#This Row],[name]],"',",districts[[#This Row],[provinceId]],");")</f>
        <v>INSERT INTO public."District"(id, type, name,provinceId) VALUES (220,Huyện','Huyện Sơn Động',24);</v>
      </c>
    </row>
    <row r="167" spans="1:5" x14ac:dyDescent="0.3">
      <c r="A167">
        <v>221</v>
      </c>
      <c r="B167" s="1" t="s">
        <v>82</v>
      </c>
      <c r="C167" s="1" t="s">
        <v>240</v>
      </c>
      <c r="D167">
        <v>24</v>
      </c>
      <c r="E167" t="str">
        <f>_xlfn.CONCAT($A$1,districts[[#This Row],[id]],",",districts[[#This Row],[type]],"','",districts[[#This Row],[name]],"',",districts[[#This Row],[provinceId]],");")</f>
        <v>INSERT INTO public."District"(id, type, name,provinceId) VALUES (221,Huyện','Huyện Yên Dũng',24);</v>
      </c>
    </row>
    <row r="168" spans="1:5" x14ac:dyDescent="0.3">
      <c r="A168">
        <v>222</v>
      </c>
      <c r="B168" s="1" t="s">
        <v>82</v>
      </c>
      <c r="C168" s="1" t="s">
        <v>241</v>
      </c>
      <c r="D168">
        <v>24</v>
      </c>
      <c r="E168" t="str">
        <f>_xlfn.CONCAT($A$1,districts[[#This Row],[id]],",",districts[[#This Row],[type]],"','",districts[[#This Row],[name]],"',",districts[[#This Row],[provinceId]],");")</f>
        <v>INSERT INTO public."District"(id, type, name,provinceId) VALUES (222,Huyện','Huyện Việt Yên',24);</v>
      </c>
    </row>
    <row r="169" spans="1:5" x14ac:dyDescent="0.3">
      <c r="A169">
        <v>223</v>
      </c>
      <c r="B169" s="1" t="s">
        <v>82</v>
      </c>
      <c r="C169" s="1" t="s">
        <v>242</v>
      </c>
      <c r="D169">
        <v>24</v>
      </c>
      <c r="E169" t="str">
        <f>_xlfn.CONCAT($A$1,districts[[#This Row],[id]],",",districts[[#This Row],[type]],"','",districts[[#This Row],[name]],"',",districts[[#This Row],[provinceId]],");")</f>
        <v>INSERT INTO public."District"(id, type, name,provinceId) VALUES (223,Huyện','Huyện Hiệp Hòa',24);</v>
      </c>
    </row>
    <row r="170" spans="1:5" x14ac:dyDescent="0.3">
      <c r="A170">
        <v>227</v>
      </c>
      <c r="B170" s="1" t="s">
        <v>105</v>
      </c>
      <c r="C170" s="1" t="s">
        <v>243</v>
      </c>
      <c r="D170">
        <v>25</v>
      </c>
      <c r="E170" t="str">
        <f>_xlfn.CONCAT($A$1,districts[[#This Row],[id]],",",districts[[#This Row],[type]],"','",districts[[#This Row],[name]],"',",districts[[#This Row],[provinceId]],");")</f>
        <v>INSERT INTO public."District"(id, type, name,provinceId) VALUES (227,Thành phố','Thành phố Việt Trì',25);</v>
      </c>
    </row>
    <row r="171" spans="1:5" x14ac:dyDescent="0.3">
      <c r="A171">
        <v>228</v>
      </c>
      <c r="B171" s="1" t="s">
        <v>91</v>
      </c>
      <c r="C171" s="1" t="s">
        <v>244</v>
      </c>
      <c r="D171">
        <v>25</v>
      </c>
      <c r="E171" t="str">
        <f>_xlfn.CONCAT($A$1,districts[[#This Row],[id]],",",districts[[#This Row],[type]],"','",districts[[#This Row],[name]],"',",districts[[#This Row],[provinceId]],");")</f>
        <v>INSERT INTO public."District"(id, type, name,provinceId) VALUES (228,Thị xã','Thị xã Phú Thọ',25);</v>
      </c>
    </row>
    <row r="172" spans="1:5" x14ac:dyDescent="0.3">
      <c r="A172">
        <v>230</v>
      </c>
      <c r="B172" s="1" t="s">
        <v>82</v>
      </c>
      <c r="C172" s="1" t="s">
        <v>245</v>
      </c>
      <c r="D172">
        <v>25</v>
      </c>
      <c r="E172" t="str">
        <f>_xlfn.CONCAT($A$1,districts[[#This Row],[id]],",",districts[[#This Row],[type]],"','",districts[[#This Row],[name]],"',",districts[[#This Row],[provinceId]],");")</f>
        <v>INSERT INTO public."District"(id, type, name,provinceId) VALUES (230,Huyện','Huyện Đoan Hùng',25);</v>
      </c>
    </row>
    <row r="173" spans="1:5" x14ac:dyDescent="0.3">
      <c r="A173">
        <v>231</v>
      </c>
      <c r="B173" s="1" t="s">
        <v>82</v>
      </c>
      <c r="C173" s="1" t="s">
        <v>246</v>
      </c>
      <c r="D173">
        <v>25</v>
      </c>
      <c r="E173" t="str">
        <f>_xlfn.CONCAT($A$1,districts[[#This Row],[id]],",",districts[[#This Row],[type]],"','",districts[[#This Row],[name]],"',",districts[[#This Row],[provinceId]],");")</f>
        <v>INSERT INTO public."District"(id, type, name,provinceId) VALUES (231,Huyện','Huyện Hạ Hoà',25);</v>
      </c>
    </row>
    <row r="174" spans="1:5" x14ac:dyDescent="0.3">
      <c r="A174">
        <v>232</v>
      </c>
      <c r="B174" s="1" t="s">
        <v>82</v>
      </c>
      <c r="C174" s="1" t="s">
        <v>247</v>
      </c>
      <c r="D174">
        <v>25</v>
      </c>
      <c r="E174" t="str">
        <f>_xlfn.CONCAT($A$1,districts[[#This Row],[id]],",",districts[[#This Row],[type]],"','",districts[[#This Row],[name]],"',",districts[[#This Row],[provinceId]],");")</f>
        <v>INSERT INTO public."District"(id, type, name,provinceId) VALUES (232,Huyện','Huyện Thanh Ba',25);</v>
      </c>
    </row>
    <row r="175" spans="1:5" x14ac:dyDescent="0.3">
      <c r="A175">
        <v>233</v>
      </c>
      <c r="B175" s="1" t="s">
        <v>82</v>
      </c>
      <c r="C175" s="1" t="s">
        <v>248</v>
      </c>
      <c r="D175">
        <v>25</v>
      </c>
      <c r="E175" t="str">
        <f>_xlfn.CONCAT($A$1,districts[[#This Row],[id]],",",districts[[#This Row],[type]],"','",districts[[#This Row],[name]],"',",districts[[#This Row],[provinceId]],");")</f>
        <v>INSERT INTO public."District"(id, type, name,provinceId) VALUES (233,Huyện','Huyện Phù Ninh',25);</v>
      </c>
    </row>
    <row r="176" spans="1:5" x14ac:dyDescent="0.3">
      <c r="A176">
        <v>234</v>
      </c>
      <c r="B176" s="1" t="s">
        <v>82</v>
      </c>
      <c r="C176" s="1" t="s">
        <v>249</v>
      </c>
      <c r="D176">
        <v>25</v>
      </c>
      <c r="E176" t="str">
        <f>_xlfn.CONCAT($A$1,districts[[#This Row],[id]],",",districts[[#This Row],[type]],"','",districts[[#This Row],[name]],"',",districts[[#This Row],[provinceId]],");")</f>
        <v>INSERT INTO public."District"(id, type, name,provinceId) VALUES (234,Huyện','Huyện Yên Lập',25);</v>
      </c>
    </row>
    <row r="177" spans="1:5" x14ac:dyDescent="0.3">
      <c r="A177">
        <v>235</v>
      </c>
      <c r="B177" s="1" t="s">
        <v>82</v>
      </c>
      <c r="C177" s="1" t="s">
        <v>250</v>
      </c>
      <c r="D177">
        <v>25</v>
      </c>
      <c r="E177" t="str">
        <f>_xlfn.CONCAT($A$1,districts[[#This Row],[id]],",",districts[[#This Row],[type]],"','",districts[[#This Row],[name]],"',",districts[[#This Row],[provinceId]],");")</f>
        <v>INSERT INTO public."District"(id, type, name,provinceId) VALUES (235,Huyện','Huyện Cẩm Khê',25);</v>
      </c>
    </row>
    <row r="178" spans="1:5" x14ac:dyDescent="0.3">
      <c r="A178">
        <v>236</v>
      </c>
      <c r="B178" s="1" t="s">
        <v>82</v>
      </c>
      <c r="C178" s="1" t="s">
        <v>251</v>
      </c>
      <c r="D178">
        <v>25</v>
      </c>
      <c r="E178" t="str">
        <f>_xlfn.CONCAT($A$1,districts[[#This Row],[id]],",",districts[[#This Row],[type]],"','",districts[[#This Row],[name]],"',",districts[[#This Row],[provinceId]],");")</f>
        <v>INSERT INTO public."District"(id, type, name,provinceId) VALUES (236,Huyện','Huyện Tam Nông',25);</v>
      </c>
    </row>
    <row r="179" spans="1:5" x14ac:dyDescent="0.3">
      <c r="A179">
        <v>237</v>
      </c>
      <c r="B179" s="1" t="s">
        <v>82</v>
      </c>
      <c r="C179" s="1" t="s">
        <v>252</v>
      </c>
      <c r="D179">
        <v>25</v>
      </c>
      <c r="E179" t="str">
        <f>_xlfn.CONCAT($A$1,districts[[#This Row],[id]],",",districts[[#This Row],[type]],"','",districts[[#This Row],[name]],"',",districts[[#This Row],[provinceId]],");")</f>
        <v>INSERT INTO public."District"(id, type, name,provinceId) VALUES (237,Huyện','Huyện Lâm Thao',25);</v>
      </c>
    </row>
    <row r="180" spans="1:5" x14ac:dyDescent="0.3">
      <c r="A180">
        <v>238</v>
      </c>
      <c r="B180" s="1" t="s">
        <v>82</v>
      </c>
      <c r="C180" s="1" t="s">
        <v>253</v>
      </c>
      <c r="D180">
        <v>25</v>
      </c>
      <c r="E180" t="str">
        <f>_xlfn.CONCAT($A$1,districts[[#This Row],[id]],",",districts[[#This Row],[type]],"','",districts[[#This Row],[name]],"',",districts[[#This Row],[provinceId]],");")</f>
        <v>INSERT INTO public."District"(id, type, name,provinceId) VALUES (238,Huyện','Huyện Thanh Sơn',25);</v>
      </c>
    </row>
    <row r="181" spans="1:5" x14ac:dyDescent="0.3">
      <c r="A181">
        <v>239</v>
      </c>
      <c r="B181" s="1" t="s">
        <v>82</v>
      </c>
      <c r="C181" s="1" t="s">
        <v>254</v>
      </c>
      <c r="D181">
        <v>25</v>
      </c>
      <c r="E181" t="str">
        <f>_xlfn.CONCAT($A$1,districts[[#This Row],[id]],",",districts[[#This Row],[type]],"','",districts[[#This Row],[name]],"',",districts[[#This Row],[provinceId]],");")</f>
        <v>INSERT INTO public."District"(id, type, name,provinceId) VALUES (239,Huyện','Huyện Thanh Thuỷ',25);</v>
      </c>
    </row>
    <row r="182" spans="1:5" x14ac:dyDescent="0.3">
      <c r="A182">
        <v>240</v>
      </c>
      <c r="B182" s="1" t="s">
        <v>82</v>
      </c>
      <c r="C182" s="1" t="s">
        <v>255</v>
      </c>
      <c r="D182">
        <v>25</v>
      </c>
      <c r="E182" t="str">
        <f>_xlfn.CONCAT($A$1,districts[[#This Row],[id]],",",districts[[#This Row],[type]],"','",districts[[#This Row],[name]],"',",districts[[#This Row],[provinceId]],");")</f>
        <v>INSERT INTO public."District"(id, type, name,provinceId) VALUES (240,Huyện','Huyện Tân Sơn',25);</v>
      </c>
    </row>
    <row r="183" spans="1:5" x14ac:dyDescent="0.3">
      <c r="A183">
        <v>243</v>
      </c>
      <c r="B183" s="1" t="s">
        <v>105</v>
      </c>
      <c r="C183" s="1" t="s">
        <v>256</v>
      </c>
      <c r="D183">
        <v>26</v>
      </c>
      <c r="E183" t="str">
        <f>_xlfn.CONCAT($A$1,districts[[#This Row],[id]],",",districts[[#This Row],[type]],"','",districts[[#This Row],[name]],"',",districts[[#This Row],[provinceId]],");")</f>
        <v>INSERT INTO public."District"(id, type, name,provinceId) VALUES (243,Thành phố','Thành phố Vĩnh Yên',26);</v>
      </c>
    </row>
    <row r="184" spans="1:5" x14ac:dyDescent="0.3">
      <c r="A184">
        <v>244</v>
      </c>
      <c r="B184" s="1" t="s">
        <v>105</v>
      </c>
      <c r="C184" s="1" t="s">
        <v>257</v>
      </c>
      <c r="D184">
        <v>26</v>
      </c>
      <c r="E184" t="str">
        <f>_xlfn.CONCAT($A$1,districts[[#This Row],[id]],",",districts[[#This Row],[type]],"','",districts[[#This Row],[name]],"',",districts[[#This Row],[provinceId]],");")</f>
        <v>INSERT INTO public."District"(id, type, name,provinceId) VALUES (244,Thành phố','Thành phố Phúc Yên',26);</v>
      </c>
    </row>
    <row r="185" spans="1:5" x14ac:dyDescent="0.3">
      <c r="A185">
        <v>246</v>
      </c>
      <c r="B185" s="1" t="s">
        <v>82</v>
      </c>
      <c r="C185" s="1" t="s">
        <v>258</v>
      </c>
      <c r="D185">
        <v>26</v>
      </c>
      <c r="E185" t="str">
        <f>_xlfn.CONCAT($A$1,districts[[#This Row],[id]],",",districts[[#This Row],[type]],"','",districts[[#This Row],[name]],"',",districts[[#This Row],[provinceId]],");")</f>
        <v>INSERT INTO public."District"(id, type, name,provinceId) VALUES (246,Huyện','Huyện Lập Thạch',26);</v>
      </c>
    </row>
    <row r="186" spans="1:5" x14ac:dyDescent="0.3">
      <c r="A186">
        <v>247</v>
      </c>
      <c r="B186" s="1" t="s">
        <v>82</v>
      </c>
      <c r="C186" s="1" t="s">
        <v>259</v>
      </c>
      <c r="D186">
        <v>26</v>
      </c>
      <c r="E186" t="str">
        <f>_xlfn.CONCAT($A$1,districts[[#This Row],[id]],",",districts[[#This Row],[type]],"','",districts[[#This Row],[name]],"',",districts[[#This Row],[provinceId]],");")</f>
        <v>INSERT INTO public."District"(id, type, name,provinceId) VALUES (247,Huyện','Huyện Tam Dương',26);</v>
      </c>
    </row>
    <row r="187" spans="1:5" x14ac:dyDescent="0.3">
      <c r="A187">
        <v>248</v>
      </c>
      <c r="B187" s="1" t="s">
        <v>82</v>
      </c>
      <c r="C187" s="1" t="s">
        <v>260</v>
      </c>
      <c r="D187">
        <v>26</v>
      </c>
      <c r="E187" t="str">
        <f>_xlfn.CONCAT($A$1,districts[[#This Row],[id]],",",districts[[#This Row],[type]],"','",districts[[#This Row],[name]],"',",districts[[#This Row],[provinceId]],");")</f>
        <v>INSERT INTO public."District"(id, type, name,provinceId) VALUES (248,Huyện','Huyện Tam Đảo',26);</v>
      </c>
    </row>
    <row r="188" spans="1:5" x14ac:dyDescent="0.3">
      <c r="A188">
        <v>249</v>
      </c>
      <c r="B188" s="1" t="s">
        <v>82</v>
      </c>
      <c r="C188" s="1" t="s">
        <v>261</v>
      </c>
      <c r="D188">
        <v>26</v>
      </c>
      <c r="E188" t="str">
        <f>_xlfn.CONCAT($A$1,districts[[#This Row],[id]],",",districts[[#This Row],[type]],"','",districts[[#This Row],[name]],"',",districts[[#This Row],[provinceId]],");")</f>
        <v>INSERT INTO public."District"(id, type, name,provinceId) VALUES (249,Huyện','Huyện Bình Xuyên',26);</v>
      </c>
    </row>
    <row r="189" spans="1:5" x14ac:dyDescent="0.3">
      <c r="A189">
        <v>251</v>
      </c>
      <c r="B189" s="1" t="s">
        <v>82</v>
      </c>
      <c r="C189" s="1" t="s">
        <v>262</v>
      </c>
      <c r="D189">
        <v>26</v>
      </c>
      <c r="E189" t="str">
        <f>_xlfn.CONCAT($A$1,districts[[#This Row],[id]],",",districts[[#This Row],[type]],"','",districts[[#This Row],[name]],"',",districts[[#This Row],[provinceId]],");")</f>
        <v>INSERT INTO public."District"(id, type, name,provinceId) VALUES (251,Huyện','Huyện Yên Lạc',26);</v>
      </c>
    </row>
    <row r="190" spans="1:5" x14ac:dyDescent="0.3">
      <c r="A190">
        <v>252</v>
      </c>
      <c r="B190" s="1" t="s">
        <v>82</v>
      </c>
      <c r="C190" s="1" t="s">
        <v>263</v>
      </c>
      <c r="D190">
        <v>26</v>
      </c>
      <c r="E190" t="str">
        <f>_xlfn.CONCAT($A$1,districts[[#This Row],[id]],",",districts[[#This Row],[type]],"','",districts[[#This Row],[name]],"',",districts[[#This Row],[provinceId]],");")</f>
        <v>INSERT INTO public."District"(id, type, name,provinceId) VALUES (252,Huyện','Huyện Vĩnh Tường',26);</v>
      </c>
    </row>
    <row r="191" spans="1:5" x14ac:dyDescent="0.3">
      <c r="A191">
        <v>253</v>
      </c>
      <c r="B191" s="1" t="s">
        <v>82</v>
      </c>
      <c r="C191" s="1" t="s">
        <v>264</v>
      </c>
      <c r="D191">
        <v>26</v>
      </c>
      <c r="E191" t="str">
        <f>_xlfn.CONCAT($A$1,districts[[#This Row],[id]],",",districts[[#This Row],[type]],"','",districts[[#This Row],[name]],"',",districts[[#This Row],[provinceId]],");")</f>
        <v>INSERT INTO public."District"(id, type, name,provinceId) VALUES (253,Huyện','Huyện Sông Lô',26);</v>
      </c>
    </row>
    <row r="192" spans="1:5" x14ac:dyDescent="0.3">
      <c r="A192">
        <v>256</v>
      </c>
      <c r="B192" s="1" t="s">
        <v>105</v>
      </c>
      <c r="C192" s="1" t="s">
        <v>265</v>
      </c>
      <c r="D192">
        <v>27</v>
      </c>
      <c r="E192" t="str">
        <f>_xlfn.CONCAT($A$1,districts[[#This Row],[id]],",",districts[[#This Row],[type]],"','",districts[[#This Row],[name]],"',",districts[[#This Row],[provinceId]],");")</f>
        <v>INSERT INTO public."District"(id, type, name,provinceId) VALUES (256,Thành phố','Thành phố Bắc Ninh',27);</v>
      </c>
    </row>
    <row r="193" spans="1:5" x14ac:dyDescent="0.3">
      <c r="A193">
        <v>258</v>
      </c>
      <c r="B193" s="1" t="s">
        <v>82</v>
      </c>
      <c r="C193" s="1" t="s">
        <v>266</v>
      </c>
      <c r="D193">
        <v>27</v>
      </c>
      <c r="E193" t="str">
        <f>_xlfn.CONCAT($A$1,districts[[#This Row],[id]],",",districts[[#This Row],[type]],"','",districts[[#This Row],[name]],"',",districts[[#This Row],[provinceId]],");")</f>
        <v>INSERT INTO public."District"(id, type, name,provinceId) VALUES (258,Huyện','Huyện Yên Phong',27);</v>
      </c>
    </row>
    <row r="194" spans="1:5" x14ac:dyDescent="0.3">
      <c r="A194">
        <v>259</v>
      </c>
      <c r="B194" s="1" t="s">
        <v>82</v>
      </c>
      <c r="C194" s="1" t="s">
        <v>267</v>
      </c>
      <c r="D194">
        <v>27</v>
      </c>
      <c r="E194" t="str">
        <f>_xlfn.CONCAT($A$1,districts[[#This Row],[id]],",",districts[[#This Row],[type]],"','",districts[[#This Row],[name]],"',",districts[[#This Row],[provinceId]],");")</f>
        <v>INSERT INTO public."District"(id, type, name,provinceId) VALUES (259,Huyện','Huyện Quế Võ',27);</v>
      </c>
    </row>
    <row r="195" spans="1:5" x14ac:dyDescent="0.3">
      <c r="A195">
        <v>260</v>
      </c>
      <c r="B195" s="1" t="s">
        <v>82</v>
      </c>
      <c r="C195" s="1" t="s">
        <v>268</v>
      </c>
      <c r="D195">
        <v>27</v>
      </c>
      <c r="E195" t="str">
        <f>_xlfn.CONCAT($A$1,districts[[#This Row],[id]],",",districts[[#This Row],[type]],"','",districts[[#This Row],[name]],"',",districts[[#This Row],[provinceId]],");")</f>
        <v>INSERT INTO public."District"(id, type, name,provinceId) VALUES (260,Huyện','Huyện Tiên Du',27);</v>
      </c>
    </row>
    <row r="196" spans="1:5" x14ac:dyDescent="0.3">
      <c r="A196">
        <v>261</v>
      </c>
      <c r="B196" s="1" t="s">
        <v>91</v>
      </c>
      <c r="C196" s="1" t="s">
        <v>269</v>
      </c>
      <c r="D196">
        <v>27</v>
      </c>
      <c r="E196" t="str">
        <f>_xlfn.CONCAT($A$1,districts[[#This Row],[id]],",",districts[[#This Row],[type]],"','",districts[[#This Row],[name]],"',",districts[[#This Row],[provinceId]],");")</f>
        <v>INSERT INTO public."District"(id, type, name,provinceId) VALUES (261,Thị xã','Thị xã Từ Sơn',27);</v>
      </c>
    </row>
    <row r="197" spans="1:5" x14ac:dyDescent="0.3">
      <c r="A197">
        <v>262</v>
      </c>
      <c r="B197" s="1" t="s">
        <v>82</v>
      </c>
      <c r="C197" s="1" t="s">
        <v>270</v>
      </c>
      <c r="D197">
        <v>27</v>
      </c>
      <c r="E197" t="str">
        <f>_xlfn.CONCAT($A$1,districts[[#This Row],[id]],",",districts[[#This Row],[type]],"','",districts[[#This Row],[name]],"',",districts[[#This Row],[provinceId]],");")</f>
        <v>INSERT INTO public."District"(id, type, name,provinceId) VALUES (262,Huyện','Huyện Thuận Thành',27);</v>
      </c>
    </row>
    <row r="198" spans="1:5" x14ac:dyDescent="0.3">
      <c r="A198">
        <v>263</v>
      </c>
      <c r="B198" s="1" t="s">
        <v>82</v>
      </c>
      <c r="C198" s="1" t="s">
        <v>271</v>
      </c>
      <c r="D198">
        <v>27</v>
      </c>
      <c r="E198" t="str">
        <f>_xlfn.CONCAT($A$1,districts[[#This Row],[id]],",",districts[[#This Row],[type]],"','",districts[[#This Row],[name]],"',",districts[[#This Row],[provinceId]],");")</f>
        <v>INSERT INTO public."District"(id, type, name,provinceId) VALUES (263,Huyện','Huyện Gia Bình',27);</v>
      </c>
    </row>
    <row r="199" spans="1:5" x14ac:dyDescent="0.3">
      <c r="A199">
        <v>264</v>
      </c>
      <c r="B199" s="1" t="s">
        <v>82</v>
      </c>
      <c r="C199" s="1" t="s">
        <v>272</v>
      </c>
      <c r="D199">
        <v>27</v>
      </c>
      <c r="E199" t="str">
        <f>_xlfn.CONCAT($A$1,districts[[#This Row],[id]],",",districts[[#This Row],[type]],"','",districts[[#This Row],[name]],"',",districts[[#This Row],[provinceId]],");")</f>
        <v>INSERT INTO public."District"(id, type, name,provinceId) VALUES (264,Huyện','Huyện Lương Tài',27);</v>
      </c>
    </row>
    <row r="200" spans="1:5" x14ac:dyDescent="0.3">
      <c r="A200">
        <v>288</v>
      </c>
      <c r="B200" s="1" t="s">
        <v>105</v>
      </c>
      <c r="C200" s="1" t="s">
        <v>273</v>
      </c>
      <c r="D200">
        <v>30</v>
      </c>
      <c r="E200" t="str">
        <f>_xlfn.CONCAT($A$1,districts[[#This Row],[id]],",",districts[[#This Row],[type]],"','",districts[[#This Row],[name]],"',",districts[[#This Row],[provinceId]],");")</f>
        <v>INSERT INTO public."District"(id, type, name,provinceId) VALUES (288,Thành phố','Thành phố Hải Dương',30);</v>
      </c>
    </row>
    <row r="201" spans="1:5" x14ac:dyDescent="0.3">
      <c r="A201">
        <v>290</v>
      </c>
      <c r="B201" s="1" t="s">
        <v>105</v>
      </c>
      <c r="C201" s="1" t="s">
        <v>274</v>
      </c>
      <c r="D201">
        <v>30</v>
      </c>
      <c r="E201" t="str">
        <f>_xlfn.CONCAT($A$1,districts[[#This Row],[id]],",",districts[[#This Row],[type]],"','",districts[[#This Row],[name]],"',",districts[[#This Row],[provinceId]],");")</f>
        <v>INSERT INTO public."District"(id, type, name,provinceId) VALUES (290,Thành phố','Thành phố Chí Linh',30);</v>
      </c>
    </row>
    <row r="202" spans="1:5" x14ac:dyDescent="0.3">
      <c r="A202">
        <v>291</v>
      </c>
      <c r="B202" s="1" t="s">
        <v>82</v>
      </c>
      <c r="C202" s="1" t="s">
        <v>275</v>
      </c>
      <c r="D202">
        <v>30</v>
      </c>
      <c r="E202" t="str">
        <f>_xlfn.CONCAT($A$1,districts[[#This Row],[id]],",",districts[[#This Row],[type]],"','",districts[[#This Row],[name]],"',",districts[[#This Row],[provinceId]],");")</f>
        <v>INSERT INTO public."District"(id, type, name,provinceId) VALUES (291,Huyện','Huyện Nam Sách',30);</v>
      </c>
    </row>
    <row r="203" spans="1:5" x14ac:dyDescent="0.3">
      <c r="A203">
        <v>292</v>
      </c>
      <c r="B203" s="1" t="s">
        <v>91</v>
      </c>
      <c r="C203" s="1" t="s">
        <v>276</v>
      </c>
      <c r="D203">
        <v>30</v>
      </c>
      <c r="E203" t="str">
        <f>_xlfn.CONCAT($A$1,districts[[#This Row],[id]],",",districts[[#This Row],[type]],"','",districts[[#This Row],[name]],"',",districts[[#This Row],[provinceId]],");")</f>
        <v>INSERT INTO public."District"(id, type, name,provinceId) VALUES (292,Thị xã','Thị xã Kinh Môn',30);</v>
      </c>
    </row>
    <row r="204" spans="1:5" x14ac:dyDescent="0.3">
      <c r="A204">
        <v>293</v>
      </c>
      <c r="B204" s="1" t="s">
        <v>82</v>
      </c>
      <c r="C204" s="1" t="s">
        <v>277</v>
      </c>
      <c r="D204">
        <v>30</v>
      </c>
      <c r="E204" t="str">
        <f>_xlfn.CONCAT($A$1,districts[[#This Row],[id]],",",districts[[#This Row],[type]],"','",districts[[#This Row],[name]],"',",districts[[#This Row],[provinceId]],");")</f>
        <v>INSERT INTO public."District"(id, type, name,provinceId) VALUES (293,Huyện','Huyện Kim Thành',30);</v>
      </c>
    </row>
    <row r="205" spans="1:5" x14ac:dyDescent="0.3">
      <c r="A205">
        <v>294</v>
      </c>
      <c r="B205" s="1" t="s">
        <v>82</v>
      </c>
      <c r="C205" s="1" t="s">
        <v>278</v>
      </c>
      <c r="D205">
        <v>30</v>
      </c>
      <c r="E205" t="str">
        <f>_xlfn.CONCAT($A$1,districts[[#This Row],[id]],",",districts[[#This Row],[type]],"','",districts[[#This Row],[name]],"',",districts[[#This Row],[provinceId]],");")</f>
        <v>INSERT INTO public."District"(id, type, name,provinceId) VALUES (294,Huyện','Huyện Thanh Hà',30);</v>
      </c>
    </row>
    <row r="206" spans="1:5" x14ac:dyDescent="0.3">
      <c r="A206">
        <v>295</v>
      </c>
      <c r="B206" s="1" t="s">
        <v>82</v>
      </c>
      <c r="C206" s="1" t="s">
        <v>279</v>
      </c>
      <c r="D206">
        <v>30</v>
      </c>
      <c r="E206" t="str">
        <f>_xlfn.CONCAT($A$1,districts[[#This Row],[id]],",",districts[[#This Row],[type]],"','",districts[[#This Row],[name]],"',",districts[[#This Row],[provinceId]],");")</f>
        <v>INSERT INTO public."District"(id, type, name,provinceId) VALUES (295,Huyện','Huyện Cẩm Giàng',30);</v>
      </c>
    </row>
    <row r="207" spans="1:5" x14ac:dyDescent="0.3">
      <c r="A207">
        <v>296</v>
      </c>
      <c r="B207" s="1" t="s">
        <v>82</v>
      </c>
      <c r="C207" s="1" t="s">
        <v>280</v>
      </c>
      <c r="D207">
        <v>30</v>
      </c>
      <c r="E207" t="str">
        <f>_xlfn.CONCAT($A$1,districts[[#This Row],[id]],",",districts[[#This Row],[type]],"','",districts[[#This Row],[name]],"',",districts[[#This Row],[provinceId]],");")</f>
        <v>INSERT INTO public."District"(id, type, name,provinceId) VALUES (296,Huyện','Huyện Bình Giang',30);</v>
      </c>
    </row>
    <row r="208" spans="1:5" x14ac:dyDescent="0.3">
      <c r="A208">
        <v>297</v>
      </c>
      <c r="B208" s="1" t="s">
        <v>82</v>
      </c>
      <c r="C208" s="1" t="s">
        <v>281</v>
      </c>
      <c r="D208">
        <v>30</v>
      </c>
      <c r="E208" t="str">
        <f>_xlfn.CONCAT($A$1,districts[[#This Row],[id]],",",districts[[#This Row],[type]],"','",districts[[#This Row],[name]],"',",districts[[#This Row],[provinceId]],");")</f>
        <v>INSERT INTO public."District"(id, type, name,provinceId) VALUES (297,Huyện','Huyện Gia Lộc',30);</v>
      </c>
    </row>
    <row r="209" spans="1:5" x14ac:dyDescent="0.3">
      <c r="A209">
        <v>298</v>
      </c>
      <c r="B209" s="1" t="s">
        <v>82</v>
      </c>
      <c r="C209" s="1" t="s">
        <v>282</v>
      </c>
      <c r="D209">
        <v>30</v>
      </c>
      <c r="E209" t="str">
        <f>_xlfn.CONCAT($A$1,districts[[#This Row],[id]],",",districts[[#This Row],[type]],"','",districts[[#This Row],[name]],"',",districts[[#This Row],[provinceId]],");")</f>
        <v>INSERT INTO public."District"(id, type, name,provinceId) VALUES (298,Huyện','Huyện Tứ Kỳ',30);</v>
      </c>
    </row>
    <row r="210" spans="1:5" x14ac:dyDescent="0.3">
      <c r="A210">
        <v>299</v>
      </c>
      <c r="B210" s="1" t="s">
        <v>82</v>
      </c>
      <c r="C210" s="1" t="s">
        <v>283</v>
      </c>
      <c r="D210">
        <v>30</v>
      </c>
      <c r="E210" t="str">
        <f>_xlfn.CONCAT($A$1,districts[[#This Row],[id]],",",districts[[#This Row],[type]],"','",districts[[#This Row],[name]],"',",districts[[#This Row],[provinceId]],");")</f>
        <v>INSERT INTO public."District"(id, type, name,provinceId) VALUES (299,Huyện','Huyện Ninh Giang',30);</v>
      </c>
    </row>
    <row r="211" spans="1:5" x14ac:dyDescent="0.3">
      <c r="A211">
        <v>300</v>
      </c>
      <c r="B211" s="1" t="s">
        <v>82</v>
      </c>
      <c r="C211" s="1" t="s">
        <v>284</v>
      </c>
      <c r="D211">
        <v>30</v>
      </c>
      <c r="E211" t="str">
        <f>_xlfn.CONCAT($A$1,districts[[#This Row],[id]],",",districts[[#This Row],[type]],"','",districts[[#This Row],[name]],"',",districts[[#This Row],[provinceId]],");")</f>
        <v>INSERT INTO public."District"(id, type, name,provinceId) VALUES (300,Huyện','Huyện Thanh Miện',30);</v>
      </c>
    </row>
    <row r="212" spans="1:5" x14ac:dyDescent="0.3">
      <c r="A212">
        <v>303</v>
      </c>
      <c r="B212" s="1" t="s">
        <v>72</v>
      </c>
      <c r="C212" s="1" t="s">
        <v>285</v>
      </c>
      <c r="D212">
        <v>31</v>
      </c>
      <c r="E212" t="str">
        <f>_xlfn.CONCAT($A$1,districts[[#This Row],[id]],",",districts[[#This Row],[type]],"','",districts[[#This Row],[name]],"',",districts[[#This Row],[provinceId]],");")</f>
        <v>INSERT INTO public."District"(id, type, name,provinceId) VALUES (303,Quận','Quận Hồng Bàng',31);</v>
      </c>
    </row>
    <row r="213" spans="1:5" x14ac:dyDescent="0.3">
      <c r="A213">
        <v>304</v>
      </c>
      <c r="B213" s="1" t="s">
        <v>72</v>
      </c>
      <c r="C213" s="1" t="s">
        <v>286</v>
      </c>
      <c r="D213">
        <v>31</v>
      </c>
      <c r="E213" t="str">
        <f>_xlfn.CONCAT($A$1,districts[[#This Row],[id]],",",districts[[#This Row],[type]],"','",districts[[#This Row],[name]],"',",districts[[#This Row],[provinceId]],");")</f>
        <v>INSERT INTO public."District"(id, type, name,provinceId) VALUES (304,Quận','Quận Ngô Quyền',31);</v>
      </c>
    </row>
    <row r="214" spans="1:5" x14ac:dyDescent="0.3">
      <c r="A214">
        <v>305</v>
      </c>
      <c r="B214" s="1" t="s">
        <v>72</v>
      </c>
      <c r="C214" s="1" t="s">
        <v>287</v>
      </c>
      <c r="D214">
        <v>31</v>
      </c>
      <c r="E214" t="str">
        <f>_xlfn.CONCAT($A$1,districts[[#This Row],[id]],",",districts[[#This Row],[type]],"','",districts[[#This Row],[name]],"',",districts[[#This Row],[provinceId]],");")</f>
        <v>INSERT INTO public."District"(id, type, name,provinceId) VALUES (305,Quận','Quận Lê Chân',31);</v>
      </c>
    </row>
    <row r="215" spans="1:5" x14ac:dyDescent="0.3">
      <c r="A215">
        <v>306</v>
      </c>
      <c r="B215" s="1" t="s">
        <v>72</v>
      </c>
      <c r="C215" s="1" t="s">
        <v>288</v>
      </c>
      <c r="D215">
        <v>31</v>
      </c>
      <c r="E215" t="str">
        <f>_xlfn.CONCAT($A$1,districts[[#This Row],[id]],",",districts[[#This Row],[type]],"','",districts[[#This Row],[name]],"',",districts[[#This Row],[provinceId]],");")</f>
        <v>INSERT INTO public."District"(id, type, name,provinceId) VALUES (306,Quận','Quận Hải An',31);</v>
      </c>
    </row>
    <row r="216" spans="1:5" x14ac:dyDescent="0.3">
      <c r="A216">
        <v>307</v>
      </c>
      <c r="B216" s="1" t="s">
        <v>72</v>
      </c>
      <c r="C216" s="1" t="s">
        <v>289</v>
      </c>
      <c r="D216">
        <v>31</v>
      </c>
      <c r="E216" t="str">
        <f>_xlfn.CONCAT($A$1,districts[[#This Row],[id]],",",districts[[#This Row],[type]],"','",districts[[#This Row],[name]],"',",districts[[#This Row],[provinceId]],");")</f>
        <v>INSERT INTO public."District"(id, type, name,provinceId) VALUES (307,Quận','Quận Kiến An',31);</v>
      </c>
    </row>
    <row r="217" spans="1:5" x14ac:dyDescent="0.3">
      <c r="A217">
        <v>308</v>
      </c>
      <c r="B217" s="1" t="s">
        <v>72</v>
      </c>
      <c r="C217" s="1" t="s">
        <v>290</v>
      </c>
      <c r="D217">
        <v>31</v>
      </c>
      <c r="E217" t="str">
        <f>_xlfn.CONCAT($A$1,districts[[#This Row],[id]],",",districts[[#This Row],[type]],"','",districts[[#This Row],[name]],"',",districts[[#This Row],[provinceId]],");")</f>
        <v>INSERT INTO public."District"(id, type, name,provinceId) VALUES (308,Quận','Quận Đồ Sơn',31);</v>
      </c>
    </row>
    <row r="218" spans="1:5" x14ac:dyDescent="0.3">
      <c r="A218">
        <v>309</v>
      </c>
      <c r="B218" s="1" t="s">
        <v>72</v>
      </c>
      <c r="C218" s="1" t="s">
        <v>291</v>
      </c>
      <c r="D218">
        <v>31</v>
      </c>
      <c r="E218" t="str">
        <f>_xlfn.CONCAT($A$1,districts[[#This Row],[id]],",",districts[[#This Row],[type]],"','",districts[[#This Row],[name]],"',",districts[[#This Row],[provinceId]],");")</f>
        <v>INSERT INTO public."District"(id, type, name,provinceId) VALUES (309,Quận','Quận Dương Kinh',31);</v>
      </c>
    </row>
    <row r="219" spans="1:5" x14ac:dyDescent="0.3">
      <c r="A219">
        <v>311</v>
      </c>
      <c r="B219" s="1" t="s">
        <v>82</v>
      </c>
      <c r="C219" s="1" t="s">
        <v>292</v>
      </c>
      <c r="D219">
        <v>31</v>
      </c>
      <c r="E219" t="str">
        <f>_xlfn.CONCAT($A$1,districts[[#This Row],[id]],",",districts[[#This Row],[type]],"','",districts[[#This Row],[name]],"',",districts[[#This Row],[provinceId]],");")</f>
        <v>INSERT INTO public."District"(id, type, name,provinceId) VALUES (311,Huyện','Huyện Thuỷ Nguyên',31);</v>
      </c>
    </row>
    <row r="220" spans="1:5" x14ac:dyDescent="0.3">
      <c r="A220">
        <v>312</v>
      </c>
      <c r="B220" s="1" t="s">
        <v>82</v>
      </c>
      <c r="C220" s="1" t="s">
        <v>293</v>
      </c>
      <c r="D220">
        <v>31</v>
      </c>
      <c r="E220" t="str">
        <f>_xlfn.CONCAT($A$1,districts[[#This Row],[id]],",",districts[[#This Row],[type]],"','",districts[[#This Row],[name]],"',",districts[[#This Row],[provinceId]],");")</f>
        <v>INSERT INTO public."District"(id, type, name,provinceId) VALUES (312,Huyện','Huyện An Dương',31);</v>
      </c>
    </row>
    <row r="221" spans="1:5" x14ac:dyDescent="0.3">
      <c r="A221">
        <v>313</v>
      </c>
      <c r="B221" s="1" t="s">
        <v>82</v>
      </c>
      <c r="C221" s="1" t="s">
        <v>294</v>
      </c>
      <c r="D221">
        <v>31</v>
      </c>
      <c r="E221" t="str">
        <f>_xlfn.CONCAT($A$1,districts[[#This Row],[id]],",",districts[[#This Row],[type]],"','",districts[[#This Row],[name]],"',",districts[[#This Row],[provinceId]],");")</f>
        <v>INSERT INTO public."District"(id, type, name,provinceId) VALUES (313,Huyện','Huyện An Lão',31);</v>
      </c>
    </row>
    <row r="222" spans="1:5" x14ac:dyDescent="0.3">
      <c r="A222">
        <v>314</v>
      </c>
      <c r="B222" s="1" t="s">
        <v>82</v>
      </c>
      <c r="C222" s="1" t="s">
        <v>295</v>
      </c>
      <c r="D222">
        <v>31</v>
      </c>
      <c r="E222" t="str">
        <f>_xlfn.CONCAT($A$1,districts[[#This Row],[id]],",",districts[[#This Row],[type]],"','",districts[[#This Row],[name]],"',",districts[[#This Row],[provinceId]],");")</f>
        <v>INSERT INTO public."District"(id, type, name,provinceId) VALUES (314,Huyện','Huyện Kiến Thuỵ',31);</v>
      </c>
    </row>
    <row r="223" spans="1:5" x14ac:dyDescent="0.3">
      <c r="A223">
        <v>315</v>
      </c>
      <c r="B223" s="1" t="s">
        <v>82</v>
      </c>
      <c r="C223" s="1" t="s">
        <v>296</v>
      </c>
      <c r="D223">
        <v>31</v>
      </c>
      <c r="E223" t="str">
        <f>_xlfn.CONCAT($A$1,districts[[#This Row],[id]],",",districts[[#This Row],[type]],"','",districts[[#This Row],[name]],"',",districts[[#This Row],[provinceId]],");")</f>
        <v>INSERT INTO public."District"(id, type, name,provinceId) VALUES (315,Huyện','Huyện Tiên Lãng',31);</v>
      </c>
    </row>
    <row r="224" spans="1:5" x14ac:dyDescent="0.3">
      <c r="A224">
        <v>316</v>
      </c>
      <c r="B224" s="1" t="s">
        <v>82</v>
      </c>
      <c r="C224" s="1" t="s">
        <v>297</v>
      </c>
      <c r="D224">
        <v>31</v>
      </c>
      <c r="E224" t="str">
        <f>_xlfn.CONCAT($A$1,districts[[#This Row],[id]],",",districts[[#This Row],[type]],"','",districts[[#This Row],[name]],"',",districts[[#This Row],[provinceId]],");")</f>
        <v>INSERT INTO public."District"(id, type, name,provinceId) VALUES (316,Huyện','Huyện Vĩnh Bảo',31);</v>
      </c>
    </row>
    <row r="225" spans="1:5" x14ac:dyDescent="0.3">
      <c r="A225">
        <v>317</v>
      </c>
      <c r="B225" s="1" t="s">
        <v>82</v>
      </c>
      <c r="C225" s="1" t="s">
        <v>298</v>
      </c>
      <c r="D225">
        <v>31</v>
      </c>
      <c r="E225" t="str">
        <f>_xlfn.CONCAT($A$1,districts[[#This Row],[id]],",",districts[[#This Row],[type]],"','",districts[[#This Row],[name]],"',",districts[[#This Row],[provinceId]],");")</f>
        <v>INSERT INTO public."District"(id, type, name,provinceId) VALUES (317,Huyện','Huyện Cát Hải',31);</v>
      </c>
    </row>
    <row r="226" spans="1:5" x14ac:dyDescent="0.3">
      <c r="A226">
        <v>318</v>
      </c>
      <c r="B226" s="1" t="s">
        <v>82</v>
      </c>
      <c r="C226" s="1" t="s">
        <v>299</v>
      </c>
      <c r="D226">
        <v>31</v>
      </c>
      <c r="E226" t="str">
        <f>_xlfn.CONCAT($A$1,districts[[#This Row],[id]],",",districts[[#This Row],[type]],"','",districts[[#This Row],[name]],"',",districts[[#This Row],[provinceId]],");")</f>
        <v>INSERT INTO public."District"(id, type, name,provinceId) VALUES (318,Huyện','Huyện Bạch Long Vĩ',31);</v>
      </c>
    </row>
    <row r="227" spans="1:5" x14ac:dyDescent="0.3">
      <c r="A227">
        <v>323</v>
      </c>
      <c r="B227" s="1" t="s">
        <v>105</v>
      </c>
      <c r="C227" s="1" t="s">
        <v>300</v>
      </c>
      <c r="D227">
        <v>33</v>
      </c>
      <c r="E227" t="str">
        <f>_xlfn.CONCAT($A$1,districts[[#This Row],[id]],",",districts[[#This Row],[type]],"','",districts[[#This Row],[name]],"',",districts[[#This Row],[provinceId]],");")</f>
        <v>INSERT INTO public."District"(id, type, name,provinceId) VALUES (323,Thành phố','Thành phố Hưng Yên',33);</v>
      </c>
    </row>
    <row r="228" spans="1:5" x14ac:dyDescent="0.3">
      <c r="A228">
        <v>325</v>
      </c>
      <c r="B228" s="1" t="s">
        <v>82</v>
      </c>
      <c r="C228" s="1" t="s">
        <v>301</v>
      </c>
      <c r="D228">
        <v>33</v>
      </c>
      <c r="E228" t="str">
        <f>_xlfn.CONCAT($A$1,districts[[#This Row],[id]],",",districts[[#This Row],[type]],"','",districts[[#This Row],[name]],"',",districts[[#This Row],[provinceId]],");")</f>
        <v>INSERT INTO public."District"(id, type, name,provinceId) VALUES (325,Huyện','Huyện Văn Lâm',33);</v>
      </c>
    </row>
    <row r="229" spans="1:5" x14ac:dyDescent="0.3">
      <c r="A229">
        <v>326</v>
      </c>
      <c r="B229" s="1" t="s">
        <v>82</v>
      </c>
      <c r="C229" s="1" t="s">
        <v>302</v>
      </c>
      <c r="D229">
        <v>33</v>
      </c>
      <c r="E229" t="str">
        <f>_xlfn.CONCAT($A$1,districts[[#This Row],[id]],",",districts[[#This Row],[type]],"','",districts[[#This Row],[name]],"',",districts[[#This Row],[provinceId]],");")</f>
        <v>INSERT INTO public."District"(id, type, name,provinceId) VALUES (326,Huyện','Huyện Văn Giang',33);</v>
      </c>
    </row>
    <row r="230" spans="1:5" x14ac:dyDescent="0.3">
      <c r="A230">
        <v>327</v>
      </c>
      <c r="B230" s="1" t="s">
        <v>82</v>
      </c>
      <c r="C230" s="1" t="s">
        <v>303</v>
      </c>
      <c r="D230">
        <v>33</v>
      </c>
      <c r="E230" t="str">
        <f>_xlfn.CONCAT($A$1,districts[[#This Row],[id]],",",districts[[#This Row],[type]],"','",districts[[#This Row],[name]],"',",districts[[#This Row],[provinceId]],");")</f>
        <v>INSERT INTO public."District"(id, type, name,provinceId) VALUES (327,Huyện','Huyện Yên Mỹ',33);</v>
      </c>
    </row>
    <row r="231" spans="1:5" x14ac:dyDescent="0.3">
      <c r="A231">
        <v>328</v>
      </c>
      <c r="B231" s="1" t="s">
        <v>91</v>
      </c>
      <c r="C231" s="1" t="s">
        <v>304</v>
      </c>
      <c r="D231">
        <v>33</v>
      </c>
      <c r="E231" t="str">
        <f>_xlfn.CONCAT($A$1,districts[[#This Row],[id]],",",districts[[#This Row],[type]],"','",districts[[#This Row],[name]],"',",districts[[#This Row],[provinceId]],");")</f>
        <v>INSERT INTO public."District"(id, type, name,provinceId) VALUES (328,Thị xã','Thị xã Mỹ Hào',33);</v>
      </c>
    </row>
    <row r="232" spans="1:5" x14ac:dyDescent="0.3">
      <c r="A232">
        <v>329</v>
      </c>
      <c r="B232" s="1" t="s">
        <v>82</v>
      </c>
      <c r="C232" s="1" t="s">
        <v>305</v>
      </c>
      <c r="D232">
        <v>33</v>
      </c>
      <c r="E232" t="str">
        <f>_xlfn.CONCAT($A$1,districts[[#This Row],[id]],",",districts[[#This Row],[type]],"','",districts[[#This Row],[name]],"',",districts[[#This Row],[provinceId]],");")</f>
        <v>INSERT INTO public."District"(id, type, name,provinceId) VALUES (329,Huyện','Huyện Ân Thi',33);</v>
      </c>
    </row>
    <row r="233" spans="1:5" x14ac:dyDescent="0.3">
      <c r="A233">
        <v>330</v>
      </c>
      <c r="B233" s="1" t="s">
        <v>82</v>
      </c>
      <c r="C233" s="1" t="s">
        <v>306</v>
      </c>
      <c r="D233">
        <v>33</v>
      </c>
      <c r="E233" t="str">
        <f>_xlfn.CONCAT($A$1,districts[[#This Row],[id]],",",districts[[#This Row],[type]],"','",districts[[#This Row],[name]],"',",districts[[#This Row],[provinceId]],");")</f>
        <v>INSERT INTO public."District"(id, type, name,provinceId) VALUES (330,Huyện','Huyện Khoái Châu',33);</v>
      </c>
    </row>
    <row r="234" spans="1:5" x14ac:dyDescent="0.3">
      <c r="A234">
        <v>331</v>
      </c>
      <c r="B234" s="1" t="s">
        <v>82</v>
      </c>
      <c r="C234" s="1" t="s">
        <v>307</v>
      </c>
      <c r="D234">
        <v>33</v>
      </c>
      <c r="E234" t="str">
        <f>_xlfn.CONCAT($A$1,districts[[#This Row],[id]],",",districts[[#This Row],[type]],"','",districts[[#This Row],[name]],"',",districts[[#This Row],[provinceId]],");")</f>
        <v>INSERT INTO public."District"(id, type, name,provinceId) VALUES (331,Huyện','Huyện Kim Động',33);</v>
      </c>
    </row>
    <row r="235" spans="1:5" x14ac:dyDescent="0.3">
      <c r="A235">
        <v>332</v>
      </c>
      <c r="B235" s="1" t="s">
        <v>82</v>
      </c>
      <c r="C235" s="1" t="s">
        <v>308</v>
      </c>
      <c r="D235">
        <v>33</v>
      </c>
      <c r="E235" t="str">
        <f>_xlfn.CONCAT($A$1,districts[[#This Row],[id]],",",districts[[#This Row],[type]],"','",districts[[#This Row],[name]],"',",districts[[#This Row],[provinceId]],");")</f>
        <v>INSERT INTO public."District"(id, type, name,provinceId) VALUES (332,Huyện','Huyện Tiên Lữ',33);</v>
      </c>
    </row>
    <row r="236" spans="1:5" x14ac:dyDescent="0.3">
      <c r="A236">
        <v>333</v>
      </c>
      <c r="B236" s="1" t="s">
        <v>82</v>
      </c>
      <c r="C236" s="1" t="s">
        <v>309</v>
      </c>
      <c r="D236">
        <v>33</v>
      </c>
      <c r="E236" t="str">
        <f>_xlfn.CONCAT($A$1,districts[[#This Row],[id]],",",districts[[#This Row],[type]],"','",districts[[#This Row],[name]],"',",districts[[#This Row],[provinceId]],");")</f>
        <v>INSERT INTO public."District"(id, type, name,provinceId) VALUES (333,Huyện','Huyện Phù Cừ',33);</v>
      </c>
    </row>
    <row r="237" spans="1:5" x14ac:dyDescent="0.3">
      <c r="A237">
        <v>336</v>
      </c>
      <c r="B237" s="1" t="s">
        <v>105</v>
      </c>
      <c r="C237" s="1" t="s">
        <v>310</v>
      </c>
      <c r="D237">
        <v>34</v>
      </c>
      <c r="E237" t="str">
        <f>_xlfn.CONCAT($A$1,districts[[#This Row],[id]],",",districts[[#This Row],[type]],"','",districts[[#This Row],[name]],"',",districts[[#This Row],[provinceId]],");")</f>
        <v>INSERT INTO public."District"(id, type, name,provinceId) VALUES (336,Thành phố','Thành phố Thái Bình',34);</v>
      </c>
    </row>
    <row r="238" spans="1:5" x14ac:dyDescent="0.3">
      <c r="A238">
        <v>338</v>
      </c>
      <c r="B238" s="1" t="s">
        <v>82</v>
      </c>
      <c r="C238" s="1" t="s">
        <v>311</v>
      </c>
      <c r="D238">
        <v>34</v>
      </c>
      <c r="E238" t="str">
        <f>_xlfn.CONCAT($A$1,districts[[#This Row],[id]],",",districts[[#This Row],[type]],"','",districts[[#This Row],[name]],"',",districts[[#This Row],[provinceId]],");")</f>
        <v>INSERT INTO public."District"(id, type, name,provinceId) VALUES (338,Huyện','Huyện Quỳnh Phụ',34);</v>
      </c>
    </row>
    <row r="239" spans="1:5" x14ac:dyDescent="0.3">
      <c r="A239">
        <v>339</v>
      </c>
      <c r="B239" s="1" t="s">
        <v>82</v>
      </c>
      <c r="C239" s="1" t="s">
        <v>312</v>
      </c>
      <c r="D239">
        <v>34</v>
      </c>
      <c r="E239" t="str">
        <f>_xlfn.CONCAT($A$1,districts[[#This Row],[id]],",",districts[[#This Row],[type]],"','",districts[[#This Row],[name]],"',",districts[[#This Row],[provinceId]],");")</f>
        <v>INSERT INTO public."District"(id, type, name,provinceId) VALUES (339,Huyện','Huyện Hưng Hà',34);</v>
      </c>
    </row>
    <row r="240" spans="1:5" x14ac:dyDescent="0.3">
      <c r="A240">
        <v>340</v>
      </c>
      <c r="B240" s="1" t="s">
        <v>82</v>
      </c>
      <c r="C240" s="1" t="s">
        <v>313</v>
      </c>
      <c r="D240">
        <v>34</v>
      </c>
      <c r="E240" t="str">
        <f>_xlfn.CONCAT($A$1,districts[[#This Row],[id]],",",districts[[#This Row],[type]],"','",districts[[#This Row],[name]],"',",districts[[#This Row],[provinceId]],");")</f>
        <v>INSERT INTO public."District"(id, type, name,provinceId) VALUES (340,Huyện','Huyện Đông Hưng',34);</v>
      </c>
    </row>
    <row r="241" spans="1:5" x14ac:dyDescent="0.3">
      <c r="A241">
        <v>341</v>
      </c>
      <c r="B241" s="1" t="s">
        <v>82</v>
      </c>
      <c r="C241" s="1" t="s">
        <v>314</v>
      </c>
      <c r="D241">
        <v>34</v>
      </c>
      <c r="E241" t="str">
        <f>_xlfn.CONCAT($A$1,districts[[#This Row],[id]],",",districts[[#This Row],[type]],"','",districts[[#This Row],[name]],"',",districts[[#This Row],[provinceId]],");")</f>
        <v>INSERT INTO public."District"(id, type, name,provinceId) VALUES (341,Huyện','Huyện Thái Thụy',34);</v>
      </c>
    </row>
    <row r="242" spans="1:5" x14ac:dyDescent="0.3">
      <c r="A242">
        <v>342</v>
      </c>
      <c r="B242" s="1" t="s">
        <v>82</v>
      </c>
      <c r="C242" s="1" t="s">
        <v>315</v>
      </c>
      <c r="D242">
        <v>34</v>
      </c>
      <c r="E242" t="str">
        <f>_xlfn.CONCAT($A$1,districts[[#This Row],[id]],",",districts[[#This Row],[type]],"','",districts[[#This Row],[name]],"',",districts[[#This Row],[provinceId]],");")</f>
        <v>INSERT INTO public."District"(id, type, name,provinceId) VALUES (342,Huyện','Huyện Tiền Hải',34);</v>
      </c>
    </row>
    <row r="243" spans="1:5" x14ac:dyDescent="0.3">
      <c r="A243">
        <v>343</v>
      </c>
      <c r="B243" s="1" t="s">
        <v>82</v>
      </c>
      <c r="C243" s="1" t="s">
        <v>316</v>
      </c>
      <c r="D243">
        <v>34</v>
      </c>
      <c r="E243" t="str">
        <f>_xlfn.CONCAT($A$1,districts[[#This Row],[id]],",",districts[[#This Row],[type]],"','",districts[[#This Row],[name]],"',",districts[[#This Row],[provinceId]],");")</f>
        <v>INSERT INTO public."District"(id, type, name,provinceId) VALUES (343,Huyện','Huyện Kiến Xương',34);</v>
      </c>
    </row>
    <row r="244" spans="1:5" x14ac:dyDescent="0.3">
      <c r="A244">
        <v>344</v>
      </c>
      <c r="B244" s="1" t="s">
        <v>82</v>
      </c>
      <c r="C244" s="1" t="s">
        <v>317</v>
      </c>
      <c r="D244">
        <v>34</v>
      </c>
      <c r="E244" t="str">
        <f>_xlfn.CONCAT($A$1,districts[[#This Row],[id]],",",districts[[#This Row],[type]],"','",districts[[#This Row],[name]],"',",districts[[#This Row],[provinceId]],");")</f>
        <v>INSERT INTO public."District"(id, type, name,provinceId) VALUES (344,Huyện','Huyện Vũ Thư',34);</v>
      </c>
    </row>
    <row r="245" spans="1:5" x14ac:dyDescent="0.3">
      <c r="A245">
        <v>347</v>
      </c>
      <c r="B245" s="1" t="s">
        <v>105</v>
      </c>
      <c r="C245" s="1" t="s">
        <v>318</v>
      </c>
      <c r="D245">
        <v>35</v>
      </c>
      <c r="E245" t="str">
        <f>_xlfn.CONCAT($A$1,districts[[#This Row],[id]],",",districts[[#This Row],[type]],"','",districts[[#This Row],[name]],"',",districts[[#This Row],[provinceId]],");")</f>
        <v>INSERT INTO public."District"(id, type, name,provinceId) VALUES (347,Thành phố','Thành phố Phủ Lý',35);</v>
      </c>
    </row>
    <row r="246" spans="1:5" x14ac:dyDescent="0.3">
      <c r="A246">
        <v>349</v>
      </c>
      <c r="B246" s="1" t="s">
        <v>91</v>
      </c>
      <c r="C246" s="1" t="s">
        <v>319</v>
      </c>
      <c r="D246">
        <v>35</v>
      </c>
      <c r="E246" t="str">
        <f>_xlfn.CONCAT($A$1,districts[[#This Row],[id]],",",districts[[#This Row],[type]],"','",districts[[#This Row],[name]],"',",districts[[#This Row],[provinceId]],");")</f>
        <v>INSERT INTO public."District"(id, type, name,provinceId) VALUES (349,Thị xã','Thị xã Duy Tiên',35);</v>
      </c>
    </row>
    <row r="247" spans="1:5" x14ac:dyDescent="0.3">
      <c r="A247">
        <v>350</v>
      </c>
      <c r="B247" s="1" t="s">
        <v>82</v>
      </c>
      <c r="C247" s="1" t="s">
        <v>320</v>
      </c>
      <c r="D247">
        <v>35</v>
      </c>
      <c r="E247" t="str">
        <f>_xlfn.CONCAT($A$1,districts[[#This Row],[id]],",",districts[[#This Row],[type]],"','",districts[[#This Row],[name]],"',",districts[[#This Row],[provinceId]],");")</f>
        <v>INSERT INTO public."District"(id, type, name,provinceId) VALUES (350,Huyện','Huyện Kim Bảng',35);</v>
      </c>
    </row>
    <row r="248" spans="1:5" x14ac:dyDescent="0.3">
      <c r="A248">
        <v>351</v>
      </c>
      <c r="B248" s="1" t="s">
        <v>82</v>
      </c>
      <c r="C248" s="1" t="s">
        <v>321</v>
      </c>
      <c r="D248">
        <v>35</v>
      </c>
      <c r="E248" t="str">
        <f>_xlfn.CONCAT($A$1,districts[[#This Row],[id]],",",districts[[#This Row],[type]],"','",districts[[#This Row],[name]],"',",districts[[#This Row],[provinceId]],");")</f>
        <v>INSERT INTO public."District"(id, type, name,provinceId) VALUES (351,Huyện','Huyện Thanh Liêm',35);</v>
      </c>
    </row>
    <row r="249" spans="1:5" x14ac:dyDescent="0.3">
      <c r="A249">
        <v>352</v>
      </c>
      <c r="B249" s="1" t="s">
        <v>82</v>
      </c>
      <c r="C249" s="1" t="s">
        <v>322</v>
      </c>
      <c r="D249">
        <v>35</v>
      </c>
      <c r="E249" t="str">
        <f>_xlfn.CONCAT($A$1,districts[[#This Row],[id]],",",districts[[#This Row],[type]],"','",districts[[#This Row],[name]],"',",districts[[#This Row],[provinceId]],");")</f>
        <v>INSERT INTO public."District"(id, type, name,provinceId) VALUES (352,Huyện','Huyện Bình Lục',35);</v>
      </c>
    </row>
    <row r="250" spans="1:5" x14ac:dyDescent="0.3">
      <c r="A250">
        <v>353</v>
      </c>
      <c r="B250" s="1" t="s">
        <v>82</v>
      </c>
      <c r="C250" s="1" t="s">
        <v>323</v>
      </c>
      <c r="D250">
        <v>35</v>
      </c>
      <c r="E250" t="str">
        <f>_xlfn.CONCAT($A$1,districts[[#This Row],[id]],",",districts[[#This Row],[type]],"','",districts[[#This Row],[name]],"',",districts[[#This Row],[provinceId]],");")</f>
        <v>INSERT INTO public."District"(id, type, name,provinceId) VALUES (353,Huyện','Huyện Lý Nhân',35);</v>
      </c>
    </row>
    <row r="251" spans="1:5" x14ac:dyDescent="0.3">
      <c r="A251">
        <v>356</v>
      </c>
      <c r="B251" s="1" t="s">
        <v>105</v>
      </c>
      <c r="C251" s="1" t="s">
        <v>324</v>
      </c>
      <c r="D251">
        <v>36</v>
      </c>
      <c r="E251" t="str">
        <f>_xlfn.CONCAT($A$1,districts[[#This Row],[id]],",",districts[[#This Row],[type]],"','",districts[[#This Row],[name]],"',",districts[[#This Row],[provinceId]],");")</f>
        <v>INSERT INTO public."District"(id, type, name,provinceId) VALUES (356,Thành phố','Thành phố Nam Định',36);</v>
      </c>
    </row>
    <row r="252" spans="1:5" x14ac:dyDescent="0.3">
      <c r="A252">
        <v>358</v>
      </c>
      <c r="B252" s="1" t="s">
        <v>82</v>
      </c>
      <c r="C252" s="1" t="s">
        <v>325</v>
      </c>
      <c r="D252">
        <v>36</v>
      </c>
      <c r="E252" t="str">
        <f>_xlfn.CONCAT($A$1,districts[[#This Row],[id]],",",districts[[#This Row],[type]],"','",districts[[#This Row],[name]],"',",districts[[#This Row],[provinceId]],");")</f>
        <v>INSERT INTO public."District"(id, type, name,provinceId) VALUES (358,Huyện','Huyện Mỹ Lộc',36);</v>
      </c>
    </row>
    <row r="253" spans="1:5" x14ac:dyDescent="0.3">
      <c r="A253">
        <v>359</v>
      </c>
      <c r="B253" s="1" t="s">
        <v>82</v>
      </c>
      <c r="C253" s="1" t="s">
        <v>326</v>
      </c>
      <c r="D253">
        <v>36</v>
      </c>
      <c r="E253" t="str">
        <f>_xlfn.CONCAT($A$1,districts[[#This Row],[id]],",",districts[[#This Row],[type]],"','",districts[[#This Row],[name]],"',",districts[[#This Row],[provinceId]],");")</f>
        <v>INSERT INTO public."District"(id, type, name,provinceId) VALUES (359,Huyện','Huyện Vụ Bản',36);</v>
      </c>
    </row>
    <row r="254" spans="1:5" x14ac:dyDescent="0.3">
      <c r="A254">
        <v>360</v>
      </c>
      <c r="B254" s="1" t="s">
        <v>82</v>
      </c>
      <c r="C254" s="1" t="s">
        <v>327</v>
      </c>
      <c r="D254">
        <v>36</v>
      </c>
      <c r="E254" t="str">
        <f>_xlfn.CONCAT($A$1,districts[[#This Row],[id]],",",districts[[#This Row],[type]],"','",districts[[#This Row],[name]],"',",districts[[#This Row],[provinceId]],");")</f>
        <v>INSERT INTO public."District"(id, type, name,provinceId) VALUES (360,Huyện','Huyện Ý Yên',36);</v>
      </c>
    </row>
    <row r="255" spans="1:5" x14ac:dyDescent="0.3">
      <c r="A255">
        <v>361</v>
      </c>
      <c r="B255" s="1" t="s">
        <v>82</v>
      </c>
      <c r="C255" s="1" t="s">
        <v>328</v>
      </c>
      <c r="D255">
        <v>36</v>
      </c>
      <c r="E255" t="str">
        <f>_xlfn.CONCAT($A$1,districts[[#This Row],[id]],",",districts[[#This Row],[type]],"','",districts[[#This Row],[name]],"',",districts[[#This Row],[provinceId]],");")</f>
        <v>INSERT INTO public."District"(id, type, name,provinceId) VALUES (361,Huyện','Huyện Nghĩa Hưng',36);</v>
      </c>
    </row>
    <row r="256" spans="1:5" x14ac:dyDescent="0.3">
      <c r="A256">
        <v>362</v>
      </c>
      <c r="B256" s="1" t="s">
        <v>82</v>
      </c>
      <c r="C256" s="1" t="s">
        <v>329</v>
      </c>
      <c r="D256">
        <v>36</v>
      </c>
      <c r="E256" t="str">
        <f>_xlfn.CONCAT($A$1,districts[[#This Row],[id]],",",districts[[#This Row],[type]],"','",districts[[#This Row],[name]],"',",districts[[#This Row],[provinceId]],");")</f>
        <v>INSERT INTO public."District"(id, type, name,provinceId) VALUES (362,Huyện','Huyện Nam Trực',36);</v>
      </c>
    </row>
    <row r="257" spans="1:5" x14ac:dyDescent="0.3">
      <c r="A257">
        <v>363</v>
      </c>
      <c r="B257" s="1" t="s">
        <v>82</v>
      </c>
      <c r="C257" s="1" t="s">
        <v>330</v>
      </c>
      <c r="D257">
        <v>36</v>
      </c>
      <c r="E257" t="str">
        <f>_xlfn.CONCAT($A$1,districts[[#This Row],[id]],",",districts[[#This Row],[type]],"','",districts[[#This Row],[name]],"',",districts[[#This Row],[provinceId]],");")</f>
        <v>INSERT INTO public."District"(id, type, name,provinceId) VALUES (363,Huyện','Huyện Trực Ninh',36);</v>
      </c>
    </row>
    <row r="258" spans="1:5" x14ac:dyDescent="0.3">
      <c r="A258">
        <v>364</v>
      </c>
      <c r="B258" s="1" t="s">
        <v>82</v>
      </c>
      <c r="C258" s="1" t="s">
        <v>331</v>
      </c>
      <c r="D258">
        <v>36</v>
      </c>
      <c r="E258" t="str">
        <f>_xlfn.CONCAT($A$1,districts[[#This Row],[id]],",",districts[[#This Row],[type]],"','",districts[[#This Row],[name]],"',",districts[[#This Row],[provinceId]],");")</f>
        <v>INSERT INTO public."District"(id, type, name,provinceId) VALUES (364,Huyện','Huyện Xuân Trường',36);</v>
      </c>
    </row>
    <row r="259" spans="1:5" x14ac:dyDescent="0.3">
      <c r="A259">
        <v>365</v>
      </c>
      <c r="B259" s="1" t="s">
        <v>82</v>
      </c>
      <c r="C259" s="1" t="s">
        <v>332</v>
      </c>
      <c r="D259">
        <v>36</v>
      </c>
      <c r="E259" t="str">
        <f>_xlfn.CONCAT($A$1,districts[[#This Row],[id]],",",districts[[#This Row],[type]],"','",districts[[#This Row],[name]],"',",districts[[#This Row],[provinceId]],");")</f>
        <v>INSERT INTO public."District"(id, type, name,provinceId) VALUES (365,Huyện','Huyện Giao Thủy',36);</v>
      </c>
    </row>
    <row r="260" spans="1:5" x14ac:dyDescent="0.3">
      <c r="A260">
        <v>366</v>
      </c>
      <c r="B260" s="1" t="s">
        <v>82</v>
      </c>
      <c r="C260" s="1" t="s">
        <v>333</v>
      </c>
      <c r="D260">
        <v>36</v>
      </c>
      <c r="E260" t="str">
        <f>_xlfn.CONCAT($A$1,districts[[#This Row],[id]],",",districts[[#This Row],[type]],"','",districts[[#This Row],[name]],"',",districts[[#This Row],[provinceId]],");")</f>
        <v>INSERT INTO public."District"(id, type, name,provinceId) VALUES (366,Huyện','Huyện Hải Hậu',36);</v>
      </c>
    </row>
    <row r="261" spans="1:5" x14ac:dyDescent="0.3">
      <c r="A261">
        <v>369</v>
      </c>
      <c r="B261" s="1" t="s">
        <v>105</v>
      </c>
      <c r="C261" s="1" t="s">
        <v>334</v>
      </c>
      <c r="D261">
        <v>37</v>
      </c>
      <c r="E261" t="str">
        <f>_xlfn.CONCAT($A$1,districts[[#This Row],[id]],",",districts[[#This Row],[type]],"','",districts[[#This Row],[name]],"',",districts[[#This Row],[provinceId]],");")</f>
        <v>INSERT INTO public."District"(id, type, name,provinceId) VALUES (369,Thành phố','Thành phố Ninh Bình',37);</v>
      </c>
    </row>
    <row r="262" spans="1:5" x14ac:dyDescent="0.3">
      <c r="A262">
        <v>370</v>
      </c>
      <c r="B262" s="1" t="s">
        <v>105</v>
      </c>
      <c r="C262" s="1" t="s">
        <v>335</v>
      </c>
      <c r="D262">
        <v>37</v>
      </c>
      <c r="E262" t="str">
        <f>_xlfn.CONCAT($A$1,districts[[#This Row],[id]],",",districts[[#This Row],[type]],"','",districts[[#This Row],[name]],"',",districts[[#This Row],[provinceId]],");")</f>
        <v>INSERT INTO public."District"(id, type, name,provinceId) VALUES (370,Thành phố','Thành phố Tam Điệp',37);</v>
      </c>
    </row>
    <row r="263" spans="1:5" x14ac:dyDescent="0.3">
      <c r="A263">
        <v>372</v>
      </c>
      <c r="B263" s="1" t="s">
        <v>82</v>
      </c>
      <c r="C263" s="1" t="s">
        <v>336</v>
      </c>
      <c r="D263">
        <v>37</v>
      </c>
      <c r="E263" t="str">
        <f>_xlfn.CONCAT($A$1,districts[[#This Row],[id]],",",districts[[#This Row],[type]],"','",districts[[#This Row],[name]],"',",districts[[#This Row],[provinceId]],");")</f>
        <v>INSERT INTO public."District"(id, type, name,provinceId) VALUES (372,Huyện','Huyện Nho Quan',37);</v>
      </c>
    </row>
    <row r="264" spans="1:5" x14ac:dyDescent="0.3">
      <c r="A264">
        <v>373</v>
      </c>
      <c r="B264" s="1" t="s">
        <v>82</v>
      </c>
      <c r="C264" s="1" t="s">
        <v>337</v>
      </c>
      <c r="D264">
        <v>37</v>
      </c>
      <c r="E264" t="str">
        <f>_xlfn.CONCAT($A$1,districts[[#This Row],[id]],",",districts[[#This Row],[type]],"','",districts[[#This Row],[name]],"',",districts[[#This Row],[provinceId]],");")</f>
        <v>INSERT INTO public."District"(id, type, name,provinceId) VALUES (373,Huyện','Huyện Gia Viễn',37);</v>
      </c>
    </row>
    <row r="265" spans="1:5" x14ac:dyDescent="0.3">
      <c r="A265">
        <v>374</v>
      </c>
      <c r="B265" s="1" t="s">
        <v>82</v>
      </c>
      <c r="C265" s="1" t="s">
        <v>338</v>
      </c>
      <c r="D265">
        <v>37</v>
      </c>
      <c r="E265" t="str">
        <f>_xlfn.CONCAT($A$1,districts[[#This Row],[id]],",",districts[[#This Row],[type]],"','",districts[[#This Row],[name]],"',",districts[[#This Row],[provinceId]],");")</f>
        <v>INSERT INTO public."District"(id, type, name,provinceId) VALUES (374,Huyện','Huyện Hoa Lư',37);</v>
      </c>
    </row>
    <row r="266" spans="1:5" x14ac:dyDescent="0.3">
      <c r="A266">
        <v>375</v>
      </c>
      <c r="B266" s="1" t="s">
        <v>82</v>
      </c>
      <c r="C266" s="1" t="s">
        <v>339</v>
      </c>
      <c r="D266">
        <v>37</v>
      </c>
      <c r="E266" t="str">
        <f>_xlfn.CONCAT($A$1,districts[[#This Row],[id]],",",districts[[#This Row],[type]],"','",districts[[#This Row],[name]],"',",districts[[#This Row],[provinceId]],");")</f>
        <v>INSERT INTO public."District"(id, type, name,provinceId) VALUES (375,Huyện','Huyện Yên Khánh',37);</v>
      </c>
    </row>
    <row r="267" spans="1:5" x14ac:dyDescent="0.3">
      <c r="A267">
        <v>376</v>
      </c>
      <c r="B267" s="1" t="s">
        <v>82</v>
      </c>
      <c r="C267" s="1" t="s">
        <v>340</v>
      </c>
      <c r="D267">
        <v>37</v>
      </c>
      <c r="E267" t="str">
        <f>_xlfn.CONCAT($A$1,districts[[#This Row],[id]],",",districts[[#This Row],[type]],"','",districts[[#This Row],[name]],"',",districts[[#This Row],[provinceId]],");")</f>
        <v>INSERT INTO public."District"(id, type, name,provinceId) VALUES (376,Huyện','Huyện Kim Sơn',37);</v>
      </c>
    </row>
    <row r="268" spans="1:5" x14ac:dyDescent="0.3">
      <c r="A268">
        <v>377</v>
      </c>
      <c r="B268" s="1" t="s">
        <v>82</v>
      </c>
      <c r="C268" s="1" t="s">
        <v>341</v>
      </c>
      <c r="D268">
        <v>37</v>
      </c>
      <c r="E268" t="str">
        <f>_xlfn.CONCAT($A$1,districts[[#This Row],[id]],",",districts[[#This Row],[type]],"','",districts[[#This Row],[name]],"',",districts[[#This Row],[provinceId]],");")</f>
        <v>INSERT INTO public."District"(id, type, name,provinceId) VALUES (377,Huyện','Huyện Yên Mô',37);</v>
      </c>
    </row>
    <row r="269" spans="1:5" x14ac:dyDescent="0.3">
      <c r="A269">
        <v>380</v>
      </c>
      <c r="B269" s="1" t="s">
        <v>105</v>
      </c>
      <c r="C269" s="1" t="s">
        <v>342</v>
      </c>
      <c r="D269">
        <v>38</v>
      </c>
      <c r="E269" t="str">
        <f>_xlfn.CONCAT($A$1,districts[[#This Row],[id]],",",districts[[#This Row],[type]],"','",districts[[#This Row],[name]],"',",districts[[#This Row],[provinceId]],");")</f>
        <v>INSERT INTO public."District"(id, type, name,provinceId) VALUES (380,Thành phố','Thành phố Thanh Hóa',38);</v>
      </c>
    </row>
    <row r="270" spans="1:5" x14ac:dyDescent="0.3">
      <c r="A270">
        <v>381</v>
      </c>
      <c r="B270" s="1" t="s">
        <v>91</v>
      </c>
      <c r="C270" s="1" t="s">
        <v>343</v>
      </c>
      <c r="D270">
        <v>38</v>
      </c>
      <c r="E270" t="str">
        <f>_xlfn.CONCAT($A$1,districts[[#This Row],[id]],",",districts[[#This Row],[type]],"','",districts[[#This Row],[name]],"',",districts[[#This Row],[provinceId]],");")</f>
        <v>INSERT INTO public."District"(id, type, name,provinceId) VALUES (381,Thị xã','Thị xã Bỉm Sơn',38);</v>
      </c>
    </row>
    <row r="271" spans="1:5" x14ac:dyDescent="0.3">
      <c r="A271">
        <v>382</v>
      </c>
      <c r="B271" s="1" t="s">
        <v>105</v>
      </c>
      <c r="C271" s="1" t="s">
        <v>344</v>
      </c>
      <c r="D271">
        <v>38</v>
      </c>
      <c r="E271" t="str">
        <f>_xlfn.CONCAT($A$1,districts[[#This Row],[id]],",",districts[[#This Row],[type]],"','",districts[[#This Row],[name]],"',",districts[[#This Row],[provinceId]],");")</f>
        <v>INSERT INTO public."District"(id, type, name,provinceId) VALUES (382,Thành phố','Thành phố Sầm Sơn',38);</v>
      </c>
    </row>
    <row r="272" spans="1:5" x14ac:dyDescent="0.3">
      <c r="A272">
        <v>384</v>
      </c>
      <c r="B272" s="1" t="s">
        <v>82</v>
      </c>
      <c r="C272" s="1" t="s">
        <v>345</v>
      </c>
      <c r="D272">
        <v>38</v>
      </c>
      <c r="E272" t="str">
        <f>_xlfn.CONCAT($A$1,districts[[#This Row],[id]],",",districts[[#This Row],[type]],"','",districts[[#This Row],[name]],"',",districts[[#This Row],[provinceId]],");")</f>
        <v>INSERT INTO public."District"(id, type, name,provinceId) VALUES (384,Huyện','Huyện Mường Lát',38);</v>
      </c>
    </row>
    <row r="273" spans="1:5" x14ac:dyDescent="0.3">
      <c r="A273">
        <v>385</v>
      </c>
      <c r="B273" s="1" t="s">
        <v>82</v>
      </c>
      <c r="C273" s="1" t="s">
        <v>346</v>
      </c>
      <c r="D273">
        <v>38</v>
      </c>
      <c r="E273" t="str">
        <f>_xlfn.CONCAT($A$1,districts[[#This Row],[id]],",",districts[[#This Row],[type]],"','",districts[[#This Row],[name]],"',",districts[[#This Row],[provinceId]],");")</f>
        <v>INSERT INTO public."District"(id, type, name,provinceId) VALUES (385,Huyện','Huyện Quan Hóa',38);</v>
      </c>
    </row>
    <row r="274" spans="1:5" x14ac:dyDescent="0.3">
      <c r="A274">
        <v>386</v>
      </c>
      <c r="B274" s="1" t="s">
        <v>82</v>
      </c>
      <c r="C274" s="1" t="s">
        <v>347</v>
      </c>
      <c r="D274">
        <v>38</v>
      </c>
      <c r="E274" t="str">
        <f>_xlfn.CONCAT($A$1,districts[[#This Row],[id]],",",districts[[#This Row],[type]],"','",districts[[#This Row],[name]],"',",districts[[#This Row],[provinceId]],");")</f>
        <v>INSERT INTO public."District"(id, type, name,provinceId) VALUES (386,Huyện','Huyện Bá Thước',38);</v>
      </c>
    </row>
    <row r="275" spans="1:5" x14ac:dyDescent="0.3">
      <c r="A275">
        <v>387</v>
      </c>
      <c r="B275" s="1" t="s">
        <v>82</v>
      </c>
      <c r="C275" s="1" t="s">
        <v>348</v>
      </c>
      <c r="D275">
        <v>38</v>
      </c>
      <c r="E275" t="str">
        <f>_xlfn.CONCAT($A$1,districts[[#This Row],[id]],",",districts[[#This Row],[type]],"','",districts[[#This Row],[name]],"',",districts[[#This Row],[provinceId]],");")</f>
        <v>INSERT INTO public."District"(id, type, name,provinceId) VALUES (387,Huyện','Huyện Quan Sơn',38);</v>
      </c>
    </row>
    <row r="276" spans="1:5" x14ac:dyDescent="0.3">
      <c r="A276">
        <v>388</v>
      </c>
      <c r="B276" s="1" t="s">
        <v>82</v>
      </c>
      <c r="C276" s="1" t="s">
        <v>349</v>
      </c>
      <c r="D276">
        <v>38</v>
      </c>
      <c r="E276" t="str">
        <f>_xlfn.CONCAT($A$1,districts[[#This Row],[id]],",",districts[[#This Row],[type]],"','",districts[[#This Row],[name]],"',",districts[[#This Row],[provinceId]],");")</f>
        <v>INSERT INTO public."District"(id, type, name,provinceId) VALUES (388,Huyện','Huyện Lang Chánh',38);</v>
      </c>
    </row>
    <row r="277" spans="1:5" x14ac:dyDescent="0.3">
      <c r="A277">
        <v>389</v>
      </c>
      <c r="B277" s="1" t="s">
        <v>82</v>
      </c>
      <c r="C277" s="1" t="s">
        <v>350</v>
      </c>
      <c r="D277">
        <v>38</v>
      </c>
      <c r="E277" t="str">
        <f>_xlfn.CONCAT($A$1,districts[[#This Row],[id]],",",districts[[#This Row],[type]],"','",districts[[#This Row],[name]],"',",districts[[#This Row],[provinceId]],");")</f>
        <v>INSERT INTO public."District"(id, type, name,provinceId) VALUES (389,Huyện','Huyện Ngọc Lặc',38);</v>
      </c>
    </row>
    <row r="278" spans="1:5" x14ac:dyDescent="0.3">
      <c r="A278">
        <v>390</v>
      </c>
      <c r="B278" s="1" t="s">
        <v>82</v>
      </c>
      <c r="C278" s="1" t="s">
        <v>351</v>
      </c>
      <c r="D278">
        <v>38</v>
      </c>
      <c r="E278" t="str">
        <f>_xlfn.CONCAT($A$1,districts[[#This Row],[id]],",",districts[[#This Row],[type]],"','",districts[[#This Row],[name]],"',",districts[[#This Row],[provinceId]],");")</f>
        <v>INSERT INTO public."District"(id, type, name,provinceId) VALUES (390,Huyện','Huyện Cẩm Thủy',38);</v>
      </c>
    </row>
    <row r="279" spans="1:5" x14ac:dyDescent="0.3">
      <c r="A279">
        <v>391</v>
      </c>
      <c r="B279" s="1" t="s">
        <v>82</v>
      </c>
      <c r="C279" s="1" t="s">
        <v>352</v>
      </c>
      <c r="D279">
        <v>38</v>
      </c>
      <c r="E279" t="str">
        <f>_xlfn.CONCAT($A$1,districts[[#This Row],[id]],",",districts[[#This Row],[type]],"','",districts[[#This Row],[name]],"',",districts[[#This Row],[provinceId]],");")</f>
        <v>INSERT INTO public."District"(id, type, name,provinceId) VALUES (391,Huyện','Huyện Thạch Thành',38);</v>
      </c>
    </row>
    <row r="280" spans="1:5" x14ac:dyDescent="0.3">
      <c r="A280">
        <v>392</v>
      </c>
      <c r="B280" s="1" t="s">
        <v>82</v>
      </c>
      <c r="C280" s="1" t="s">
        <v>353</v>
      </c>
      <c r="D280">
        <v>38</v>
      </c>
      <c r="E280" t="str">
        <f>_xlfn.CONCAT($A$1,districts[[#This Row],[id]],",",districts[[#This Row],[type]],"','",districts[[#This Row],[name]],"',",districts[[#This Row],[provinceId]],");")</f>
        <v>INSERT INTO public."District"(id, type, name,provinceId) VALUES (392,Huyện','Huyện Hà Trung',38);</v>
      </c>
    </row>
    <row r="281" spans="1:5" x14ac:dyDescent="0.3">
      <c r="A281">
        <v>393</v>
      </c>
      <c r="B281" s="1" t="s">
        <v>82</v>
      </c>
      <c r="C281" s="1" t="s">
        <v>354</v>
      </c>
      <c r="D281">
        <v>38</v>
      </c>
      <c r="E281" t="str">
        <f>_xlfn.CONCAT($A$1,districts[[#This Row],[id]],",",districts[[#This Row],[type]],"','",districts[[#This Row],[name]],"',",districts[[#This Row],[provinceId]],");")</f>
        <v>INSERT INTO public."District"(id, type, name,provinceId) VALUES (393,Huyện','Huyện Vĩnh Lộc',38);</v>
      </c>
    </row>
    <row r="282" spans="1:5" x14ac:dyDescent="0.3">
      <c r="A282">
        <v>394</v>
      </c>
      <c r="B282" s="1" t="s">
        <v>82</v>
      </c>
      <c r="C282" s="1" t="s">
        <v>355</v>
      </c>
      <c r="D282">
        <v>38</v>
      </c>
      <c r="E282" t="str">
        <f>_xlfn.CONCAT($A$1,districts[[#This Row],[id]],",",districts[[#This Row],[type]],"','",districts[[#This Row],[name]],"',",districts[[#This Row],[provinceId]],");")</f>
        <v>INSERT INTO public."District"(id, type, name,provinceId) VALUES (394,Huyện','Huyện Yên Định',38);</v>
      </c>
    </row>
    <row r="283" spans="1:5" x14ac:dyDescent="0.3">
      <c r="A283">
        <v>395</v>
      </c>
      <c r="B283" s="1" t="s">
        <v>82</v>
      </c>
      <c r="C283" s="1" t="s">
        <v>356</v>
      </c>
      <c r="D283">
        <v>38</v>
      </c>
      <c r="E283" t="str">
        <f>_xlfn.CONCAT($A$1,districts[[#This Row],[id]],",",districts[[#This Row],[type]],"','",districts[[#This Row],[name]],"',",districts[[#This Row],[provinceId]],");")</f>
        <v>INSERT INTO public."District"(id, type, name,provinceId) VALUES (395,Huyện','Huyện Thọ Xuân',38);</v>
      </c>
    </row>
    <row r="284" spans="1:5" x14ac:dyDescent="0.3">
      <c r="A284">
        <v>396</v>
      </c>
      <c r="B284" s="1" t="s">
        <v>82</v>
      </c>
      <c r="C284" s="1" t="s">
        <v>357</v>
      </c>
      <c r="D284">
        <v>38</v>
      </c>
      <c r="E284" t="str">
        <f>_xlfn.CONCAT($A$1,districts[[#This Row],[id]],",",districts[[#This Row],[type]],"','",districts[[#This Row],[name]],"',",districts[[#This Row],[provinceId]],");")</f>
        <v>INSERT INTO public."District"(id, type, name,provinceId) VALUES (396,Huyện','Huyện Thường Xuân',38);</v>
      </c>
    </row>
    <row r="285" spans="1:5" x14ac:dyDescent="0.3">
      <c r="A285">
        <v>397</v>
      </c>
      <c r="B285" s="1" t="s">
        <v>82</v>
      </c>
      <c r="C285" s="1" t="s">
        <v>358</v>
      </c>
      <c r="D285">
        <v>38</v>
      </c>
      <c r="E285" t="str">
        <f>_xlfn.CONCAT($A$1,districts[[#This Row],[id]],",",districts[[#This Row],[type]],"','",districts[[#This Row],[name]],"',",districts[[#This Row],[provinceId]],");")</f>
        <v>INSERT INTO public."District"(id, type, name,provinceId) VALUES (397,Huyện','Huyện Triệu Sơn',38);</v>
      </c>
    </row>
    <row r="286" spans="1:5" x14ac:dyDescent="0.3">
      <c r="A286">
        <v>398</v>
      </c>
      <c r="B286" s="1" t="s">
        <v>82</v>
      </c>
      <c r="C286" s="1" t="s">
        <v>359</v>
      </c>
      <c r="D286">
        <v>38</v>
      </c>
      <c r="E286" t="str">
        <f>_xlfn.CONCAT($A$1,districts[[#This Row],[id]],",",districts[[#This Row],[type]],"','",districts[[#This Row],[name]],"',",districts[[#This Row],[provinceId]],");")</f>
        <v>INSERT INTO public."District"(id, type, name,provinceId) VALUES (398,Huyện','Huyện Thiệu Hóa',38);</v>
      </c>
    </row>
    <row r="287" spans="1:5" x14ac:dyDescent="0.3">
      <c r="A287">
        <v>399</v>
      </c>
      <c r="B287" s="1" t="s">
        <v>82</v>
      </c>
      <c r="C287" s="1" t="s">
        <v>360</v>
      </c>
      <c r="D287">
        <v>38</v>
      </c>
      <c r="E287" t="str">
        <f>_xlfn.CONCAT($A$1,districts[[#This Row],[id]],",",districts[[#This Row],[type]],"','",districts[[#This Row],[name]],"',",districts[[#This Row],[provinceId]],");")</f>
        <v>INSERT INTO public."District"(id, type, name,provinceId) VALUES (399,Huyện','Huyện Hoằng Hóa',38);</v>
      </c>
    </row>
    <row r="288" spans="1:5" x14ac:dyDescent="0.3">
      <c r="A288">
        <v>400</v>
      </c>
      <c r="B288" s="1" t="s">
        <v>82</v>
      </c>
      <c r="C288" s="1" t="s">
        <v>361</v>
      </c>
      <c r="D288">
        <v>38</v>
      </c>
      <c r="E288" t="str">
        <f>_xlfn.CONCAT($A$1,districts[[#This Row],[id]],",",districts[[#This Row],[type]],"','",districts[[#This Row],[name]],"',",districts[[#This Row],[provinceId]],");")</f>
        <v>INSERT INTO public."District"(id, type, name,provinceId) VALUES (400,Huyện','Huyện Hậu Lộc',38);</v>
      </c>
    </row>
    <row r="289" spans="1:5" x14ac:dyDescent="0.3">
      <c r="A289">
        <v>401</v>
      </c>
      <c r="B289" s="1" t="s">
        <v>82</v>
      </c>
      <c r="C289" s="1" t="s">
        <v>362</v>
      </c>
      <c r="D289">
        <v>38</v>
      </c>
      <c r="E289" t="str">
        <f>_xlfn.CONCAT($A$1,districts[[#This Row],[id]],",",districts[[#This Row],[type]],"','",districts[[#This Row],[name]],"',",districts[[#This Row],[provinceId]],");")</f>
        <v>INSERT INTO public."District"(id, type, name,provinceId) VALUES (401,Huyện','Huyện Nga Sơn',38);</v>
      </c>
    </row>
    <row r="290" spans="1:5" x14ac:dyDescent="0.3">
      <c r="A290">
        <v>402</v>
      </c>
      <c r="B290" s="1" t="s">
        <v>82</v>
      </c>
      <c r="C290" s="1" t="s">
        <v>363</v>
      </c>
      <c r="D290">
        <v>38</v>
      </c>
      <c r="E290" t="str">
        <f>_xlfn.CONCAT($A$1,districts[[#This Row],[id]],",",districts[[#This Row],[type]],"','",districts[[#This Row],[name]],"',",districts[[#This Row],[provinceId]],");")</f>
        <v>INSERT INTO public."District"(id, type, name,provinceId) VALUES (402,Huyện','Huyện Như Xuân',38);</v>
      </c>
    </row>
    <row r="291" spans="1:5" x14ac:dyDescent="0.3">
      <c r="A291">
        <v>403</v>
      </c>
      <c r="B291" s="1" t="s">
        <v>82</v>
      </c>
      <c r="C291" s="1" t="s">
        <v>364</v>
      </c>
      <c r="D291">
        <v>38</v>
      </c>
      <c r="E291" t="str">
        <f>_xlfn.CONCAT($A$1,districts[[#This Row],[id]],",",districts[[#This Row],[type]],"','",districts[[#This Row],[name]],"',",districts[[#This Row],[provinceId]],");")</f>
        <v>INSERT INTO public."District"(id, type, name,provinceId) VALUES (403,Huyện','Huyện Như Thanh',38);</v>
      </c>
    </row>
    <row r="292" spans="1:5" x14ac:dyDescent="0.3">
      <c r="A292">
        <v>404</v>
      </c>
      <c r="B292" s="1" t="s">
        <v>82</v>
      </c>
      <c r="C292" s="1" t="s">
        <v>365</v>
      </c>
      <c r="D292">
        <v>38</v>
      </c>
      <c r="E292" t="str">
        <f>_xlfn.CONCAT($A$1,districts[[#This Row],[id]],",",districts[[#This Row],[type]],"','",districts[[#This Row],[name]],"',",districts[[#This Row],[provinceId]],");")</f>
        <v>INSERT INTO public."District"(id, type, name,provinceId) VALUES (404,Huyện','Huyện Nông Cống',38);</v>
      </c>
    </row>
    <row r="293" spans="1:5" x14ac:dyDescent="0.3">
      <c r="A293">
        <v>405</v>
      </c>
      <c r="B293" s="1" t="s">
        <v>82</v>
      </c>
      <c r="C293" s="1" t="s">
        <v>366</v>
      </c>
      <c r="D293">
        <v>38</v>
      </c>
      <c r="E293" t="str">
        <f>_xlfn.CONCAT($A$1,districts[[#This Row],[id]],",",districts[[#This Row],[type]],"','",districts[[#This Row],[name]],"',",districts[[#This Row],[provinceId]],");")</f>
        <v>INSERT INTO public."District"(id, type, name,provinceId) VALUES (405,Huyện','Huyện Đông Sơn',38);</v>
      </c>
    </row>
    <row r="294" spans="1:5" x14ac:dyDescent="0.3">
      <c r="A294">
        <v>406</v>
      </c>
      <c r="B294" s="1" t="s">
        <v>82</v>
      </c>
      <c r="C294" s="1" t="s">
        <v>367</v>
      </c>
      <c r="D294">
        <v>38</v>
      </c>
      <c r="E294" t="str">
        <f>_xlfn.CONCAT($A$1,districts[[#This Row],[id]],",",districts[[#This Row],[type]],"','",districts[[#This Row],[name]],"',",districts[[#This Row],[provinceId]],");")</f>
        <v>INSERT INTO public."District"(id, type, name,provinceId) VALUES (406,Huyện','Huyện Quảng Xương',38);</v>
      </c>
    </row>
    <row r="295" spans="1:5" x14ac:dyDescent="0.3">
      <c r="A295">
        <v>407</v>
      </c>
      <c r="B295" s="1" t="s">
        <v>91</v>
      </c>
      <c r="C295" s="1" t="s">
        <v>368</v>
      </c>
      <c r="D295">
        <v>38</v>
      </c>
      <c r="E295" t="str">
        <f>_xlfn.CONCAT($A$1,districts[[#This Row],[id]],",",districts[[#This Row],[type]],"','",districts[[#This Row],[name]],"',",districts[[#This Row],[provinceId]],");")</f>
        <v>INSERT INTO public."District"(id, type, name,provinceId) VALUES (407,Thị xã','Thị xã Nghi Sơn',38);</v>
      </c>
    </row>
    <row r="296" spans="1:5" x14ac:dyDescent="0.3">
      <c r="A296">
        <v>412</v>
      </c>
      <c r="B296" s="1" t="s">
        <v>105</v>
      </c>
      <c r="C296" s="1" t="s">
        <v>369</v>
      </c>
      <c r="D296">
        <v>40</v>
      </c>
      <c r="E296" t="str">
        <f>_xlfn.CONCAT($A$1,districts[[#This Row],[id]],",",districts[[#This Row],[type]],"','",districts[[#This Row],[name]],"',",districts[[#This Row],[provinceId]],");")</f>
        <v>INSERT INTO public."District"(id, type, name,provinceId) VALUES (412,Thành phố','Thành phố Vinh',40);</v>
      </c>
    </row>
    <row r="297" spans="1:5" x14ac:dyDescent="0.3">
      <c r="A297">
        <v>413</v>
      </c>
      <c r="B297" s="1" t="s">
        <v>91</v>
      </c>
      <c r="C297" s="1" t="s">
        <v>370</v>
      </c>
      <c r="D297">
        <v>40</v>
      </c>
      <c r="E297" t="str">
        <f>_xlfn.CONCAT($A$1,districts[[#This Row],[id]],",",districts[[#This Row],[type]],"','",districts[[#This Row],[name]],"',",districts[[#This Row],[provinceId]],");")</f>
        <v>INSERT INTO public."District"(id, type, name,provinceId) VALUES (413,Thị xã','Thị xã Cửa Lò',40);</v>
      </c>
    </row>
    <row r="298" spans="1:5" x14ac:dyDescent="0.3">
      <c r="A298">
        <v>414</v>
      </c>
      <c r="B298" s="1" t="s">
        <v>91</v>
      </c>
      <c r="C298" s="1" t="s">
        <v>371</v>
      </c>
      <c r="D298">
        <v>40</v>
      </c>
      <c r="E298" t="str">
        <f>_xlfn.CONCAT($A$1,districts[[#This Row],[id]],",",districts[[#This Row],[type]],"','",districts[[#This Row],[name]],"',",districts[[#This Row],[provinceId]],");")</f>
        <v>INSERT INTO public."District"(id, type, name,provinceId) VALUES (414,Thị xã','Thị xã Thái Hoà',40);</v>
      </c>
    </row>
    <row r="299" spans="1:5" x14ac:dyDescent="0.3">
      <c r="A299">
        <v>415</v>
      </c>
      <c r="B299" s="1" t="s">
        <v>82</v>
      </c>
      <c r="C299" s="1" t="s">
        <v>372</v>
      </c>
      <c r="D299">
        <v>40</v>
      </c>
      <c r="E299" t="str">
        <f>_xlfn.CONCAT($A$1,districts[[#This Row],[id]],",",districts[[#This Row],[type]],"','",districts[[#This Row],[name]],"',",districts[[#This Row],[provinceId]],");")</f>
        <v>INSERT INTO public."District"(id, type, name,provinceId) VALUES (415,Huyện','Huyện Quế Phong',40);</v>
      </c>
    </row>
    <row r="300" spans="1:5" x14ac:dyDescent="0.3">
      <c r="A300">
        <v>416</v>
      </c>
      <c r="B300" s="1" t="s">
        <v>82</v>
      </c>
      <c r="C300" s="1" t="s">
        <v>373</v>
      </c>
      <c r="D300">
        <v>40</v>
      </c>
      <c r="E300" t="str">
        <f>_xlfn.CONCAT($A$1,districts[[#This Row],[id]],",",districts[[#This Row],[type]],"','",districts[[#This Row],[name]],"',",districts[[#This Row],[provinceId]],");")</f>
        <v>INSERT INTO public."District"(id, type, name,provinceId) VALUES (416,Huyện','Huyện Quỳ Châu',40);</v>
      </c>
    </row>
    <row r="301" spans="1:5" x14ac:dyDescent="0.3">
      <c r="A301">
        <v>417</v>
      </c>
      <c r="B301" s="1" t="s">
        <v>82</v>
      </c>
      <c r="C301" s="1" t="s">
        <v>374</v>
      </c>
      <c r="D301">
        <v>40</v>
      </c>
      <c r="E301" t="str">
        <f>_xlfn.CONCAT($A$1,districts[[#This Row],[id]],",",districts[[#This Row],[type]],"','",districts[[#This Row],[name]],"',",districts[[#This Row],[provinceId]],");")</f>
        <v>INSERT INTO public."District"(id, type, name,provinceId) VALUES (417,Huyện','Huyện Kỳ Sơn',40);</v>
      </c>
    </row>
    <row r="302" spans="1:5" x14ac:dyDescent="0.3">
      <c r="A302">
        <v>418</v>
      </c>
      <c r="B302" s="1" t="s">
        <v>82</v>
      </c>
      <c r="C302" s="1" t="s">
        <v>375</v>
      </c>
      <c r="D302">
        <v>40</v>
      </c>
      <c r="E302" t="str">
        <f>_xlfn.CONCAT($A$1,districts[[#This Row],[id]],",",districts[[#This Row],[type]],"','",districts[[#This Row],[name]],"',",districts[[#This Row],[provinceId]],");")</f>
        <v>INSERT INTO public."District"(id, type, name,provinceId) VALUES (418,Huyện','Huyện Tương Dương',40);</v>
      </c>
    </row>
    <row r="303" spans="1:5" x14ac:dyDescent="0.3">
      <c r="A303">
        <v>419</v>
      </c>
      <c r="B303" s="1" t="s">
        <v>82</v>
      </c>
      <c r="C303" s="1" t="s">
        <v>376</v>
      </c>
      <c r="D303">
        <v>40</v>
      </c>
      <c r="E303" t="str">
        <f>_xlfn.CONCAT($A$1,districts[[#This Row],[id]],",",districts[[#This Row],[type]],"','",districts[[#This Row],[name]],"',",districts[[#This Row],[provinceId]],");")</f>
        <v>INSERT INTO public."District"(id, type, name,provinceId) VALUES (419,Huyện','Huyện Nghĩa Đàn',40);</v>
      </c>
    </row>
    <row r="304" spans="1:5" x14ac:dyDescent="0.3">
      <c r="A304">
        <v>420</v>
      </c>
      <c r="B304" s="1" t="s">
        <v>82</v>
      </c>
      <c r="C304" s="1" t="s">
        <v>377</v>
      </c>
      <c r="D304">
        <v>40</v>
      </c>
      <c r="E304" t="str">
        <f>_xlfn.CONCAT($A$1,districts[[#This Row],[id]],",",districts[[#This Row],[type]],"','",districts[[#This Row],[name]],"',",districts[[#This Row],[provinceId]],");")</f>
        <v>INSERT INTO public."District"(id, type, name,provinceId) VALUES (420,Huyện','Huyện Quỳ Hợp',40);</v>
      </c>
    </row>
    <row r="305" spans="1:5" x14ac:dyDescent="0.3">
      <c r="A305">
        <v>421</v>
      </c>
      <c r="B305" s="1" t="s">
        <v>82</v>
      </c>
      <c r="C305" s="1" t="s">
        <v>378</v>
      </c>
      <c r="D305">
        <v>40</v>
      </c>
      <c r="E305" t="str">
        <f>_xlfn.CONCAT($A$1,districts[[#This Row],[id]],",",districts[[#This Row],[type]],"','",districts[[#This Row],[name]],"',",districts[[#This Row],[provinceId]],");")</f>
        <v>INSERT INTO public."District"(id, type, name,provinceId) VALUES (421,Huyện','Huyện Quỳnh Lưu',40);</v>
      </c>
    </row>
    <row r="306" spans="1:5" x14ac:dyDescent="0.3">
      <c r="A306">
        <v>422</v>
      </c>
      <c r="B306" s="1" t="s">
        <v>82</v>
      </c>
      <c r="C306" s="1" t="s">
        <v>379</v>
      </c>
      <c r="D306">
        <v>40</v>
      </c>
      <c r="E306" t="str">
        <f>_xlfn.CONCAT($A$1,districts[[#This Row],[id]],",",districts[[#This Row],[type]],"','",districts[[#This Row],[name]],"',",districts[[#This Row],[provinceId]],");")</f>
        <v>INSERT INTO public."District"(id, type, name,provinceId) VALUES (422,Huyện','Huyện Con Cuông',40);</v>
      </c>
    </row>
    <row r="307" spans="1:5" x14ac:dyDescent="0.3">
      <c r="A307">
        <v>423</v>
      </c>
      <c r="B307" s="1" t="s">
        <v>82</v>
      </c>
      <c r="C307" s="1" t="s">
        <v>380</v>
      </c>
      <c r="D307">
        <v>40</v>
      </c>
      <c r="E307" t="str">
        <f>_xlfn.CONCAT($A$1,districts[[#This Row],[id]],",",districts[[#This Row],[type]],"','",districts[[#This Row],[name]],"',",districts[[#This Row],[provinceId]],");")</f>
        <v>INSERT INTO public."District"(id, type, name,provinceId) VALUES (423,Huyện','Huyện Tân Kỳ',40);</v>
      </c>
    </row>
    <row r="308" spans="1:5" x14ac:dyDescent="0.3">
      <c r="A308">
        <v>424</v>
      </c>
      <c r="B308" s="1" t="s">
        <v>82</v>
      </c>
      <c r="C308" s="1" t="s">
        <v>381</v>
      </c>
      <c r="D308">
        <v>40</v>
      </c>
      <c r="E308" t="str">
        <f>_xlfn.CONCAT($A$1,districts[[#This Row],[id]],",",districts[[#This Row],[type]],"','",districts[[#This Row],[name]],"',",districts[[#This Row],[provinceId]],");")</f>
        <v>INSERT INTO public."District"(id, type, name,provinceId) VALUES (424,Huyện','Huyện Anh Sơn',40);</v>
      </c>
    </row>
    <row r="309" spans="1:5" x14ac:dyDescent="0.3">
      <c r="A309">
        <v>425</v>
      </c>
      <c r="B309" s="1" t="s">
        <v>82</v>
      </c>
      <c r="C309" s="1" t="s">
        <v>382</v>
      </c>
      <c r="D309">
        <v>40</v>
      </c>
      <c r="E309" t="str">
        <f>_xlfn.CONCAT($A$1,districts[[#This Row],[id]],",",districts[[#This Row],[type]],"','",districts[[#This Row],[name]],"',",districts[[#This Row],[provinceId]],");")</f>
        <v>INSERT INTO public."District"(id, type, name,provinceId) VALUES (425,Huyện','Huyện Diễn Châu',40);</v>
      </c>
    </row>
    <row r="310" spans="1:5" x14ac:dyDescent="0.3">
      <c r="A310">
        <v>426</v>
      </c>
      <c r="B310" s="1" t="s">
        <v>82</v>
      </c>
      <c r="C310" s="1" t="s">
        <v>383</v>
      </c>
      <c r="D310">
        <v>40</v>
      </c>
      <c r="E310" t="str">
        <f>_xlfn.CONCAT($A$1,districts[[#This Row],[id]],",",districts[[#This Row],[type]],"','",districts[[#This Row],[name]],"',",districts[[#This Row],[provinceId]],");")</f>
        <v>INSERT INTO public."District"(id, type, name,provinceId) VALUES (426,Huyện','Huyện Yên Thành',40);</v>
      </c>
    </row>
    <row r="311" spans="1:5" x14ac:dyDescent="0.3">
      <c r="A311">
        <v>427</v>
      </c>
      <c r="B311" s="1" t="s">
        <v>82</v>
      </c>
      <c r="C311" s="1" t="s">
        <v>384</v>
      </c>
      <c r="D311">
        <v>40</v>
      </c>
      <c r="E311" t="str">
        <f>_xlfn.CONCAT($A$1,districts[[#This Row],[id]],",",districts[[#This Row],[type]],"','",districts[[#This Row],[name]],"',",districts[[#This Row],[provinceId]],");")</f>
        <v>INSERT INTO public."District"(id, type, name,provinceId) VALUES (427,Huyện','Huyện Đô Lương',40);</v>
      </c>
    </row>
    <row r="312" spans="1:5" x14ac:dyDescent="0.3">
      <c r="A312">
        <v>428</v>
      </c>
      <c r="B312" s="1" t="s">
        <v>82</v>
      </c>
      <c r="C312" s="1" t="s">
        <v>385</v>
      </c>
      <c r="D312">
        <v>40</v>
      </c>
      <c r="E312" t="str">
        <f>_xlfn.CONCAT($A$1,districts[[#This Row],[id]],",",districts[[#This Row],[type]],"','",districts[[#This Row],[name]],"',",districts[[#This Row],[provinceId]],");")</f>
        <v>INSERT INTO public."District"(id, type, name,provinceId) VALUES (428,Huyện','Huyện Thanh Chương',40);</v>
      </c>
    </row>
    <row r="313" spans="1:5" x14ac:dyDescent="0.3">
      <c r="A313">
        <v>429</v>
      </c>
      <c r="B313" s="1" t="s">
        <v>82</v>
      </c>
      <c r="C313" s="1" t="s">
        <v>386</v>
      </c>
      <c r="D313">
        <v>40</v>
      </c>
      <c r="E313" t="str">
        <f>_xlfn.CONCAT($A$1,districts[[#This Row],[id]],",",districts[[#This Row],[type]],"','",districts[[#This Row],[name]],"',",districts[[#This Row],[provinceId]],");")</f>
        <v>INSERT INTO public."District"(id, type, name,provinceId) VALUES (429,Huyện','Huyện Nghi Lộc',40);</v>
      </c>
    </row>
    <row r="314" spans="1:5" x14ac:dyDescent="0.3">
      <c r="A314">
        <v>430</v>
      </c>
      <c r="B314" s="1" t="s">
        <v>82</v>
      </c>
      <c r="C314" s="1" t="s">
        <v>387</v>
      </c>
      <c r="D314">
        <v>40</v>
      </c>
      <c r="E314" t="str">
        <f>_xlfn.CONCAT($A$1,districts[[#This Row],[id]],",",districts[[#This Row],[type]],"','",districts[[#This Row],[name]],"',",districts[[#This Row],[provinceId]],");")</f>
        <v>INSERT INTO public."District"(id, type, name,provinceId) VALUES (430,Huyện','Huyện Nam Đàn',40);</v>
      </c>
    </row>
    <row r="315" spans="1:5" x14ac:dyDescent="0.3">
      <c r="A315">
        <v>431</v>
      </c>
      <c r="B315" s="1" t="s">
        <v>82</v>
      </c>
      <c r="C315" s="1" t="s">
        <v>388</v>
      </c>
      <c r="D315">
        <v>40</v>
      </c>
      <c r="E315" t="str">
        <f>_xlfn.CONCAT($A$1,districts[[#This Row],[id]],",",districts[[#This Row],[type]],"','",districts[[#This Row],[name]],"',",districts[[#This Row],[provinceId]],");")</f>
        <v>INSERT INTO public."District"(id, type, name,provinceId) VALUES (431,Huyện','Huyện Hưng Nguyên',40);</v>
      </c>
    </row>
    <row r="316" spans="1:5" x14ac:dyDescent="0.3">
      <c r="A316">
        <v>432</v>
      </c>
      <c r="B316" s="1" t="s">
        <v>91</v>
      </c>
      <c r="C316" s="1" t="s">
        <v>389</v>
      </c>
      <c r="D316">
        <v>40</v>
      </c>
      <c r="E316" t="str">
        <f>_xlfn.CONCAT($A$1,districts[[#This Row],[id]],",",districts[[#This Row],[type]],"','",districts[[#This Row],[name]],"',",districts[[#This Row],[provinceId]],");")</f>
        <v>INSERT INTO public."District"(id, type, name,provinceId) VALUES (432,Thị xã','Thị xã Hoàng Mai',40);</v>
      </c>
    </row>
    <row r="317" spans="1:5" x14ac:dyDescent="0.3">
      <c r="A317">
        <v>436</v>
      </c>
      <c r="B317" s="1" t="s">
        <v>105</v>
      </c>
      <c r="C317" s="1" t="s">
        <v>390</v>
      </c>
      <c r="D317">
        <v>42</v>
      </c>
      <c r="E317" t="str">
        <f>_xlfn.CONCAT($A$1,districts[[#This Row],[id]],",",districts[[#This Row],[type]],"','",districts[[#This Row],[name]],"',",districts[[#This Row],[provinceId]],");")</f>
        <v>INSERT INTO public."District"(id, type, name,provinceId) VALUES (436,Thành phố','Thành phố Hà Tĩnh',42);</v>
      </c>
    </row>
    <row r="318" spans="1:5" x14ac:dyDescent="0.3">
      <c r="A318">
        <v>437</v>
      </c>
      <c r="B318" s="1" t="s">
        <v>91</v>
      </c>
      <c r="C318" s="1" t="s">
        <v>391</v>
      </c>
      <c r="D318">
        <v>42</v>
      </c>
      <c r="E318" t="str">
        <f>_xlfn.CONCAT($A$1,districts[[#This Row],[id]],",",districts[[#This Row],[type]],"','",districts[[#This Row],[name]],"',",districts[[#This Row],[provinceId]],");")</f>
        <v>INSERT INTO public."District"(id, type, name,provinceId) VALUES (437,Thị xã','Thị xã Hồng Lĩnh',42);</v>
      </c>
    </row>
    <row r="319" spans="1:5" x14ac:dyDescent="0.3">
      <c r="A319">
        <v>439</v>
      </c>
      <c r="B319" s="1" t="s">
        <v>82</v>
      </c>
      <c r="C319" s="1" t="s">
        <v>392</v>
      </c>
      <c r="D319">
        <v>42</v>
      </c>
      <c r="E319" t="str">
        <f>_xlfn.CONCAT($A$1,districts[[#This Row],[id]],",",districts[[#This Row],[type]],"','",districts[[#This Row],[name]],"',",districts[[#This Row],[provinceId]],");")</f>
        <v>INSERT INTO public."District"(id, type, name,provinceId) VALUES (439,Huyện','Huyện Hương Sơn',42);</v>
      </c>
    </row>
    <row r="320" spans="1:5" x14ac:dyDescent="0.3">
      <c r="A320">
        <v>440</v>
      </c>
      <c r="B320" s="1" t="s">
        <v>82</v>
      </c>
      <c r="C320" s="1" t="s">
        <v>393</v>
      </c>
      <c r="D320">
        <v>42</v>
      </c>
      <c r="E320" t="str">
        <f>_xlfn.CONCAT($A$1,districts[[#This Row],[id]],",",districts[[#This Row],[type]],"','",districts[[#This Row],[name]],"',",districts[[#This Row],[provinceId]],");")</f>
        <v>INSERT INTO public."District"(id, type, name,provinceId) VALUES (440,Huyện','Huyện Đức Thọ',42);</v>
      </c>
    </row>
    <row r="321" spans="1:5" x14ac:dyDescent="0.3">
      <c r="A321">
        <v>441</v>
      </c>
      <c r="B321" s="1" t="s">
        <v>82</v>
      </c>
      <c r="C321" s="1" t="s">
        <v>394</v>
      </c>
      <c r="D321">
        <v>42</v>
      </c>
      <c r="E321" t="str">
        <f>_xlfn.CONCAT($A$1,districts[[#This Row],[id]],",",districts[[#This Row],[type]],"','",districts[[#This Row],[name]],"',",districts[[#This Row],[provinceId]],");")</f>
        <v>INSERT INTO public."District"(id, type, name,provinceId) VALUES (441,Huyện','Huyện Vũ Quang',42);</v>
      </c>
    </row>
    <row r="322" spans="1:5" x14ac:dyDescent="0.3">
      <c r="A322">
        <v>442</v>
      </c>
      <c r="B322" s="1" t="s">
        <v>82</v>
      </c>
      <c r="C322" s="1" t="s">
        <v>395</v>
      </c>
      <c r="D322">
        <v>42</v>
      </c>
      <c r="E322" t="str">
        <f>_xlfn.CONCAT($A$1,districts[[#This Row],[id]],",",districts[[#This Row],[type]],"','",districts[[#This Row],[name]],"',",districts[[#This Row],[provinceId]],");")</f>
        <v>INSERT INTO public."District"(id, type, name,provinceId) VALUES (442,Huyện','Huyện Nghi Xuân',42);</v>
      </c>
    </row>
    <row r="323" spans="1:5" x14ac:dyDescent="0.3">
      <c r="A323">
        <v>443</v>
      </c>
      <c r="B323" s="1" t="s">
        <v>82</v>
      </c>
      <c r="C323" s="1" t="s">
        <v>396</v>
      </c>
      <c r="D323">
        <v>42</v>
      </c>
      <c r="E323" t="str">
        <f>_xlfn.CONCAT($A$1,districts[[#This Row],[id]],",",districts[[#This Row],[type]],"','",districts[[#This Row],[name]],"',",districts[[#This Row],[provinceId]],");")</f>
        <v>INSERT INTO public."District"(id, type, name,provinceId) VALUES (443,Huyện','Huyện Can Lộc',42);</v>
      </c>
    </row>
    <row r="324" spans="1:5" x14ac:dyDescent="0.3">
      <c r="A324">
        <v>444</v>
      </c>
      <c r="B324" s="1" t="s">
        <v>82</v>
      </c>
      <c r="C324" s="1" t="s">
        <v>397</v>
      </c>
      <c r="D324">
        <v>42</v>
      </c>
      <c r="E324" t="str">
        <f>_xlfn.CONCAT($A$1,districts[[#This Row],[id]],",",districts[[#This Row],[type]],"','",districts[[#This Row],[name]],"',",districts[[#This Row],[provinceId]],");")</f>
        <v>INSERT INTO public."District"(id, type, name,provinceId) VALUES (444,Huyện','Huyện Hương Khê',42);</v>
      </c>
    </row>
    <row r="325" spans="1:5" x14ac:dyDescent="0.3">
      <c r="A325">
        <v>445</v>
      </c>
      <c r="B325" s="1" t="s">
        <v>82</v>
      </c>
      <c r="C325" s="1" t="s">
        <v>398</v>
      </c>
      <c r="D325">
        <v>42</v>
      </c>
      <c r="E325" t="str">
        <f>_xlfn.CONCAT($A$1,districts[[#This Row],[id]],",",districts[[#This Row],[type]],"','",districts[[#This Row],[name]],"',",districts[[#This Row],[provinceId]],");")</f>
        <v>INSERT INTO public."District"(id, type, name,provinceId) VALUES (445,Huyện','Huyện Thạch Hà',42);</v>
      </c>
    </row>
    <row r="326" spans="1:5" x14ac:dyDescent="0.3">
      <c r="A326">
        <v>446</v>
      </c>
      <c r="B326" s="1" t="s">
        <v>82</v>
      </c>
      <c r="C326" s="1" t="s">
        <v>399</v>
      </c>
      <c r="D326">
        <v>42</v>
      </c>
      <c r="E326" t="str">
        <f>_xlfn.CONCAT($A$1,districts[[#This Row],[id]],",",districts[[#This Row],[type]],"','",districts[[#This Row],[name]],"',",districts[[#This Row],[provinceId]],");")</f>
        <v>INSERT INTO public."District"(id, type, name,provinceId) VALUES (446,Huyện','Huyện Cẩm Xuyên',42);</v>
      </c>
    </row>
    <row r="327" spans="1:5" x14ac:dyDescent="0.3">
      <c r="A327">
        <v>447</v>
      </c>
      <c r="B327" s="1" t="s">
        <v>82</v>
      </c>
      <c r="C327" s="1" t="s">
        <v>400</v>
      </c>
      <c r="D327">
        <v>42</v>
      </c>
      <c r="E327" t="str">
        <f>_xlfn.CONCAT($A$1,districts[[#This Row],[id]],",",districts[[#This Row],[type]],"','",districts[[#This Row],[name]],"',",districts[[#This Row],[provinceId]],");")</f>
        <v>INSERT INTO public."District"(id, type, name,provinceId) VALUES (447,Huyện','Huyện Kỳ Anh',42);</v>
      </c>
    </row>
    <row r="328" spans="1:5" x14ac:dyDescent="0.3">
      <c r="A328">
        <v>448</v>
      </c>
      <c r="B328" s="1" t="s">
        <v>82</v>
      </c>
      <c r="C328" s="1" t="s">
        <v>401</v>
      </c>
      <c r="D328">
        <v>42</v>
      </c>
      <c r="E328" t="str">
        <f>_xlfn.CONCAT($A$1,districts[[#This Row],[id]],",",districts[[#This Row],[type]],"','",districts[[#This Row],[name]],"',",districts[[#This Row],[provinceId]],");")</f>
        <v>INSERT INTO public."District"(id, type, name,provinceId) VALUES (448,Huyện','Huyện Lộc Hà',42);</v>
      </c>
    </row>
    <row r="329" spans="1:5" x14ac:dyDescent="0.3">
      <c r="A329">
        <v>449</v>
      </c>
      <c r="B329" s="1" t="s">
        <v>91</v>
      </c>
      <c r="C329" s="1" t="s">
        <v>402</v>
      </c>
      <c r="D329">
        <v>42</v>
      </c>
      <c r="E329" t="str">
        <f>_xlfn.CONCAT($A$1,districts[[#This Row],[id]],",",districts[[#This Row],[type]],"','",districts[[#This Row],[name]],"',",districts[[#This Row],[provinceId]],");")</f>
        <v>INSERT INTO public."District"(id, type, name,provinceId) VALUES (449,Thị xã','Thị xã Kỳ Anh',42);</v>
      </c>
    </row>
    <row r="330" spans="1:5" x14ac:dyDescent="0.3">
      <c r="A330">
        <v>450</v>
      </c>
      <c r="B330" s="1" t="s">
        <v>105</v>
      </c>
      <c r="C330" s="1" t="s">
        <v>403</v>
      </c>
      <c r="D330">
        <v>44</v>
      </c>
      <c r="E330" t="str">
        <f>_xlfn.CONCAT($A$1,districts[[#This Row],[id]],",",districts[[#This Row],[type]],"','",districts[[#This Row],[name]],"',",districts[[#This Row],[provinceId]],");")</f>
        <v>INSERT INTO public."District"(id, type, name,provinceId) VALUES (450,Thành phố','Thành Phố Đồng Hới',44);</v>
      </c>
    </row>
    <row r="331" spans="1:5" x14ac:dyDescent="0.3">
      <c r="A331">
        <v>452</v>
      </c>
      <c r="B331" s="1" t="s">
        <v>82</v>
      </c>
      <c r="C331" s="1" t="s">
        <v>404</v>
      </c>
      <c r="D331">
        <v>44</v>
      </c>
      <c r="E331" t="str">
        <f>_xlfn.CONCAT($A$1,districts[[#This Row],[id]],",",districts[[#This Row],[type]],"','",districts[[#This Row],[name]],"',",districts[[#This Row],[provinceId]],");")</f>
        <v>INSERT INTO public."District"(id, type, name,provinceId) VALUES (452,Huyện','Huyện Minh Hóa',44);</v>
      </c>
    </row>
    <row r="332" spans="1:5" x14ac:dyDescent="0.3">
      <c r="A332">
        <v>453</v>
      </c>
      <c r="B332" s="1" t="s">
        <v>82</v>
      </c>
      <c r="C332" s="1" t="s">
        <v>405</v>
      </c>
      <c r="D332">
        <v>44</v>
      </c>
      <c r="E332" t="str">
        <f>_xlfn.CONCAT($A$1,districts[[#This Row],[id]],",",districts[[#This Row],[type]],"','",districts[[#This Row],[name]],"',",districts[[#This Row],[provinceId]],");")</f>
        <v>INSERT INTO public."District"(id, type, name,provinceId) VALUES (453,Huyện','Huyện Tuyên Hóa',44);</v>
      </c>
    </row>
    <row r="333" spans="1:5" x14ac:dyDescent="0.3">
      <c r="A333">
        <v>454</v>
      </c>
      <c r="B333" s="1" t="s">
        <v>82</v>
      </c>
      <c r="C333" s="1" t="s">
        <v>406</v>
      </c>
      <c r="D333">
        <v>44</v>
      </c>
      <c r="E333" t="str">
        <f>_xlfn.CONCAT($A$1,districts[[#This Row],[id]],",",districts[[#This Row],[type]],"','",districts[[#This Row],[name]],"',",districts[[#This Row],[provinceId]],");")</f>
        <v>INSERT INTO public."District"(id, type, name,provinceId) VALUES (454,Huyện','Huyện Quảng Trạch',44);</v>
      </c>
    </row>
    <row r="334" spans="1:5" x14ac:dyDescent="0.3">
      <c r="A334">
        <v>455</v>
      </c>
      <c r="B334" s="1" t="s">
        <v>82</v>
      </c>
      <c r="C334" s="1" t="s">
        <v>407</v>
      </c>
      <c r="D334">
        <v>44</v>
      </c>
      <c r="E334" t="str">
        <f>_xlfn.CONCAT($A$1,districts[[#This Row],[id]],",",districts[[#This Row],[type]],"','",districts[[#This Row],[name]],"',",districts[[#This Row],[provinceId]],");")</f>
        <v>INSERT INTO public."District"(id, type, name,provinceId) VALUES (455,Huyện','Huyện Bố Trạch',44);</v>
      </c>
    </row>
    <row r="335" spans="1:5" x14ac:dyDescent="0.3">
      <c r="A335">
        <v>456</v>
      </c>
      <c r="B335" s="1" t="s">
        <v>82</v>
      </c>
      <c r="C335" s="1" t="s">
        <v>408</v>
      </c>
      <c r="D335">
        <v>44</v>
      </c>
      <c r="E335" t="str">
        <f>_xlfn.CONCAT($A$1,districts[[#This Row],[id]],",",districts[[#This Row],[type]],"','",districts[[#This Row],[name]],"',",districts[[#This Row],[provinceId]],");")</f>
        <v>INSERT INTO public."District"(id, type, name,provinceId) VALUES (456,Huyện','Huyện Quảng Ninh',44);</v>
      </c>
    </row>
    <row r="336" spans="1:5" x14ac:dyDescent="0.3">
      <c r="A336">
        <v>457</v>
      </c>
      <c r="B336" s="1" t="s">
        <v>82</v>
      </c>
      <c r="C336" s="1" t="s">
        <v>409</v>
      </c>
      <c r="D336">
        <v>44</v>
      </c>
      <c r="E336" t="str">
        <f>_xlfn.CONCAT($A$1,districts[[#This Row],[id]],",",districts[[#This Row],[type]],"','",districts[[#This Row],[name]],"',",districts[[#This Row],[provinceId]],");")</f>
        <v>INSERT INTO public."District"(id, type, name,provinceId) VALUES (457,Huyện','Huyện Lệ Thủy',44);</v>
      </c>
    </row>
    <row r="337" spans="1:5" x14ac:dyDescent="0.3">
      <c r="A337">
        <v>458</v>
      </c>
      <c r="B337" s="1" t="s">
        <v>91</v>
      </c>
      <c r="C337" s="1" t="s">
        <v>410</v>
      </c>
      <c r="D337">
        <v>44</v>
      </c>
      <c r="E337" t="str">
        <f>_xlfn.CONCAT($A$1,districts[[#This Row],[id]],",",districts[[#This Row],[type]],"','",districts[[#This Row],[name]],"',",districts[[#This Row],[provinceId]],");")</f>
        <v>INSERT INTO public."District"(id, type, name,provinceId) VALUES (458,Thị xã','Thị xã Ba Đồn',44);</v>
      </c>
    </row>
    <row r="338" spans="1:5" x14ac:dyDescent="0.3">
      <c r="A338">
        <v>461</v>
      </c>
      <c r="B338" s="1" t="s">
        <v>105</v>
      </c>
      <c r="C338" s="1" t="s">
        <v>411</v>
      </c>
      <c r="D338">
        <v>45</v>
      </c>
      <c r="E338" t="str">
        <f>_xlfn.CONCAT($A$1,districts[[#This Row],[id]],",",districts[[#This Row],[type]],"','",districts[[#This Row],[name]],"',",districts[[#This Row],[provinceId]],");")</f>
        <v>INSERT INTO public."District"(id, type, name,provinceId) VALUES (461,Thành phố','Thành phố Đông Hà',45);</v>
      </c>
    </row>
    <row r="339" spans="1:5" x14ac:dyDescent="0.3">
      <c r="A339">
        <v>462</v>
      </c>
      <c r="B339" s="1" t="s">
        <v>91</v>
      </c>
      <c r="C339" s="1" t="s">
        <v>412</v>
      </c>
      <c r="D339">
        <v>45</v>
      </c>
      <c r="E339" t="str">
        <f>_xlfn.CONCAT($A$1,districts[[#This Row],[id]],",",districts[[#This Row],[type]],"','",districts[[#This Row],[name]],"',",districts[[#This Row],[provinceId]],");")</f>
        <v>INSERT INTO public."District"(id, type, name,provinceId) VALUES (462,Thị xã','Thị xã Quảng Trị',45);</v>
      </c>
    </row>
    <row r="340" spans="1:5" x14ac:dyDescent="0.3">
      <c r="A340">
        <v>464</v>
      </c>
      <c r="B340" s="1" t="s">
        <v>82</v>
      </c>
      <c r="C340" s="1" t="s">
        <v>413</v>
      </c>
      <c r="D340">
        <v>45</v>
      </c>
      <c r="E340" t="str">
        <f>_xlfn.CONCAT($A$1,districts[[#This Row],[id]],",",districts[[#This Row],[type]],"','",districts[[#This Row],[name]],"',",districts[[#This Row],[provinceId]],");")</f>
        <v>INSERT INTO public."District"(id, type, name,provinceId) VALUES (464,Huyện','Huyện Vĩnh Linh',45);</v>
      </c>
    </row>
    <row r="341" spans="1:5" x14ac:dyDescent="0.3">
      <c r="A341">
        <v>465</v>
      </c>
      <c r="B341" s="1" t="s">
        <v>82</v>
      </c>
      <c r="C341" s="1" t="s">
        <v>414</v>
      </c>
      <c r="D341">
        <v>45</v>
      </c>
      <c r="E341" t="str">
        <f>_xlfn.CONCAT($A$1,districts[[#This Row],[id]],",",districts[[#This Row],[type]],"','",districts[[#This Row],[name]],"',",districts[[#This Row],[provinceId]],");")</f>
        <v>INSERT INTO public."District"(id, type, name,provinceId) VALUES (465,Huyện','Huyện Hướng Hóa',45);</v>
      </c>
    </row>
    <row r="342" spans="1:5" x14ac:dyDescent="0.3">
      <c r="A342">
        <v>466</v>
      </c>
      <c r="B342" s="1" t="s">
        <v>82</v>
      </c>
      <c r="C342" s="1" t="s">
        <v>415</v>
      </c>
      <c r="D342">
        <v>45</v>
      </c>
      <c r="E342" t="str">
        <f>_xlfn.CONCAT($A$1,districts[[#This Row],[id]],",",districts[[#This Row],[type]],"','",districts[[#This Row],[name]],"',",districts[[#This Row],[provinceId]],");")</f>
        <v>INSERT INTO public."District"(id, type, name,provinceId) VALUES (466,Huyện','Huyện Gio Linh',45);</v>
      </c>
    </row>
    <row r="343" spans="1:5" x14ac:dyDescent="0.3">
      <c r="A343">
        <v>467</v>
      </c>
      <c r="B343" s="1" t="s">
        <v>82</v>
      </c>
      <c r="C343" s="1" t="s">
        <v>416</v>
      </c>
      <c r="D343">
        <v>45</v>
      </c>
      <c r="E343" t="str">
        <f>_xlfn.CONCAT($A$1,districts[[#This Row],[id]],",",districts[[#This Row],[type]],"','",districts[[#This Row],[name]],"',",districts[[#This Row],[provinceId]],");")</f>
        <v>INSERT INTO public."District"(id, type, name,provinceId) VALUES (467,Huyện','Huyện Đa Krông',45);</v>
      </c>
    </row>
    <row r="344" spans="1:5" x14ac:dyDescent="0.3">
      <c r="A344">
        <v>468</v>
      </c>
      <c r="B344" s="1" t="s">
        <v>82</v>
      </c>
      <c r="C344" s="1" t="s">
        <v>417</v>
      </c>
      <c r="D344">
        <v>45</v>
      </c>
      <c r="E344" t="str">
        <f>_xlfn.CONCAT($A$1,districts[[#This Row],[id]],",",districts[[#This Row],[type]],"','",districts[[#This Row],[name]],"',",districts[[#This Row],[provinceId]],");")</f>
        <v>INSERT INTO public."District"(id, type, name,provinceId) VALUES (468,Huyện','Huyện Cam Lộ',45);</v>
      </c>
    </row>
    <row r="345" spans="1:5" x14ac:dyDescent="0.3">
      <c r="A345">
        <v>469</v>
      </c>
      <c r="B345" s="1" t="s">
        <v>82</v>
      </c>
      <c r="C345" s="1" t="s">
        <v>418</v>
      </c>
      <c r="D345">
        <v>45</v>
      </c>
      <c r="E345" t="str">
        <f>_xlfn.CONCAT($A$1,districts[[#This Row],[id]],",",districts[[#This Row],[type]],"','",districts[[#This Row],[name]],"',",districts[[#This Row],[provinceId]],");")</f>
        <v>INSERT INTO public."District"(id, type, name,provinceId) VALUES (469,Huyện','Huyện Triệu Phong',45);</v>
      </c>
    </row>
    <row r="346" spans="1:5" x14ac:dyDescent="0.3">
      <c r="A346">
        <v>470</v>
      </c>
      <c r="B346" s="1" t="s">
        <v>82</v>
      </c>
      <c r="C346" s="1" t="s">
        <v>419</v>
      </c>
      <c r="D346">
        <v>45</v>
      </c>
      <c r="E346" t="str">
        <f>_xlfn.CONCAT($A$1,districts[[#This Row],[id]],",",districts[[#This Row],[type]],"','",districts[[#This Row],[name]],"',",districts[[#This Row],[provinceId]],");")</f>
        <v>INSERT INTO public."District"(id, type, name,provinceId) VALUES (470,Huyện','Huyện Hải Lăng',45);</v>
      </c>
    </row>
    <row r="347" spans="1:5" x14ac:dyDescent="0.3">
      <c r="A347">
        <v>471</v>
      </c>
      <c r="B347" s="1" t="s">
        <v>82</v>
      </c>
      <c r="C347" s="1" t="s">
        <v>420</v>
      </c>
      <c r="D347">
        <v>45</v>
      </c>
      <c r="E347" t="str">
        <f>_xlfn.CONCAT($A$1,districts[[#This Row],[id]],",",districts[[#This Row],[type]],"','",districts[[#This Row],[name]],"',",districts[[#This Row],[provinceId]],");")</f>
        <v>INSERT INTO public."District"(id, type, name,provinceId) VALUES (471,Huyện','Huyện Cồn Cỏ',45);</v>
      </c>
    </row>
    <row r="348" spans="1:5" x14ac:dyDescent="0.3">
      <c r="A348">
        <v>474</v>
      </c>
      <c r="B348" s="1" t="s">
        <v>105</v>
      </c>
      <c r="C348" s="1" t="s">
        <v>421</v>
      </c>
      <c r="D348">
        <v>46</v>
      </c>
      <c r="E348" t="str">
        <f>_xlfn.CONCAT($A$1,districts[[#This Row],[id]],",",districts[[#This Row],[type]],"','",districts[[#This Row],[name]],"',",districts[[#This Row],[provinceId]],");")</f>
        <v>INSERT INTO public."District"(id, type, name,provinceId) VALUES (474,Thành phố','Thành phố Huế',46);</v>
      </c>
    </row>
    <row r="349" spans="1:5" x14ac:dyDescent="0.3">
      <c r="A349">
        <v>476</v>
      </c>
      <c r="B349" s="1" t="s">
        <v>82</v>
      </c>
      <c r="C349" s="1" t="s">
        <v>422</v>
      </c>
      <c r="D349">
        <v>46</v>
      </c>
      <c r="E349" t="str">
        <f>_xlfn.CONCAT($A$1,districts[[#This Row],[id]],",",districts[[#This Row],[type]],"','",districts[[#This Row],[name]],"',",districts[[#This Row],[provinceId]],");")</f>
        <v>INSERT INTO public."District"(id, type, name,provinceId) VALUES (476,Huyện','Huyện Phong Điền',46);</v>
      </c>
    </row>
    <row r="350" spans="1:5" x14ac:dyDescent="0.3">
      <c r="A350">
        <v>477</v>
      </c>
      <c r="B350" s="1" t="s">
        <v>82</v>
      </c>
      <c r="C350" s="1" t="s">
        <v>423</v>
      </c>
      <c r="D350">
        <v>46</v>
      </c>
      <c r="E350" t="str">
        <f>_xlfn.CONCAT($A$1,districts[[#This Row],[id]],",",districts[[#This Row],[type]],"','",districts[[#This Row],[name]],"',",districts[[#This Row],[provinceId]],");")</f>
        <v>INSERT INTO public."District"(id, type, name,provinceId) VALUES (477,Huyện','Huyện Quảng Điền',46);</v>
      </c>
    </row>
    <row r="351" spans="1:5" x14ac:dyDescent="0.3">
      <c r="A351">
        <v>478</v>
      </c>
      <c r="B351" s="1" t="s">
        <v>82</v>
      </c>
      <c r="C351" s="1" t="s">
        <v>424</v>
      </c>
      <c r="D351">
        <v>46</v>
      </c>
      <c r="E351" t="str">
        <f>_xlfn.CONCAT($A$1,districts[[#This Row],[id]],",",districts[[#This Row],[type]],"','",districts[[#This Row],[name]],"',",districts[[#This Row],[provinceId]],");")</f>
        <v>INSERT INTO public."District"(id, type, name,provinceId) VALUES (478,Huyện','Huyện Phú Vang',46);</v>
      </c>
    </row>
    <row r="352" spans="1:5" x14ac:dyDescent="0.3">
      <c r="A352">
        <v>479</v>
      </c>
      <c r="B352" s="1" t="s">
        <v>91</v>
      </c>
      <c r="C352" s="1" t="s">
        <v>425</v>
      </c>
      <c r="D352">
        <v>46</v>
      </c>
      <c r="E352" t="str">
        <f>_xlfn.CONCAT($A$1,districts[[#This Row],[id]],",",districts[[#This Row],[type]],"','",districts[[#This Row],[name]],"',",districts[[#This Row],[provinceId]],");")</f>
        <v>INSERT INTO public."District"(id, type, name,provinceId) VALUES (479,Thị xã','Thị xã Hương Thủy',46);</v>
      </c>
    </row>
    <row r="353" spans="1:5" x14ac:dyDescent="0.3">
      <c r="A353">
        <v>480</v>
      </c>
      <c r="B353" s="1" t="s">
        <v>91</v>
      </c>
      <c r="C353" s="1" t="s">
        <v>426</v>
      </c>
      <c r="D353">
        <v>46</v>
      </c>
      <c r="E353" t="str">
        <f>_xlfn.CONCAT($A$1,districts[[#This Row],[id]],",",districts[[#This Row],[type]],"','",districts[[#This Row],[name]],"',",districts[[#This Row],[provinceId]],");")</f>
        <v>INSERT INTO public."District"(id, type, name,provinceId) VALUES (480,Thị xã','Thị xã Hương Trà',46);</v>
      </c>
    </row>
    <row r="354" spans="1:5" x14ac:dyDescent="0.3">
      <c r="A354">
        <v>481</v>
      </c>
      <c r="B354" s="1" t="s">
        <v>82</v>
      </c>
      <c r="C354" s="1" t="s">
        <v>427</v>
      </c>
      <c r="D354">
        <v>46</v>
      </c>
      <c r="E354" t="str">
        <f>_xlfn.CONCAT($A$1,districts[[#This Row],[id]],",",districts[[#This Row],[type]],"','",districts[[#This Row],[name]],"',",districts[[#This Row],[provinceId]],");")</f>
        <v>INSERT INTO public."District"(id, type, name,provinceId) VALUES (481,Huyện','Huyện A Lưới',46);</v>
      </c>
    </row>
    <row r="355" spans="1:5" x14ac:dyDescent="0.3">
      <c r="A355">
        <v>482</v>
      </c>
      <c r="B355" s="1" t="s">
        <v>82</v>
      </c>
      <c r="C355" s="1" t="s">
        <v>428</v>
      </c>
      <c r="D355">
        <v>46</v>
      </c>
      <c r="E355" t="str">
        <f>_xlfn.CONCAT($A$1,districts[[#This Row],[id]],",",districts[[#This Row],[type]],"','",districts[[#This Row],[name]],"',",districts[[#This Row],[provinceId]],");")</f>
        <v>INSERT INTO public."District"(id, type, name,provinceId) VALUES (482,Huyện','Huyện Phú Lộc',46);</v>
      </c>
    </row>
    <row r="356" spans="1:5" x14ac:dyDescent="0.3">
      <c r="A356">
        <v>483</v>
      </c>
      <c r="B356" s="1" t="s">
        <v>82</v>
      </c>
      <c r="C356" s="1" t="s">
        <v>429</v>
      </c>
      <c r="D356">
        <v>46</v>
      </c>
      <c r="E356" t="str">
        <f>_xlfn.CONCAT($A$1,districts[[#This Row],[id]],",",districts[[#This Row],[type]],"','",districts[[#This Row],[name]],"',",districts[[#This Row],[provinceId]],");")</f>
        <v>INSERT INTO public."District"(id, type, name,provinceId) VALUES (483,Huyện','Huyện Nam Đông',46);</v>
      </c>
    </row>
    <row r="357" spans="1:5" x14ac:dyDescent="0.3">
      <c r="A357">
        <v>490</v>
      </c>
      <c r="B357" s="1" t="s">
        <v>72</v>
      </c>
      <c r="C357" s="1" t="s">
        <v>430</v>
      </c>
      <c r="D357">
        <v>48</v>
      </c>
      <c r="E357" t="str">
        <f>_xlfn.CONCAT($A$1,districts[[#This Row],[id]],",",districts[[#This Row],[type]],"','",districts[[#This Row],[name]],"',",districts[[#This Row],[provinceId]],");")</f>
        <v>INSERT INTO public."District"(id, type, name,provinceId) VALUES (490,Quận','Quận Liên Chiểu',48);</v>
      </c>
    </row>
    <row r="358" spans="1:5" x14ac:dyDescent="0.3">
      <c r="A358">
        <v>491</v>
      </c>
      <c r="B358" s="1" t="s">
        <v>72</v>
      </c>
      <c r="C358" s="1" t="s">
        <v>431</v>
      </c>
      <c r="D358">
        <v>48</v>
      </c>
      <c r="E358" t="str">
        <f>_xlfn.CONCAT($A$1,districts[[#This Row],[id]],",",districts[[#This Row],[type]],"','",districts[[#This Row],[name]],"',",districts[[#This Row],[provinceId]],");")</f>
        <v>INSERT INTO public."District"(id, type, name,provinceId) VALUES (491,Quận','Quận Thanh Khê',48);</v>
      </c>
    </row>
    <row r="359" spans="1:5" x14ac:dyDescent="0.3">
      <c r="A359">
        <v>492</v>
      </c>
      <c r="B359" s="1" t="s">
        <v>72</v>
      </c>
      <c r="C359" s="1" t="s">
        <v>432</v>
      </c>
      <c r="D359">
        <v>48</v>
      </c>
      <c r="E359" t="str">
        <f>_xlfn.CONCAT($A$1,districts[[#This Row],[id]],",",districts[[#This Row],[type]],"','",districts[[#This Row],[name]],"',",districts[[#This Row],[provinceId]],");")</f>
        <v>INSERT INTO public."District"(id, type, name,provinceId) VALUES (492,Quận','Quận Hải Châu',48);</v>
      </c>
    </row>
    <row r="360" spans="1:5" x14ac:dyDescent="0.3">
      <c r="A360">
        <v>493</v>
      </c>
      <c r="B360" s="1" t="s">
        <v>72</v>
      </c>
      <c r="C360" s="1" t="s">
        <v>433</v>
      </c>
      <c r="D360">
        <v>48</v>
      </c>
      <c r="E360" t="str">
        <f>_xlfn.CONCAT($A$1,districts[[#This Row],[id]],",",districts[[#This Row],[type]],"','",districts[[#This Row],[name]],"',",districts[[#This Row],[provinceId]],");")</f>
        <v>INSERT INTO public."District"(id, type, name,provinceId) VALUES (493,Quận','Quận Sơn Trà',48);</v>
      </c>
    </row>
    <row r="361" spans="1:5" x14ac:dyDescent="0.3">
      <c r="A361">
        <v>494</v>
      </c>
      <c r="B361" s="1" t="s">
        <v>72</v>
      </c>
      <c r="C361" s="1" t="s">
        <v>434</v>
      </c>
      <c r="D361">
        <v>48</v>
      </c>
      <c r="E361" t="str">
        <f>_xlfn.CONCAT($A$1,districts[[#This Row],[id]],",",districts[[#This Row],[type]],"','",districts[[#This Row],[name]],"',",districts[[#This Row],[provinceId]],");")</f>
        <v>INSERT INTO public."District"(id, type, name,provinceId) VALUES (494,Quận','Quận Ngũ Hành Sơn',48);</v>
      </c>
    </row>
    <row r="362" spans="1:5" x14ac:dyDescent="0.3">
      <c r="A362">
        <v>495</v>
      </c>
      <c r="B362" s="1" t="s">
        <v>72</v>
      </c>
      <c r="C362" s="1" t="s">
        <v>435</v>
      </c>
      <c r="D362">
        <v>48</v>
      </c>
      <c r="E362" t="str">
        <f>_xlfn.CONCAT($A$1,districts[[#This Row],[id]],",",districts[[#This Row],[type]],"','",districts[[#This Row],[name]],"',",districts[[#This Row],[provinceId]],");")</f>
        <v>INSERT INTO public."District"(id, type, name,provinceId) VALUES (495,Quận','Quận Cẩm Lệ',48);</v>
      </c>
    </row>
    <row r="363" spans="1:5" x14ac:dyDescent="0.3">
      <c r="A363">
        <v>497</v>
      </c>
      <c r="B363" s="1" t="s">
        <v>82</v>
      </c>
      <c r="C363" s="1" t="s">
        <v>436</v>
      </c>
      <c r="D363">
        <v>48</v>
      </c>
      <c r="E363" t="str">
        <f>_xlfn.CONCAT($A$1,districts[[#This Row],[id]],",",districts[[#This Row],[type]],"','",districts[[#This Row],[name]],"',",districts[[#This Row],[provinceId]],");")</f>
        <v>INSERT INTO public."District"(id, type, name,provinceId) VALUES (497,Huyện','Huyện Hòa Vang',48);</v>
      </c>
    </row>
    <row r="364" spans="1:5" x14ac:dyDescent="0.3">
      <c r="A364">
        <v>498</v>
      </c>
      <c r="B364" s="1" t="s">
        <v>82</v>
      </c>
      <c r="C364" s="1" t="s">
        <v>437</v>
      </c>
      <c r="D364">
        <v>48</v>
      </c>
      <c r="E364" t="str">
        <f>_xlfn.CONCAT($A$1,districts[[#This Row],[id]],",",districts[[#This Row],[type]],"','",districts[[#This Row],[name]],"',",districts[[#This Row],[provinceId]],");")</f>
        <v>INSERT INTO public."District"(id, type, name,provinceId) VALUES (498,Huyện','Huyện Hoàng Sa',48);</v>
      </c>
    </row>
    <row r="365" spans="1:5" x14ac:dyDescent="0.3">
      <c r="A365">
        <v>502</v>
      </c>
      <c r="B365" s="1" t="s">
        <v>105</v>
      </c>
      <c r="C365" s="1" t="s">
        <v>438</v>
      </c>
      <c r="D365">
        <v>49</v>
      </c>
      <c r="E365" t="str">
        <f>_xlfn.CONCAT($A$1,districts[[#This Row],[id]],",",districts[[#This Row],[type]],"','",districts[[#This Row],[name]],"',",districts[[#This Row],[provinceId]],");")</f>
        <v>INSERT INTO public."District"(id, type, name,provinceId) VALUES (502,Thành phố','Thành phố Tam Kỳ',49);</v>
      </c>
    </row>
    <row r="366" spans="1:5" x14ac:dyDescent="0.3">
      <c r="A366">
        <v>503</v>
      </c>
      <c r="B366" s="1" t="s">
        <v>105</v>
      </c>
      <c r="C366" s="1" t="s">
        <v>439</v>
      </c>
      <c r="D366">
        <v>49</v>
      </c>
      <c r="E366" t="str">
        <f>_xlfn.CONCAT($A$1,districts[[#This Row],[id]],",",districts[[#This Row],[type]],"','",districts[[#This Row],[name]],"',",districts[[#This Row],[provinceId]],");")</f>
        <v>INSERT INTO public."District"(id, type, name,provinceId) VALUES (503,Thành phố','Thành phố Hội An',49);</v>
      </c>
    </row>
    <row r="367" spans="1:5" x14ac:dyDescent="0.3">
      <c r="A367">
        <v>504</v>
      </c>
      <c r="B367" s="1" t="s">
        <v>82</v>
      </c>
      <c r="C367" s="1" t="s">
        <v>440</v>
      </c>
      <c r="D367">
        <v>49</v>
      </c>
      <c r="E367" t="str">
        <f>_xlfn.CONCAT($A$1,districts[[#This Row],[id]],",",districts[[#This Row],[type]],"','",districts[[#This Row],[name]],"',",districts[[#This Row],[provinceId]],");")</f>
        <v>INSERT INTO public."District"(id, type, name,provinceId) VALUES (504,Huyện','Huyện Tây Giang',49);</v>
      </c>
    </row>
    <row r="368" spans="1:5" x14ac:dyDescent="0.3">
      <c r="A368">
        <v>505</v>
      </c>
      <c r="B368" s="1" t="s">
        <v>82</v>
      </c>
      <c r="C368" s="1" t="s">
        <v>441</v>
      </c>
      <c r="D368">
        <v>49</v>
      </c>
      <c r="E368" t="str">
        <f>_xlfn.CONCAT($A$1,districts[[#This Row],[id]],",",districts[[#This Row],[type]],"','",districts[[#This Row],[name]],"',",districts[[#This Row],[provinceId]],");")</f>
        <v>INSERT INTO public."District"(id, type, name,provinceId) VALUES (505,Huyện','Huyện Đông Giang',49);</v>
      </c>
    </row>
    <row r="369" spans="1:5" x14ac:dyDescent="0.3">
      <c r="A369">
        <v>506</v>
      </c>
      <c r="B369" s="1" t="s">
        <v>82</v>
      </c>
      <c r="C369" s="1" t="s">
        <v>442</v>
      </c>
      <c r="D369">
        <v>49</v>
      </c>
      <c r="E369" t="str">
        <f>_xlfn.CONCAT($A$1,districts[[#This Row],[id]],",",districts[[#This Row],[type]],"','",districts[[#This Row],[name]],"',",districts[[#This Row],[provinceId]],");")</f>
        <v>INSERT INTO public."District"(id, type, name,provinceId) VALUES (506,Huyện','Huyện Đại Lộc',49);</v>
      </c>
    </row>
    <row r="370" spans="1:5" x14ac:dyDescent="0.3">
      <c r="A370">
        <v>507</v>
      </c>
      <c r="B370" s="1" t="s">
        <v>91</v>
      </c>
      <c r="C370" s="1" t="s">
        <v>443</v>
      </c>
      <c r="D370">
        <v>49</v>
      </c>
      <c r="E370" t="str">
        <f>_xlfn.CONCAT($A$1,districts[[#This Row],[id]],",",districts[[#This Row],[type]],"','",districts[[#This Row],[name]],"',",districts[[#This Row],[provinceId]],");")</f>
        <v>INSERT INTO public."District"(id, type, name,provinceId) VALUES (507,Thị xã','Thị xã Điện Bàn',49);</v>
      </c>
    </row>
    <row r="371" spans="1:5" x14ac:dyDescent="0.3">
      <c r="A371">
        <v>508</v>
      </c>
      <c r="B371" s="1" t="s">
        <v>82</v>
      </c>
      <c r="C371" s="1" t="s">
        <v>444</v>
      </c>
      <c r="D371">
        <v>49</v>
      </c>
      <c r="E371" t="str">
        <f>_xlfn.CONCAT($A$1,districts[[#This Row],[id]],",",districts[[#This Row],[type]],"','",districts[[#This Row],[name]],"',",districts[[#This Row],[provinceId]],");")</f>
        <v>INSERT INTO public."District"(id, type, name,provinceId) VALUES (508,Huyện','Huyện Duy Xuyên',49);</v>
      </c>
    </row>
    <row r="372" spans="1:5" x14ac:dyDescent="0.3">
      <c r="A372">
        <v>509</v>
      </c>
      <c r="B372" s="1" t="s">
        <v>82</v>
      </c>
      <c r="C372" s="1" t="s">
        <v>445</v>
      </c>
      <c r="D372">
        <v>49</v>
      </c>
      <c r="E372" t="str">
        <f>_xlfn.CONCAT($A$1,districts[[#This Row],[id]],",",districts[[#This Row],[type]],"','",districts[[#This Row],[name]],"',",districts[[#This Row],[provinceId]],");")</f>
        <v>INSERT INTO public."District"(id, type, name,provinceId) VALUES (509,Huyện','Huyện Quế Sơn',49);</v>
      </c>
    </row>
    <row r="373" spans="1:5" x14ac:dyDescent="0.3">
      <c r="A373">
        <v>510</v>
      </c>
      <c r="B373" s="1" t="s">
        <v>82</v>
      </c>
      <c r="C373" s="1" t="s">
        <v>446</v>
      </c>
      <c r="D373">
        <v>49</v>
      </c>
      <c r="E373" t="str">
        <f>_xlfn.CONCAT($A$1,districts[[#This Row],[id]],",",districts[[#This Row],[type]],"','",districts[[#This Row],[name]],"',",districts[[#This Row],[provinceId]],");")</f>
        <v>INSERT INTO public."District"(id, type, name,provinceId) VALUES (510,Huyện','Huyện Nam Giang',49);</v>
      </c>
    </row>
    <row r="374" spans="1:5" x14ac:dyDescent="0.3">
      <c r="A374">
        <v>511</v>
      </c>
      <c r="B374" s="1" t="s">
        <v>82</v>
      </c>
      <c r="C374" s="1" t="s">
        <v>447</v>
      </c>
      <c r="D374">
        <v>49</v>
      </c>
      <c r="E374" t="str">
        <f>_xlfn.CONCAT($A$1,districts[[#This Row],[id]],",",districts[[#This Row],[type]],"','",districts[[#This Row],[name]],"',",districts[[#This Row],[provinceId]],");")</f>
        <v>INSERT INTO public."District"(id, type, name,provinceId) VALUES (511,Huyện','Huyện Phước Sơn',49);</v>
      </c>
    </row>
    <row r="375" spans="1:5" x14ac:dyDescent="0.3">
      <c r="A375">
        <v>512</v>
      </c>
      <c r="B375" s="1" t="s">
        <v>82</v>
      </c>
      <c r="C375" s="1" t="s">
        <v>448</v>
      </c>
      <c r="D375">
        <v>49</v>
      </c>
      <c r="E375" t="str">
        <f>_xlfn.CONCAT($A$1,districts[[#This Row],[id]],",",districts[[#This Row],[type]],"','",districts[[#This Row],[name]],"',",districts[[#This Row],[provinceId]],");")</f>
        <v>INSERT INTO public."District"(id, type, name,provinceId) VALUES (512,Huyện','Huyện Hiệp Đức',49);</v>
      </c>
    </row>
    <row r="376" spans="1:5" x14ac:dyDescent="0.3">
      <c r="A376">
        <v>513</v>
      </c>
      <c r="B376" s="1" t="s">
        <v>82</v>
      </c>
      <c r="C376" s="1" t="s">
        <v>449</v>
      </c>
      <c r="D376">
        <v>49</v>
      </c>
      <c r="E376" t="str">
        <f>_xlfn.CONCAT($A$1,districts[[#This Row],[id]],",",districts[[#This Row],[type]],"','",districts[[#This Row],[name]],"',",districts[[#This Row],[provinceId]],");")</f>
        <v>INSERT INTO public."District"(id, type, name,provinceId) VALUES (513,Huyện','Huyện Thăng Bình',49);</v>
      </c>
    </row>
    <row r="377" spans="1:5" x14ac:dyDescent="0.3">
      <c r="A377">
        <v>514</v>
      </c>
      <c r="B377" s="1" t="s">
        <v>82</v>
      </c>
      <c r="C377" s="1" t="s">
        <v>450</v>
      </c>
      <c r="D377">
        <v>49</v>
      </c>
      <c r="E377" t="str">
        <f>_xlfn.CONCAT($A$1,districts[[#This Row],[id]],",",districts[[#This Row],[type]],"','",districts[[#This Row],[name]],"',",districts[[#This Row],[provinceId]],");")</f>
        <v>INSERT INTO public."District"(id, type, name,provinceId) VALUES (514,Huyện','Huyện Tiên Phước',49);</v>
      </c>
    </row>
    <row r="378" spans="1:5" x14ac:dyDescent="0.3">
      <c r="A378">
        <v>515</v>
      </c>
      <c r="B378" s="1" t="s">
        <v>82</v>
      </c>
      <c r="C378" s="1" t="s">
        <v>451</v>
      </c>
      <c r="D378">
        <v>49</v>
      </c>
      <c r="E378" t="str">
        <f>_xlfn.CONCAT($A$1,districts[[#This Row],[id]],",",districts[[#This Row],[type]],"','",districts[[#This Row],[name]],"',",districts[[#This Row],[provinceId]],");")</f>
        <v>INSERT INTO public."District"(id, type, name,provinceId) VALUES (515,Huyện','Huyện Bắc Trà My',49);</v>
      </c>
    </row>
    <row r="379" spans="1:5" x14ac:dyDescent="0.3">
      <c r="A379">
        <v>516</v>
      </c>
      <c r="B379" s="1" t="s">
        <v>82</v>
      </c>
      <c r="C379" s="1" t="s">
        <v>452</v>
      </c>
      <c r="D379">
        <v>49</v>
      </c>
      <c r="E379" t="str">
        <f>_xlfn.CONCAT($A$1,districts[[#This Row],[id]],",",districts[[#This Row],[type]],"','",districts[[#This Row],[name]],"',",districts[[#This Row],[provinceId]],");")</f>
        <v>INSERT INTO public."District"(id, type, name,provinceId) VALUES (516,Huyện','Huyện Nam Trà My',49);</v>
      </c>
    </row>
    <row r="380" spans="1:5" x14ac:dyDescent="0.3">
      <c r="A380">
        <v>517</v>
      </c>
      <c r="B380" s="1" t="s">
        <v>82</v>
      </c>
      <c r="C380" s="1" t="s">
        <v>453</v>
      </c>
      <c r="D380">
        <v>49</v>
      </c>
      <c r="E380" t="str">
        <f>_xlfn.CONCAT($A$1,districts[[#This Row],[id]],",",districts[[#This Row],[type]],"','",districts[[#This Row],[name]],"',",districts[[#This Row],[provinceId]],");")</f>
        <v>INSERT INTO public."District"(id, type, name,provinceId) VALUES (517,Huyện','Huyện Núi Thành',49);</v>
      </c>
    </row>
    <row r="381" spans="1:5" x14ac:dyDescent="0.3">
      <c r="A381">
        <v>518</v>
      </c>
      <c r="B381" s="1" t="s">
        <v>82</v>
      </c>
      <c r="C381" s="1" t="s">
        <v>454</v>
      </c>
      <c r="D381">
        <v>49</v>
      </c>
      <c r="E381" t="str">
        <f>_xlfn.CONCAT($A$1,districts[[#This Row],[id]],",",districts[[#This Row],[type]],"','",districts[[#This Row],[name]],"',",districts[[#This Row],[provinceId]],");")</f>
        <v>INSERT INTO public."District"(id, type, name,provinceId) VALUES (518,Huyện','Huyện Phú Ninh',49);</v>
      </c>
    </row>
    <row r="382" spans="1:5" x14ac:dyDescent="0.3">
      <c r="A382">
        <v>519</v>
      </c>
      <c r="B382" s="1" t="s">
        <v>82</v>
      </c>
      <c r="C382" s="1" t="s">
        <v>455</v>
      </c>
      <c r="D382">
        <v>49</v>
      </c>
      <c r="E382" t="str">
        <f>_xlfn.CONCAT($A$1,districts[[#This Row],[id]],",",districts[[#This Row],[type]],"','",districts[[#This Row],[name]],"',",districts[[#This Row],[provinceId]],");")</f>
        <v>INSERT INTO public."District"(id, type, name,provinceId) VALUES (519,Huyện','Huyện Nông Sơn',49);</v>
      </c>
    </row>
    <row r="383" spans="1:5" x14ac:dyDescent="0.3">
      <c r="A383">
        <v>522</v>
      </c>
      <c r="B383" s="1" t="s">
        <v>105</v>
      </c>
      <c r="C383" s="1" t="s">
        <v>456</v>
      </c>
      <c r="D383">
        <v>51</v>
      </c>
      <c r="E383" t="str">
        <f>_xlfn.CONCAT($A$1,districts[[#This Row],[id]],",",districts[[#This Row],[type]],"','",districts[[#This Row],[name]],"',",districts[[#This Row],[provinceId]],");")</f>
        <v>INSERT INTO public."District"(id, type, name,provinceId) VALUES (522,Thành phố','Thành phố Quảng Ngãi',51);</v>
      </c>
    </row>
    <row r="384" spans="1:5" x14ac:dyDescent="0.3">
      <c r="A384">
        <v>524</v>
      </c>
      <c r="B384" s="1" t="s">
        <v>82</v>
      </c>
      <c r="C384" s="1" t="s">
        <v>457</v>
      </c>
      <c r="D384">
        <v>51</v>
      </c>
      <c r="E384" t="str">
        <f>_xlfn.CONCAT($A$1,districts[[#This Row],[id]],",",districts[[#This Row],[type]],"','",districts[[#This Row],[name]],"',",districts[[#This Row],[provinceId]],");")</f>
        <v>INSERT INTO public."District"(id, type, name,provinceId) VALUES (524,Huyện','Huyện Bình Sơn',51);</v>
      </c>
    </row>
    <row r="385" spans="1:5" x14ac:dyDescent="0.3">
      <c r="A385">
        <v>525</v>
      </c>
      <c r="B385" s="1" t="s">
        <v>82</v>
      </c>
      <c r="C385" s="1" t="s">
        <v>458</v>
      </c>
      <c r="D385">
        <v>51</v>
      </c>
      <c r="E385" t="str">
        <f>_xlfn.CONCAT($A$1,districts[[#This Row],[id]],",",districts[[#This Row],[type]],"','",districts[[#This Row],[name]],"',",districts[[#This Row],[provinceId]],");")</f>
        <v>INSERT INTO public."District"(id, type, name,provinceId) VALUES (525,Huyện','Huyện Trà Bồng',51);</v>
      </c>
    </row>
    <row r="386" spans="1:5" x14ac:dyDescent="0.3">
      <c r="A386">
        <v>527</v>
      </c>
      <c r="B386" s="1" t="s">
        <v>82</v>
      </c>
      <c r="C386" s="1" t="s">
        <v>459</v>
      </c>
      <c r="D386">
        <v>51</v>
      </c>
      <c r="E386" t="str">
        <f>_xlfn.CONCAT($A$1,districts[[#This Row],[id]],",",districts[[#This Row],[type]],"','",districts[[#This Row],[name]],"',",districts[[#This Row],[provinceId]],");")</f>
        <v>INSERT INTO public."District"(id, type, name,provinceId) VALUES (527,Huyện','Huyện Sơn Tịnh',51);</v>
      </c>
    </row>
    <row r="387" spans="1:5" x14ac:dyDescent="0.3">
      <c r="A387">
        <v>528</v>
      </c>
      <c r="B387" s="1" t="s">
        <v>82</v>
      </c>
      <c r="C387" s="1" t="s">
        <v>460</v>
      </c>
      <c r="D387">
        <v>51</v>
      </c>
      <c r="E387" t="str">
        <f>_xlfn.CONCAT($A$1,districts[[#This Row],[id]],",",districts[[#This Row],[type]],"','",districts[[#This Row],[name]],"',",districts[[#This Row],[provinceId]],");")</f>
        <v>INSERT INTO public."District"(id, type, name,provinceId) VALUES (528,Huyện','Huyện Tư Nghĩa',51);</v>
      </c>
    </row>
    <row r="388" spans="1:5" x14ac:dyDescent="0.3">
      <c r="A388">
        <v>529</v>
      </c>
      <c r="B388" s="1" t="s">
        <v>82</v>
      </c>
      <c r="C388" s="1" t="s">
        <v>461</v>
      </c>
      <c r="D388">
        <v>51</v>
      </c>
      <c r="E388" t="str">
        <f>_xlfn.CONCAT($A$1,districts[[#This Row],[id]],",",districts[[#This Row],[type]],"','",districts[[#This Row],[name]],"',",districts[[#This Row],[provinceId]],");")</f>
        <v>INSERT INTO public."District"(id, type, name,provinceId) VALUES (529,Huyện','Huyện Sơn Hà',51);</v>
      </c>
    </row>
    <row r="389" spans="1:5" x14ac:dyDescent="0.3">
      <c r="A389">
        <v>530</v>
      </c>
      <c r="B389" s="1" t="s">
        <v>82</v>
      </c>
      <c r="C389" s="1" t="s">
        <v>462</v>
      </c>
      <c r="D389">
        <v>51</v>
      </c>
      <c r="E389" t="str">
        <f>_xlfn.CONCAT($A$1,districts[[#This Row],[id]],",",districts[[#This Row],[type]],"','",districts[[#This Row],[name]],"',",districts[[#This Row],[provinceId]],");")</f>
        <v>INSERT INTO public."District"(id, type, name,provinceId) VALUES (530,Huyện','Huyện Sơn Tây',51);</v>
      </c>
    </row>
    <row r="390" spans="1:5" x14ac:dyDescent="0.3">
      <c r="A390">
        <v>531</v>
      </c>
      <c r="B390" s="1" t="s">
        <v>82</v>
      </c>
      <c r="C390" s="1" t="s">
        <v>463</v>
      </c>
      <c r="D390">
        <v>51</v>
      </c>
      <c r="E390" t="str">
        <f>_xlfn.CONCAT($A$1,districts[[#This Row],[id]],",",districts[[#This Row],[type]],"','",districts[[#This Row],[name]],"',",districts[[#This Row],[provinceId]],");")</f>
        <v>INSERT INTO public."District"(id, type, name,provinceId) VALUES (531,Huyện','Huyện Minh Long',51);</v>
      </c>
    </row>
    <row r="391" spans="1:5" x14ac:dyDescent="0.3">
      <c r="A391">
        <v>532</v>
      </c>
      <c r="B391" s="1" t="s">
        <v>82</v>
      </c>
      <c r="C391" s="1" t="s">
        <v>464</v>
      </c>
      <c r="D391">
        <v>51</v>
      </c>
      <c r="E391" t="str">
        <f>_xlfn.CONCAT($A$1,districts[[#This Row],[id]],",",districts[[#This Row],[type]],"','",districts[[#This Row],[name]],"',",districts[[#This Row],[provinceId]],");")</f>
        <v>INSERT INTO public."District"(id, type, name,provinceId) VALUES (532,Huyện','Huyện Nghĩa Hành',51);</v>
      </c>
    </row>
    <row r="392" spans="1:5" x14ac:dyDescent="0.3">
      <c r="A392">
        <v>533</v>
      </c>
      <c r="B392" s="1" t="s">
        <v>82</v>
      </c>
      <c r="C392" s="1" t="s">
        <v>465</v>
      </c>
      <c r="D392">
        <v>51</v>
      </c>
      <c r="E392" t="str">
        <f>_xlfn.CONCAT($A$1,districts[[#This Row],[id]],",",districts[[#This Row],[type]],"','",districts[[#This Row],[name]],"',",districts[[#This Row],[provinceId]],");")</f>
        <v>INSERT INTO public."District"(id, type, name,provinceId) VALUES (533,Huyện','Huyện Mộ Đức',51);</v>
      </c>
    </row>
    <row r="393" spans="1:5" x14ac:dyDescent="0.3">
      <c r="A393">
        <v>534</v>
      </c>
      <c r="B393" s="1" t="s">
        <v>91</v>
      </c>
      <c r="C393" s="1" t="s">
        <v>466</v>
      </c>
      <c r="D393">
        <v>51</v>
      </c>
      <c r="E393" t="str">
        <f>_xlfn.CONCAT($A$1,districts[[#This Row],[id]],",",districts[[#This Row],[type]],"','",districts[[#This Row],[name]],"',",districts[[#This Row],[provinceId]],");")</f>
        <v>INSERT INTO public."District"(id, type, name,provinceId) VALUES (534,Thị xã','Thị xã Đức Phổ',51);</v>
      </c>
    </row>
    <row r="394" spans="1:5" x14ac:dyDescent="0.3">
      <c r="A394">
        <v>535</v>
      </c>
      <c r="B394" s="1" t="s">
        <v>82</v>
      </c>
      <c r="C394" s="1" t="s">
        <v>467</v>
      </c>
      <c r="D394">
        <v>51</v>
      </c>
      <c r="E394" t="str">
        <f>_xlfn.CONCAT($A$1,districts[[#This Row],[id]],",",districts[[#This Row],[type]],"','",districts[[#This Row],[name]],"',",districts[[#This Row],[provinceId]],");")</f>
        <v>INSERT INTO public."District"(id, type, name,provinceId) VALUES (535,Huyện','Huyện Ba Tơ',51);</v>
      </c>
    </row>
    <row r="395" spans="1:5" x14ac:dyDescent="0.3">
      <c r="A395">
        <v>536</v>
      </c>
      <c r="B395" s="1" t="s">
        <v>82</v>
      </c>
      <c r="C395" s="1" t="s">
        <v>468</v>
      </c>
      <c r="D395">
        <v>51</v>
      </c>
      <c r="E395" t="str">
        <f>_xlfn.CONCAT($A$1,districts[[#This Row],[id]],",",districts[[#This Row],[type]],"','",districts[[#This Row],[name]],"',",districts[[#This Row],[provinceId]],");")</f>
        <v>INSERT INTO public."District"(id, type, name,provinceId) VALUES (536,Huyện','Huyện Lý Sơn',51);</v>
      </c>
    </row>
    <row r="396" spans="1:5" x14ac:dyDescent="0.3">
      <c r="A396">
        <v>540</v>
      </c>
      <c r="B396" s="1" t="s">
        <v>105</v>
      </c>
      <c r="C396" s="1" t="s">
        <v>469</v>
      </c>
      <c r="D396">
        <v>52</v>
      </c>
      <c r="E396" t="str">
        <f>_xlfn.CONCAT($A$1,districts[[#This Row],[id]],",",districts[[#This Row],[type]],"','",districts[[#This Row],[name]],"',",districts[[#This Row],[provinceId]],");")</f>
        <v>INSERT INTO public."District"(id, type, name,provinceId) VALUES (540,Thành phố','Thành phố Quy Nhơn',52);</v>
      </c>
    </row>
    <row r="397" spans="1:5" x14ac:dyDescent="0.3">
      <c r="A397">
        <v>542</v>
      </c>
      <c r="B397" s="1" t="s">
        <v>82</v>
      </c>
      <c r="C397" s="1" t="s">
        <v>294</v>
      </c>
      <c r="D397">
        <v>52</v>
      </c>
      <c r="E397" t="str">
        <f>_xlfn.CONCAT($A$1,districts[[#This Row],[id]],",",districts[[#This Row],[type]],"','",districts[[#This Row],[name]],"',",districts[[#This Row],[provinceId]],");")</f>
        <v>INSERT INTO public."District"(id, type, name,provinceId) VALUES (542,Huyện','Huyện An Lão',52);</v>
      </c>
    </row>
    <row r="398" spans="1:5" x14ac:dyDescent="0.3">
      <c r="A398">
        <v>543</v>
      </c>
      <c r="B398" s="1" t="s">
        <v>91</v>
      </c>
      <c r="C398" s="1" t="s">
        <v>470</v>
      </c>
      <c r="D398">
        <v>52</v>
      </c>
      <c r="E398" t="str">
        <f>_xlfn.CONCAT($A$1,districts[[#This Row],[id]],",",districts[[#This Row],[type]],"','",districts[[#This Row],[name]],"',",districts[[#This Row],[provinceId]],");")</f>
        <v>INSERT INTO public."District"(id, type, name,provinceId) VALUES (543,Thị xã','Thị xã Hoài Nhơn',52);</v>
      </c>
    </row>
    <row r="399" spans="1:5" x14ac:dyDescent="0.3">
      <c r="A399">
        <v>544</v>
      </c>
      <c r="B399" s="1" t="s">
        <v>82</v>
      </c>
      <c r="C399" s="1" t="s">
        <v>471</v>
      </c>
      <c r="D399">
        <v>52</v>
      </c>
      <c r="E399" t="str">
        <f>_xlfn.CONCAT($A$1,districts[[#This Row],[id]],",",districts[[#This Row],[type]],"','",districts[[#This Row],[name]],"',",districts[[#This Row],[provinceId]],");")</f>
        <v>INSERT INTO public."District"(id, type, name,provinceId) VALUES (544,Huyện','Huyện Hoài Ân',52);</v>
      </c>
    </row>
    <row r="400" spans="1:5" x14ac:dyDescent="0.3">
      <c r="A400">
        <v>545</v>
      </c>
      <c r="B400" s="1" t="s">
        <v>82</v>
      </c>
      <c r="C400" s="1" t="s">
        <v>472</v>
      </c>
      <c r="D400">
        <v>52</v>
      </c>
      <c r="E400" t="str">
        <f>_xlfn.CONCAT($A$1,districts[[#This Row],[id]],",",districts[[#This Row],[type]],"','",districts[[#This Row],[name]],"',",districts[[#This Row],[provinceId]],");")</f>
        <v>INSERT INTO public."District"(id, type, name,provinceId) VALUES (545,Huyện','Huyện Phù Mỹ',52);</v>
      </c>
    </row>
    <row r="401" spans="1:5" x14ac:dyDescent="0.3">
      <c r="A401">
        <v>546</v>
      </c>
      <c r="B401" s="1" t="s">
        <v>82</v>
      </c>
      <c r="C401" s="1" t="s">
        <v>473</v>
      </c>
      <c r="D401">
        <v>52</v>
      </c>
      <c r="E401" t="str">
        <f>_xlfn.CONCAT($A$1,districts[[#This Row],[id]],",",districts[[#This Row],[type]],"','",districts[[#This Row],[name]],"',",districts[[#This Row],[provinceId]],");")</f>
        <v>INSERT INTO public."District"(id, type, name,provinceId) VALUES (546,Huyện','Huyện Vĩnh Thạnh',52);</v>
      </c>
    </row>
    <row r="402" spans="1:5" x14ac:dyDescent="0.3">
      <c r="A402">
        <v>547</v>
      </c>
      <c r="B402" s="1" t="s">
        <v>82</v>
      </c>
      <c r="C402" s="1" t="s">
        <v>474</v>
      </c>
      <c r="D402">
        <v>52</v>
      </c>
      <c r="E402" t="str">
        <f>_xlfn.CONCAT($A$1,districts[[#This Row],[id]],",",districts[[#This Row],[type]],"','",districts[[#This Row],[name]],"',",districts[[#This Row],[provinceId]],");")</f>
        <v>INSERT INTO public."District"(id, type, name,provinceId) VALUES (547,Huyện','Huyện Tây Sơn',52);</v>
      </c>
    </row>
    <row r="403" spans="1:5" x14ac:dyDescent="0.3">
      <c r="A403">
        <v>548</v>
      </c>
      <c r="B403" s="1" t="s">
        <v>82</v>
      </c>
      <c r="C403" s="1" t="s">
        <v>475</v>
      </c>
      <c r="D403">
        <v>52</v>
      </c>
      <c r="E403" t="str">
        <f>_xlfn.CONCAT($A$1,districts[[#This Row],[id]],",",districts[[#This Row],[type]],"','",districts[[#This Row],[name]],"',",districts[[#This Row],[provinceId]],");")</f>
        <v>INSERT INTO public."District"(id, type, name,provinceId) VALUES (548,Huyện','Huyện Phù Cát',52);</v>
      </c>
    </row>
    <row r="404" spans="1:5" x14ac:dyDescent="0.3">
      <c r="A404">
        <v>549</v>
      </c>
      <c r="B404" s="1" t="s">
        <v>91</v>
      </c>
      <c r="C404" s="1" t="s">
        <v>476</v>
      </c>
      <c r="D404">
        <v>52</v>
      </c>
      <c r="E404" t="str">
        <f>_xlfn.CONCAT($A$1,districts[[#This Row],[id]],",",districts[[#This Row],[type]],"','",districts[[#This Row],[name]],"',",districts[[#This Row],[provinceId]],");")</f>
        <v>INSERT INTO public."District"(id, type, name,provinceId) VALUES (549,Thị xã','Thị xã An Nhơn',52);</v>
      </c>
    </row>
    <row r="405" spans="1:5" x14ac:dyDescent="0.3">
      <c r="A405">
        <v>550</v>
      </c>
      <c r="B405" s="1" t="s">
        <v>82</v>
      </c>
      <c r="C405" s="1" t="s">
        <v>477</v>
      </c>
      <c r="D405">
        <v>52</v>
      </c>
      <c r="E405" t="str">
        <f>_xlfn.CONCAT($A$1,districts[[#This Row],[id]],",",districts[[#This Row],[type]],"','",districts[[#This Row],[name]],"',",districts[[#This Row],[provinceId]],");")</f>
        <v>INSERT INTO public."District"(id, type, name,provinceId) VALUES (550,Huyện','Huyện Tuy Phước',52);</v>
      </c>
    </row>
    <row r="406" spans="1:5" x14ac:dyDescent="0.3">
      <c r="A406">
        <v>551</v>
      </c>
      <c r="B406" s="1" t="s">
        <v>82</v>
      </c>
      <c r="C406" s="1" t="s">
        <v>478</v>
      </c>
      <c r="D406">
        <v>52</v>
      </c>
      <c r="E406" t="str">
        <f>_xlfn.CONCAT($A$1,districts[[#This Row],[id]],",",districts[[#This Row],[type]],"','",districts[[#This Row],[name]],"',",districts[[#This Row],[provinceId]],");")</f>
        <v>INSERT INTO public."District"(id, type, name,provinceId) VALUES (551,Huyện','Huyện Vân Canh',52);</v>
      </c>
    </row>
    <row r="407" spans="1:5" x14ac:dyDescent="0.3">
      <c r="A407">
        <v>555</v>
      </c>
      <c r="B407" s="1" t="s">
        <v>105</v>
      </c>
      <c r="C407" s="1" t="s">
        <v>479</v>
      </c>
      <c r="D407">
        <v>54</v>
      </c>
      <c r="E407" t="str">
        <f>_xlfn.CONCAT($A$1,districts[[#This Row],[id]],",",districts[[#This Row],[type]],"','",districts[[#This Row],[name]],"',",districts[[#This Row],[provinceId]],");")</f>
        <v>INSERT INTO public."District"(id, type, name,provinceId) VALUES (555,Thành phố','Thành phố Tuy Hoà',54);</v>
      </c>
    </row>
    <row r="408" spans="1:5" x14ac:dyDescent="0.3">
      <c r="A408">
        <v>557</v>
      </c>
      <c r="B408" s="1" t="s">
        <v>91</v>
      </c>
      <c r="C408" s="1" t="s">
        <v>480</v>
      </c>
      <c r="D408">
        <v>54</v>
      </c>
      <c r="E408" t="str">
        <f>_xlfn.CONCAT($A$1,districts[[#This Row],[id]],",",districts[[#This Row],[type]],"','",districts[[#This Row],[name]],"',",districts[[#This Row],[provinceId]],");")</f>
        <v>INSERT INTO public."District"(id, type, name,provinceId) VALUES (557,Thị xã','Thị xã Sông Cầu',54);</v>
      </c>
    </row>
    <row r="409" spans="1:5" x14ac:dyDescent="0.3">
      <c r="A409">
        <v>558</v>
      </c>
      <c r="B409" s="1" t="s">
        <v>82</v>
      </c>
      <c r="C409" s="1" t="s">
        <v>481</v>
      </c>
      <c r="D409">
        <v>54</v>
      </c>
      <c r="E409" t="str">
        <f>_xlfn.CONCAT($A$1,districts[[#This Row],[id]],",",districts[[#This Row],[type]],"','",districts[[#This Row],[name]],"',",districts[[#This Row],[provinceId]],");")</f>
        <v>INSERT INTO public."District"(id, type, name,provinceId) VALUES (558,Huyện','Huyện Đồng Xuân',54);</v>
      </c>
    </row>
    <row r="410" spans="1:5" x14ac:dyDescent="0.3">
      <c r="A410">
        <v>559</v>
      </c>
      <c r="B410" s="1" t="s">
        <v>82</v>
      </c>
      <c r="C410" s="1" t="s">
        <v>482</v>
      </c>
      <c r="D410">
        <v>54</v>
      </c>
      <c r="E410" t="str">
        <f>_xlfn.CONCAT($A$1,districts[[#This Row],[id]],",",districts[[#This Row],[type]],"','",districts[[#This Row],[name]],"',",districts[[#This Row],[provinceId]],");")</f>
        <v>INSERT INTO public."District"(id, type, name,provinceId) VALUES (559,Huyện','Huyện Tuy An',54);</v>
      </c>
    </row>
    <row r="411" spans="1:5" x14ac:dyDescent="0.3">
      <c r="A411">
        <v>560</v>
      </c>
      <c r="B411" s="1" t="s">
        <v>82</v>
      </c>
      <c r="C411" s="1" t="s">
        <v>483</v>
      </c>
      <c r="D411">
        <v>54</v>
      </c>
      <c r="E411" t="str">
        <f>_xlfn.CONCAT($A$1,districts[[#This Row],[id]],",",districts[[#This Row],[type]],"','",districts[[#This Row],[name]],"',",districts[[#This Row],[provinceId]],");")</f>
        <v>INSERT INTO public."District"(id, type, name,provinceId) VALUES (560,Huyện','Huyện Sơn Hòa',54);</v>
      </c>
    </row>
    <row r="412" spans="1:5" x14ac:dyDescent="0.3">
      <c r="A412">
        <v>561</v>
      </c>
      <c r="B412" s="1" t="s">
        <v>82</v>
      </c>
      <c r="C412" s="1" t="s">
        <v>484</v>
      </c>
      <c r="D412">
        <v>54</v>
      </c>
      <c r="E412" t="str">
        <f>_xlfn.CONCAT($A$1,districts[[#This Row],[id]],",",districts[[#This Row],[type]],"','",districts[[#This Row],[name]],"',",districts[[#This Row],[provinceId]],");")</f>
        <v>INSERT INTO public."District"(id, type, name,provinceId) VALUES (561,Huyện','Huyện Sông Hinh',54);</v>
      </c>
    </row>
    <row r="413" spans="1:5" x14ac:dyDescent="0.3">
      <c r="A413">
        <v>562</v>
      </c>
      <c r="B413" s="1" t="s">
        <v>82</v>
      </c>
      <c r="C413" s="1" t="s">
        <v>485</v>
      </c>
      <c r="D413">
        <v>54</v>
      </c>
      <c r="E413" t="str">
        <f>_xlfn.CONCAT($A$1,districts[[#This Row],[id]],",",districts[[#This Row],[type]],"','",districts[[#This Row],[name]],"',",districts[[#This Row],[provinceId]],");")</f>
        <v>INSERT INTO public."District"(id, type, name,provinceId) VALUES (562,Huyện','Huyện Tây Hoà',54);</v>
      </c>
    </row>
    <row r="414" spans="1:5" x14ac:dyDescent="0.3">
      <c r="A414">
        <v>563</v>
      </c>
      <c r="B414" s="1" t="s">
        <v>82</v>
      </c>
      <c r="C414" s="1" t="s">
        <v>486</v>
      </c>
      <c r="D414">
        <v>54</v>
      </c>
      <c r="E414" t="str">
        <f>_xlfn.CONCAT($A$1,districts[[#This Row],[id]],",",districts[[#This Row],[type]],"','",districts[[#This Row],[name]],"',",districts[[#This Row],[provinceId]],");")</f>
        <v>INSERT INTO public."District"(id, type, name,provinceId) VALUES (563,Huyện','Huyện Phú Hoà',54);</v>
      </c>
    </row>
    <row r="415" spans="1:5" x14ac:dyDescent="0.3">
      <c r="A415">
        <v>564</v>
      </c>
      <c r="B415" s="1" t="s">
        <v>91</v>
      </c>
      <c r="C415" s="1" t="s">
        <v>487</v>
      </c>
      <c r="D415">
        <v>54</v>
      </c>
      <c r="E415" t="str">
        <f>_xlfn.CONCAT($A$1,districts[[#This Row],[id]],",",districts[[#This Row],[type]],"','",districts[[#This Row],[name]],"',",districts[[#This Row],[provinceId]],");")</f>
        <v>INSERT INTO public."District"(id, type, name,provinceId) VALUES (564,Thị xã','Thị xã Đông Hòa',54);</v>
      </c>
    </row>
    <row r="416" spans="1:5" x14ac:dyDescent="0.3">
      <c r="A416">
        <v>568</v>
      </c>
      <c r="B416" s="1" t="s">
        <v>105</v>
      </c>
      <c r="C416" s="1" t="s">
        <v>488</v>
      </c>
      <c r="D416">
        <v>56</v>
      </c>
      <c r="E416" t="str">
        <f>_xlfn.CONCAT($A$1,districts[[#This Row],[id]],",",districts[[#This Row],[type]],"','",districts[[#This Row],[name]],"',",districts[[#This Row],[provinceId]],");")</f>
        <v>INSERT INTO public."District"(id, type, name,provinceId) VALUES (568,Thành phố','Thành phố Nha Trang',56);</v>
      </c>
    </row>
    <row r="417" spans="1:5" x14ac:dyDescent="0.3">
      <c r="A417">
        <v>569</v>
      </c>
      <c r="B417" s="1" t="s">
        <v>105</v>
      </c>
      <c r="C417" s="1" t="s">
        <v>489</v>
      </c>
      <c r="D417">
        <v>56</v>
      </c>
      <c r="E417" t="str">
        <f>_xlfn.CONCAT($A$1,districts[[#This Row],[id]],",",districts[[#This Row],[type]],"','",districts[[#This Row],[name]],"',",districts[[#This Row],[provinceId]],");")</f>
        <v>INSERT INTO public."District"(id, type, name,provinceId) VALUES (569,Thành phố','Thành phố Cam Ranh',56);</v>
      </c>
    </row>
    <row r="418" spans="1:5" x14ac:dyDescent="0.3">
      <c r="A418">
        <v>570</v>
      </c>
      <c r="B418" s="1" t="s">
        <v>82</v>
      </c>
      <c r="C418" s="1" t="s">
        <v>490</v>
      </c>
      <c r="D418">
        <v>56</v>
      </c>
      <c r="E418" t="str">
        <f>_xlfn.CONCAT($A$1,districts[[#This Row],[id]],",",districts[[#This Row],[type]],"','",districts[[#This Row],[name]],"',",districts[[#This Row],[provinceId]],");")</f>
        <v>INSERT INTO public."District"(id, type, name,provinceId) VALUES (570,Huyện','Huyện Cam Lâm',56);</v>
      </c>
    </row>
    <row r="419" spans="1:5" x14ac:dyDescent="0.3">
      <c r="A419">
        <v>571</v>
      </c>
      <c r="B419" s="1" t="s">
        <v>82</v>
      </c>
      <c r="C419" s="1" t="s">
        <v>491</v>
      </c>
      <c r="D419">
        <v>56</v>
      </c>
      <c r="E419" t="str">
        <f>_xlfn.CONCAT($A$1,districts[[#This Row],[id]],",",districts[[#This Row],[type]],"','",districts[[#This Row],[name]],"',",districts[[#This Row],[provinceId]],");")</f>
        <v>INSERT INTO public."District"(id, type, name,provinceId) VALUES (571,Huyện','Huyện Vạn Ninh',56);</v>
      </c>
    </row>
    <row r="420" spans="1:5" x14ac:dyDescent="0.3">
      <c r="A420">
        <v>572</v>
      </c>
      <c r="B420" s="1" t="s">
        <v>91</v>
      </c>
      <c r="C420" s="1" t="s">
        <v>492</v>
      </c>
      <c r="D420">
        <v>56</v>
      </c>
      <c r="E420" t="str">
        <f>_xlfn.CONCAT($A$1,districts[[#This Row],[id]],",",districts[[#This Row],[type]],"','",districts[[#This Row],[name]],"',",districts[[#This Row],[provinceId]],");")</f>
        <v>INSERT INTO public."District"(id, type, name,provinceId) VALUES (572,Thị xã','Thị xã Ninh Hòa',56);</v>
      </c>
    </row>
    <row r="421" spans="1:5" x14ac:dyDescent="0.3">
      <c r="A421">
        <v>573</v>
      </c>
      <c r="B421" s="1" t="s">
        <v>82</v>
      </c>
      <c r="C421" s="1" t="s">
        <v>493</v>
      </c>
      <c r="D421">
        <v>56</v>
      </c>
      <c r="E421" t="str">
        <f>_xlfn.CONCAT($A$1,districts[[#This Row],[id]],",",districts[[#This Row],[type]],"','",districts[[#This Row],[name]],"',",districts[[#This Row],[provinceId]],");")</f>
        <v>INSERT INTO public."District"(id, type, name,provinceId) VALUES (573,Huyện','Huyện Khánh Vĩnh',56);</v>
      </c>
    </row>
    <row r="422" spans="1:5" x14ac:dyDescent="0.3">
      <c r="A422">
        <v>574</v>
      </c>
      <c r="B422" s="1" t="s">
        <v>82</v>
      </c>
      <c r="C422" s="1" t="s">
        <v>494</v>
      </c>
      <c r="D422">
        <v>56</v>
      </c>
      <c r="E422" t="str">
        <f>_xlfn.CONCAT($A$1,districts[[#This Row],[id]],",",districts[[#This Row],[type]],"','",districts[[#This Row],[name]],"',",districts[[#This Row],[provinceId]],");")</f>
        <v>INSERT INTO public."District"(id, type, name,provinceId) VALUES (574,Huyện','Huyện Diên Khánh',56);</v>
      </c>
    </row>
    <row r="423" spans="1:5" x14ac:dyDescent="0.3">
      <c r="A423">
        <v>575</v>
      </c>
      <c r="B423" s="1" t="s">
        <v>82</v>
      </c>
      <c r="C423" s="1" t="s">
        <v>495</v>
      </c>
      <c r="D423">
        <v>56</v>
      </c>
      <c r="E423" t="str">
        <f>_xlfn.CONCAT($A$1,districts[[#This Row],[id]],",",districts[[#This Row],[type]],"','",districts[[#This Row],[name]],"',",districts[[#This Row],[provinceId]],");")</f>
        <v>INSERT INTO public."District"(id, type, name,provinceId) VALUES (575,Huyện','Huyện Khánh Sơn',56);</v>
      </c>
    </row>
    <row r="424" spans="1:5" x14ac:dyDescent="0.3">
      <c r="A424">
        <v>576</v>
      </c>
      <c r="B424" s="1" t="s">
        <v>82</v>
      </c>
      <c r="C424" s="1" t="s">
        <v>496</v>
      </c>
      <c r="D424">
        <v>56</v>
      </c>
      <c r="E424" t="str">
        <f>_xlfn.CONCAT($A$1,districts[[#This Row],[id]],",",districts[[#This Row],[type]],"','",districts[[#This Row],[name]],"',",districts[[#This Row],[provinceId]],");")</f>
        <v>INSERT INTO public."District"(id, type, name,provinceId) VALUES (576,Huyện','Huyện Trường Sa',56);</v>
      </c>
    </row>
    <row r="425" spans="1:5" x14ac:dyDescent="0.3">
      <c r="A425">
        <v>582</v>
      </c>
      <c r="B425" s="1" t="s">
        <v>105</v>
      </c>
      <c r="C425" s="1" t="s">
        <v>497</v>
      </c>
      <c r="D425">
        <v>58</v>
      </c>
      <c r="E425" t="str">
        <f>_xlfn.CONCAT($A$1,districts[[#This Row],[id]],",",districts[[#This Row],[type]],"','",districts[[#This Row],[name]],"',",districts[[#This Row],[provinceId]],");")</f>
        <v>INSERT INTO public."District"(id, type, name,provinceId) VALUES (582,Thành phố','Thành phố Phan Rang-Tháp Chàm',58);</v>
      </c>
    </row>
    <row r="426" spans="1:5" x14ac:dyDescent="0.3">
      <c r="A426">
        <v>584</v>
      </c>
      <c r="B426" s="1" t="s">
        <v>82</v>
      </c>
      <c r="C426" s="1" t="s">
        <v>498</v>
      </c>
      <c r="D426">
        <v>58</v>
      </c>
      <c r="E426" t="str">
        <f>_xlfn.CONCAT($A$1,districts[[#This Row],[id]],",",districts[[#This Row],[type]],"','",districts[[#This Row],[name]],"',",districts[[#This Row],[provinceId]],");")</f>
        <v>INSERT INTO public."District"(id, type, name,provinceId) VALUES (584,Huyện','Huyện Bác Ái',58);</v>
      </c>
    </row>
    <row r="427" spans="1:5" x14ac:dyDescent="0.3">
      <c r="A427">
        <v>585</v>
      </c>
      <c r="B427" s="1" t="s">
        <v>82</v>
      </c>
      <c r="C427" s="1" t="s">
        <v>499</v>
      </c>
      <c r="D427">
        <v>58</v>
      </c>
      <c r="E427" t="str">
        <f>_xlfn.CONCAT($A$1,districts[[#This Row],[id]],",",districts[[#This Row],[type]],"','",districts[[#This Row],[name]],"',",districts[[#This Row],[provinceId]],");")</f>
        <v>INSERT INTO public."District"(id, type, name,provinceId) VALUES (585,Huyện','Huyện Ninh Sơn',58);</v>
      </c>
    </row>
    <row r="428" spans="1:5" x14ac:dyDescent="0.3">
      <c r="A428">
        <v>586</v>
      </c>
      <c r="B428" s="1" t="s">
        <v>82</v>
      </c>
      <c r="C428" s="1" t="s">
        <v>500</v>
      </c>
      <c r="D428">
        <v>58</v>
      </c>
      <c r="E428" t="str">
        <f>_xlfn.CONCAT($A$1,districts[[#This Row],[id]],",",districts[[#This Row],[type]],"','",districts[[#This Row],[name]],"',",districts[[#This Row],[provinceId]],");")</f>
        <v>INSERT INTO public."District"(id, type, name,provinceId) VALUES (586,Huyện','Huyện Ninh Hải',58);</v>
      </c>
    </row>
    <row r="429" spans="1:5" x14ac:dyDescent="0.3">
      <c r="A429">
        <v>587</v>
      </c>
      <c r="B429" s="1" t="s">
        <v>82</v>
      </c>
      <c r="C429" s="1" t="s">
        <v>501</v>
      </c>
      <c r="D429">
        <v>58</v>
      </c>
      <c r="E429" t="str">
        <f>_xlfn.CONCAT($A$1,districts[[#This Row],[id]],",",districts[[#This Row],[type]],"','",districts[[#This Row],[name]],"',",districts[[#This Row],[provinceId]],");")</f>
        <v>INSERT INTO public."District"(id, type, name,provinceId) VALUES (587,Huyện','Huyện Ninh Phước',58);</v>
      </c>
    </row>
    <row r="430" spans="1:5" x14ac:dyDescent="0.3">
      <c r="A430">
        <v>588</v>
      </c>
      <c r="B430" s="1" t="s">
        <v>82</v>
      </c>
      <c r="C430" s="1" t="s">
        <v>502</v>
      </c>
      <c r="D430">
        <v>58</v>
      </c>
      <c r="E430" t="str">
        <f>_xlfn.CONCAT($A$1,districts[[#This Row],[id]],",",districts[[#This Row],[type]],"','",districts[[#This Row],[name]],"',",districts[[#This Row],[provinceId]],");")</f>
        <v>INSERT INTO public."District"(id, type, name,provinceId) VALUES (588,Huyện','Huyện Thuận Bắc',58);</v>
      </c>
    </row>
    <row r="431" spans="1:5" x14ac:dyDescent="0.3">
      <c r="A431">
        <v>589</v>
      </c>
      <c r="B431" s="1" t="s">
        <v>82</v>
      </c>
      <c r="C431" s="1" t="s">
        <v>503</v>
      </c>
      <c r="D431">
        <v>58</v>
      </c>
      <c r="E431" t="str">
        <f>_xlfn.CONCAT($A$1,districts[[#This Row],[id]],",",districts[[#This Row],[type]],"','",districts[[#This Row],[name]],"',",districts[[#This Row],[provinceId]],");")</f>
        <v>INSERT INTO public."District"(id, type, name,provinceId) VALUES (589,Huyện','Huyện Thuận Nam',58);</v>
      </c>
    </row>
    <row r="432" spans="1:5" x14ac:dyDescent="0.3">
      <c r="A432">
        <v>593</v>
      </c>
      <c r="B432" s="1" t="s">
        <v>105</v>
      </c>
      <c r="C432" s="1" t="s">
        <v>504</v>
      </c>
      <c r="D432">
        <v>60</v>
      </c>
      <c r="E432" t="str">
        <f>_xlfn.CONCAT($A$1,districts[[#This Row],[id]],",",districts[[#This Row],[type]],"','",districts[[#This Row],[name]],"',",districts[[#This Row],[provinceId]],");")</f>
        <v>INSERT INTO public."District"(id, type, name,provinceId) VALUES (593,Thành phố','Thành phố Phan Thiết',60);</v>
      </c>
    </row>
    <row r="433" spans="1:5" x14ac:dyDescent="0.3">
      <c r="A433">
        <v>594</v>
      </c>
      <c r="B433" s="1" t="s">
        <v>91</v>
      </c>
      <c r="C433" s="1" t="s">
        <v>505</v>
      </c>
      <c r="D433">
        <v>60</v>
      </c>
      <c r="E433" t="str">
        <f>_xlfn.CONCAT($A$1,districts[[#This Row],[id]],",",districts[[#This Row],[type]],"','",districts[[#This Row],[name]],"',",districts[[#This Row],[provinceId]],");")</f>
        <v>INSERT INTO public."District"(id, type, name,provinceId) VALUES (594,Thị xã','Thị xã La Gi',60);</v>
      </c>
    </row>
    <row r="434" spans="1:5" x14ac:dyDescent="0.3">
      <c r="A434">
        <v>595</v>
      </c>
      <c r="B434" s="1" t="s">
        <v>82</v>
      </c>
      <c r="C434" s="1" t="s">
        <v>506</v>
      </c>
      <c r="D434">
        <v>60</v>
      </c>
      <c r="E434" t="str">
        <f>_xlfn.CONCAT($A$1,districts[[#This Row],[id]],",",districts[[#This Row],[type]],"','",districts[[#This Row],[name]],"',",districts[[#This Row],[provinceId]],");")</f>
        <v>INSERT INTO public."District"(id, type, name,provinceId) VALUES (595,Huyện','Huyện Tuy Phong',60);</v>
      </c>
    </row>
    <row r="435" spans="1:5" x14ac:dyDescent="0.3">
      <c r="A435">
        <v>596</v>
      </c>
      <c r="B435" s="1" t="s">
        <v>82</v>
      </c>
      <c r="C435" s="1" t="s">
        <v>507</v>
      </c>
      <c r="D435">
        <v>60</v>
      </c>
      <c r="E435" t="str">
        <f>_xlfn.CONCAT($A$1,districts[[#This Row],[id]],",",districts[[#This Row],[type]],"','",districts[[#This Row],[name]],"',",districts[[#This Row],[provinceId]],");")</f>
        <v>INSERT INTO public."District"(id, type, name,provinceId) VALUES (596,Huyện','Huyện Bắc Bình',60);</v>
      </c>
    </row>
    <row r="436" spans="1:5" x14ac:dyDescent="0.3">
      <c r="A436">
        <v>597</v>
      </c>
      <c r="B436" s="1" t="s">
        <v>82</v>
      </c>
      <c r="C436" s="1" t="s">
        <v>508</v>
      </c>
      <c r="D436">
        <v>60</v>
      </c>
      <c r="E436" t="str">
        <f>_xlfn.CONCAT($A$1,districts[[#This Row],[id]],",",districts[[#This Row],[type]],"','",districts[[#This Row],[name]],"',",districts[[#This Row],[provinceId]],");")</f>
        <v>INSERT INTO public."District"(id, type, name,provinceId) VALUES (597,Huyện','Huyện Hàm Thuận Bắc',60);</v>
      </c>
    </row>
    <row r="437" spans="1:5" x14ac:dyDescent="0.3">
      <c r="A437">
        <v>598</v>
      </c>
      <c r="B437" s="1" t="s">
        <v>82</v>
      </c>
      <c r="C437" s="1" t="s">
        <v>509</v>
      </c>
      <c r="D437">
        <v>60</v>
      </c>
      <c r="E437" t="str">
        <f>_xlfn.CONCAT($A$1,districts[[#This Row],[id]],",",districts[[#This Row],[type]],"','",districts[[#This Row],[name]],"',",districts[[#This Row],[provinceId]],");")</f>
        <v>INSERT INTO public."District"(id, type, name,provinceId) VALUES (598,Huyện','Huyện Hàm Thuận Nam',60);</v>
      </c>
    </row>
    <row r="438" spans="1:5" x14ac:dyDescent="0.3">
      <c r="A438">
        <v>599</v>
      </c>
      <c r="B438" s="1" t="s">
        <v>82</v>
      </c>
      <c r="C438" s="1" t="s">
        <v>510</v>
      </c>
      <c r="D438">
        <v>60</v>
      </c>
      <c r="E438" t="str">
        <f>_xlfn.CONCAT($A$1,districts[[#This Row],[id]],",",districts[[#This Row],[type]],"','",districts[[#This Row],[name]],"',",districts[[#This Row],[provinceId]],");")</f>
        <v>INSERT INTO public."District"(id, type, name,provinceId) VALUES (599,Huyện','Huyện Tánh Linh',60);</v>
      </c>
    </row>
    <row r="439" spans="1:5" x14ac:dyDescent="0.3">
      <c r="A439">
        <v>600</v>
      </c>
      <c r="B439" s="1" t="s">
        <v>82</v>
      </c>
      <c r="C439" s="1" t="s">
        <v>511</v>
      </c>
      <c r="D439">
        <v>60</v>
      </c>
      <c r="E439" t="str">
        <f>_xlfn.CONCAT($A$1,districts[[#This Row],[id]],",",districts[[#This Row],[type]],"','",districts[[#This Row],[name]],"',",districts[[#This Row],[provinceId]],");")</f>
        <v>INSERT INTO public."District"(id, type, name,provinceId) VALUES (600,Huyện','Huyện Đức Linh',60);</v>
      </c>
    </row>
    <row r="440" spans="1:5" x14ac:dyDescent="0.3">
      <c r="A440">
        <v>601</v>
      </c>
      <c r="B440" s="1" t="s">
        <v>82</v>
      </c>
      <c r="C440" s="1" t="s">
        <v>512</v>
      </c>
      <c r="D440">
        <v>60</v>
      </c>
      <c r="E440" t="str">
        <f>_xlfn.CONCAT($A$1,districts[[#This Row],[id]],",",districts[[#This Row],[type]],"','",districts[[#This Row],[name]],"',",districts[[#This Row],[provinceId]],");")</f>
        <v>INSERT INTO public."District"(id, type, name,provinceId) VALUES (601,Huyện','Huyện Hàm Tân',60);</v>
      </c>
    </row>
    <row r="441" spans="1:5" x14ac:dyDescent="0.3">
      <c r="A441">
        <v>602</v>
      </c>
      <c r="B441" s="1" t="s">
        <v>82</v>
      </c>
      <c r="C441" s="1" t="s">
        <v>513</v>
      </c>
      <c r="D441">
        <v>60</v>
      </c>
      <c r="E441" t="str">
        <f>_xlfn.CONCAT($A$1,districts[[#This Row],[id]],",",districts[[#This Row],[type]],"','",districts[[#This Row],[name]],"',",districts[[#This Row],[provinceId]],");")</f>
        <v>INSERT INTO public."District"(id, type, name,provinceId) VALUES (602,Huyện','Huyện Phú Quí',60);</v>
      </c>
    </row>
    <row r="442" spans="1:5" x14ac:dyDescent="0.3">
      <c r="A442">
        <v>608</v>
      </c>
      <c r="B442" s="1" t="s">
        <v>105</v>
      </c>
      <c r="C442" s="1" t="s">
        <v>514</v>
      </c>
      <c r="D442">
        <v>62</v>
      </c>
      <c r="E442" t="str">
        <f>_xlfn.CONCAT($A$1,districts[[#This Row],[id]],",",districts[[#This Row],[type]],"','",districts[[#This Row],[name]],"',",districts[[#This Row],[provinceId]],");")</f>
        <v>INSERT INTO public."District"(id, type, name,provinceId) VALUES (608,Thành phố','Thành phố Kon Tum',62);</v>
      </c>
    </row>
    <row r="443" spans="1:5" x14ac:dyDescent="0.3">
      <c r="A443">
        <v>610</v>
      </c>
      <c r="B443" s="1" t="s">
        <v>82</v>
      </c>
      <c r="C443" s="1" t="s">
        <v>515</v>
      </c>
      <c r="D443">
        <v>62</v>
      </c>
      <c r="E443" t="str">
        <f>_xlfn.CONCAT($A$1,districts[[#This Row],[id]],",",districts[[#This Row],[type]],"','",districts[[#This Row],[name]],"',",districts[[#This Row],[provinceId]],");")</f>
        <v>INSERT INTO public."District"(id, type, name,provinceId) VALUES (610,Huyện','Huyện Đắk Glei',62);</v>
      </c>
    </row>
    <row r="444" spans="1:5" x14ac:dyDescent="0.3">
      <c r="A444">
        <v>611</v>
      </c>
      <c r="B444" s="1" t="s">
        <v>82</v>
      </c>
      <c r="C444" s="1" t="s">
        <v>516</v>
      </c>
      <c r="D444">
        <v>62</v>
      </c>
      <c r="E444" t="str">
        <f>_xlfn.CONCAT($A$1,districts[[#This Row],[id]],",",districts[[#This Row],[type]],"','",districts[[#This Row],[name]],"',",districts[[#This Row],[provinceId]],");")</f>
        <v>INSERT INTO public."District"(id, type, name,provinceId) VALUES (611,Huyện','Huyện Ngọc Hồi',62);</v>
      </c>
    </row>
    <row r="445" spans="1:5" x14ac:dyDescent="0.3">
      <c r="A445">
        <v>612</v>
      </c>
      <c r="B445" s="1" t="s">
        <v>82</v>
      </c>
      <c r="C445" s="1" t="s">
        <v>517</v>
      </c>
      <c r="D445">
        <v>62</v>
      </c>
      <c r="E445" t="str">
        <f>_xlfn.CONCAT($A$1,districts[[#This Row],[id]],",",districts[[#This Row],[type]],"','",districts[[#This Row],[name]],"',",districts[[#This Row],[provinceId]],");")</f>
        <v>INSERT INTO public."District"(id, type, name,provinceId) VALUES (612,Huyện','Huyện Đắk Tô',62);</v>
      </c>
    </row>
    <row r="446" spans="1:5" x14ac:dyDescent="0.3">
      <c r="A446">
        <v>613</v>
      </c>
      <c r="B446" s="1" t="s">
        <v>82</v>
      </c>
      <c r="C446" s="1" t="s">
        <v>518</v>
      </c>
      <c r="D446">
        <v>62</v>
      </c>
      <c r="E446" t="str">
        <f>_xlfn.CONCAT($A$1,districts[[#This Row],[id]],",",districts[[#This Row],[type]],"','",districts[[#This Row],[name]],"',",districts[[#This Row],[provinceId]],");")</f>
        <v>INSERT INTO public."District"(id, type, name,provinceId) VALUES (613,Huyện','Huyện Kon Plông',62);</v>
      </c>
    </row>
    <row r="447" spans="1:5" x14ac:dyDescent="0.3">
      <c r="A447">
        <v>614</v>
      </c>
      <c r="B447" s="1" t="s">
        <v>82</v>
      </c>
      <c r="C447" s="1" t="s">
        <v>519</v>
      </c>
      <c r="D447">
        <v>62</v>
      </c>
      <c r="E447" t="str">
        <f>_xlfn.CONCAT($A$1,districts[[#This Row],[id]],",",districts[[#This Row],[type]],"','",districts[[#This Row],[name]],"',",districts[[#This Row],[provinceId]],");")</f>
        <v>INSERT INTO public."District"(id, type, name,provinceId) VALUES (614,Huyện','Huyện Kon Rẫy',62);</v>
      </c>
    </row>
    <row r="448" spans="1:5" x14ac:dyDescent="0.3">
      <c r="A448">
        <v>615</v>
      </c>
      <c r="B448" s="1" t="s">
        <v>82</v>
      </c>
      <c r="C448" s="1" t="s">
        <v>520</v>
      </c>
      <c r="D448">
        <v>62</v>
      </c>
      <c r="E448" t="str">
        <f>_xlfn.CONCAT($A$1,districts[[#This Row],[id]],",",districts[[#This Row],[type]],"','",districts[[#This Row],[name]],"',",districts[[#This Row],[provinceId]],");")</f>
        <v>INSERT INTO public."District"(id, type, name,provinceId) VALUES (615,Huyện','Huyện Đắk Hà',62);</v>
      </c>
    </row>
    <row r="449" spans="1:5" x14ac:dyDescent="0.3">
      <c r="A449">
        <v>616</v>
      </c>
      <c r="B449" s="1" t="s">
        <v>82</v>
      </c>
      <c r="C449" s="1" t="s">
        <v>521</v>
      </c>
      <c r="D449">
        <v>62</v>
      </c>
      <c r="E449" t="str">
        <f>_xlfn.CONCAT($A$1,districts[[#This Row],[id]],",",districts[[#This Row],[type]],"','",districts[[#This Row],[name]],"',",districts[[#This Row],[provinceId]],");")</f>
        <v>INSERT INTO public."District"(id, type, name,provinceId) VALUES (616,Huyện','Huyện Sa Thầy',62);</v>
      </c>
    </row>
    <row r="450" spans="1:5" x14ac:dyDescent="0.3">
      <c r="A450">
        <v>617</v>
      </c>
      <c r="B450" s="1" t="s">
        <v>82</v>
      </c>
      <c r="C450" s="1" t="s">
        <v>522</v>
      </c>
      <c r="D450">
        <v>62</v>
      </c>
      <c r="E450" t="str">
        <f>_xlfn.CONCAT($A$1,districts[[#This Row],[id]],",",districts[[#This Row],[type]],"','",districts[[#This Row],[name]],"',",districts[[#This Row],[provinceId]],");")</f>
        <v>INSERT INTO public."District"(id, type, name,provinceId) VALUES (617,Huyện','Huyện Tu Mơ Rông',62);</v>
      </c>
    </row>
    <row r="451" spans="1:5" x14ac:dyDescent="0.3">
      <c r="A451">
        <v>618</v>
      </c>
      <c r="B451" s="1" t="s">
        <v>82</v>
      </c>
      <c r="C451" s="1" t="s">
        <v>523</v>
      </c>
      <c r="D451">
        <v>62</v>
      </c>
      <c r="E451" t="str">
        <f>_xlfn.CONCAT($A$1,districts[[#This Row],[id]],",",districts[[#This Row],[type]],"','",districts[[#This Row],[name]],"',",districts[[#This Row],[provinceId]],");")</f>
        <v>INSERT INTO public."District"(id, type, name,provinceId) VALUES (618,Huyện','Huyện Ia H' Drai',62);</v>
      </c>
    </row>
    <row r="452" spans="1:5" x14ac:dyDescent="0.3">
      <c r="A452">
        <v>622</v>
      </c>
      <c r="B452" s="1" t="s">
        <v>105</v>
      </c>
      <c r="C452" s="1" t="s">
        <v>524</v>
      </c>
      <c r="D452">
        <v>64</v>
      </c>
      <c r="E452" t="str">
        <f>_xlfn.CONCAT($A$1,districts[[#This Row],[id]],",",districts[[#This Row],[type]],"','",districts[[#This Row],[name]],"',",districts[[#This Row],[provinceId]],");")</f>
        <v>INSERT INTO public."District"(id, type, name,provinceId) VALUES (622,Thành phố','Thành phố Pleiku',64);</v>
      </c>
    </row>
    <row r="453" spans="1:5" x14ac:dyDescent="0.3">
      <c r="A453">
        <v>623</v>
      </c>
      <c r="B453" s="1" t="s">
        <v>91</v>
      </c>
      <c r="C453" s="1" t="s">
        <v>525</v>
      </c>
      <c r="D453">
        <v>64</v>
      </c>
      <c r="E453" t="str">
        <f>_xlfn.CONCAT($A$1,districts[[#This Row],[id]],",",districts[[#This Row],[type]],"','",districts[[#This Row],[name]],"',",districts[[#This Row],[provinceId]],");")</f>
        <v>INSERT INTO public."District"(id, type, name,provinceId) VALUES (623,Thị xã','Thị xã An Khê',64);</v>
      </c>
    </row>
    <row r="454" spans="1:5" x14ac:dyDescent="0.3">
      <c r="A454">
        <v>624</v>
      </c>
      <c r="B454" s="1" t="s">
        <v>91</v>
      </c>
      <c r="C454" s="1" t="s">
        <v>526</v>
      </c>
      <c r="D454">
        <v>64</v>
      </c>
      <c r="E454" t="str">
        <f>_xlfn.CONCAT($A$1,districts[[#This Row],[id]],",",districts[[#This Row],[type]],"','",districts[[#This Row],[name]],"',",districts[[#This Row],[provinceId]],");")</f>
        <v>INSERT INTO public."District"(id, type, name,provinceId) VALUES (624,Thị xã','Thị xã Ayun Pa',64);</v>
      </c>
    </row>
    <row r="455" spans="1:5" x14ac:dyDescent="0.3">
      <c r="A455">
        <v>625</v>
      </c>
      <c r="B455" s="1" t="s">
        <v>82</v>
      </c>
      <c r="C455" s="1" t="s">
        <v>527</v>
      </c>
      <c r="D455">
        <v>64</v>
      </c>
      <c r="E455" t="str">
        <f>_xlfn.CONCAT($A$1,districts[[#This Row],[id]],",",districts[[#This Row],[type]],"','",districts[[#This Row],[name]],"',",districts[[#This Row],[provinceId]],");")</f>
        <v>INSERT INTO public."District"(id, type, name,provinceId) VALUES (625,Huyện','Huyện KBang',64);</v>
      </c>
    </row>
    <row r="456" spans="1:5" x14ac:dyDescent="0.3">
      <c r="A456">
        <v>626</v>
      </c>
      <c r="B456" s="1" t="s">
        <v>82</v>
      </c>
      <c r="C456" s="1" t="s">
        <v>528</v>
      </c>
      <c r="D456">
        <v>64</v>
      </c>
      <c r="E456" t="str">
        <f>_xlfn.CONCAT($A$1,districts[[#This Row],[id]],",",districts[[#This Row],[type]],"','",districts[[#This Row],[name]],"',",districts[[#This Row],[provinceId]],");")</f>
        <v>INSERT INTO public."District"(id, type, name,provinceId) VALUES (626,Huyện','Huyện Đăk Đoa',64);</v>
      </c>
    </row>
    <row r="457" spans="1:5" x14ac:dyDescent="0.3">
      <c r="A457">
        <v>627</v>
      </c>
      <c r="B457" s="1" t="s">
        <v>82</v>
      </c>
      <c r="C457" s="1" t="s">
        <v>529</v>
      </c>
      <c r="D457">
        <v>64</v>
      </c>
      <c r="E457" t="str">
        <f>_xlfn.CONCAT($A$1,districts[[#This Row],[id]],",",districts[[#This Row],[type]],"','",districts[[#This Row],[name]],"',",districts[[#This Row],[provinceId]],");")</f>
        <v>INSERT INTO public."District"(id, type, name,provinceId) VALUES (627,Huyện','Huyện Chư Păh',64);</v>
      </c>
    </row>
    <row r="458" spans="1:5" x14ac:dyDescent="0.3">
      <c r="A458">
        <v>628</v>
      </c>
      <c r="B458" s="1" t="s">
        <v>82</v>
      </c>
      <c r="C458" s="1" t="s">
        <v>530</v>
      </c>
      <c r="D458">
        <v>64</v>
      </c>
      <c r="E458" t="str">
        <f>_xlfn.CONCAT($A$1,districts[[#This Row],[id]],",",districts[[#This Row],[type]],"','",districts[[#This Row],[name]],"',",districts[[#This Row],[provinceId]],");")</f>
        <v>INSERT INTO public."District"(id, type, name,provinceId) VALUES (628,Huyện','Huyện Ia Grai',64);</v>
      </c>
    </row>
    <row r="459" spans="1:5" x14ac:dyDescent="0.3">
      <c r="A459">
        <v>629</v>
      </c>
      <c r="B459" s="1" t="s">
        <v>82</v>
      </c>
      <c r="C459" s="1" t="s">
        <v>531</v>
      </c>
      <c r="D459">
        <v>64</v>
      </c>
      <c r="E459" t="str">
        <f>_xlfn.CONCAT($A$1,districts[[#This Row],[id]],",",districts[[#This Row],[type]],"','",districts[[#This Row],[name]],"',",districts[[#This Row],[provinceId]],");")</f>
        <v>INSERT INTO public."District"(id, type, name,provinceId) VALUES (629,Huyện','Huyện Mang Yang',64);</v>
      </c>
    </row>
    <row r="460" spans="1:5" x14ac:dyDescent="0.3">
      <c r="A460">
        <v>630</v>
      </c>
      <c r="B460" s="1" t="s">
        <v>82</v>
      </c>
      <c r="C460" s="1" t="s">
        <v>532</v>
      </c>
      <c r="D460">
        <v>64</v>
      </c>
      <c r="E460" t="str">
        <f>_xlfn.CONCAT($A$1,districts[[#This Row],[id]],",",districts[[#This Row],[type]],"','",districts[[#This Row],[name]],"',",districts[[#This Row],[provinceId]],");")</f>
        <v>INSERT INTO public."District"(id, type, name,provinceId) VALUES (630,Huyện','Huyện Kông Chro',64);</v>
      </c>
    </row>
    <row r="461" spans="1:5" x14ac:dyDescent="0.3">
      <c r="A461">
        <v>631</v>
      </c>
      <c r="B461" s="1" t="s">
        <v>82</v>
      </c>
      <c r="C461" s="1" t="s">
        <v>533</v>
      </c>
      <c r="D461">
        <v>64</v>
      </c>
      <c r="E461" t="str">
        <f>_xlfn.CONCAT($A$1,districts[[#This Row],[id]],",",districts[[#This Row],[type]],"','",districts[[#This Row],[name]],"',",districts[[#This Row],[provinceId]],");")</f>
        <v>INSERT INTO public."District"(id, type, name,provinceId) VALUES (631,Huyện','Huyện Đức Cơ',64);</v>
      </c>
    </row>
    <row r="462" spans="1:5" x14ac:dyDescent="0.3">
      <c r="A462">
        <v>632</v>
      </c>
      <c r="B462" s="1" t="s">
        <v>82</v>
      </c>
      <c r="C462" s="1" t="s">
        <v>534</v>
      </c>
      <c r="D462">
        <v>64</v>
      </c>
      <c r="E462" t="str">
        <f>_xlfn.CONCAT($A$1,districts[[#This Row],[id]],",",districts[[#This Row],[type]],"','",districts[[#This Row],[name]],"',",districts[[#This Row],[provinceId]],");")</f>
        <v>INSERT INTO public."District"(id, type, name,provinceId) VALUES (632,Huyện','Huyện Chư Prông',64);</v>
      </c>
    </row>
    <row r="463" spans="1:5" x14ac:dyDescent="0.3">
      <c r="A463">
        <v>633</v>
      </c>
      <c r="B463" s="1" t="s">
        <v>82</v>
      </c>
      <c r="C463" s="1" t="s">
        <v>535</v>
      </c>
      <c r="D463">
        <v>64</v>
      </c>
      <c r="E463" t="str">
        <f>_xlfn.CONCAT($A$1,districts[[#This Row],[id]],",",districts[[#This Row],[type]],"','",districts[[#This Row],[name]],"',",districts[[#This Row],[provinceId]],");")</f>
        <v>INSERT INTO public."District"(id, type, name,provinceId) VALUES (633,Huyện','Huyện Chư Sê',64);</v>
      </c>
    </row>
    <row r="464" spans="1:5" x14ac:dyDescent="0.3">
      <c r="A464">
        <v>634</v>
      </c>
      <c r="B464" s="1" t="s">
        <v>82</v>
      </c>
      <c r="C464" s="1" t="s">
        <v>536</v>
      </c>
      <c r="D464">
        <v>64</v>
      </c>
      <c r="E464" t="str">
        <f>_xlfn.CONCAT($A$1,districts[[#This Row],[id]],",",districts[[#This Row],[type]],"','",districts[[#This Row],[name]],"',",districts[[#This Row],[provinceId]],");")</f>
        <v>INSERT INTO public."District"(id, type, name,provinceId) VALUES (634,Huyện','Huyện Đăk Pơ',64);</v>
      </c>
    </row>
    <row r="465" spans="1:5" x14ac:dyDescent="0.3">
      <c r="A465">
        <v>635</v>
      </c>
      <c r="B465" s="1" t="s">
        <v>82</v>
      </c>
      <c r="C465" s="1" t="s">
        <v>537</v>
      </c>
      <c r="D465">
        <v>64</v>
      </c>
      <c r="E465" t="str">
        <f>_xlfn.CONCAT($A$1,districts[[#This Row],[id]],",",districts[[#This Row],[type]],"','",districts[[#This Row],[name]],"',",districts[[#This Row],[provinceId]],");")</f>
        <v>INSERT INTO public."District"(id, type, name,provinceId) VALUES (635,Huyện','Huyện Ia Pa',64);</v>
      </c>
    </row>
    <row r="466" spans="1:5" x14ac:dyDescent="0.3">
      <c r="A466">
        <v>637</v>
      </c>
      <c r="B466" s="1" t="s">
        <v>82</v>
      </c>
      <c r="C466" s="1" t="s">
        <v>538</v>
      </c>
      <c r="D466">
        <v>64</v>
      </c>
      <c r="E466" t="str">
        <f>_xlfn.CONCAT($A$1,districts[[#This Row],[id]],",",districts[[#This Row],[type]],"','",districts[[#This Row],[name]],"',",districts[[#This Row],[provinceId]],");")</f>
        <v>INSERT INTO public."District"(id, type, name,provinceId) VALUES (637,Huyện','Huyện Krông Pa',64);</v>
      </c>
    </row>
    <row r="467" spans="1:5" x14ac:dyDescent="0.3">
      <c r="A467">
        <v>638</v>
      </c>
      <c r="B467" s="1" t="s">
        <v>82</v>
      </c>
      <c r="C467" s="1" t="s">
        <v>539</v>
      </c>
      <c r="D467">
        <v>64</v>
      </c>
      <c r="E467" t="str">
        <f>_xlfn.CONCAT($A$1,districts[[#This Row],[id]],",",districts[[#This Row],[type]],"','",districts[[#This Row],[name]],"',",districts[[#This Row],[provinceId]],");")</f>
        <v>INSERT INTO public."District"(id, type, name,provinceId) VALUES (638,Huyện','Huyện Phú Thiện',64);</v>
      </c>
    </row>
    <row r="468" spans="1:5" x14ac:dyDescent="0.3">
      <c r="A468">
        <v>639</v>
      </c>
      <c r="B468" s="1" t="s">
        <v>82</v>
      </c>
      <c r="C468" s="1" t="s">
        <v>540</v>
      </c>
      <c r="D468">
        <v>64</v>
      </c>
      <c r="E468" t="str">
        <f>_xlfn.CONCAT($A$1,districts[[#This Row],[id]],",",districts[[#This Row],[type]],"','",districts[[#This Row],[name]],"',",districts[[#This Row],[provinceId]],");")</f>
        <v>INSERT INTO public."District"(id, type, name,provinceId) VALUES (639,Huyện','Huyện Chư Pưh',64);</v>
      </c>
    </row>
    <row r="469" spans="1:5" x14ac:dyDescent="0.3">
      <c r="A469">
        <v>643</v>
      </c>
      <c r="B469" s="1" t="s">
        <v>105</v>
      </c>
      <c r="C469" s="1" t="s">
        <v>541</v>
      </c>
      <c r="D469">
        <v>66</v>
      </c>
      <c r="E469" t="str">
        <f>_xlfn.CONCAT($A$1,districts[[#This Row],[id]],",",districts[[#This Row],[type]],"','",districts[[#This Row],[name]],"',",districts[[#This Row],[provinceId]],");")</f>
        <v>INSERT INTO public."District"(id, type, name,provinceId) VALUES (643,Thành phố','Thành phố Buôn Ma Thuột',66);</v>
      </c>
    </row>
    <row r="470" spans="1:5" x14ac:dyDescent="0.3">
      <c r="A470">
        <v>644</v>
      </c>
      <c r="B470" s="1" t="s">
        <v>91</v>
      </c>
      <c r="C470" s="1" t="s">
        <v>542</v>
      </c>
      <c r="D470">
        <v>66</v>
      </c>
      <c r="E470" t="str">
        <f>_xlfn.CONCAT($A$1,districts[[#This Row],[id]],",",districts[[#This Row],[type]],"','",districts[[#This Row],[name]],"',",districts[[#This Row],[provinceId]],");")</f>
        <v>INSERT INTO public."District"(id, type, name,provinceId) VALUES (644,Thị xã','Thị Xã Buôn Hồ',66);</v>
      </c>
    </row>
    <row r="471" spans="1:5" x14ac:dyDescent="0.3">
      <c r="A471">
        <v>645</v>
      </c>
      <c r="B471" s="1" t="s">
        <v>82</v>
      </c>
      <c r="C471" s="1" t="s">
        <v>543</v>
      </c>
      <c r="D471">
        <v>66</v>
      </c>
      <c r="E471" t="str">
        <f>_xlfn.CONCAT($A$1,districts[[#This Row],[id]],",",districts[[#This Row],[type]],"','",districts[[#This Row],[name]],"',",districts[[#This Row],[provinceId]],");")</f>
        <v>INSERT INTO public."District"(id, type, name,provinceId) VALUES (645,Huyện','Huyện Ea H'leo',66);</v>
      </c>
    </row>
    <row r="472" spans="1:5" x14ac:dyDescent="0.3">
      <c r="A472">
        <v>646</v>
      </c>
      <c r="B472" s="1" t="s">
        <v>82</v>
      </c>
      <c r="C472" s="1" t="s">
        <v>544</v>
      </c>
      <c r="D472">
        <v>66</v>
      </c>
      <c r="E472" t="str">
        <f>_xlfn.CONCAT($A$1,districts[[#This Row],[id]],",",districts[[#This Row],[type]],"','",districts[[#This Row],[name]],"',",districts[[#This Row],[provinceId]],");")</f>
        <v>INSERT INTO public."District"(id, type, name,provinceId) VALUES (646,Huyện','Huyện Ea Súp',66);</v>
      </c>
    </row>
    <row r="473" spans="1:5" x14ac:dyDescent="0.3">
      <c r="A473">
        <v>647</v>
      </c>
      <c r="B473" s="1" t="s">
        <v>82</v>
      </c>
      <c r="C473" s="1" t="s">
        <v>545</v>
      </c>
      <c r="D473">
        <v>66</v>
      </c>
      <c r="E473" t="str">
        <f>_xlfn.CONCAT($A$1,districts[[#This Row],[id]],",",districts[[#This Row],[type]],"','",districts[[#This Row],[name]],"',",districts[[#This Row],[provinceId]],");")</f>
        <v>INSERT INTO public."District"(id, type, name,provinceId) VALUES (647,Huyện','Huyện Buôn Đôn',66);</v>
      </c>
    </row>
    <row r="474" spans="1:5" x14ac:dyDescent="0.3">
      <c r="A474">
        <v>648</v>
      </c>
      <c r="B474" s="1" t="s">
        <v>82</v>
      </c>
      <c r="C474" s="1" t="s">
        <v>546</v>
      </c>
      <c r="D474">
        <v>66</v>
      </c>
      <c r="E474" t="str">
        <f>_xlfn.CONCAT($A$1,districts[[#This Row],[id]],",",districts[[#This Row],[type]],"','",districts[[#This Row],[name]],"',",districts[[#This Row],[provinceId]],");")</f>
        <v>INSERT INTO public."District"(id, type, name,provinceId) VALUES (648,Huyện','Huyện Cư M'gar',66);</v>
      </c>
    </row>
    <row r="475" spans="1:5" x14ac:dyDescent="0.3">
      <c r="A475">
        <v>649</v>
      </c>
      <c r="B475" s="1" t="s">
        <v>82</v>
      </c>
      <c r="C475" s="1" t="s">
        <v>547</v>
      </c>
      <c r="D475">
        <v>66</v>
      </c>
      <c r="E475" t="str">
        <f>_xlfn.CONCAT($A$1,districts[[#This Row],[id]],",",districts[[#This Row],[type]],"','",districts[[#This Row],[name]],"',",districts[[#This Row],[provinceId]],");")</f>
        <v>INSERT INTO public."District"(id, type, name,provinceId) VALUES (649,Huyện','Huyện Krông Búk',66);</v>
      </c>
    </row>
    <row r="476" spans="1:5" x14ac:dyDescent="0.3">
      <c r="A476">
        <v>650</v>
      </c>
      <c r="B476" s="1" t="s">
        <v>82</v>
      </c>
      <c r="C476" s="1" t="s">
        <v>548</v>
      </c>
      <c r="D476">
        <v>66</v>
      </c>
      <c r="E476" t="str">
        <f>_xlfn.CONCAT($A$1,districts[[#This Row],[id]],",",districts[[#This Row],[type]],"','",districts[[#This Row],[name]],"',",districts[[#This Row],[provinceId]],");")</f>
        <v>INSERT INTO public."District"(id, type, name,provinceId) VALUES (650,Huyện','Huyện Krông Năng',66);</v>
      </c>
    </row>
    <row r="477" spans="1:5" x14ac:dyDescent="0.3">
      <c r="A477">
        <v>651</v>
      </c>
      <c r="B477" s="1" t="s">
        <v>82</v>
      </c>
      <c r="C477" s="1" t="s">
        <v>549</v>
      </c>
      <c r="D477">
        <v>66</v>
      </c>
      <c r="E477" t="str">
        <f>_xlfn.CONCAT($A$1,districts[[#This Row],[id]],",",districts[[#This Row],[type]],"','",districts[[#This Row],[name]],"',",districts[[#This Row],[provinceId]],");")</f>
        <v>INSERT INTO public."District"(id, type, name,provinceId) VALUES (651,Huyện','Huyện Ea Kar',66);</v>
      </c>
    </row>
    <row r="478" spans="1:5" x14ac:dyDescent="0.3">
      <c r="A478">
        <v>652</v>
      </c>
      <c r="B478" s="1" t="s">
        <v>82</v>
      </c>
      <c r="C478" s="1" t="s">
        <v>550</v>
      </c>
      <c r="D478">
        <v>66</v>
      </c>
      <c r="E478" t="str">
        <f>_xlfn.CONCAT($A$1,districts[[#This Row],[id]],",",districts[[#This Row],[type]],"','",districts[[#This Row],[name]],"',",districts[[#This Row],[provinceId]],");")</f>
        <v>INSERT INTO public."District"(id, type, name,provinceId) VALUES (652,Huyện','Huyện M'Đrắk',66);</v>
      </c>
    </row>
    <row r="479" spans="1:5" x14ac:dyDescent="0.3">
      <c r="A479">
        <v>653</v>
      </c>
      <c r="B479" s="1" t="s">
        <v>82</v>
      </c>
      <c r="C479" s="1" t="s">
        <v>551</v>
      </c>
      <c r="D479">
        <v>66</v>
      </c>
      <c r="E479" t="str">
        <f>_xlfn.CONCAT($A$1,districts[[#This Row],[id]],",",districts[[#This Row],[type]],"','",districts[[#This Row],[name]],"',",districts[[#This Row],[provinceId]],");")</f>
        <v>INSERT INTO public."District"(id, type, name,provinceId) VALUES (653,Huyện','Huyện Krông Bông',66);</v>
      </c>
    </row>
    <row r="480" spans="1:5" x14ac:dyDescent="0.3">
      <c r="A480">
        <v>654</v>
      </c>
      <c r="B480" s="1" t="s">
        <v>82</v>
      </c>
      <c r="C480" s="1" t="s">
        <v>552</v>
      </c>
      <c r="D480">
        <v>66</v>
      </c>
      <c r="E480" t="str">
        <f>_xlfn.CONCAT($A$1,districts[[#This Row],[id]],",",districts[[#This Row],[type]],"','",districts[[#This Row],[name]],"',",districts[[#This Row],[provinceId]],");")</f>
        <v>INSERT INTO public."District"(id, type, name,provinceId) VALUES (654,Huyện','Huyện Krông Pắc',66);</v>
      </c>
    </row>
    <row r="481" spans="1:5" x14ac:dyDescent="0.3">
      <c r="A481">
        <v>655</v>
      </c>
      <c r="B481" s="1" t="s">
        <v>82</v>
      </c>
      <c r="C481" s="1" t="s">
        <v>553</v>
      </c>
      <c r="D481">
        <v>66</v>
      </c>
      <c r="E481" t="str">
        <f>_xlfn.CONCAT($A$1,districts[[#This Row],[id]],",",districts[[#This Row],[type]],"','",districts[[#This Row],[name]],"',",districts[[#This Row],[provinceId]],");")</f>
        <v>INSERT INTO public."District"(id, type, name,provinceId) VALUES (655,Huyện','Huyện Krông A Na',66);</v>
      </c>
    </row>
    <row r="482" spans="1:5" x14ac:dyDescent="0.3">
      <c r="A482">
        <v>656</v>
      </c>
      <c r="B482" s="1" t="s">
        <v>82</v>
      </c>
      <c r="C482" s="1" t="s">
        <v>554</v>
      </c>
      <c r="D482">
        <v>66</v>
      </c>
      <c r="E482" t="str">
        <f>_xlfn.CONCAT($A$1,districts[[#This Row],[id]],",",districts[[#This Row],[type]],"','",districts[[#This Row],[name]],"',",districts[[#This Row],[provinceId]],");")</f>
        <v>INSERT INTO public."District"(id, type, name,provinceId) VALUES (656,Huyện','Huyện Lắk',66);</v>
      </c>
    </row>
    <row r="483" spans="1:5" x14ac:dyDescent="0.3">
      <c r="A483">
        <v>657</v>
      </c>
      <c r="B483" s="1" t="s">
        <v>82</v>
      </c>
      <c r="C483" s="1" t="s">
        <v>555</v>
      </c>
      <c r="D483">
        <v>66</v>
      </c>
      <c r="E483" t="str">
        <f>_xlfn.CONCAT($A$1,districts[[#This Row],[id]],",",districts[[#This Row],[type]],"','",districts[[#This Row],[name]],"',",districts[[#This Row],[provinceId]],");")</f>
        <v>INSERT INTO public."District"(id, type, name,provinceId) VALUES (657,Huyện','Huyện Cư Kuin',66);</v>
      </c>
    </row>
    <row r="484" spans="1:5" x14ac:dyDescent="0.3">
      <c r="A484">
        <v>660</v>
      </c>
      <c r="B484" s="1" t="s">
        <v>105</v>
      </c>
      <c r="C484" s="1" t="s">
        <v>556</v>
      </c>
      <c r="D484">
        <v>67</v>
      </c>
      <c r="E484" t="str">
        <f>_xlfn.CONCAT($A$1,districts[[#This Row],[id]],",",districts[[#This Row],[type]],"','",districts[[#This Row],[name]],"',",districts[[#This Row],[provinceId]],");")</f>
        <v>INSERT INTO public."District"(id, type, name,provinceId) VALUES (660,Thành phố','Thành phố Gia Nghĩa',67);</v>
      </c>
    </row>
    <row r="485" spans="1:5" x14ac:dyDescent="0.3">
      <c r="A485">
        <v>661</v>
      </c>
      <c r="B485" s="1" t="s">
        <v>82</v>
      </c>
      <c r="C485" s="1" t="s">
        <v>557</v>
      </c>
      <c r="D485">
        <v>67</v>
      </c>
      <c r="E485" t="str">
        <f>_xlfn.CONCAT($A$1,districts[[#This Row],[id]],",",districts[[#This Row],[type]],"','",districts[[#This Row],[name]],"',",districts[[#This Row],[provinceId]],");")</f>
        <v>INSERT INTO public."District"(id, type, name,provinceId) VALUES (661,Huyện','Huyện Đăk Glong',67);</v>
      </c>
    </row>
    <row r="486" spans="1:5" x14ac:dyDescent="0.3">
      <c r="A486">
        <v>662</v>
      </c>
      <c r="B486" s="1" t="s">
        <v>82</v>
      </c>
      <c r="C486" s="1" t="s">
        <v>558</v>
      </c>
      <c r="D486">
        <v>67</v>
      </c>
      <c r="E486" t="str">
        <f>_xlfn.CONCAT($A$1,districts[[#This Row],[id]],",",districts[[#This Row],[type]],"','",districts[[#This Row],[name]],"',",districts[[#This Row],[provinceId]],");")</f>
        <v>INSERT INTO public."District"(id, type, name,provinceId) VALUES (662,Huyện','Huyện Cư Jút',67);</v>
      </c>
    </row>
    <row r="487" spans="1:5" x14ac:dyDescent="0.3">
      <c r="A487">
        <v>663</v>
      </c>
      <c r="B487" s="1" t="s">
        <v>82</v>
      </c>
      <c r="C487" s="1" t="s">
        <v>559</v>
      </c>
      <c r="D487">
        <v>67</v>
      </c>
      <c r="E487" t="str">
        <f>_xlfn.CONCAT($A$1,districts[[#This Row],[id]],",",districts[[#This Row],[type]],"','",districts[[#This Row],[name]],"',",districts[[#This Row],[provinceId]],");")</f>
        <v>INSERT INTO public."District"(id, type, name,provinceId) VALUES (663,Huyện','Huyện Đắk Mil',67);</v>
      </c>
    </row>
    <row r="488" spans="1:5" x14ac:dyDescent="0.3">
      <c r="A488">
        <v>664</v>
      </c>
      <c r="B488" s="1" t="s">
        <v>82</v>
      </c>
      <c r="C488" s="1" t="s">
        <v>560</v>
      </c>
      <c r="D488">
        <v>67</v>
      </c>
      <c r="E488" t="str">
        <f>_xlfn.CONCAT($A$1,districts[[#This Row],[id]],",",districts[[#This Row],[type]],"','",districts[[#This Row],[name]],"',",districts[[#This Row],[provinceId]],");")</f>
        <v>INSERT INTO public."District"(id, type, name,provinceId) VALUES (664,Huyện','Huyện Krông Nô',67);</v>
      </c>
    </row>
    <row r="489" spans="1:5" x14ac:dyDescent="0.3">
      <c r="A489">
        <v>665</v>
      </c>
      <c r="B489" s="1" t="s">
        <v>82</v>
      </c>
      <c r="C489" s="1" t="s">
        <v>561</v>
      </c>
      <c r="D489">
        <v>67</v>
      </c>
      <c r="E489" t="str">
        <f>_xlfn.CONCAT($A$1,districts[[#This Row],[id]],",",districts[[#This Row],[type]],"','",districts[[#This Row],[name]],"',",districts[[#This Row],[provinceId]],");")</f>
        <v>INSERT INTO public."District"(id, type, name,provinceId) VALUES (665,Huyện','Huyện Đắk Song',67);</v>
      </c>
    </row>
    <row r="490" spans="1:5" x14ac:dyDescent="0.3">
      <c r="A490">
        <v>666</v>
      </c>
      <c r="B490" s="1" t="s">
        <v>82</v>
      </c>
      <c r="C490" s="1" t="s">
        <v>562</v>
      </c>
      <c r="D490">
        <v>67</v>
      </c>
      <c r="E490" t="str">
        <f>_xlfn.CONCAT($A$1,districts[[#This Row],[id]],",",districts[[#This Row],[type]],"','",districts[[#This Row],[name]],"',",districts[[#This Row],[provinceId]],");")</f>
        <v>INSERT INTO public."District"(id, type, name,provinceId) VALUES (666,Huyện','Huyện Đắk R'Lấp',67);</v>
      </c>
    </row>
    <row r="491" spans="1:5" x14ac:dyDescent="0.3">
      <c r="A491">
        <v>667</v>
      </c>
      <c r="B491" s="1" t="s">
        <v>82</v>
      </c>
      <c r="C491" s="1" t="s">
        <v>563</v>
      </c>
      <c r="D491">
        <v>67</v>
      </c>
      <c r="E491" t="str">
        <f>_xlfn.CONCAT($A$1,districts[[#This Row],[id]],",",districts[[#This Row],[type]],"','",districts[[#This Row],[name]],"',",districts[[#This Row],[provinceId]],");")</f>
        <v>INSERT INTO public."District"(id, type, name,provinceId) VALUES (667,Huyện','Huyện Tuy Đức',67);</v>
      </c>
    </row>
    <row r="492" spans="1:5" x14ac:dyDescent="0.3">
      <c r="A492">
        <v>672</v>
      </c>
      <c r="B492" s="1" t="s">
        <v>105</v>
      </c>
      <c r="C492" s="1" t="s">
        <v>564</v>
      </c>
      <c r="D492">
        <v>68</v>
      </c>
      <c r="E492" t="str">
        <f>_xlfn.CONCAT($A$1,districts[[#This Row],[id]],",",districts[[#This Row],[type]],"','",districts[[#This Row],[name]],"',",districts[[#This Row],[provinceId]],");")</f>
        <v>INSERT INTO public."District"(id, type, name,provinceId) VALUES (672,Thành phố','Thành phố Đà Lạt',68);</v>
      </c>
    </row>
    <row r="493" spans="1:5" x14ac:dyDescent="0.3">
      <c r="A493">
        <v>673</v>
      </c>
      <c r="B493" s="1" t="s">
        <v>105</v>
      </c>
      <c r="C493" s="1" t="s">
        <v>565</v>
      </c>
      <c r="D493">
        <v>68</v>
      </c>
      <c r="E493" t="str">
        <f>_xlfn.CONCAT($A$1,districts[[#This Row],[id]],",",districts[[#This Row],[type]],"','",districts[[#This Row],[name]],"',",districts[[#This Row],[provinceId]],");")</f>
        <v>INSERT INTO public."District"(id, type, name,provinceId) VALUES (673,Thành phố','Thành phố Bảo Lộc',68);</v>
      </c>
    </row>
    <row r="494" spans="1:5" x14ac:dyDescent="0.3">
      <c r="A494">
        <v>674</v>
      </c>
      <c r="B494" s="1" t="s">
        <v>82</v>
      </c>
      <c r="C494" s="1" t="s">
        <v>566</v>
      </c>
      <c r="D494">
        <v>68</v>
      </c>
      <c r="E494" t="str">
        <f>_xlfn.CONCAT($A$1,districts[[#This Row],[id]],",",districts[[#This Row],[type]],"','",districts[[#This Row],[name]],"',",districts[[#This Row],[provinceId]],");")</f>
        <v>INSERT INTO public."District"(id, type, name,provinceId) VALUES (674,Huyện','Huyện Đam Rông',68);</v>
      </c>
    </row>
    <row r="495" spans="1:5" x14ac:dyDescent="0.3">
      <c r="A495">
        <v>675</v>
      </c>
      <c r="B495" s="1" t="s">
        <v>82</v>
      </c>
      <c r="C495" s="1" t="s">
        <v>567</v>
      </c>
      <c r="D495">
        <v>68</v>
      </c>
      <c r="E495" t="str">
        <f>_xlfn.CONCAT($A$1,districts[[#This Row],[id]],",",districts[[#This Row],[type]],"','",districts[[#This Row],[name]],"',",districts[[#This Row],[provinceId]],");")</f>
        <v>INSERT INTO public."District"(id, type, name,provinceId) VALUES (675,Huyện','Huyện Lạc Dương',68);</v>
      </c>
    </row>
    <row r="496" spans="1:5" x14ac:dyDescent="0.3">
      <c r="A496">
        <v>676</v>
      </c>
      <c r="B496" s="1" t="s">
        <v>82</v>
      </c>
      <c r="C496" s="1" t="s">
        <v>568</v>
      </c>
      <c r="D496">
        <v>68</v>
      </c>
      <c r="E496" t="str">
        <f>_xlfn.CONCAT($A$1,districts[[#This Row],[id]],",",districts[[#This Row],[type]],"','",districts[[#This Row],[name]],"',",districts[[#This Row],[provinceId]],");")</f>
        <v>INSERT INTO public."District"(id, type, name,provinceId) VALUES (676,Huyện','Huyện Lâm Hà',68);</v>
      </c>
    </row>
    <row r="497" spans="1:5" x14ac:dyDescent="0.3">
      <c r="A497">
        <v>677</v>
      </c>
      <c r="B497" s="1" t="s">
        <v>82</v>
      </c>
      <c r="C497" s="1" t="s">
        <v>569</v>
      </c>
      <c r="D497">
        <v>68</v>
      </c>
      <c r="E497" t="str">
        <f>_xlfn.CONCAT($A$1,districts[[#This Row],[id]],",",districts[[#This Row],[type]],"','",districts[[#This Row],[name]],"',",districts[[#This Row],[provinceId]],");")</f>
        <v>INSERT INTO public."District"(id, type, name,provinceId) VALUES (677,Huyện','Huyện Đơn Dương',68);</v>
      </c>
    </row>
    <row r="498" spans="1:5" x14ac:dyDescent="0.3">
      <c r="A498">
        <v>678</v>
      </c>
      <c r="B498" s="1" t="s">
        <v>82</v>
      </c>
      <c r="C498" s="1" t="s">
        <v>570</v>
      </c>
      <c r="D498">
        <v>68</v>
      </c>
      <c r="E498" t="str">
        <f>_xlfn.CONCAT($A$1,districts[[#This Row],[id]],",",districts[[#This Row],[type]],"','",districts[[#This Row],[name]],"',",districts[[#This Row],[provinceId]],");")</f>
        <v>INSERT INTO public."District"(id, type, name,provinceId) VALUES (678,Huyện','Huyện Đức Trọng',68);</v>
      </c>
    </row>
    <row r="499" spans="1:5" x14ac:dyDescent="0.3">
      <c r="A499">
        <v>679</v>
      </c>
      <c r="B499" s="1" t="s">
        <v>82</v>
      </c>
      <c r="C499" s="1" t="s">
        <v>571</v>
      </c>
      <c r="D499">
        <v>68</v>
      </c>
      <c r="E499" t="str">
        <f>_xlfn.CONCAT($A$1,districts[[#This Row],[id]],",",districts[[#This Row],[type]],"','",districts[[#This Row],[name]],"',",districts[[#This Row],[provinceId]],");")</f>
        <v>INSERT INTO public."District"(id, type, name,provinceId) VALUES (679,Huyện','Huyện Di Linh',68);</v>
      </c>
    </row>
    <row r="500" spans="1:5" x14ac:dyDescent="0.3">
      <c r="A500">
        <v>680</v>
      </c>
      <c r="B500" s="1" t="s">
        <v>82</v>
      </c>
      <c r="C500" s="1" t="s">
        <v>118</v>
      </c>
      <c r="D500">
        <v>68</v>
      </c>
      <c r="E500" t="str">
        <f>_xlfn.CONCAT($A$1,districts[[#This Row],[id]],",",districts[[#This Row],[type]],"','",districts[[#This Row],[name]],"',",districts[[#This Row],[provinceId]],");")</f>
        <v>INSERT INTO public."District"(id, type, name,provinceId) VALUES (680,Huyện','Huyện Bảo Lâm',68);</v>
      </c>
    </row>
    <row r="501" spans="1:5" x14ac:dyDescent="0.3">
      <c r="A501">
        <v>681</v>
      </c>
      <c r="B501" s="1" t="s">
        <v>82</v>
      </c>
      <c r="C501" s="1" t="s">
        <v>572</v>
      </c>
      <c r="D501">
        <v>68</v>
      </c>
      <c r="E501" t="str">
        <f>_xlfn.CONCAT($A$1,districts[[#This Row],[id]],",",districts[[#This Row],[type]],"','",districts[[#This Row],[name]],"',",districts[[#This Row],[provinceId]],");")</f>
        <v>INSERT INTO public."District"(id, type, name,provinceId) VALUES (681,Huyện','Huyện Đạ Huoai',68);</v>
      </c>
    </row>
    <row r="502" spans="1:5" x14ac:dyDescent="0.3">
      <c r="A502">
        <v>682</v>
      </c>
      <c r="B502" s="1" t="s">
        <v>82</v>
      </c>
      <c r="C502" s="1" t="s">
        <v>573</v>
      </c>
      <c r="D502">
        <v>68</v>
      </c>
      <c r="E502" t="str">
        <f>_xlfn.CONCAT($A$1,districts[[#This Row],[id]],",",districts[[#This Row],[type]],"','",districts[[#This Row],[name]],"',",districts[[#This Row],[provinceId]],");")</f>
        <v>INSERT INTO public."District"(id, type, name,provinceId) VALUES (682,Huyện','Huyện Đạ Tẻh',68);</v>
      </c>
    </row>
    <row r="503" spans="1:5" x14ac:dyDescent="0.3">
      <c r="A503">
        <v>683</v>
      </c>
      <c r="B503" s="1" t="s">
        <v>82</v>
      </c>
      <c r="C503" s="1" t="s">
        <v>574</v>
      </c>
      <c r="D503">
        <v>68</v>
      </c>
      <c r="E503" t="str">
        <f>_xlfn.CONCAT($A$1,districts[[#This Row],[id]],",",districts[[#This Row],[type]],"','",districts[[#This Row],[name]],"',",districts[[#This Row],[provinceId]],");")</f>
        <v>INSERT INTO public."District"(id, type, name,provinceId) VALUES (683,Huyện','Huyện Cát Tiên',68);</v>
      </c>
    </row>
    <row r="504" spans="1:5" x14ac:dyDescent="0.3">
      <c r="A504">
        <v>688</v>
      </c>
      <c r="B504" s="1" t="s">
        <v>91</v>
      </c>
      <c r="C504" s="1" t="s">
        <v>575</v>
      </c>
      <c r="D504">
        <v>70</v>
      </c>
      <c r="E504" t="str">
        <f>_xlfn.CONCAT($A$1,districts[[#This Row],[id]],",",districts[[#This Row],[type]],"','",districts[[#This Row],[name]],"',",districts[[#This Row],[provinceId]],");")</f>
        <v>INSERT INTO public."District"(id, type, name,provinceId) VALUES (688,Thị xã','Thị xã Phước Long',70);</v>
      </c>
    </row>
    <row r="505" spans="1:5" x14ac:dyDescent="0.3">
      <c r="A505">
        <v>689</v>
      </c>
      <c r="B505" s="1" t="s">
        <v>105</v>
      </c>
      <c r="C505" s="1" t="s">
        <v>576</v>
      </c>
      <c r="D505">
        <v>70</v>
      </c>
      <c r="E505" t="str">
        <f>_xlfn.CONCAT($A$1,districts[[#This Row],[id]],",",districts[[#This Row],[type]],"','",districts[[#This Row],[name]],"',",districts[[#This Row],[provinceId]],");")</f>
        <v>INSERT INTO public."District"(id, type, name,provinceId) VALUES (689,Thành phố','Thành phố Đồng Xoài',70);</v>
      </c>
    </row>
    <row r="506" spans="1:5" x14ac:dyDescent="0.3">
      <c r="A506">
        <v>690</v>
      </c>
      <c r="B506" s="1" t="s">
        <v>91</v>
      </c>
      <c r="C506" s="1" t="s">
        <v>577</v>
      </c>
      <c r="D506">
        <v>70</v>
      </c>
      <c r="E506" t="str">
        <f>_xlfn.CONCAT($A$1,districts[[#This Row],[id]],",",districts[[#This Row],[type]],"','",districts[[#This Row],[name]],"',",districts[[#This Row],[provinceId]],");")</f>
        <v>INSERT INTO public."District"(id, type, name,provinceId) VALUES (690,Thị xã','Thị xã Bình Long',70);</v>
      </c>
    </row>
    <row r="507" spans="1:5" x14ac:dyDescent="0.3">
      <c r="A507">
        <v>691</v>
      </c>
      <c r="B507" s="1" t="s">
        <v>82</v>
      </c>
      <c r="C507" s="1" t="s">
        <v>578</v>
      </c>
      <c r="D507">
        <v>70</v>
      </c>
      <c r="E507" t="str">
        <f>_xlfn.CONCAT($A$1,districts[[#This Row],[id]],",",districts[[#This Row],[type]],"','",districts[[#This Row],[name]],"',",districts[[#This Row],[provinceId]],");")</f>
        <v>INSERT INTO public."District"(id, type, name,provinceId) VALUES (691,Huyện','Huyện Bù Gia Mập',70);</v>
      </c>
    </row>
    <row r="508" spans="1:5" x14ac:dyDescent="0.3">
      <c r="A508">
        <v>692</v>
      </c>
      <c r="B508" s="1" t="s">
        <v>82</v>
      </c>
      <c r="C508" s="1" t="s">
        <v>579</v>
      </c>
      <c r="D508">
        <v>70</v>
      </c>
      <c r="E508" t="str">
        <f>_xlfn.CONCAT($A$1,districts[[#This Row],[id]],",",districts[[#This Row],[type]],"','",districts[[#This Row],[name]],"',",districts[[#This Row],[provinceId]],");")</f>
        <v>INSERT INTO public."District"(id, type, name,provinceId) VALUES (692,Huyện','Huyện Lộc Ninh',70);</v>
      </c>
    </row>
    <row r="509" spans="1:5" x14ac:dyDescent="0.3">
      <c r="A509">
        <v>693</v>
      </c>
      <c r="B509" s="1" t="s">
        <v>82</v>
      </c>
      <c r="C509" s="1" t="s">
        <v>580</v>
      </c>
      <c r="D509">
        <v>70</v>
      </c>
      <c r="E509" t="str">
        <f>_xlfn.CONCAT($A$1,districts[[#This Row],[id]],",",districts[[#This Row],[type]],"','",districts[[#This Row],[name]],"',",districts[[#This Row],[provinceId]],");")</f>
        <v>INSERT INTO public."District"(id, type, name,provinceId) VALUES (693,Huyện','Huyện Bù Đốp',70);</v>
      </c>
    </row>
    <row r="510" spans="1:5" x14ac:dyDescent="0.3">
      <c r="A510">
        <v>694</v>
      </c>
      <c r="B510" s="1" t="s">
        <v>82</v>
      </c>
      <c r="C510" s="1" t="s">
        <v>581</v>
      </c>
      <c r="D510">
        <v>70</v>
      </c>
      <c r="E510" t="str">
        <f>_xlfn.CONCAT($A$1,districts[[#This Row],[id]],",",districts[[#This Row],[type]],"','",districts[[#This Row],[name]],"',",districts[[#This Row],[provinceId]],");")</f>
        <v>INSERT INTO public."District"(id, type, name,provinceId) VALUES (694,Huyện','Huyện Hớn Quản',70);</v>
      </c>
    </row>
    <row r="511" spans="1:5" x14ac:dyDescent="0.3">
      <c r="A511">
        <v>695</v>
      </c>
      <c r="B511" s="1" t="s">
        <v>82</v>
      </c>
      <c r="C511" s="1" t="s">
        <v>582</v>
      </c>
      <c r="D511">
        <v>70</v>
      </c>
      <c r="E511" t="str">
        <f>_xlfn.CONCAT($A$1,districts[[#This Row],[id]],",",districts[[#This Row],[type]],"','",districts[[#This Row],[name]],"',",districts[[#This Row],[provinceId]],");")</f>
        <v>INSERT INTO public."District"(id, type, name,provinceId) VALUES (695,Huyện','Huyện Đồng Phú',70);</v>
      </c>
    </row>
    <row r="512" spans="1:5" x14ac:dyDescent="0.3">
      <c r="A512">
        <v>696</v>
      </c>
      <c r="B512" s="1" t="s">
        <v>82</v>
      </c>
      <c r="C512" s="1" t="s">
        <v>583</v>
      </c>
      <c r="D512">
        <v>70</v>
      </c>
      <c r="E512" t="str">
        <f>_xlfn.CONCAT($A$1,districts[[#This Row],[id]],",",districts[[#This Row],[type]],"','",districts[[#This Row],[name]],"',",districts[[#This Row],[provinceId]],");")</f>
        <v>INSERT INTO public."District"(id, type, name,provinceId) VALUES (696,Huyện','Huyện Bù Đăng',70);</v>
      </c>
    </row>
    <row r="513" spans="1:5" x14ac:dyDescent="0.3">
      <c r="A513">
        <v>697</v>
      </c>
      <c r="B513" s="1" t="s">
        <v>82</v>
      </c>
      <c r="C513" s="1" t="s">
        <v>584</v>
      </c>
      <c r="D513">
        <v>70</v>
      </c>
      <c r="E513" t="str">
        <f>_xlfn.CONCAT($A$1,districts[[#This Row],[id]],",",districts[[#This Row],[type]],"','",districts[[#This Row],[name]],"',",districts[[#This Row],[provinceId]],");")</f>
        <v>INSERT INTO public."District"(id, type, name,provinceId) VALUES (697,Huyện','Huyện Chơn Thành',70);</v>
      </c>
    </row>
    <row r="514" spans="1:5" x14ac:dyDescent="0.3">
      <c r="A514">
        <v>698</v>
      </c>
      <c r="B514" s="1" t="s">
        <v>82</v>
      </c>
      <c r="C514" s="1" t="s">
        <v>585</v>
      </c>
      <c r="D514">
        <v>70</v>
      </c>
      <c r="E514" t="str">
        <f>_xlfn.CONCAT($A$1,districts[[#This Row],[id]],",",districts[[#This Row],[type]],"','",districts[[#This Row],[name]],"',",districts[[#This Row],[provinceId]],");")</f>
        <v>INSERT INTO public."District"(id, type, name,provinceId) VALUES (698,Huyện','Huyện Phú Riềng',70);</v>
      </c>
    </row>
    <row r="515" spans="1:5" x14ac:dyDescent="0.3">
      <c r="A515">
        <v>703</v>
      </c>
      <c r="B515" s="1" t="s">
        <v>105</v>
      </c>
      <c r="C515" s="1" t="s">
        <v>586</v>
      </c>
      <c r="D515">
        <v>72</v>
      </c>
      <c r="E515" t="str">
        <f>_xlfn.CONCAT($A$1,districts[[#This Row],[id]],",",districts[[#This Row],[type]],"','",districts[[#This Row],[name]],"',",districts[[#This Row],[provinceId]],");")</f>
        <v>INSERT INTO public."District"(id, type, name,provinceId) VALUES (703,Thành phố','Thành phố Tây Ninh',72);</v>
      </c>
    </row>
    <row r="516" spans="1:5" x14ac:dyDescent="0.3">
      <c r="A516">
        <v>705</v>
      </c>
      <c r="B516" s="1" t="s">
        <v>82</v>
      </c>
      <c r="C516" s="1" t="s">
        <v>587</v>
      </c>
      <c r="D516">
        <v>72</v>
      </c>
      <c r="E516" t="str">
        <f>_xlfn.CONCAT($A$1,districts[[#This Row],[id]],",",districts[[#This Row],[type]],"','",districts[[#This Row],[name]],"',",districts[[#This Row],[provinceId]],");")</f>
        <v>INSERT INTO public."District"(id, type, name,provinceId) VALUES (705,Huyện','Huyện Tân Biên',72);</v>
      </c>
    </row>
    <row r="517" spans="1:5" x14ac:dyDescent="0.3">
      <c r="A517">
        <v>706</v>
      </c>
      <c r="B517" s="1" t="s">
        <v>82</v>
      </c>
      <c r="C517" s="1" t="s">
        <v>588</v>
      </c>
      <c r="D517">
        <v>72</v>
      </c>
      <c r="E517" t="str">
        <f>_xlfn.CONCAT($A$1,districts[[#This Row],[id]],",",districts[[#This Row],[type]],"','",districts[[#This Row],[name]],"',",districts[[#This Row],[provinceId]],");")</f>
        <v>INSERT INTO public."District"(id, type, name,provinceId) VALUES (706,Huyện','Huyện Tân Châu',72);</v>
      </c>
    </row>
    <row r="518" spans="1:5" x14ac:dyDescent="0.3">
      <c r="A518">
        <v>707</v>
      </c>
      <c r="B518" s="1" t="s">
        <v>82</v>
      </c>
      <c r="C518" s="1" t="s">
        <v>589</v>
      </c>
      <c r="D518">
        <v>72</v>
      </c>
      <c r="E518" t="str">
        <f>_xlfn.CONCAT($A$1,districts[[#This Row],[id]],",",districts[[#This Row],[type]],"','",districts[[#This Row],[name]],"',",districts[[#This Row],[provinceId]],");")</f>
        <v>INSERT INTO public."District"(id, type, name,provinceId) VALUES (707,Huyện','Huyện Dương Minh Châu',72);</v>
      </c>
    </row>
    <row r="519" spans="1:5" x14ac:dyDescent="0.3">
      <c r="A519">
        <v>708</v>
      </c>
      <c r="B519" s="1" t="s">
        <v>82</v>
      </c>
      <c r="C519" s="1" t="s">
        <v>590</v>
      </c>
      <c r="D519">
        <v>72</v>
      </c>
      <c r="E519" t="str">
        <f>_xlfn.CONCAT($A$1,districts[[#This Row],[id]],",",districts[[#This Row],[type]],"','",districts[[#This Row],[name]],"',",districts[[#This Row],[provinceId]],");")</f>
        <v>INSERT INTO public."District"(id, type, name,provinceId) VALUES (708,Huyện','Huyện Châu Thành',72);</v>
      </c>
    </row>
    <row r="520" spans="1:5" x14ac:dyDescent="0.3">
      <c r="A520">
        <v>709</v>
      </c>
      <c r="B520" s="1" t="s">
        <v>91</v>
      </c>
      <c r="C520" s="1" t="s">
        <v>591</v>
      </c>
      <c r="D520">
        <v>72</v>
      </c>
      <c r="E520" t="str">
        <f>_xlfn.CONCAT($A$1,districts[[#This Row],[id]],",",districts[[#This Row],[type]],"','",districts[[#This Row],[name]],"',",districts[[#This Row],[provinceId]],");")</f>
        <v>INSERT INTO public."District"(id, type, name,provinceId) VALUES (709,Thị xã','Thị xã Hòa Thành',72);</v>
      </c>
    </row>
    <row r="521" spans="1:5" x14ac:dyDescent="0.3">
      <c r="A521">
        <v>710</v>
      </c>
      <c r="B521" s="1" t="s">
        <v>82</v>
      </c>
      <c r="C521" s="1" t="s">
        <v>592</v>
      </c>
      <c r="D521">
        <v>72</v>
      </c>
      <c r="E521" t="str">
        <f>_xlfn.CONCAT($A$1,districts[[#This Row],[id]],",",districts[[#This Row],[type]],"','",districts[[#This Row],[name]],"',",districts[[#This Row],[provinceId]],");")</f>
        <v>INSERT INTO public."District"(id, type, name,provinceId) VALUES (710,Huyện','Huyện Gò Dầu',72);</v>
      </c>
    </row>
    <row r="522" spans="1:5" x14ac:dyDescent="0.3">
      <c r="A522">
        <v>711</v>
      </c>
      <c r="B522" s="1" t="s">
        <v>82</v>
      </c>
      <c r="C522" s="1" t="s">
        <v>593</v>
      </c>
      <c r="D522">
        <v>72</v>
      </c>
      <c r="E522" t="str">
        <f>_xlfn.CONCAT($A$1,districts[[#This Row],[id]],",",districts[[#This Row],[type]],"','",districts[[#This Row],[name]],"',",districts[[#This Row],[provinceId]],");")</f>
        <v>INSERT INTO public."District"(id, type, name,provinceId) VALUES (711,Huyện','Huyện Bến Cầu',72);</v>
      </c>
    </row>
    <row r="523" spans="1:5" x14ac:dyDescent="0.3">
      <c r="A523">
        <v>712</v>
      </c>
      <c r="B523" s="1" t="s">
        <v>91</v>
      </c>
      <c r="C523" s="1" t="s">
        <v>594</v>
      </c>
      <c r="D523">
        <v>72</v>
      </c>
      <c r="E523" t="str">
        <f>_xlfn.CONCAT($A$1,districts[[#This Row],[id]],",",districts[[#This Row],[type]],"','",districts[[#This Row],[name]],"',",districts[[#This Row],[provinceId]],");")</f>
        <v>INSERT INTO public."District"(id, type, name,provinceId) VALUES (712,Thị xã','Thị xã Trảng Bàng',72);</v>
      </c>
    </row>
    <row r="524" spans="1:5" x14ac:dyDescent="0.3">
      <c r="A524">
        <v>718</v>
      </c>
      <c r="B524" s="1" t="s">
        <v>105</v>
      </c>
      <c r="C524" s="1" t="s">
        <v>595</v>
      </c>
      <c r="D524">
        <v>74</v>
      </c>
      <c r="E524" t="str">
        <f>_xlfn.CONCAT($A$1,districts[[#This Row],[id]],",",districts[[#This Row],[type]],"','",districts[[#This Row],[name]],"',",districts[[#This Row],[provinceId]],");")</f>
        <v>INSERT INTO public."District"(id, type, name,provinceId) VALUES (718,Thành phố','Thành phố Thủ Dầu Một',74);</v>
      </c>
    </row>
    <row r="525" spans="1:5" x14ac:dyDescent="0.3">
      <c r="A525">
        <v>719</v>
      </c>
      <c r="B525" s="1" t="s">
        <v>82</v>
      </c>
      <c r="C525" s="1" t="s">
        <v>596</v>
      </c>
      <c r="D525">
        <v>74</v>
      </c>
      <c r="E525" t="str">
        <f>_xlfn.CONCAT($A$1,districts[[#This Row],[id]],",",districts[[#This Row],[type]],"','",districts[[#This Row],[name]],"',",districts[[#This Row],[provinceId]],");")</f>
        <v>INSERT INTO public."District"(id, type, name,provinceId) VALUES (719,Huyện','Huyện Bàu Bàng',74);</v>
      </c>
    </row>
    <row r="526" spans="1:5" x14ac:dyDescent="0.3">
      <c r="A526">
        <v>720</v>
      </c>
      <c r="B526" s="1" t="s">
        <v>82</v>
      </c>
      <c r="C526" s="1" t="s">
        <v>597</v>
      </c>
      <c r="D526">
        <v>74</v>
      </c>
      <c r="E526" t="str">
        <f>_xlfn.CONCAT($A$1,districts[[#This Row],[id]],",",districts[[#This Row],[type]],"','",districts[[#This Row],[name]],"',",districts[[#This Row],[provinceId]],");")</f>
        <v>INSERT INTO public."District"(id, type, name,provinceId) VALUES (720,Huyện','Huyện Dầu Tiếng',74);</v>
      </c>
    </row>
    <row r="527" spans="1:5" x14ac:dyDescent="0.3">
      <c r="A527">
        <v>721</v>
      </c>
      <c r="B527" s="1" t="s">
        <v>91</v>
      </c>
      <c r="C527" s="1" t="s">
        <v>598</v>
      </c>
      <c r="D527">
        <v>74</v>
      </c>
      <c r="E527" t="str">
        <f>_xlfn.CONCAT($A$1,districts[[#This Row],[id]],",",districts[[#This Row],[type]],"','",districts[[#This Row],[name]],"',",districts[[#This Row],[provinceId]],");")</f>
        <v>INSERT INTO public."District"(id, type, name,provinceId) VALUES (721,Thị xã','Thị xã Bến Cát',74);</v>
      </c>
    </row>
    <row r="528" spans="1:5" x14ac:dyDescent="0.3">
      <c r="A528">
        <v>722</v>
      </c>
      <c r="B528" s="1" t="s">
        <v>82</v>
      </c>
      <c r="C528" s="1" t="s">
        <v>599</v>
      </c>
      <c r="D528">
        <v>74</v>
      </c>
      <c r="E528" t="str">
        <f>_xlfn.CONCAT($A$1,districts[[#This Row],[id]],",",districts[[#This Row],[type]],"','",districts[[#This Row],[name]],"',",districts[[#This Row],[provinceId]],");")</f>
        <v>INSERT INTO public."District"(id, type, name,provinceId) VALUES (722,Huyện','Huyện Phú Giáo',74);</v>
      </c>
    </row>
    <row r="529" spans="1:5" x14ac:dyDescent="0.3">
      <c r="A529">
        <v>723</v>
      </c>
      <c r="B529" s="1" t="s">
        <v>91</v>
      </c>
      <c r="C529" s="1" t="s">
        <v>600</v>
      </c>
      <c r="D529">
        <v>74</v>
      </c>
      <c r="E529" t="str">
        <f>_xlfn.CONCAT($A$1,districts[[#This Row],[id]],",",districts[[#This Row],[type]],"','",districts[[#This Row],[name]],"',",districts[[#This Row],[provinceId]],");")</f>
        <v>INSERT INTO public."District"(id, type, name,provinceId) VALUES (723,Thị xã','Thị xã Tân Uyên',74);</v>
      </c>
    </row>
    <row r="530" spans="1:5" x14ac:dyDescent="0.3">
      <c r="A530">
        <v>724</v>
      </c>
      <c r="B530" s="1" t="s">
        <v>105</v>
      </c>
      <c r="C530" s="1" t="s">
        <v>601</v>
      </c>
      <c r="D530">
        <v>74</v>
      </c>
      <c r="E530" t="str">
        <f>_xlfn.CONCAT($A$1,districts[[#This Row],[id]],",",districts[[#This Row],[type]],"','",districts[[#This Row],[name]],"',",districts[[#This Row],[provinceId]],");")</f>
        <v>INSERT INTO public."District"(id, type, name,provinceId) VALUES (724,Thành phố','Thành phố Dĩ An',74);</v>
      </c>
    </row>
    <row r="531" spans="1:5" x14ac:dyDescent="0.3">
      <c r="A531">
        <v>725</v>
      </c>
      <c r="B531" s="1" t="s">
        <v>105</v>
      </c>
      <c r="C531" s="1" t="s">
        <v>602</v>
      </c>
      <c r="D531">
        <v>74</v>
      </c>
      <c r="E531" t="str">
        <f>_xlfn.CONCAT($A$1,districts[[#This Row],[id]],",",districts[[#This Row],[type]],"','",districts[[#This Row],[name]],"',",districts[[#This Row],[provinceId]],");")</f>
        <v>INSERT INTO public."District"(id, type, name,provinceId) VALUES (725,Thành phố','Thành phố Thuận An',74);</v>
      </c>
    </row>
    <row r="532" spans="1:5" x14ac:dyDescent="0.3">
      <c r="A532">
        <v>726</v>
      </c>
      <c r="B532" s="1" t="s">
        <v>82</v>
      </c>
      <c r="C532" s="1" t="s">
        <v>603</v>
      </c>
      <c r="D532">
        <v>74</v>
      </c>
      <c r="E532" t="str">
        <f>_xlfn.CONCAT($A$1,districts[[#This Row],[id]],",",districts[[#This Row],[type]],"','",districts[[#This Row],[name]],"',",districts[[#This Row],[provinceId]],");")</f>
        <v>INSERT INTO public."District"(id, type, name,provinceId) VALUES (726,Huyện','Huyện Bắc Tân Uyên',74);</v>
      </c>
    </row>
    <row r="533" spans="1:5" x14ac:dyDescent="0.3">
      <c r="A533">
        <v>731</v>
      </c>
      <c r="B533" s="1" t="s">
        <v>105</v>
      </c>
      <c r="C533" s="1" t="s">
        <v>604</v>
      </c>
      <c r="D533">
        <v>75</v>
      </c>
      <c r="E533" t="str">
        <f>_xlfn.CONCAT($A$1,districts[[#This Row],[id]],",",districts[[#This Row],[type]],"','",districts[[#This Row],[name]],"',",districts[[#This Row],[provinceId]],");")</f>
        <v>INSERT INTO public."District"(id, type, name,provinceId) VALUES (731,Thành phố','Thành phố Biên Hòa',75);</v>
      </c>
    </row>
    <row r="534" spans="1:5" x14ac:dyDescent="0.3">
      <c r="A534">
        <v>732</v>
      </c>
      <c r="B534" s="1" t="s">
        <v>105</v>
      </c>
      <c r="C534" s="1" t="s">
        <v>605</v>
      </c>
      <c r="D534">
        <v>75</v>
      </c>
      <c r="E534" t="str">
        <f>_xlfn.CONCAT($A$1,districts[[#This Row],[id]],",",districts[[#This Row],[type]],"','",districts[[#This Row],[name]],"',",districts[[#This Row],[provinceId]],");")</f>
        <v>INSERT INTO public."District"(id, type, name,provinceId) VALUES (732,Thành phố','Thành phố Long Khánh',75);</v>
      </c>
    </row>
    <row r="535" spans="1:5" x14ac:dyDescent="0.3">
      <c r="A535">
        <v>734</v>
      </c>
      <c r="B535" s="1" t="s">
        <v>82</v>
      </c>
      <c r="C535" s="1" t="s">
        <v>606</v>
      </c>
      <c r="D535">
        <v>75</v>
      </c>
      <c r="E535" t="str">
        <f>_xlfn.CONCAT($A$1,districts[[#This Row],[id]],",",districts[[#This Row],[type]],"','",districts[[#This Row],[name]],"',",districts[[#This Row],[provinceId]],");")</f>
        <v>INSERT INTO public."District"(id, type, name,provinceId) VALUES (734,Huyện','Huyện Tân Phú',75);</v>
      </c>
    </row>
    <row r="536" spans="1:5" x14ac:dyDescent="0.3">
      <c r="A536">
        <v>735</v>
      </c>
      <c r="B536" s="1" t="s">
        <v>82</v>
      </c>
      <c r="C536" s="1" t="s">
        <v>607</v>
      </c>
      <c r="D536">
        <v>75</v>
      </c>
      <c r="E536" t="str">
        <f>_xlfn.CONCAT($A$1,districts[[#This Row],[id]],",",districts[[#This Row],[type]],"','",districts[[#This Row],[name]],"',",districts[[#This Row],[provinceId]],");")</f>
        <v>INSERT INTO public."District"(id, type, name,provinceId) VALUES (735,Huyện','Huyện Vĩnh Cửu',75);</v>
      </c>
    </row>
    <row r="537" spans="1:5" x14ac:dyDescent="0.3">
      <c r="A537">
        <v>736</v>
      </c>
      <c r="B537" s="1" t="s">
        <v>82</v>
      </c>
      <c r="C537" s="1" t="s">
        <v>608</v>
      </c>
      <c r="D537">
        <v>75</v>
      </c>
      <c r="E537" t="str">
        <f>_xlfn.CONCAT($A$1,districts[[#This Row],[id]],",",districts[[#This Row],[type]],"','",districts[[#This Row],[name]],"',",districts[[#This Row],[provinceId]],");")</f>
        <v>INSERT INTO public."District"(id, type, name,provinceId) VALUES (736,Huyện','Huyện Định Quán',75);</v>
      </c>
    </row>
    <row r="538" spans="1:5" x14ac:dyDescent="0.3">
      <c r="A538">
        <v>737</v>
      </c>
      <c r="B538" s="1" t="s">
        <v>82</v>
      </c>
      <c r="C538" s="1" t="s">
        <v>609</v>
      </c>
      <c r="D538">
        <v>75</v>
      </c>
      <c r="E538" t="str">
        <f>_xlfn.CONCAT($A$1,districts[[#This Row],[id]],",",districts[[#This Row],[type]],"','",districts[[#This Row],[name]],"',",districts[[#This Row],[provinceId]],");")</f>
        <v>INSERT INTO public."District"(id, type, name,provinceId) VALUES (737,Huyện','Huyện Trảng Bom',75);</v>
      </c>
    </row>
    <row r="539" spans="1:5" x14ac:dyDescent="0.3">
      <c r="A539">
        <v>738</v>
      </c>
      <c r="B539" s="1" t="s">
        <v>82</v>
      </c>
      <c r="C539" s="1" t="s">
        <v>610</v>
      </c>
      <c r="D539">
        <v>75</v>
      </c>
      <c r="E539" t="str">
        <f>_xlfn.CONCAT($A$1,districts[[#This Row],[id]],",",districts[[#This Row],[type]],"','",districts[[#This Row],[name]],"',",districts[[#This Row],[provinceId]],");")</f>
        <v>INSERT INTO public."District"(id, type, name,provinceId) VALUES (738,Huyện','Huyện Thống Nhất',75);</v>
      </c>
    </row>
    <row r="540" spans="1:5" x14ac:dyDescent="0.3">
      <c r="A540">
        <v>739</v>
      </c>
      <c r="B540" s="1" t="s">
        <v>82</v>
      </c>
      <c r="C540" s="1" t="s">
        <v>611</v>
      </c>
      <c r="D540">
        <v>75</v>
      </c>
      <c r="E540" t="str">
        <f>_xlfn.CONCAT($A$1,districts[[#This Row],[id]],",",districts[[#This Row],[type]],"','",districts[[#This Row],[name]],"',",districts[[#This Row],[provinceId]],");")</f>
        <v>INSERT INTO public."District"(id, type, name,provinceId) VALUES (739,Huyện','Huyện Cẩm Mỹ',75);</v>
      </c>
    </row>
    <row r="541" spans="1:5" x14ac:dyDescent="0.3">
      <c r="A541">
        <v>740</v>
      </c>
      <c r="B541" s="1" t="s">
        <v>82</v>
      </c>
      <c r="C541" s="1" t="s">
        <v>612</v>
      </c>
      <c r="D541">
        <v>75</v>
      </c>
      <c r="E541" t="str">
        <f>_xlfn.CONCAT($A$1,districts[[#This Row],[id]],",",districts[[#This Row],[type]],"','",districts[[#This Row],[name]],"',",districts[[#This Row],[provinceId]],");")</f>
        <v>INSERT INTO public."District"(id, type, name,provinceId) VALUES (740,Huyện','Huyện Long Thành',75);</v>
      </c>
    </row>
    <row r="542" spans="1:5" x14ac:dyDescent="0.3">
      <c r="A542">
        <v>741</v>
      </c>
      <c r="B542" s="1" t="s">
        <v>82</v>
      </c>
      <c r="C542" s="1" t="s">
        <v>613</v>
      </c>
      <c r="D542">
        <v>75</v>
      </c>
      <c r="E542" t="str">
        <f>_xlfn.CONCAT($A$1,districts[[#This Row],[id]],",",districts[[#This Row],[type]],"','",districts[[#This Row],[name]],"',",districts[[#This Row],[provinceId]],");")</f>
        <v>INSERT INTO public."District"(id, type, name,provinceId) VALUES (741,Huyện','Huyện Xuân Lộc',75);</v>
      </c>
    </row>
    <row r="543" spans="1:5" x14ac:dyDescent="0.3">
      <c r="A543">
        <v>742</v>
      </c>
      <c r="B543" s="1" t="s">
        <v>82</v>
      </c>
      <c r="C543" s="1" t="s">
        <v>614</v>
      </c>
      <c r="D543">
        <v>75</v>
      </c>
      <c r="E543" t="str">
        <f>_xlfn.CONCAT($A$1,districts[[#This Row],[id]],",",districts[[#This Row],[type]],"','",districts[[#This Row],[name]],"',",districts[[#This Row],[provinceId]],");")</f>
        <v>INSERT INTO public."District"(id, type, name,provinceId) VALUES (742,Huyện','Huyện Nhơn Trạch',75);</v>
      </c>
    </row>
    <row r="544" spans="1:5" x14ac:dyDescent="0.3">
      <c r="A544">
        <v>747</v>
      </c>
      <c r="B544" s="1" t="s">
        <v>105</v>
      </c>
      <c r="C544" s="1" t="s">
        <v>615</v>
      </c>
      <c r="D544">
        <v>77</v>
      </c>
      <c r="E544" t="str">
        <f>_xlfn.CONCAT($A$1,districts[[#This Row],[id]],",",districts[[#This Row],[type]],"','",districts[[#This Row],[name]],"',",districts[[#This Row],[provinceId]],");")</f>
        <v>INSERT INTO public."District"(id, type, name,provinceId) VALUES (747,Thành phố','Thành phố Vũng Tàu',77);</v>
      </c>
    </row>
    <row r="545" spans="1:5" x14ac:dyDescent="0.3">
      <c r="A545">
        <v>748</v>
      </c>
      <c r="B545" s="1" t="s">
        <v>105</v>
      </c>
      <c r="C545" s="1" t="s">
        <v>616</v>
      </c>
      <c r="D545">
        <v>77</v>
      </c>
      <c r="E545" t="str">
        <f>_xlfn.CONCAT($A$1,districts[[#This Row],[id]],",",districts[[#This Row],[type]],"','",districts[[#This Row],[name]],"',",districts[[#This Row],[provinceId]],");")</f>
        <v>INSERT INTO public."District"(id, type, name,provinceId) VALUES (748,Thành phố','Thành phố Bà Rịa',77);</v>
      </c>
    </row>
    <row r="546" spans="1:5" x14ac:dyDescent="0.3">
      <c r="A546">
        <v>750</v>
      </c>
      <c r="B546" s="1" t="s">
        <v>82</v>
      </c>
      <c r="C546" s="1" t="s">
        <v>617</v>
      </c>
      <c r="D546">
        <v>77</v>
      </c>
      <c r="E546" t="str">
        <f>_xlfn.CONCAT($A$1,districts[[#This Row],[id]],",",districts[[#This Row],[type]],"','",districts[[#This Row],[name]],"',",districts[[#This Row],[provinceId]],");")</f>
        <v>INSERT INTO public."District"(id, type, name,provinceId) VALUES (750,Huyện','Huyện Châu Đức',77);</v>
      </c>
    </row>
    <row r="547" spans="1:5" x14ac:dyDescent="0.3">
      <c r="A547">
        <v>751</v>
      </c>
      <c r="B547" s="1" t="s">
        <v>82</v>
      </c>
      <c r="C547" s="1" t="s">
        <v>618</v>
      </c>
      <c r="D547">
        <v>77</v>
      </c>
      <c r="E547" t="str">
        <f>_xlfn.CONCAT($A$1,districts[[#This Row],[id]],",",districts[[#This Row],[type]],"','",districts[[#This Row],[name]],"',",districts[[#This Row],[provinceId]],");")</f>
        <v>INSERT INTO public."District"(id, type, name,provinceId) VALUES (751,Huyện','Huyện Xuyên Mộc',77);</v>
      </c>
    </row>
    <row r="548" spans="1:5" x14ac:dyDescent="0.3">
      <c r="A548">
        <v>752</v>
      </c>
      <c r="B548" s="1" t="s">
        <v>82</v>
      </c>
      <c r="C548" s="1" t="s">
        <v>619</v>
      </c>
      <c r="D548">
        <v>77</v>
      </c>
      <c r="E548" t="str">
        <f>_xlfn.CONCAT($A$1,districts[[#This Row],[id]],",",districts[[#This Row],[type]],"','",districts[[#This Row],[name]],"',",districts[[#This Row],[provinceId]],");")</f>
        <v>INSERT INTO public."District"(id, type, name,provinceId) VALUES (752,Huyện','Huyện Long Điền',77);</v>
      </c>
    </row>
    <row r="549" spans="1:5" x14ac:dyDescent="0.3">
      <c r="A549">
        <v>753</v>
      </c>
      <c r="B549" s="1" t="s">
        <v>82</v>
      </c>
      <c r="C549" s="1" t="s">
        <v>620</v>
      </c>
      <c r="D549">
        <v>77</v>
      </c>
      <c r="E549" t="str">
        <f>_xlfn.CONCAT($A$1,districts[[#This Row],[id]],",",districts[[#This Row],[type]],"','",districts[[#This Row],[name]],"',",districts[[#This Row],[provinceId]],");")</f>
        <v>INSERT INTO public."District"(id, type, name,provinceId) VALUES (753,Huyện','Huyện Đất Đỏ',77);</v>
      </c>
    </row>
    <row r="550" spans="1:5" x14ac:dyDescent="0.3">
      <c r="A550">
        <v>754</v>
      </c>
      <c r="B550" s="1" t="s">
        <v>91</v>
      </c>
      <c r="C550" s="1" t="s">
        <v>621</v>
      </c>
      <c r="D550">
        <v>77</v>
      </c>
      <c r="E550" t="str">
        <f>_xlfn.CONCAT($A$1,districts[[#This Row],[id]],",",districts[[#This Row],[type]],"','",districts[[#This Row],[name]],"',",districts[[#This Row],[provinceId]],");")</f>
        <v>INSERT INTO public."District"(id, type, name,provinceId) VALUES (754,Thị xã','Thị xã Phú Mỹ',77);</v>
      </c>
    </row>
    <row r="551" spans="1:5" x14ac:dyDescent="0.3">
      <c r="A551">
        <v>755</v>
      </c>
      <c r="B551" s="1" t="s">
        <v>82</v>
      </c>
      <c r="C551" s="1" t="s">
        <v>622</v>
      </c>
      <c r="D551">
        <v>77</v>
      </c>
      <c r="E551" t="str">
        <f>_xlfn.CONCAT($A$1,districts[[#This Row],[id]],",",districts[[#This Row],[type]],"','",districts[[#This Row],[name]],"',",districts[[#This Row],[provinceId]],");")</f>
        <v>INSERT INTO public."District"(id, type, name,provinceId) VALUES (755,Huyện','Huyện Côn Đảo',77);</v>
      </c>
    </row>
    <row r="552" spans="1:5" x14ac:dyDescent="0.3">
      <c r="A552">
        <v>760</v>
      </c>
      <c r="B552" s="1" t="s">
        <v>72</v>
      </c>
      <c r="C552" s="1" t="s">
        <v>623</v>
      </c>
      <c r="D552">
        <v>79</v>
      </c>
      <c r="E552" t="str">
        <f>_xlfn.CONCAT($A$1,districts[[#This Row],[id]],",",districts[[#This Row],[type]],"','",districts[[#This Row],[name]],"',",districts[[#This Row],[provinceId]],");")</f>
        <v>INSERT INTO public."District"(id, type, name,provinceId) VALUES (760,Quận','Quận 1',79);</v>
      </c>
    </row>
    <row r="553" spans="1:5" x14ac:dyDescent="0.3">
      <c r="A553">
        <v>761</v>
      </c>
      <c r="B553" s="1" t="s">
        <v>72</v>
      </c>
      <c r="C553" s="1" t="s">
        <v>624</v>
      </c>
      <c r="D553">
        <v>79</v>
      </c>
      <c r="E553" t="str">
        <f>_xlfn.CONCAT($A$1,districts[[#This Row],[id]],",",districts[[#This Row],[type]],"','",districts[[#This Row],[name]],"',",districts[[#This Row],[provinceId]],");")</f>
        <v>INSERT INTO public."District"(id, type, name,provinceId) VALUES (761,Quận','Quận 12',79);</v>
      </c>
    </row>
    <row r="554" spans="1:5" x14ac:dyDescent="0.3">
      <c r="A554">
        <v>764</v>
      </c>
      <c r="B554" s="1" t="s">
        <v>72</v>
      </c>
      <c r="C554" s="1" t="s">
        <v>625</v>
      </c>
      <c r="D554">
        <v>79</v>
      </c>
      <c r="E554" t="str">
        <f>_xlfn.CONCAT($A$1,districts[[#This Row],[id]],",",districts[[#This Row],[type]],"','",districts[[#This Row],[name]],"',",districts[[#This Row],[provinceId]],");")</f>
        <v>INSERT INTO public."District"(id, type, name,provinceId) VALUES (764,Quận','Quận Gò Vấp',79);</v>
      </c>
    </row>
    <row r="555" spans="1:5" x14ac:dyDescent="0.3">
      <c r="A555">
        <v>765</v>
      </c>
      <c r="B555" s="1" t="s">
        <v>72</v>
      </c>
      <c r="C555" s="1" t="s">
        <v>626</v>
      </c>
      <c r="D555">
        <v>79</v>
      </c>
      <c r="E555" t="str">
        <f>_xlfn.CONCAT($A$1,districts[[#This Row],[id]],",",districts[[#This Row],[type]],"','",districts[[#This Row],[name]],"',",districts[[#This Row],[provinceId]],");")</f>
        <v>INSERT INTO public."District"(id, type, name,provinceId) VALUES (765,Quận','Quận Bình Thạnh',79);</v>
      </c>
    </row>
    <row r="556" spans="1:5" x14ac:dyDescent="0.3">
      <c r="A556">
        <v>766</v>
      </c>
      <c r="B556" s="1" t="s">
        <v>72</v>
      </c>
      <c r="C556" s="1" t="s">
        <v>627</v>
      </c>
      <c r="D556">
        <v>79</v>
      </c>
      <c r="E556" t="str">
        <f>_xlfn.CONCAT($A$1,districts[[#This Row],[id]],",",districts[[#This Row],[type]],"','",districts[[#This Row],[name]],"',",districts[[#This Row],[provinceId]],");")</f>
        <v>INSERT INTO public."District"(id, type, name,provinceId) VALUES (766,Quận','Quận Tân Bình',79);</v>
      </c>
    </row>
    <row r="557" spans="1:5" x14ac:dyDescent="0.3">
      <c r="A557">
        <v>767</v>
      </c>
      <c r="B557" s="1" t="s">
        <v>72</v>
      </c>
      <c r="C557" s="1" t="s">
        <v>628</v>
      </c>
      <c r="D557">
        <v>79</v>
      </c>
      <c r="E557" t="str">
        <f>_xlfn.CONCAT($A$1,districts[[#This Row],[id]],",",districts[[#This Row],[type]],"','",districts[[#This Row],[name]],"',",districts[[#This Row],[provinceId]],");")</f>
        <v>INSERT INTO public."District"(id, type, name,provinceId) VALUES (767,Quận','Quận Tân Phú',79);</v>
      </c>
    </row>
    <row r="558" spans="1:5" x14ac:dyDescent="0.3">
      <c r="A558">
        <v>768</v>
      </c>
      <c r="B558" s="1" t="s">
        <v>72</v>
      </c>
      <c r="C558" s="1" t="s">
        <v>629</v>
      </c>
      <c r="D558">
        <v>79</v>
      </c>
      <c r="E558" t="str">
        <f>_xlfn.CONCAT($A$1,districts[[#This Row],[id]],",",districts[[#This Row],[type]],"','",districts[[#This Row],[name]],"',",districts[[#This Row],[provinceId]],");")</f>
        <v>INSERT INTO public."District"(id, type, name,provinceId) VALUES (768,Quận','Quận Phú Nhuận',79);</v>
      </c>
    </row>
    <row r="559" spans="1:5" x14ac:dyDescent="0.3">
      <c r="A559">
        <v>769</v>
      </c>
      <c r="B559" s="1" t="s">
        <v>105</v>
      </c>
      <c r="C559" s="1" t="s">
        <v>630</v>
      </c>
      <c r="D559">
        <v>79</v>
      </c>
      <c r="E559" t="str">
        <f>_xlfn.CONCAT($A$1,districts[[#This Row],[id]],",",districts[[#This Row],[type]],"','",districts[[#This Row],[name]],"',",districts[[#This Row],[provinceId]],");")</f>
        <v>INSERT INTO public."District"(id, type, name,provinceId) VALUES (769,Thành phố','Thành phố Thủ Đức',79);</v>
      </c>
    </row>
    <row r="560" spans="1:5" x14ac:dyDescent="0.3">
      <c r="A560">
        <v>770</v>
      </c>
      <c r="B560" s="1" t="s">
        <v>72</v>
      </c>
      <c r="C560" s="1" t="s">
        <v>631</v>
      </c>
      <c r="D560">
        <v>79</v>
      </c>
      <c r="E560" t="str">
        <f>_xlfn.CONCAT($A$1,districts[[#This Row],[id]],",",districts[[#This Row],[type]],"','",districts[[#This Row],[name]],"',",districts[[#This Row],[provinceId]],");")</f>
        <v>INSERT INTO public."District"(id, type, name,provinceId) VALUES (770,Quận','Quận 3',79);</v>
      </c>
    </row>
    <row r="561" spans="1:5" x14ac:dyDescent="0.3">
      <c r="A561">
        <v>771</v>
      </c>
      <c r="B561" s="1" t="s">
        <v>72</v>
      </c>
      <c r="C561" s="1" t="s">
        <v>632</v>
      </c>
      <c r="D561">
        <v>79</v>
      </c>
      <c r="E561" t="str">
        <f>_xlfn.CONCAT($A$1,districts[[#This Row],[id]],",",districts[[#This Row],[type]],"','",districts[[#This Row],[name]],"',",districts[[#This Row],[provinceId]],");")</f>
        <v>INSERT INTO public."District"(id, type, name,provinceId) VALUES (771,Quận','Quận 10',79);</v>
      </c>
    </row>
    <row r="562" spans="1:5" x14ac:dyDescent="0.3">
      <c r="A562">
        <v>772</v>
      </c>
      <c r="B562" s="1" t="s">
        <v>72</v>
      </c>
      <c r="C562" s="1" t="s">
        <v>633</v>
      </c>
      <c r="D562">
        <v>79</v>
      </c>
      <c r="E562" t="str">
        <f>_xlfn.CONCAT($A$1,districts[[#This Row],[id]],",",districts[[#This Row],[type]],"','",districts[[#This Row],[name]],"',",districts[[#This Row],[provinceId]],");")</f>
        <v>INSERT INTO public."District"(id, type, name,provinceId) VALUES (772,Quận','Quận 11',79);</v>
      </c>
    </row>
    <row r="563" spans="1:5" x14ac:dyDescent="0.3">
      <c r="A563">
        <v>773</v>
      </c>
      <c r="B563" s="1" t="s">
        <v>72</v>
      </c>
      <c r="C563" s="1" t="s">
        <v>634</v>
      </c>
      <c r="D563">
        <v>79</v>
      </c>
      <c r="E563" t="str">
        <f>_xlfn.CONCAT($A$1,districts[[#This Row],[id]],",",districts[[#This Row],[type]],"','",districts[[#This Row],[name]],"',",districts[[#This Row],[provinceId]],");")</f>
        <v>INSERT INTO public."District"(id, type, name,provinceId) VALUES (773,Quận','Quận 4',79);</v>
      </c>
    </row>
    <row r="564" spans="1:5" x14ac:dyDescent="0.3">
      <c r="A564">
        <v>774</v>
      </c>
      <c r="B564" s="1" t="s">
        <v>72</v>
      </c>
      <c r="C564" s="1" t="s">
        <v>635</v>
      </c>
      <c r="D564">
        <v>79</v>
      </c>
      <c r="E564" t="str">
        <f>_xlfn.CONCAT($A$1,districts[[#This Row],[id]],",",districts[[#This Row],[type]],"','",districts[[#This Row],[name]],"',",districts[[#This Row],[provinceId]],");")</f>
        <v>INSERT INTO public."District"(id, type, name,provinceId) VALUES (774,Quận','Quận 5',79);</v>
      </c>
    </row>
    <row r="565" spans="1:5" x14ac:dyDescent="0.3">
      <c r="A565">
        <v>775</v>
      </c>
      <c r="B565" s="1" t="s">
        <v>72</v>
      </c>
      <c r="C565" s="1" t="s">
        <v>636</v>
      </c>
      <c r="D565">
        <v>79</v>
      </c>
      <c r="E565" t="str">
        <f>_xlfn.CONCAT($A$1,districts[[#This Row],[id]],",",districts[[#This Row],[type]],"','",districts[[#This Row],[name]],"',",districts[[#This Row],[provinceId]],");")</f>
        <v>INSERT INTO public."District"(id, type, name,provinceId) VALUES (775,Quận','Quận 6',79);</v>
      </c>
    </row>
    <row r="566" spans="1:5" x14ac:dyDescent="0.3">
      <c r="A566">
        <v>776</v>
      </c>
      <c r="B566" s="1" t="s">
        <v>72</v>
      </c>
      <c r="C566" s="1" t="s">
        <v>637</v>
      </c>
      <c r="D566">
        <v>79</v>
      </c>
      <c r="E566" t="str">
        <f>_xlfn.CONCAT($A$1,districts[[#This Row],[id]],",",districts[[#This Row],[type]],"','",districts[[#This Row],[name]],"',",districts[[#This Row],[provinceId]],");")</f>
        <v>INSERT INTO public."District"(id, type, name,provinceId) VALUES (776,Quận','Quận 8',79);</v>
      </c>
    </row>
    <row r="567" spans="1:5" x14ac:dyDescent="0.3">
      <c r="A567">
        <v>777</v>
      </c>
      <c r="B567" s="1" t="s">
        <v>72</v>
      </c>
      <c r="C567" s="1" t="s">
        <v>638</v>
      </c>
      <c r="D567">
        <v>79</v>
      </c>
      <c r="E567" t="str">
        <f>_xlfn.CONCAT($A$1,districts[[#This Row],[id]],",",districts[[#This Row],[type]],"','",districts[[#This Row],[name]],"',",districts[[#This Row],[provinceId]],");")</f>
        <v>INSERT INTO public."District"(id, type, name,provinceId) VALUES (777,Quận','Quận Bình Tân',79);</v>
      </c>
    </row>
    <row r="568" spans="1:5" x14ac:dyDescent="0.3">
      <c r="A568">
        <v>778</v>
      </c>
      <c r="B568" s="1" t="s">
        <v>72</v>
      </c>
      <c r="C568" s="1" t="s">
        <v>639</v>
      </c>
      <c r="D568">
        <v>79</v>
      </c>
      <c r="E568" t="str">
        <f>_xlfn.CONCAT($A$1,districts[[#This Row],[id]],",",districts[[#This Row],[type]],"','",districts[[#This Row],[name]],"',",districts[[#This Row],[provinceId]],");")</f>
        <v>INSERT INTO public."District"(id, type, name,provinceId) VALUES (778,Quận','Quận 7',79);</v>
      </c>
    </row>
    <row r="569" spans="1:5" x14ac:dyDescent="0.3">
      <c r="A569">
        <v>783</v>
      </c>
      <c r="B569" s="1" t="s">
        <v>82</v>
      </c>
      <c r="C569" s="1" t="s">
        <v>640</v>
      </c>
      <c r="D569">
        <v>79</v>
      </c>
      <c r="E569" t="str">
        <f>_xlfn.CONCAT($A$1,districts[[#This Row],[id]],",",districts[[#This Row],[type]],"','",districts[[#This Row],[name]],"',",districts[[#This Row],[provinceId]],");")</f>
        <v>INSERT INTO public."District"(id, type, name,provinceId) VALUES (783,Huyện','Huyện Củ Chi',79);</v>
      </c>
    </row>
    <row r="570" spans="1:5" x14ac:dyDescent="0.3">
      <c r="A570">
        <v>784</v>
      </c>
      <c r="B570" s="1" t="s">
        <v>82</v>
      </c>
      <c r="C570" s="1" t="s">
        <v>641</v>
      </c>
      <c r="D570">
        <v>79</v>
      </c>
      <c r="E570" t="str">
        <f>_xlfn.CONCAT($A$1,districts[[#This Row],[id]],",",districts[[#This Row],[type]],"','",districts[[#This Row],[name]],"',",districts[[#This Row],[provinceId]],");")</f>
        <v>INSERT INTO public."District"(id, type, name,provinceId) VALUES (784,Huyện','Huyện Hóc Môn',79);</v>
      </c>
    </row>
    <row r="571" spans="1:5" x14ac:dyDescent="0.3">
      <c r="A571">
        <v>785</v>
      </c>
      <c r="B571" s="1" t="s">
        <v>82</v>
      </c>
      <c r="C571" s="1" t="s">
        <v>642</v>
      </c>
      <c r="D571">
        <v>79</v>
      </c>
      <c r="E571" t="str">
        <f>_xlfn.CONCAT($A$1,districts[[#This Row],[id]],",",districts[[#This Row],[type]],"','",districts[[#This Row],[name]],"',",districts[[#This Row],[provinceId]],");")</f>
        <v>INSERT INTO public."District"(id, type, name,provinceId) VALUES (785,Huyện','Huyện Bình Chánh',79);</v>
      </c>
    </row>
    <row r="572" spans="1:5" x14ac:dyDescent="0.3">
      <c r="A572">
        <v>786</v>
      </c>
      <c r="B572" s="1" t="s">
        <v>82</v>
      </c>
      <c r="C572" s="1" t="s">
        <v>643</v>
      </c>
      <c r="D572">
        <v>79</v>
      </c>
      <c r="E572" t="str">
        <f>_xlfn.CONCAT($A$1,districts[[#This Row],[id]],",",districts[[#This Row],[type]],"','",districts[[#This Row],[name]],"',",districts[[#This Row],[provinceId]],");")</f>
        <v>INSERT INTO public."District"(id, type, name,provinceId) VALUES (786,Huyện','Huyện Nhà Bè',79);</v>
      </c>
    </row>
    <row r="573" spans="1:5" x14ac:dyDescent="0.3">
      <c r="A573">
        <v>787</v>
      </c>
      <c r="B573" s="1" t="s">
        <v>82</v>
      </c>
      <c r="C573" s="1" t="s">
        <v>644</v>
      </c>
      <c r="D573">
        <v>79</v>
      </c>
      <c r="E573" t="str">
        <f>_xlfn.CONCAT($A$1,districts[[#This Row],[id]],",",districts[[#This Row],[type]],"','",districts[[#This Row],[name]],"',",districts[[#This Row],[provinceId]],");")</f>
        <v>INSERT INTO public."District"(id, type, name,provinceId) VALUES (787,Huyện','Huyện Cần Giờ',79);</v>
      </c>
    </row>
    <row r="574" spans="1:5" x14ac:dyDescent="0.3">
      <c r="A574">
        <v>794</v>
      </c>
      <c r="B574" s="1" t="s">
        <v>105</v>
      </c>
      <c r="C574" s="1" t="s">
        <v>645</v>
      </c>
      <c r="D574">
        <v>80</v>
      </c>
      <c r="E574" t="str">
        <f>_xlfn.CONCAT($A$1,districts[[#This Row],[id]],",",districts[[#This Row],[type]],"','",districts[[#This Row],[name]],"',",districts[[#This Row],[provinceId]],");")</f>
        <v>INSERT INTO public."District"(id, type, name,provinceId) VALUES (794,Thành phố','Thành phố Tân An',80);</v>
      </c>
    </row>
    <row r="575" spans="1:5" x14ac:dyDescent="0.3">
      <c r="A575">
        <v>795</v>
      </c>
      <c r="B575" s="1" t="s">
        <v>91</v>
      </c>
      <c r="C575" s="1" t="s">
        <v>646</v>
      </c>
      <c r="D575">
        <v>80</v>
      </c>
      <c r="E575" t="str">
        <f>_xlfn.CONCAT($A$1,districts[[#This Row],[id]],",",districts[[#This Row],[type]],"','",districts[[#This Row],[name]],"',",districts[[#This Row],[provinceId]],");")</f>
        <v>INSERT INTO public."District"(id, type, name,provinceId) VALUES (795,Thị xã','Thị xã Kiến Tường',80);</v>
      </c>
    </row>
    <row r="576" spans="1:5" x14ac:dyDescent="0.3">
      <c r="A576">
        <v>796</v>
      </c>
      <c r="B576" s="1" t="s">
        <v>82</v>
      </c>
      <c r="C576" s="1" t="s">
        <v>647</v>
      </c>
      <c r="D576">
        <v>80</v>
      </c>
      <c r="E576" t="str">
        <f>_xlfn.CONCAT($A$1,districts[[#This Row],[id]],",",districts[[#This Row],[type]],"','",districts[[#This Row],[name]],"',",districts[[#This Row],[provinceId]],");")</f>
        <v>INSERT INTO public."District"(id, type, name,provinceId) VALUES (796,Huyện','Huyện Tân Hưng',80);</v>
      </c>
    </row>
    <row r="577" spans="1:5" x14ac:dyDescent="0.3">
      <c r="A577">
        <v>797</v>
      </c>
      <c r="B577" s="1" t="s">
        <v>82</v>
      </c>
      <c r="C577" s="1" t="s">
        <v>648</v>
      </c>
      <c r="D577">
        <v>80</v>
      </c>
      <c r="E577" t="str">
        <f>_xlfn.CONCAT($A$1,districts[[#This Row],[id]],",",districts[[#This Row],[type]],"','",districts[[#This Row],[name]],"',",districts[[#This Row],[provinceId]],");")</f>
        <v>INSERT INTO public."District"(id, type, name,provinceId) VALUES (797,Huyện','Huyện Vĩnh Hưng',80);</v>
      </c>
    </row>
    <row r="578" spans="1:5" x14ac:dyDescent="0.3">
      <c r="A578">
        <v>798</v>
      </c>
      <c r="B578" s="1" t="s">
        <v>82</v>
      </c>
      <c r="C578" s="1" t="s">
        <v>649</v>
      </c>
      <c r="D578">
        <v>80</v>
      </c>
      <c r="E578" t="str">
        <f>_xlfn.CONCAT($A$1,districts[[#This Row],[id]],",",districts[[#This Row],[type]],"','",districts[[#This Row],[name]],"',",districts[[#This Row],[provinceId]],");")</f>
        <v>INSERT INTO public."District"(id, type, name,provinceId) VALUES (798,Huyện','Huyện Mộc Hóa',80);</v>
      </c>
    </row>
    <row r="579" spans="1:5" x14ac:dyDescent="0.3">
      <c r="A579">
        <v>799</v>
      </c>
      <c r="B579" s="1" t="s">
        <v>82</v>
      </c>
      <c r="C579" s="1" t="s">
        <v>650</v>
      </c>
      <c r="D579">
        <v>80</v>
      </c>
      <c r="E579" t="str">
        <f>_xlfn.CONCAT($A$1,districts[[#This Row],[id]],",",districts[[#This Row],[type]],"','",districts[[#This Row],[name]],"',",districts[[#This Row],[provinceId]],");")</f>
        <v>INSERT INTO public."District"(id, type, name,provinceId) VALUES (799,Huyện','Huyện Tân Thạnh',80);</v>
      </c>
    </row>
    <row r="580" spans="1:5" x14ac:dyDescent="0.3">
      <c r="A580">
        <v>800</v>
      </c>
      <c r="B580" s="1" t="s">
        <v>82</v>
      </c>
      <c r="C580" s="1" t="s">
        <v>651</v>
      </c>
      <c r="D580">
        <v>80</v>
      </c>
      <c r="E580" t="str">
        <f>_xlfn.CONCAT($A$1,districts[[#This Row],[id]],",",districts[[#This Row],[type]],"','",districts[[#This Row],[name]],"',",districts[[#This Row],[provinceId]],");")</f>
        <v>INSERT INTO public."District"(id, type, name,provinceId) VALUES (800,Huyện','Huyện Thạnh Hóa',80);</v>
      </c>
    </row>
    <row r="581" spans="1:5" x14ac:dyDescent="0.3">
      <c r="A581">
        <v>801</v>
      </c>
      <c r="B581" s="1" t="s">
        <v>82</v>
      </c>
      <c r="C581" s="1" t="s">
        <v>652</v>
      </c>
      <c r="D581">
        <v>80</v>
      </c>
      <c r="E581" t="str">
        <f>_xlfn.CONCAT($A$1,districts[[#This Row],[id]],",",districts[[#This Row],[type]],"','",districts[[#This Row],[name]],"',",districts[[#This Row],[provinceId]],");")</f>
        <v>INSERT INTO public."District"(id, type, name,provinceId) VALUES (801,Huyện','Huyện Đức Huệ',80);</v>
      </c>
    </row>
    <row r="582" spans="1:5" x14ac:dyDescent="0.3">
      <c r="A582">
        <v>802</v>
      </c>
      <c r="B582" s="1" t="s">
        <v>82</v>
      </c>
      <c r="C582" s="1" t="s">
        <v>653</v>
      </c>
      <c r="D582">
        <v>80</v>
      </c>
      <c r="E582" t="str">
        <f>_xlfn.CONCAT($A$1,districts[[#This Row],[id]],",",districts[[#This Row],[type]],"','",districts[[#This Row],[name]],"',",districts[[#This Row],[provinceId]],");")</f>
        <v>INSERT INTO public."District"(id, type, name,provinceId) VALUES (802,Huyện','Huyện Đức Hòa',80);</v>
      </c>
    </row>
    <row r="583" spans="1:5" x14ac:dyDescent="0.3">
      <c r="A583">
        <v>803</v>
      </c>
      <c r="B583" s="1" t="s">
        <v>82</v>
      </c>
      <c r="C583" s="1" t="s">
        <v>654</v>
      </c>
      <c r="D583">
        <v>80</v>
      </c>
      <c r="E583" t="str">
        <f>_xlfn.CONCAT($A$1,districts[[#This Row],[id]],",",districts[[#This Row],[type]],"','",districts[[#This Row],[name]],"',",districts[[#This Row],[provinceId]],");")</f>
        <v>INSERT INTO public."District"(id, type, name,provinceId) VALUES (803,Huyện','Huyện Bến Lức',80);</v>
      </c>
    </row>
    <row r="584" spans="1:5" x14ac:dyDescent="0.3">
      <c r="A584">
        <v>804</v>
      </c>
      <c r="B584" s="1" t="s">
        <v>82</v>
      </c>
      <c r="C584" s="1" t="s">
        <v>655</v>
      </c>
      <c r="D584">
        <v>80</v>
      </c>
      <c r="E584" t="str">
        <f>_xlfn.CONCAT($A$1,districts[[#This Row],[id]],",",districts[[#This Row],[type]],"','",districts[[#This Row],[name]],"',",districts[[#This Row],[provinceId]],");")</f>
        <v>INSERT INTO public."District"(id, type, name,provinceId) VALUES (804,Huyện','Huyện Thủ Thừa',80);</v>
      </c>
    </row>
    <row r="585" spans="1:5" x14ac:dyDescent="0.3">
      <c r="A585">
        <v>805</v>
      </c>
      <c r="B585" s="1" t="s">
        <v>82</v>
      </c>
      <c r="C585" s="1" t="s">
        <v>656</v>
      </c>
      <c r="D585">
        <v>80</v>
      </c>
      <c r="E585" t="str">
        <f>_xlfn.CONCAT($A$1,districts[[#This Row],[id]],",",districts[[#This Row],[type]],"','",districts[[#This Row],[name]],"',",districts[[#This Row],[provinceId]],");")</f>
        <v>INSERT INTO public."District"(id, type, name,provinceId) VALUES (805,Huyện','Huyện Tân Trụ',80);</v>
      </c>
    </row>
    <row r="586" spans="1:5" x14ac:dyDescent="0.3">
      <c r="A586">
        <v>806</v>
      </c>
      <c r="B586" s="1" t="s">
        <v>82</v>
      </c>
      <c r="C586" s="1" t="s">
        <v>657</v>
      </c>
      <c r="D586">
        <v>80</v>
      </c>
      <c r="E586" t="str">
        <f>_xlfn.CONCAT($A$1,districts[[#This Row],[id]],",",districts[[#This Row],[type]],"','",districts[[#This Row],[name]],"',",districts[[#This Row],[provinceId]],");")</f>
        <v>INSERT INTO public."District"(id, type, name,provinceId) VALUES (806,Huyện','Huyện Cần Đước',80);</v>
      </c>
    </row>
    <row r="587" spans="1:5" x14ac:dyDescent="0.3">
      <c r="A587">
        <v>807</v>
      </c>
      <c r="B587" s="1" t="s">
        <v>82</v>
      </c>
      <c r="C587" s="1" t="s">
        <v>658</v>
      </c>
      <c r="D587">
        <v>80</v>
      </c>
      <c r="E587" t="str">
        <f>_xlfn.CONCAT($A$1,districts[[#This Row],[id]],",",districts[[#This Row],[type]],"','",districts[[#This Row],[name]],"',",districts[[#This Row],[provinceId]],");")</f>
        <v>INSERT INTO public."District"(id, type, name,provinceId) VALUES (807,Huyện','Huyện Cần Giuộc',80);</v>
      </c>
    </row>
    <row r="588" spans="1:5" x14ac:dyDescent="0.3">
      <c r="A588">
        <v>808</v>
      </c>
      <c r="B588" s="1" t="s">
        <v>82</v>
      </c>
      <c r="C588" s="1" t="s">
        <v>590</v>
      </c>
      <c r="D588">
        <v>80</v>
      </c>
      <c r="E588" t="str">
        <f>_xlfn.CONCAT($A$1,districts[[#This Row],[id]],",",districts[[#This Row],[type]],"','",districts[[#This Row],[name]],"',",districts[[#This Row],[provinceId]],");")</f>
        <v>INSERT INTO public."District"(id, type, name,provinceId) VALUES (808,Huyện','Huyện Châu Thành',80);</v>
      </c>
    </row>
    <row r="589" spans="1:5" x14ac:dyDescent="0.3">
      <c r="A589">
        <v>815</v>
      </c>
      <c r="B589" s="1" t="s">
        <v>105</v>
      </c>
      <c r="C589" s="1" t="s">
        <v>659</v>
      </c>
      <c r="D589">
        <v>82</v>
      </c>
      <c r="E589" t="str">
        <f>_xlfn.CONCAT($A$1,districts[[#This Row],[id]],",",districts[[#This Row],[type]],"','",districts[[#This Row],[name]],"',",districts[[#This Row],[provinceId]],");")</f>
        <v>INSERT INTO public."District"(id, type, name,provinceId) VALUES (815,Thành phố','Thành phố Mỹ Tho',82);</v>
      </c>
    </row>
    <row r="590" spans="1:5" x14ac:dyDescent="0.3">
      <c r="A590">
        <v>816</v>
      </c>
      <c r="B590" s="1" t="s">
        <v>91</v>
      </c>
      <c r="C590" s="1" t="s">
        <v>660</v>
      </c>
      <c r="D590">
        <v>82</v>
      </c>
      <c r="E590" t="str">
        <f>_xlfn.CONCAT($A$1,districts[[#This Row],[id]],",",districts[[#This Row],[type]],"','",districts[[#This Row],[name]],"',",districts[[#This Row],[provinceId]],");")</f>
        <v>INSERT INTO public."District"(id, type, name,provinceId) VALUES (816,Thị xã','Thị xã Gò Công',82);</v>
      </c>
    </row>
    <row r="591" spans="1:5" x14ac:dyDescent="0.3">
      <c r="A591">
        <v>817</v>
      </c>
      <c r="B591" s="1" t="s">
        <v>91</v>
      </c>
      <c r="C591" s="1" t="s">
        <v>661</v>
      </c>
      <c r="D591">
        <v>82</v>
      </c>
      <c r="E591" t="str">
        <f>_xlfn.CONCAT($A$1,districts[[#This Row],[id]],",",districts[[#This Row],[type]],"','",districts[[#This Row],[name]],"',",districts[[#This Row],[provinceId]],");")</f>
        <v>INSERT INTO public."District"(id, type, name,provinceId) VALUES (817,Thị xã','Thị xã Cai Lậy',82);</v>
      </c>
    </row>
    <row r="592" spans="1:5" x14ac:dyDescent="0.3">
      <c r="A592">
        <v>818</v>
      </c>
      <c r="B592" s="1" t="s">
        <v>82</v>
      </c>
      <c r="C592" s="1" t="s">
        <v>662</v>
      </c>
      <c r="D592">
        <v>82</v>
      </c>
      <c r="E592" t="str">
        <f>_xlfn.CONCAT($A$1,districts[[#This Row],[id]],",",districts[[#This Row],[type]],"','",districts[[#This Row],[name]],"',",districts[[#This Row],[provinceId]],");")</f>
        <v>INSERT INTO public."District"(id, type, name,provinceId) VALUES (818,Huyện','Huyện Tân Phước',82);</v>
      </c>
    </row>
    <row r="593" spans="1:5" x14ac:dyDescent="0.3">
      <c r="A593">
        <v>819</v>
      </c>
      <c r="B593" s="1" t="s">
        <v>82</v>
      </c>
      <c r="C593" s="1" t="s">
        <v>663</v>
      </c>
      <c r="D593">
        <v>82</v>
      </c>
      <c r="E593" t="str">
        <f>_xlfn.CONCAT($A$1,districts[[#This Row],[id]],",",districts[[#This Row],[type]],"','",districts[[#This Row],[name]],"',",districts[[#This Row],[provinceId]],");")</f>
        <v>INSERT INTO public."District"(id, type, name,provinceId) VALUES (819,Huyện','Huyện Cái Bè',82);</v>
      </c>
    </row>
    <row r="594" spans="1:5" x14ac:dyDescent="0.3">
      <c r="A594">
        <v>820</v>
      </c>
      <c r="B594" s="1" t="s">
        <v>82</v>
      </c>
      <c r="C594" s="1" t="s">
        <v>664</v>
      </c>
      <c r="D594">
        <v>82</v>
      </c>
      <c r="E594" t="str">
        <f>_xlfn.CONCAT($A$1,districts[[#This Row],[id]],",",districts[[#This Row],[type]],"','",districts[[#This Row],[name]],"',",districts[[#This Row],[provinceId]],");")</f>
        <v>INSERT INTO public."District"(id, type, name,provinceId) VALUES (820,Huyện','Huyện Cai Lậy',82);</v>
      </c>
    </row>
    <row r="595" spans="1:5" x14ac:dyDescent="0.3">
      <c r="A595">
        <v>821</v>
      </c>
      <c r="B595" s="1" t="s">
        <v>82</v>
      </c>
      <c r="C595" s="1" t="s">
        <v>590</v>
      </c>
      <c r="D595">
        <v>82</v>
      </c>
      <c r="E595" t="str">
        <f>_xlfn.CONCAT($A$1,districts[[#This Row],[id]],",",districts[[#This Row],[type]],"','",districts[[#This Row],[name]],"',",districts[[#This Row],[provinceId]],");")</f>
        <v>INSERT INTO public."District"(id, type, name,provinceId) VALUES (821,Huyện','Huyện Châu Thành',82);</v>
      </c>
    </row>
    <row r="596" spans="1:5" x14ac:dyDescent="0.3">
      <c r="A596">
        <v>822</v>
      </c>
      <c r="B596" s="1" t="s">
        <v>82</v>
      </c>
      <c r="C596" s="1" t="s">
        <v>665</v>
      </c>
      <c r="D596">
        <v>82</v>
      </c>
      <c r="E596" t="str">
        <f>_xlfn.CONCAT($A$1,districts[[#This Row],[id]],",",districts[[#This Row],[type]],"','",districts[[#This Row],[name]],"',",districts[[#This Row],[provinceId]],");")</f>
        <v>INSERT INTO public."District"(id, type, name,provinceId) VALUES (822,Huyện','Huyện Chợ Gạo',82);</v>
      </c>
    </row>
    <row r="597" spans="1:5" x14ac:dyDescent="0.3">
      <c r="A597">
        <v>823</v>
      </c>
      <c r="B597" s="1" t="s">
        <v>82</v>
      </c>
      <c r="C597" s="1" t="s">
        <v>666</v>
      </c>
      <c r="D597">
        <v>82</v>
      </c>
      <c r="E597" t="str">
        <f>_xlfn.CONCAT($A$1,districts[[#This Row],[id]],",",districts[[#This Row],[type]],"','",districts[[#This Row],[name]],"',",districts[[#This Row],[provinceId]],");")</f>
        <v>INSERT INTO public."District"(id, type, name,provinceId) VALUES (823,Huyện','Huyện Gò Công Tây',82);</v>
      </c>
    </row>
    <row r="598" spans="1:5" x14ac:dyDescent="0.3">
      <c r="A598">
        <v>824</v>
      </c>
      <c r="B598" s="1" t="s">
        <v>82</v>
      </c>
      <c r="C598" s="1" t="s">
        <v>667</v>
      </c>
      <c r="D598">
        <v>82</v>
      </c>
      <c r="E598" t="str">
        <f>_xlfn.CONCAT($A$1,districts[[#This Row],[id]],",",districts[[#This Row],[type]],"','",districts[[#This Row],[name]],"',",districts[[#This Row],[provinceId]],");")</f>
        <v>INSERT INTO public."District"(id, type, name,provinceId) VALUES (824,Huyện','Huyện Gò Công Đông',82);</v>
      </c>
    </row>
    <row r="599" spans="1:5" x14ac:dyDescent="0.3">
      <c r="A599">
        <v>825</v>
      </c>
      <c r="B599" s="1" t="s">
        <v>82</v>
      </c>
      <c r="C599" s="1" t="s">
        <v>668</v>
      </c>
      <c r="D599">
        <v>82</v>
      </c>
      <c r="E599" t="str">
        <f>_xlfn.CONCAT($A$1,districts[[#This Row],[id]],",",districts[[#This Row],[type]],"','",districts[[#This Row],[name]],"',",districts[[#This Row],[provinceId]],");")</f>
        <v>INSERT INTO public."District"(id, type, name,provinceId) VALUES (825,Huyện','Huyện Tân Phú Đông',82);</v>
      </c>
    </row>
    <row r="600" spans="1:5" x14ac:dyDescent="0.3">
      <c r="A600">
        <v>829</v>
      </c>
      <c r="B600" s="1" t="s">
        <v>105</v>
      </c>
      <c r="C600" s="1" t="s">
        <v>669</v>
      </c>
      <c r="D600">
        <v>83</v>
      </c>
      <c r="E600" t="str">
        <f>_xlfn.CONCAT($A$1,districts[[#This Row],[id]],",",districts[[#This Row],[type]],"','",districts[[#This Row],[name]],"',",districts[[#This Row],[provinceId]],");")</f>
        <v>INSERT INTO public."District"(id, type, name,provinceId) VALUES (829,Thành phố','Thành phố Bến Tre',83);</v>
      </c>
    </row>
    <row r="601" spans="1:5" x14ac:dyDescent="0.3">
      <c r="A601">
        <v>831</v>
      </c>
      <c r="B601" s="1" t="s">
        <v>82</v>
      </c>
      <c r="C601" s="1" t="s">
        <v>590</v>
      </c>
      <c r="D601">
        <v>83</v>
      </c>
      <c r="E601" t="str">
        <f>_xlfn.CONCAT($A$1,districts[[#This Row],[id]],",",districts[[#This Row],[type]],"','",districts[[#This Row],[name]],"',",districts[[#This Row],[provinceId]],");")</f>
        <v>INSERT INTO public."District"(id, type, name,provinceId) VALUES (831,Huyện','Huyện Châu Thành',83);</v>
      </c>
    </row>
    <row r="602" spans="1:5" x14ac:dyDescent="0.3">
      <c r="A602">
        <v>832</v>
      </c>
      <c r="B602" s="1" t="s">
        <v>82</v>
      </c>
      <c r="C602" s="1" t="s">
        <v>670</v>
      </c>
      <c r="D602">
        <v>83</v>
      </c>
      <c r="E602" t="str">
        <f>_xlfn.CONCAT($A$1,districts[[#This Row],[id]],",",districts[[#This Row],[type]],"','",districts[[#This Row],[name]],"',",districts[[#This Row],[provinceId]],");")</f>
        <v>INSERT INTO public."District"(id, type, name,provinceId) VALUES (832,Huyện','Huyện Chợ Lách',83);</v>
      </c>
    </row>
    <row r="603" spans="1:5" x14ac:dyDescent="0.3">
      <c r="A603">
        <v>833</v>
      </c>
      <c r="B603" s="1" t="s">
        <v>82</v>
      </c>
      <c r="C603" s="1" t="s">
        <v>671</v>
      </c>
      <c r="D603">
        <v>83</v>
      </c>
      <c r="E603" t="str">
        <f>_xlfn.CONCAT($A$1,districts[[#This Row],[id]],",",districts[[#This Row],[type]],"','",districts[[#This Row],[name]],"',",districts[[#This Row],[provinceId]],");")</f>
        <v>INSERT INTO public."District"(id, type, name,provinceId) VALUES (833,Huyện','Huyện Mỏ Cày Nam',83);</v>
      </c>
    </row>
    <row r="604" spans="1:5" x14ac:dyDescent="0.3">
      <c r="A604">
        <v>834</v>
      </c>
      <c r="B604" s="1" t="s">
        <v>82</v>
      </c>
      <c r="C604" s="1" t="s">
        <v>672</v>
      </c>
      <c r="D604">
        <v>83</v>
      </c>
      <c r="E604" t="str">
        <f>_xlfn.CONCAT($A$1,districts[[#This Row],[id]],",",districts[[#This Row],[type]],"','",districts[[#This Row],[name]],"',",districts[[#This Row],[provinceId]],");")</f>
        <v>INSERT INTO public."District"(id, type, name,provinceId) VALUES (834,Huyện','Huyện Giồng Trôm',83);</v>
      </c>
    </row>
    <row r="605" spans="1:5" x14ac:dyDescent="0.3">
      <c r="A605">
        <v>835</v>
      </c>
      <c r="B605" s="1" t="s">
        <v>82</v>
      </c>
      <c r="C605" s="1" t="s">
        <v>673</v>
      </c>
      <c r="D605">
        <v>83</v>
      </c>
      <c r="E605" t="str">
        <f>_xlfn.CONCAT($A$1,districts[[#This Row],[id]],",",districts[[#This Row],[type]],"','",districts[[#This Row],[name]],"',",districts[[#This Row],[provinceId]],");")</f>
        <v>INSERT INTO public."District"(id, type, name,provinceId) VALUES (835,Huyện','Huyện Bình Đại',83);</v>
      </c>
    </row>
    <row r="606" spans="1:5" x14ac:dyDescent="0.3">
      <c r="A606">
        <v>836</v>
      </c>
      <c r="B606" s="1" t="s">
        <v>82</v>
      </c>
      <c r="C606" s="1" t="s">
        <v>674</v>
      </c>
      <c r="D606">
        <v>83</v>
      </c>
      <c r="E606" t="str">
        <f>_xlfn.CONCAT($A$1,districts[[#This Row],[id]],",",districts[[#This Row],[type]],"','",districts[[#This Row],[name]],"',",districts[[#This Row],[provinceId]],");")</f>
        <v>INSERT INTO public."District"(id, type, name,provinceId) VALUES (836,Huyện','Huyện Ba Tri',83);</v>
      </c>
    </row>
    <row r="607" spans="1:5" x14ac:dyDescent="0.3">
      <c r="A607">
        <v>837</v>
      </c>
      <c r="B607" s="1" t="s">
        <v>82</v>
      </c>
      <c r="C607" s="1" t="s">
        <v>675</v>
      </c>
      <c r="D607">
        <v>83</v>
      </c>
      <c r="E607" t="str">
        <f>_xlfn.CONCAT($A$1,districts[[#This Row],[id]],",",districts[[#This Row],[type]],"','",districts[[#This Row],[name]],"',",districts[[#This Row],[provinceId]],");")</f>
        <v>INSERT INTO public."District"(id, type, name,provinceId) VALUES (837,Huyện','Huyện Thạnh Phú',83);</v>
      </c>
    </row>
    <row r="608" spans="1:5" x14ac:dyDescent="0.3">
      <c r="A608">
        <v>838</v>
      </c>
      <c r="B608" s="1" t="s">
        <v>82</v>
      </c>
      <c r="C608" s="1" t="s">
        <v>676</v>
      </c>
      <c r="D608">
        <v>83</v>
      </c>
      <c r="E608" t="str">
        <f>_xlfn.CONCAT($A$1,districts[[#This Row],[id]],",",districts[[#This Row],[type]],"','",districts[[#This Row],[name]],"',",districts[[#This Row],[provinceId]],");")</f>
        <v>INSERT INTO public."District"(id, type, name,provinceId) VALUES (838,Huyện','Huyện Mỏ Cày Bắc',83);</v>
      </c>
    </row>
    <row r="609" spans="1:5" x14ac:dyDescent="0.3">
      <c r="A609">
        <v>842</v>
      </c>
      <c r="B609" s="1" t="s">
        <v>105</v>
      </c>
      <c r="C609" s="1" t="s">
        <v>677</v>
      </c>
      <c r="D609">
        <v>84</v>
      </c>
      <c r="E609" t="str">
        <f>_xlfn.CONCAT($A$1,districts[[#This Row],[id]],",",districts[[#This Row],[type]],"','",districts[[#This Row],[name]],"',",districts[[#This Row],[provinceId]],");")</f>
        <v>INSERT INTO public."District"(id, type, name,provinceId) VALUES (842,Thành phố','Thành phố Trà Vinh',84);</v>
      </c>
    </row>
    <row r="610" spans="1:5" x14ac:dyDescent="0.3">
      <c r="A610">
        <v>844</v>
      </c>
      <c r="B610" s="1" t="s">
        <v>82</v>
      </c>
      <c r="C610" s="1" t="s">
        <v>678</v>
      </c>
      <c r="D610">
        <v>84</v>
      </c>
      <c r="E610" t="str">
        <f>_xlfn.CONCAT($A$1,districts[[#This Row],[id]],",",districts[[#This Row],[type]],"','",districts[[#This Row],[name]],"',",districts[[#This Row],[provinceId]],");")</f>
        <v>INSERT INTO public."District"(id, type, name,provinceId) VALUES (844,Huyện','Huyện Càng Long',84);</v>
      </c>
    </row>
    <row r="611" spans="1:5" x14ac:dyDescent="0.3">
      <c r="A611">
        <v>845</v>
      </c>
      <c r="B611" s="1" t="s">
        <v>82</v>
      </c>
      <c r="C611" s="1" t="s">
        <v>679</v>
      </c>
      <c r="D611">
        <v>84</v>
      </c>
      <c r="E611" t="str">
        <f>_xlfn.CONCAT($A$1,districts[[#This Row],[id]],",",districts[[#This Row],[type]],"','",districts[[#This Row],[name]],"',",districts[[#This Row],[provinceId]],");")</f>
        <v>INSERT INTO public."District"(id, type, name,provinceId) VALUES (845,Huyện','Huyện Cầu Kè',84);</v>
      </c>
    </row>
    <row r="612" spans="1:5" x14ac:dyDescent="0.3">
      <c r="A612">
        <v>846</v>
      </c>
      <c r="B612" s="1" t="s">
        <v>82</v>
      </c>
      <c r="C612" s="1" t="s">
        <v>680</v>
      </c>
      <c r="D612">
        <v>84</v>
      </c>
      <c r="E612" t="str">
        <f>_xlfn.CONCAT($A$1,districts[[#This Row],[id]],",",districts[[#This Row],[type]],"','",districts[[#This Row],[name]],"',",districts[[#This Row],[provinceId]],");")</f>
        <v>INSERT INTO public."District"(id, type, name,provinceId) VALUES (846,Huyện','Huyện Tiểu Cần',84);</v>
      </c>
    </row>
    <row r="613" spans="1:5" x14ac:dyDescent="0.3">
      <c r="A613">
        <v>847</v>
      </c>
      <c r="B613" s="1" t="s">
        <v>82</v>
      </c>
      <c r="C613" s="1" t="s">
        <v>590</v>
      </c>
      <c r="D613">
        <v>84</v>
      </c>
      <c r="E613" t="str">
        <f>_xlfn.CONCAT($A$1,districts[[#This Row],[id]],",",districts[[#This Row],[type]],"','",districts[[#This Row],[name]],"',",districts[[#This Row],[provinceId]],");")</f>
        <v>INSERT INTO public."District"(id, type, name,provinceId) VALUES (847,Huyện','Huyện Châu Thành',84);</v>
      </c>
    </row>
    <row r="614" spans="1:5" x14ac:dyDescent="0.3">
      <c r="A614">
        <v>848</v>
      </c>
      <c r="B614" s="1" t="s">
        <v>82</v>
      </c>
      <c r="C614" s="1" t="s">
        <v>681</v>
      </c>
      <c r="D614">
        <v>84</v>
      </c>
      <c r="E614" t="str">
        <f>_xlfn.CONCAT($A$1,districts[[#This Row],[id]],",",districts[[#This Row],[type]],"','",districts[[#This Row],[name]],"',",districts[[#This Row],[provinceId]],");")</f>
        <v>INSERT INTO public."District"(id, type, name,provinceId) VALUES (848,Huyện','Huyện Cầu Ngang',84);</v>
      </c>
    </row>
    <row r="615" spans="1:5" x14ac:dyDescent="0.3">
      <c r="A615">
        <v>849</v>
      </c>
      <c r="B615" s="1" t="s">
        <v>82</v>
      </c>
      <c r="C615" s="1" t="s">
        <v>682</v>
      </c>
      <c r="D615">
        <v>84</v>
      </c>
      <c r="E615" t="str">
        <f>_xlfn.CONCAT($A$1,districts[[#This Row],[id]],",",districts[[#This Row],[type]],"','",districts[[#This Row],[name]],"',",districts[[#This Row],[provinceId]],");")</f>
        <v>INSERT INTO public."District"(id, type, name,provinceId) VALUES (849,Huyện','Huyện Trà Cú',84);</v>
      </c>
    </row>
    <row r="616" spans="1:5" x14ac:dyDescent="0.3">
      <c r="A616">
        <v>850</v>
      </c>
      <c r="B616" s="1" t="s">
        <v>82</v>
      </c>
      <c r="C616" s="1" t="s">
        <v>683</v>
      </c>
      <c r="D616">
        <v>84</v>
      </c>
      <c r="E616" t="str">
        <f>_xlfn.CONCAT($A$1,districts[[#This Row],[id]],",",districts[[#This Row],[type]],"','",districts[[#This Row],[name]],"',",districts[[#This Row],[provinceId]],");")</f>
        <v>INSERT INTO public."District"(id, type, name,provinceId) VALUES (850,Huyện','Huyện Duyên Hải',84);</v>
      </c>
    </row>
    <row r="617" spans="1:5" x14ac:dyDescent="0.3">
      <c r="A617">
        <v>851</v>
      </c>
      <c r="B617" s="1" t="s">
        <v>91</v>
      </c>
      <c r="C617" s="1" t="s">
        <v>684</v>
      </c>
      <c r="D617">
        <v>84</v>
      </c>
      <c r="E617" t="str">
        <f>_xlfn.CONCAT($A$1,districts[[#This Row],[id]],",",districts[[#This Row],[type]],"','",districts[[#This Row],[name]],"',",districts[[#This Row],[provinceId]],");")</f>
        <v>INSERT INTO public."District"(id, type, name,provinceId) VALUES (851,Thị xã','Thị xã Duyên Hải',84);</v>
      </c>
    </row>
    <row r="618" spans="1:5" x14ac:dyDescent="0.3">
      <c r="A618">
        <v>855</v>
      </c>
      <c r="B618" s="1" t="s">
        <v>105</v>
      </c>
      <c r="C618" s="1" t="s">
        <v>685</v>
      </c>
      <c r="D618">
        <v>86</v>
      </c>
      <c r="E618" t="str">
        <f>_xlfn.CONCAT($A$1,districts[[#This Row],[id]],",",districts[[#This Row],[type]],"','",districts[[#This Row],[name]],"',",districts[[#This Row],[provinceId]],");")</f>
        <v>INSERT INTO public."District"(id, type, name,provinceId) VALUES (855,Thành phố','Thành phố Vĩnh Long',86);</v>
      </c>
    </row>
    <row r="619" spans="1:5" x14ac:dyDescent="0.3">
      <c r="A619">
        <v>857</v>
      </c>
      <c r="B619" s="1" t="s">
        <v>82</v>
      </c>
      <c r="C619" s="1" t="s">
        <v>686</v>
      </c>
      <c r="D619">
        <v>86</v>
      </c>
      <c r="E619" t="str">
        <f>_xlfn.CONCAT($A$1,districts[[#This Row],[id]],",",districts[[#This Row],[type]],"','",districts[[#This Row],[name]],"',",districts[[#This Row],[provinceId]],");")</f>
        <v>INSERT INTO public."District"(id, type, name,provinceId) VALUES (857,Huyện','Huyện Long Hồ',86);</v>
      </c>
    </row>
    <row r="620" spans="1:5" x14ac:dyDescent="0.3">
      <c r="A620">
        <v>858</v>
      </c>
      <c r="B620" s="1" t="s">
        <v>82</v>
      </c>
      <c r="C620" s="1" t="s">
        <v>687</v>
      </c>
      <c r="D620">
        <v>86</v>
      </c>
      <c r="E620" t="str">
        <f>_xlfn.CONCAT($A$1,districts[[#This Row],[id]],",",districts[[#This Row],[type]],"','",districts[[#This Row],[name]],"',",districts[[#This Row],[provinceId]],");")</f>
        <v>INSERT INTO public."District"(id, type, name,provinceId) VALUES (858,Huyện','Huyện Mang Thít',86);</v>
      </c>
    </row>
    <row r="621" spans="1:5" x14ac:dyDescent="0.3">
      <c r="A621">
        <v>859</v>
      </c>
      <c r="B621" s="1" t="s">
        <v>82</v>
      </c>
      <c r="C621" s="1" t="s">
        <v>688</v>
      </c>
      <c r="D621">
        <v>86</v>
      </c>
      <c r="E621" t="str">
        <f>_xlfn.CONCAT($A$1,districts[[#This Row],[id]],",",districts[[#This Row],[type]],"','",districts[[#This Row],[name]],"',",districts[[#This Row],[provinceId]],");")</f>
        <v>INSERT INTO public."District"(id, type, name,provinceId) VALUES (859,Huyện','Huyện  Vũng Liêm',86);</v>
      </c>
    </row>
    <row r="622" spans="1:5" x14ac:dyDescent="0.3">
      <c r="A622">
        <v>860</v>
      </c>
      <c r="B622" s="1" t="s">
        <v>82</v>
      </c>
      <c r="C622" s="1" t="s">
        <v>689</v>
      </c>
      <c r="D622">
        <v>86</v>
      </c>
      <c r="E622" t="str">
        <f>_xlfn.CONCAT($A$1,districts[[#This Row],[id]],",",districts[[#This Row],[type]],"','",districts[[#This Row],[name]],"',",districts[[#This Row],[provinceId]],");")</f>
        <v>INSERT INTO public."District"(id, type, name,provinceId) VALUES (860,Huyện','Huyện Tam Bình',86);</v>
      </c>
    </row>
    <row r="623" spans="1:5" x14ac:dyDescent="0.3">
      <c r="A623">
        <v>861</v>
      </c>
      <c r="B623" s="1" t="s">
        <v>91</v>
      </c>
      <c r="C623" s="1" t="s">
        <v>690</v>
      </c>
      <c r="D623">
        <v>86</v>
      </c>
      <c r="E623" t="str">
        <f>_xlfn.CONCAT($A$1,districts[[#This Row],[id]],",",districts[[#This Row],[type]],"','",districts[[#This Row],[name]],"',",districts[[#This Row],[provinceId]],");")</f>
        <v>INSERT INTO public."District"(id, type, name,provinceId) VALUES (861,Thị xã','Thị xã Bình Minh',86);</v>
      </c>
    </row>
    <row r="624" spans="1:5" x14ac:dyDescent="0.3">
      <c r="A624">
        <v>862</v>
      </c>
      <c r="B624" s="1" t="s">
        <v>82</v>
      </c>
      <c r="C624" s="1" t="s">
        <v>691</v>
      </c>
      <c r="D624">
        <v>86</v>
      </c>
      <c r="E624" t="str">
        <f>_xlfn.CONCAT($A$1,districts[[#This Row],[id]],",",districts[[#This Row],[type]],"','",districts[[#This Row],[name]],"',",districts[[#This Row],[provinceId]],");")</f>
        <v>INSERT INTO public."District"(id, type, name,provinceId) VALUES (862,Huyện','Huyện Trà Ôn',86);</v>
      </c>
    </row>
    <row r="625" spans="1:5" x14ac:dyDescent="0.3">
      <c r="A625">
        <v>863</v>
      </c>
      <c r="B625" s="1" t="s">
        <v>82</v>
      </c>
      <c r="C625" s="1" t="s">
        <v>692</v>
      </c>
      <c r="D625">
        <v>86</v>
      </c>
      <c r="E625" t="str">
        <f>_xlfn.CONCAT($A$1,districts[[#This Row],[id]],",",districts[[#This Row],[type]],"','",districts[[#This Row],[name]],"',",districts[[#This Row],[provinceId]],");")</f>
        <v>INSERT INTO public."District"(id, type, name,provinceId) VALUES (863,Huyện','Huyện Bình Tân',86);</v>
      </c>
    </row>
    <row r="626" spans="1:5" x14ac:dyDescent="0.3">
      <c r="A626">
        <v>866</v>
      </c>
      <c r="B626" s="1" t="s">
        <v>105</v>
      </c>
      <c r="C626" s="1" t="s">
        <v>693</v>
      </c>
      <c r="D626">
        <v>87</v>
      </c>
      <c r="E626" t="str">
        <f>_xlfn.CONCAT($A$1,districts[[#This Row],[id]],",",districts[[#This Row],[type]],"','",districts[[#This Row],[name]],"',",districts[[#This Row],[provinceId]],");")</f>
        <v>INSERT INTO public."District"(id, type, name,provinceId) VALUES (866,Thành phố','Thành phố Cao Lãnh',87);</v>
      </c>
    </row>
    <row r="627" spans="1:5" x14ac:dyDescent="0.3">
      <c r="A627">
        <v>867</v>
      </c>
      <c r="B627" s="1" t="s">
        <v>105</v>
      </c>
      <c r="C627" s="1" t="s">
        <v>694</v>
      </c>
      <c r="D627">
        <v>87</v>
      </c>
      <c r="E627" t="str">
        <f>_xlfn.CONCAT($A$1,districts[[#This Row],[id]],",",districts[[#This Row],[type]],"','",districts[[#This Row],[name]],"',",districts[[#This Row],[provinceId]],");")</f>
        <v>INSERT INTO public."District"(id, type, name,provinceId) VALUES (867,Thành phố','Thành phố Sa Đéc',87);</v>
      </c>
    </row>
    <row r="628" spans="1:5" x14ac:dyDescent="0.3">
      <c r="A628">
        <v>868</v>
      </c>
      <c r="B628" s="1" t="s">
        <v>105</v>
      </c>
      <c r="C628" s="1" t="s">
        <v>695</v>
      </c>
      <c r="D628">
        <v>87</v>
      </c>
      <c r="E628" t="str">
        <f>_xlfn.CONCAT($A$1,districts[[#This Row],[id]],",",districts[[#This Row],[type]],"','",districts[[#This Row],[name]],"',",districts[[#This Row],[provinceId]],");")</f>
        <v>INSERT INTO public."District"(id, type, name,provinceId) VALUES (868,Thành phố','Thành phố Hồng Ngự',87);</v>
      </c>
    </row>
    <row r="629" spans="1:5" x14ac:dyDescent="0.3">
      <c r="A629">
        <v>869</v>
      </c>
      <c r="B629" s="1" t="s">
        <v>82</v>
      </c>
      <c r="C629" s="1" t="s">
        <v>696</v>
      </c>
      <c r="D629">
        <v>87</v>
      </c>
      <c r="E629" t="str">
        <f>_xlfn.CONCAT($A$1,districts[[#This Row],[id]],",",districts[[#This Row],[type]],"','",districts[[#This Row],[name]],"',",districts[[#This Row],[provinceId]],");")</f>
        <v>INSERT INTO public."District"(id, type, name,provinceId) VALUES (869,Huyện','Huyện Tân Hồng',87);</v>
      </c>
    </row>
    <row r="630" spans="1:5" x14ac:dyDescent="0.3">
      <c r="A630">
        <v>870</v>
      </c>
      <c r="B630" s="1" t="s">
        <v>82</v>
      </c>
      <c r="C630" s="1" t="s">
        <v>697</v>
      </c>
      <c r="D630">
        <v>87</v>
      </c>
      <c r="E630" t="str">
        <f>_xlfn.CONCAT($A$1,districts[[#This Row],[id]],",",districts[[#This Row],[type]],"','",districts[[#This Row],[name]],"',",districts[[#This Row],[provinceId]],");")</f>
        <v>INSERT INTO public."District"(id, type, name,provinceId) VALUES (870,Huyện','Huyện Hồng Ngự',87);</v>
      </c>
    </row>
    <row r="631" spans="1:5" x14ac:dyDescent="0.3">
      <c r="A631">
        <v>871</v>
      </c>
      <c r="B631" s="1" t="s">
        <v>82</v>
      </c>
      <c r="C631" s="1" t="s">
        <v>251</v>
      </c>
      <c r="D631">
        <v>87</v>
      </c>
      <c r="E631" t="str">
        <f>_xlfn.CONCAT($A$1,districts[[#This Row],[id]],",",districts[[#This Row],[type]],"','",districts[[#This Row],[name]],"',",districts[[#This Row],[provinceId]],");")</f>
        <v>INSERT INTO public."District"(id, type, name,provinceId) VALUES (871,Huyện','Huyện Tam Nông',87);</v>
      </c>
    </row>
    <row r="632" spans="1:5" x14ac:dyDescent="0.3">
      <c r="A632">
        <v>872</v>
      </c>
      <c r="B632" s="1" t="s">
        <v>82</v>
      </c>
      <c r="C632" s="1" t="s">
        <v>698</v>
      </c>
      <c r="D632">
        <v>87</v>
      </c>
      <c r="E632" t="str">
        <f>_xlfn.CONCAT($A$1,districts[[#This Row],[id]],",",districts[[#This Row],[type]],"','",districts[[#This Row],[name]],"',",districts[[#This Row],[provinceId]],");")</f>
        <v>INSERT INTO public."District"(id, type, name,provinceId) VALUES (872,Huyện','Huyện Tháp Mười',87);</v>
      </c>
    </row>
    <row r="633" spans="1:5" x14ac:dyDescent="0.3">
      <c r="A633">
        <v>873</v>
      </c>
      <c r="B633" s="1" t="s">
        <v>82</v>
      </c>
      <c r="C633" s="1" t="s">
        <v>699</v>
      </c>
      <c r="D633">
        <v>87</v>
      </c>
      <c r="E633" t="str">
        <f>_xlfn.CONCAT($A$1,districts[[#This Row],[id]],",",districts[[#This Row],[type]],"','",districts[[#This Row],[name]],"',",districts[[#This Row],[provinceId]],");")</f>
        <v>INSERT INTO public."District"(id, type, name,provinceId) VALUES (873,Huyện','Huyện Cao Lãnh',87);</v>
      </c>
    </row>
    <row r="634" spans="1:5" x14ac:dyDescent="0.3">
      <c r="A634">
        <v>874</v>
      </c>
      <c r="B634" s="1" t="s">
        <v>82</v>
      </c>
      <c r="C634" s="1" t="s">
        <v>700</v>
      </c>
      <c r="D634">
        <v>87</v>
      </c>
      <c r="E634" t="str">
        <f>_xlfn.CONCAT($A$1,districts[[#This Row],[id]],",",districts[[#This Row],[type]],"','",districts[[#This Row],[name]],"',",districts[[#This Row],[provinceId]],");")</f>
        <v>INSERT INTO public."District"(id, type, name,provinceId) VALUES (874,Huyện','Huyện Thanh Bình',87);</v>
      </c>
    </row>
    <row r="635" spans="1:5" x14ac:dyDescent="0.3">
      <c r="A635">
        <v>875</v>
      </c>
      <c r="B635" s="1" t="s">
        <v>82</v>
      </c>
      <c r="C635" s="1" t="s">
        <v>701</v>
      </c>
      <c r="D635">
        <v>87</v>
      </c>
      <c r="E635" t="str">
        <f>_xlfn.CONCAT($A$1,districts[[#This Row],[id]],",",districts[[#This Row],[type]],"','",districts[[#This Row],[name]],"',",districts[[#This Row],[provinceId]],");")</f>
        <v>INSERT INTO public."District"(id, type, name,provinceId) VALUES (875,Huyện','Huyện Lấp Vò',87);</v>
      </c>
    </row>
    <row r="636" spans="1:5" x14ac:dyDescent="0.3">
      <c r="A636">
        <v>876</v>
      </c>
      <c r="B636" s="1" t="s">
        <v>82</v>
      </c>
      <c r="C636" s="1" t="s">
        <v>702</v>
      </c>
      <c r="D636">
        <v>87</v>
      </c>
      <c r="E636" t="str">
        <f>_xlfn.CONCAT($A$1,districts[[#This Row],[id]],",",districts[[#This Row],[type]],"','",districts[[#This Row],[name]],"',",districts[[#This Row],[provinceId]],");")</f>
        <v>INSERT INTO public."District"(id, type, name,provinceId) VALUES (876,Huyện','Huyện Lai Vung',87);</v>
      </c>
    </row>
    <row r="637" spans="1:5" x14ac:dyDescent="0.3">
      <c r="A637">
        <v>877</v>
      </c>
      <c r="B637" s="1" t="s">
        <v>82</v>
      </c>
      <c r="C637" s="1" t="s">
        <v>590</v>
      </c>
      <c r="D637">
        <v>87</v>
      </c>
      <c r="E637" t="str">
        <f>_xlfn.CONCAT($A$1,districts[[#This Row],[id]],",",districts[[#This Row],[type]],"','",districts[[#This Row],[name]],"',",districts[[#This Row],[provinceId]],");")</f>
        <v>INSERT INTO public."District"(id, type, name,provinceId) VALUES (877,Huyện','Huyện Châu Thành',87);</v>
      </c>
    </row>
    <row r="638" spans="1:5" x14ac:dyDescent="0.3">
      <c r="A638">
        <v>883</v>
      </c>
      <c r="B638" s="1" t="s">
        <v>105</v>
      </c>
      <c r="C638" s="1" t="s">
        <v>703</v>
      </c>
      <c r="D638">
        <v>89</v>
      </c>
      <c r="E638" t="str">
        <f>_xlfn.CONCAT($A$1,districts[[#This Row],[id]],",",districts[[#This Row],[type]],"','",districts[[#This Row],[name]],"',",districts[[#This Row],[provinceId]],");")</f>
        <v>INSERT INTO public."District"(id, type, name,provinceId) VALUES (883,Thành phố','Thành phố Long Xuyên',89);</v>
      </c>
    </row>
    <row r="639" spans="1:5" x14ac:dyDescent="0.3">
      <c r="A639">
        <v>884</v>
      </c>
      <c r="B639" s="1" t="s">
        <v>105</v>
      </c>
      <c r="C639" s="1" t="s">
        <v>704</v>
      </c>
      <c r="D639">
        <v>89</v>
      </c>
      <c r="E639" t="str">
        <f>_xlfn.CONCAT($A$1,districts[[#This Row],[id]],",",districts[[#This Row],[type]],"','",districts[[#This Row],[name]],"',",districts[[#This Row],[provinceId]],");")</f>
        <v>INSERT INTO public."District"(id, type, name,provinceId) VALUES (884,Thành phố','Thành phố Châu Đốc',89);</v>
      </c>
    </row>
    <row r="640" spans="1:5" x14ac:dyDescent="0.3">
      <c r="A640">
        <v>886</v>
      </c>
      <c r="B640" s="1" t="s">
        <v>82</v>
      </c>
      <c r="C640" s="1" t="s">
        <v>705</v>
      </c>
      <c r="D640">
        <v>89</v>
      </c>
      <c r="E640" t="str">
        <f>_xlfn.CONCAT($A$1,districts[[#This Row],[id]],",",districts[[#This Row],[type]],"','",districts[[#This Row],[name]],"',",districts[[#This Row],[provinceId]],");")</f>
        <v>INSERT INTO public."District"(id, type, name,provinceId) VALUES (886,Huyện','Huyện An Phú',89);</v>
      </c>
    </row>
    <row r="641" spans="1:5" x14ac:dyDescent="0.3">
      <c r="A641">
        <v>887</v>
      </c>
      <c r="B641" s="1" t="s">
        <v>91</v>
      </c>
      <c r="C641" s="1" t="s">
        <v>706</v>
      </c>
      <c r="D641">
        <v>89</v>
      </c>
      <c r="E641" t="str">
        <f>_xlfn.CONCAT($A$1,districts[[#This Row],[id]],",",districts[[#This Row],[type]],"','",districts[[#This Row],[name]],"',",districts[[#This Row],[provinceId]],");")</f>
        <v>INSERT INTO public."District"(id, type, name,provinceId) VALUES (887,Thị xã','Thị xã Tân Châu',89);</v>
      </c>
    </row>
    <row r="642" spans="1:5" x14ac:dyDescent="0.3">
      <c r="A642">
        <v>888</v>
      </c>
      <c r="B642" s="1" t="s">
        <v>82</v>
      </c>
      <c r="C642" s="1" t="s">
        <v>707</v>
      </c>
      <c r="D642">
        <v>89</v>
      </c>
      <c r="E642" t="str">
        <f>_xlfn.CONCAT($A$1,districts[[#This Row],[id]],",",districts[[#This Row],[type]],"','",districts[[#This Row],[name]],"',",districts[[#This Row],[provinceId]],");")</f>
        <v>INSERT INTO public."District"(id, type, name,provinceId) VALUES (888,Huyện','Huyện Phú Tân',89);</v>
      </c>
    </row>
    <row r="643" spans="1:5" x14ac:dyDescent="0.3">
      <c r="A643">
        <v>889</v>
      </c>
      <c r="B643" s="1" t="s">
        <v>82</v>
      </c>
      <c r="C643" s="1" t="s">
        <v>708</v>
      </c>
      <c r="D643">
        <v>89</v>
      </c>
      <c r="E643" t="str">
        <f>_xlfn.CONCAT($A$1,districts[[#This Row],[id]],",",districts[[#This Row],[type]],"','",districts[[#This Row],[name]],"',",districts[[#This Row],[provinceId]],");")</f>
        <v>INSERT INTO public."District"(id, type, name,provinceId) VALUES (889,Huyện','Huyện Châu Phú',89);</v>
      </c>
    </row>
    <row r="644" spans="1:5" x14ac:dyDescent="0.3">
      <c r="A644">
        <v>890</v>
      </c>
      <c r="B644" s="1" t="s">
        <v>82</v>
      </c>
      <c r="C644" s="1" t="s">
        <v>709</v>
      </c>
      <c r="D644">
        <v>89</v>
      </c>
      <c r="E644" t="str">
        <f>_xlfn.CONCAT($A$1,districts[[#This Row],[id]],",",districts[[#This Row],[type]],"','",districts[[#This Row],[name]],"',",districts[[#This Row],[provinceId]],");")</f>
        <v>INSERT INTO public."District"(id, type, name,provinceId) VALUES (890,Huyện','Huyện Tịnh Biên',89);</v>
      </c>
    </row>
    <row r="645" spans="1:5" x14ac:dyDescent="0.3">
      <c r="A645">
        <v>891</v>
      </c>
      <c r="B645" s="1" t="s">
        <v>82</v>
      </c>
      <c r="C645" s="1" t="s">
        <v>710</v>
      </c>
      <c r="D645">
        <v>89</v>
      </c>
      <c r="E645" t="str">
        <f>_xlfn.CONCAT($A$1,districts[[#This Row],[id]],",",districts[[#This Row],[type]],"','",districts[[#This Row],[name]],"',",districts[[#This Row],[provinceId]],");")</f>
        <v>INSERT INTO public."District"(id, type, name,provinceId) VALUES (891,Huyện','Huyện Tri Tôn',89);</v>
      </c>
    </row>
    <row r="646" spans="1:5" x14ac:dyDescent="0.3">
      <c r="A646">
        <v>892</v>
      </c>
      <c r="B646" s="1" t="s">
        <v>82</v>
      </c>
      <c r="C646" s="1" t="s">
        <v>590</v>
      </c>
      <c r="D646">
        <v>89</v>
      </c>
      <c r="E646" t="str">
        <f>_xlfn.CONCAT($A$1,districts[[#This Row],[id]],",",districts[[#This Row],[type]],"','",districts[[#This Row],[name]],"',",districts[[#This Row],[provinceId]],");")</f>
        <v>INSERT INTO public."District"(id, type, name,provinceId) VALUES (892,Huyện','Huyện Châu Thành',89);</v>
      </c>
    </row>
    <row r="647" spans="1:5" x14ac:dyDescent="0.3">
      <c r="A647">
        <v>893</v>
      </c>
      <c r="B647" s="1" t="s">
        <v>82</v>
      </c>
      <c r="C647" s="1" t="s">
        <v>133</v>
      </c>
      <c r="D647">
        <v>89</v>
      </c>
      <c r="E647" t="str">
        <f>_xlfn.CONCAT($A$1,districts[[#This Row],[id]],",",districts[[#This Row],[type]],"','",districts[[#This Row],[name]],"',",districts[[#This Row],[provinceId]],");")</f>
        <v>INSERT INTO public."District"(id, type, name,provinceId) VALUES (893,Huyện','Huyện Chợ Mới',89);</v>
      </c>
    </row>
    <row r="648" spans="1:5" x14ac:dyDescent="0.3">
      <c r="A648">
        <v>894</v>
      </c>
      <c r="B648" s="1" t="s">
        <v>82</v>
      </c>
      <c r="C648" s="1" t="s">
        <v>711</v>
      </c>
      <c r="D648">
        <v>89</v>
      </c>
      <c r="E648" t="str">
        <f>_xlfn.CONCAT($A$1,districts[[#This Row],[id]],",",districts[[#This Row],[type]],"','",districts[[#This Row],[name]],"',",districts[[#This Row],[provinceId]],");")</f>
        <v>INSERT INTO public."District"(id, type, name,provinceId) VALUES (894,Huyện','Huyện Thoại Sơn',89);</v>
      </c>
    </row>
    <row r="649" spans="1:5" x14ac:dyDescent="0.3">
      <c r="A649">
        <v>899</v>
      </c>
      <c r="B649" s="1" t="s">
        <v>105</v>
      </c>
      <c r="C649" s="1" t="s">
        <v>712</v>
      </c>
      <c r="D649">
        <v>91</v>
      </c>
      <c r="E649" t="str">
        <f>_xlfn.CONCAT($A$1,districts[[#This Row],[id]],",",districts[[#This Row],[type]],"','",districts[[#This Row],[name]],"',",districts[[#This Row],[provinceId]],");")</f>
        <v>INSERT INTO public."District"(id, type, name,provinceId) VALUES (899,Thành phố','Thành phố Rạch Giá',91);</v>
      </c>
    </row>
    <row r="650" spans="1:5" x14ac:dyDescent="0.3">
      <c r="A650">
        <v>900</v>
      </c>
      <c r="B650" s="1" t="s">
        <v>105</v>
      </c>
      <c r="C650" s="1" t="s">
        <v>713</v>
      </c>
      <c r="D650">
        <v>91</v>
      </c>
      <c r="E650" t="str">
        <f>_xlfn.CONCAT($A$1,districts[[#This Row],[id]],",",districts[[#This Row],[type]],"','",districts[[#This Row],[name]],"',",districts[[#This Row],[provinceId]],");")</f>
        <v>INSERT INTO public."District"(id, type, name,provinceId) VALUES (900,Thành phố','Thành phố Hà Tiên',91);</v>
      </c>
    </row>
    <row r="651" spans="1:5" x14ac:dyDescent="0.3">
      <c r="A651">
        <v>902</v>
      </c>
      <c r="B651" s="1" t="s">
        <v>82</v>
      </c>
      <c r="C651" s="1" t="s">
        <v>714</v>
      </c>
      <c r="D651">
        <v>91</v>
      </c>
      <c r="E651" t="str">
        <f>_xlfn.CONCAT($A$1,districts[[#This Row],[id]],",",districts[[#This Row],[type]],"','",districts[[#This Row],[name]],"',",districts[[#This Row],[provinceId]],");")</f>
        <v>INSERT INTO public."District"(id, type, name,provinceId) VALUES (902,Huyện','Huyện Kiên Lương',91);</v>
      </c>
    </row>
    <row r="652" spans="1:5" x14ac:dyDescent="0.3">
      <c r="A652">
        <v>903</v>
      </c>
      <c r="B652" s="1" t="s">
        <v>82</v>
      </c>
      <c r="C652" s="1" t="s">
        <v>715</v>
      </c>
      <c r="D652">
        <v>91</v>
      </c>
      <c r="E652" t="str">
        <f>_xlfn.CONCAT($A$1,districts[[#This Row],[id]],",",districts[[#This Row],[type]],"','",districts[[#This Row],[name]],"',",districts[[#This Row],[provinceId]],");")</f>
        <v>INSERT INTO public."District"(id, type, name,provinceId) VALUES (903,Huyện','Huyện Hòn Đất',91);</v>
      </c>
    </row>
    <row r="653" spans="1:5" x14ac:dyDescent="0.3">
      <c r="A653">
        <v>904</v>
      </c>
      <c r="B653" s="1" t="s">
        <v>82</v>
      </c>
      <c r="C653" s="1" t="s">
        <v>716</v>
      </c>
      <c r="D653">
        <v>91</v>
      </c>
      <c r="E653" t="str">
        <f>_xlfn.CONCAT($A$1,districts[[#This Row],[id]],",",districts[[#This Row],[type]],"','",districts[[#This Row],[name]],"',",districts[[#This Row],[provinceId]],");")</f>
        <v>INSERT INTO public."District"(id, type, name,provinceId) VALUES (904,Huyện','Huyện Tân Hiệp',91);</v>
      </c>
    </row>
    <row r="654" spans="1:5" x14ac:dyDescent="0.3">
      <c r="A654">
        <v>905</v>
      </c>
      <c r="B654" s="1" t="s">
        <v>82</v>
      </c>
      <c r="C654" s="1" t="s">
        <v>590</v>
      </c>
      <c r="D654">
        <v>91</v>
      </c>
      <c r="E654" t="str">
        <f>_xlfn.CONCAT($A$1,districts[[#This Row],[id]],",",districts[[#This Row],[type]],"','",districts[[#This Row],[name]],"',",districts[[#This Row],[provinceId]],");")</f>
        <v>INSERT INTO public."District"(id, type, name,provinceId) VALUES (905,Huyện','Huyện Châu Thành',91);</v>
      </c>
    </row>
    <row r="655" spans="1:5" x14ac:dyDescent="0.3">
      <c r="A655">
        <v>906</v>
      </c>
      <c r="B655" s="1" t="s">
        <v>82</v>
      </c>
      <c r="C655" s="1" t="s">
        <v>717</v>
      </c>
      <c r="D655">
        <v>91</v>
      </c>
      <c r="E655" t="str">
        <f>_xlfn.CONCAT($A$1,districts[[#This Row],[id]],",",districts[[#This Row],[type]],"','",districts[[#This Row],[name]],"',",districts[[#This Row],[provinceId]],");")</f>
        <v>INSERT INTO public."District"(id, type, name,provinceId) VALUES (906,Huyện','Huyện Giồng Riềng',91);</v>
      </c>
    </row>
    <row r="656" spans="1:5" x14ac:dyDescent="0.3">
      <c r="A656">
        <v>907</v>
      </c>
      <c r="B656" s="1" t="s">
        <v>82</v>
      </c>
      <c r="C656" s="1" t="s">
        <v>718</v>
      </c>
      <c r="D656">
        <v>91</v>
      </c>
      <c r="E656" t="str">
        <f>_xlfn.CONCAT($A$1,districts[[#This Row],[id]],",",districts[[#This Row],[type]],"','",districts[[#This Row],[name]],"',",districts[[#This Row],[provinceId]],");")</f>
        <v>INSERT INTO public."District"(id, type, name,provinceId) VALUES (907,Huyện','Huyện Gò Quao',91);</v>
      </c>
    </row>
    <row r="657" spans="1:5" x14ac:dyDescent="0.3">
      <c r="A657">
        <v>908</v>
      </c>
      <c r="B657" s="1" t="s">
        <v>82</v>
      </c>
      <c r="C657" s="1" t="s">
        <v>719</v>
      </c>
      <c r="D657">
        <v>91</v>
      </c>
      <c r="E657" t="str">
        <f>_xlfn.CONCAT($A$1,districts[[#This Row],[id]],",",districts[[#This Row],[type]],"','",districts[[#This Row],[name]],"',",districts[[#This Row],[provinceId]],");")</f>
        <v>INSERT INTO public."District"(id, type, name,provinceId) VALUES (908,Huyện','Huyện An Biên',91);</v>
      </c>
    </row>
    <row r="658" spans="1:5" x14ac:dyDescent="0.3">
      <c r="A658">
        <v>909</v>
      </c>
      <c r="B658" s="1" t="s">
        <v>82</v>
      </c>
      <c r="C658" s="1" t="s">
        <v>720</v>
      </c>
      <c r="D658">
        <v>91</v>
      </c>
      <c r="E658" t="str">
        <f>_xlfn.CONCAT($A$1,districts[[#This Row],[id]],",",districts[[#This Row],[type]],"','",districts[[#This Row],[name]],"',",districts[[#This Row],[provinceId]],");")</f>
        <v>INSERT INTO public."District"(id, type, name,provinceId) VALUES (909,Huyện','Huyện An Minh',91);</v>
      </c>
    </row>
    <row r="659" spans="1:5" x14ac:dyDescent="0.3">
      <c r="A659">
        <v>910</v>
      </c>
      <c r="B659" s="1" t="s">
        <v>82</v>
      </c>
      <c r="C659" s="1" t="s">
        <v>721</v>
      </c>
      <c r="D659">
        <v>91</v>
      </c>
      <c r="E659" t="str">
        <f>_xlfn.CONCAT($A$1,districts[[#This Row],[id]],",",districts[[#This Row],[type]],"','",districts[[#This Row],[name]],"',",districts[[#This Row],[provinceId]],");")</f>
        <v>INSERT INTO public."District"(id, type, name,provinceId) VALUES (910,Huyện','Huyện Vĩnh Thuận',91);</v>
      </c>
    </row>
    <row r="660" spans="1:5" x14ac:dyDescent="0.3">
      <c r="A660">
        <v>911</v>
      </c>
      <c r="B660" s="1" t="s">
        <v>105</v>
      </c>
      <c r="C660" s="1" t="s">
        <v>722</v>
      </c>
      <c r="D660">
        <v>91</v>
      </c>
      <c r="E660" t="str">
        <f>_xlfn.CONCAT($A$1,districts[[#This Row],[id]],",",districts[[#This Row],[type]],"','",districts[[#This Row],[name]],"',",districts[[#This Row],[provinceId]],");")</f>
        <v>INSERT INTO public."District"(id, type, name,provinceId) VALUES (911,Thành phố','Thành phố Phú Quốc',91);</v>
      </c>
    </row>
    <row r="661" spans="1:5" x14ac:dyDescent="0.3">
      <c r="A661">
        <v>912</v>
      </c>
      <c r="B661" s="1" t="s">
        <v>82</v>
      </c>
      <c r="C661" s="1" t="s">
        <v>723</v>
      </c>
      <c r="D661">
        <v>91</v>
      </c>
      <c r="E661" t="str">
        <f>_xlfn.CONCAT($A$1,districts[[#This Row],[id]],",",districts[[#This Row],[type]],"','",districts[[#This Row],[name]],"',",districts[[#This Row],[provinceId]],");")</f>
        <v>INSERT INTO public."District"(id, type, name,provinceId) VALUES (912,Huyện','Huyện Kiên Hải',91);</v>
      </c>
    </row>
    <row r="662" spans="1:5" x14ac:dyDescent="0.3">
      <c r="A662">
        <v>913</v>
      </c>
      <c r="B662" s="1" t="s">
        <v>82</v>
      </c>
      <c r="C662" s="1" t="s">
        <v>724</v>
      </c>
      <c r="D662">
        <v>91</v>
      </c>
      <c r="E662" t="str">
        <f>_xlfn.CONCAT($A$1,districts[[#This Row],[id]],",",districts[[#This Row],[type]],"','",districts[[#This Row],[name]],"',",districts[[#This Row],[provinceId]],");")</f>
        <v>INSERT INTO public."District"(id, type, name,provinceId) VALUES (913,Huyện','Huyện U Minh Thượng',91);</v>
      </c>
    </row>
    <row r="663" spans="1:5" x14ac:dyDescent="0.3">
      <c r="A663">
        <v>914</v>
      </c>
      <c r="B663" s="1" t="s">
        <v>82</v>
      </c>
      <c r="C663" s="1" t="s">
        <v>725</v>
      </c>
      <c r="D663">
        <v>91</v>
      </c>
      <c r="E663" t="str">
        <f>_xlfn.CONCAT($A$1,districts[[#This Row],[id]],",",districts[[#This Row],[type]],"','",districts[[#This Row],[name]],"',",districts[[#This Row],[provinceId]],");")</f>
        <v>INSERT INTO public."District"(id, type, name,provinceId) VALUES (914,Huyện','Huyện Giang Thành',91);</v>
      </c>
    </row>
    <row r="664" spans="1:5" x14ac:dyDescent="0.3">
      <c r="A664">
        <v>916</v>
      </c>
      <c r="B664" s="1" t="s">
        <v>72</v>
      </c>
      <c r="C664" s="1" t="s">
        <v>726</v>
      </c>
      <c r="D664">
        <v>92</v>
      </c>
      <c r="E664" t="str">
        <f>_xlfn.CONCAT($A$1,districts[[#This Row],[id]],",",districts[[#This Row],[type]],"','",districts[[#This Row],[name]],"',",districts[[#This Row],[provinceId]],");")</f>
        <v>INSERT INTO public."District"(id, type, name,provinceId) VALUES (916,Quận','Quận Ninh Kiều',92);</v>
      </c>
    </row>
    <row r="665" spans="1:5" x14ac:dyDescent="0.3">
      <c r="A665">
        <v>917</v>
      </c>
      <c r="B665" s="1" t="s">
        <v>72</v>
      </c>
      <c r="C665" s="1" t="s">
        <v>727</v>
      </c>
      <c r="D665">
        <v>92</v>
      </c>
      <c r="E665" t="str">
        <f>_xlfn.CONCAT($A$1,districts[[#This Row],[id]],",",districts[[#This Row],[type]],"','",districts[[#This Row],[name]],"',",districts[[#This Row],[provinceId]],");")</f>
        <v>INSERT INTO public."District"(id, type, name,provinceId) VALUES (917,Quận','Quận Ô Môn',92);</v>
      </c>
    </row>
    <row r="666" spans="1:5" x14ac:dyDescent="0.3">
      <c r="A666">
        <v>918</v>
      </c>
      <c r="B666" s="1" t="s">
        <v>72</v>
      </c>
      <c r="C666" s="1" t="s">
        <v>728</v>
      </c>
      <c r="D666">
        <v>92</v>
      </c>
      <c r="E666" t="str">
        <f>_xlfn.CONCAT($A$1,districts[[#This Row],[id]],",",districts[[#This Row],[type]],"','",districts[[#This Row],[name]],"',",districts[[#This Row],[provinceId]],");")</f>
        <v>INSERT INTO public."District"(id, type, name,provinceId) VALUES (918,Quận','Quận Bình Thuỷ',92);</v>
      </c>
    </row>
    <row r="667" spans="1:5" x14ac:dyDescent="0.3">
      <c r="A667">
        <v>919</v>
      </c>
      <c r="B667" s="1" t="s">
        <v>72</v>
      </c>
      <c r="C667" s="1" t="s">
        <v>729</v>
      </c>
      <c r="D667">
        <v>92</v>
      </c>
      <c r="E667" t="str">
        <f>_xlfn.CONCAT($A$1,districts[[#This Row],[id]],",",districts[[#This Row],[type]],"','",districts[[#This Row],[name]],"',",districts[[#This Row],[provinceId]],");")</f>
        <v>INSERT INTO public."District"(id, type, name,provinceId) VALUES (919,Quận','Quận Cái Răng',92);</v>
      </c>
    </row>
    <row r="668" spans="1:5" x14ac:dyDescent="0.3">
      <c r="A668">
        <v>923</v>
      </c>
      <c r="B668" s="1" t="s">
        <v>72</v>
      </c>
      <c r="C668" s="1" t="s">
        <v>730</v>
      </c>
      <c r="D668">
        <v>92</v>
      </c>
      <c r="E668" t="str">
        <f>_xlfn.CONCAT($A$1,districts[[#This Row],[id]],",",districts[[#This Row],[type]],"','",districts[[#This Row],[name]],"',",districts[[#This Row],[provinceId]],");")</f>
        <v>INSERT INTO public."District"(id, type, name,provinceId) VALUES (923,Quận','Quận Thốt Nốt',92);</v>
      </c>
    </row>
    <row r="669" spans="1:5" x14ac:dyDescent="0.3">
      <c r="A669">
        <v>924</v>
      </c>
      <c r="B669" s="1" t="s">
        <v>82</v>
      </c>
      <c r="C669" s="1" t="s">
        <v>473</v>
      </c>
      <c r="D669">
        <v>92</v>
      </c>
      <c r="E669" t="str">
        <f>_xlfn.CONCAT($A$1,districts[[#This Row],[id]],",",districts[[#This Row],[type]],"','",districts[[#This Row],[name]],"',",districts[[#This Row],[provinceId]],");")</f>
        <v>INSERT INTO public."District"(id, type, name,provinceId) VALUES (924,Huyện','Huyện Vĩnh Thạnh',92);</v>
      </c>
    </row>
    <row r="670" spans="1:5" x14ac:dyDescent="0.3">
      <c r="A670">
        <v>925</v>
      </c>
      <c r="B670" s="1" t="s">
        <v>82</v>
      </c>
      <c r="C670" s="1" t="s">
        <v>731</v>
      </c>
      <c r="D670">
        <v>92</v>
      </c>
      <c r="E670" t="str">
        <f>_xlfn.CONCAT($A$1,districts[[#This Row],[id]],",",districts[[#This Row],[type]],"','",districts[[#This Row],[name]],"',",districts[[#This Row],[provinceId]],");")</f>
        <v>INSERT INTO public."District"(id, type, name,provinceId) VALUES (925,Huyện','Huyện Cờ Đỏ',92);</v>
      </c>
    </row>
    <row r="671" spans="1:5" x14ac:dyDescent="0.3">
      <c r="A671">
        <v>926</v>
      </c>
      <c r="B671" s="1" t="s">
        <v>82</v>
      </c>
      <c r="C671" s="1" t="s">
        <v>422</v>
      </c>
      <c r="D671">
        <v>92</v>
      </c>
      <c r="E671" t="str">
        <f>_xlfn.CONCAT($A$1,districts[[#This Row],[id]],",",districts[[#This Row],[type]],"','",districts[[#This Row],[name]],"',",districts[[#This Row],[provinceId]],");")</f>
        <v>INSERT INTO public."District"(id, type, name,provinceId) VALUES (926,Huyện','Huyện Phong Điền',92);</v>
      </c>
    </row>
    <row r="672" spans="1:5" x14ac:dyDescent="0.3">
      <c r="A672">
        <v>927</v>
      </c>
      <c r="B672" s="1" t="s">
        <v>82</v>
      </c>
      <c r="C672" s="1" t="s">
        <v>732</v>
      </c>
      <c r="D672">
        <v>92</v>
      </c>
      <c r="E672" t="str">
        <f>_xlfn.CONCAT($A$1,districts[[#This Row],[id]],",",districts[[#This Row],[type]],"','",districts[[#This Row],[name]],"',",districts[[#This Row],[provinceId]],");")</f>
        <v>INSERT INTO public."District"(id, type, name,provinceId) VALUES (927,Huyện','Huyện Thới Lai',92);</v>
      </c>
    </row>
    <row r="673" spans="1:5" x14ac:dyDescent="0.3">
      <c r="A673">
        <v>930</v>
      </c>
      <c r="B673" s="1" t="s">
        <v>105</v>
      </c>
      <c r="C673" s="1" t="s">
        <v>733</v>
      </c>
      <c r="D673">
        <v>93</v>
      </c>
      <c r="E673" t="str">
        <f>_xlfn.CONCAT($A$1,districts[[#This Row],[id]],",",districts[[#This Row],[type]],"','",districts[[#This Row],[name]],"',",districts[[#This Row],[provinceId]],");")</f>
        <v>INSERT INTO public."District"(id, type, name,provinceId) VALUES (930,Thành phố','Thành phố Vị Thanh',93);</v>
      </c>
    </row>
    <row r="674" spans="1:5" x14ac:dyDescent="0.3">
      <c r="A674">
        <v>931</v>
      </c>
      <c r="B674" s="1" t="s">
        <v>105</v>
      </c>
      <c r="C674" s="1" t="s">
        <v>734</v>
      </c>
      <c r="D674">
        <v>93</v>
      </c>
      <c r="E674" t="str">
        <f>_xlfn.CONCAT($A$1,districts[[#This Row],[id]],",",districts[[#This Row],[type]],"','",districts[[#This Row],[name]],"',",districts[[#This Row],[provinceId]],");")</f>
        <v>INSERT INTO public."District"(id, type, name,provinceId) VALUES (931,Thành phố','Thành phố Ngã Bảy',93);</v>
      </c>
    </row>
    <row r="675" spans="1:5" x14ac:dyDescent="0.3">
      <c r="A675">
        <v>932</v>
      </c>
      <c r="B675" s="1" t="s">
        <v>82</v>
      </c>
      <c r="C675" s="1" t="s">
        <v>735</v>
      </c>
      <c r="D675">
        <v>93</v>
      </c>
      <c r="E675" t="str">
        <f>_xlfn.CONCAT($A$1,districts[[#This Row],[id]],",",districts[[#This Row],[type]],"','",districts[[#This Row],[name]],"',",districts[[#This Row],[provinceId]],");")</f>
        <v>INSERT INTO public."District"(id, type, name,provinceId) VALUES (932,Huyện','Huyện Châu Thành A',93);</v>
      </c>
    </row>
    <row r="676" spans="1:5" x14ac:dyDescent="0.3">
      <c r="A676">
        <v>933</v>
      </c>
      <c r="B676" s="1" t="s">
        <v>82</v>
      </c>
      <c r="C676" s="1" t="s">
        <v>590</v>
      </c>
      <c r="D676">
        <v>93</v>
      </c>
      <c r="E676" t="str">
        <f>_xlfn.CONCAT($A$1,districts[[#This Row],[id]],",",districts[[#This Row],[type]],"','",districts[[#This Row],[name]],"',",districts[[#This Row],[provinceId]],");")</f>
        <v>INSERT INTO public."District"(id, type, name,provinceId) VALUES (933,Huyện','Huyện Châu Thành',93);</v>
      </c>
    </row>
    <row r="677" spans="1:5" x14ac:dyDescent="0.3">
      <c r="A677">
        <v>934</v>
      </c>
      <c r="B677" s="1" t="s">
        <v>82</v>
      </c>
      <c r="C677" s="1" t="s">
        <v>736</v>
      </c>
      <c r="D677">
        <v>93</v>
      </c>
      <c r="E677" t="str">
        <f>_xlfn.CONCAT($A$1,districts[[#This Row],[id]],",",districts[[#This Row],[type]],"','",districts[[#This Row],[name]],"',",districts[[#This Row],[provinceId]],");")</f>
        <v>INSERT INTO public."District"(id, type, name,provinceId) VALUES (934,Huyện','Huyện Phụng Hiệp',93);</v>
      </c>
    </row>
    <row r="678" spans="1:5" x14ac:dyDescent="0.3">
      <c r="A678">
        <v>935</v>
      </c>
      <c r="B678" s="1" t="s">
        <v>82</v>
      </c>
      <c r="C678" s="1" t="s">
        <v>737</v>
      </c>
      <c r="D678">
        <v>93</v>
      </c>
      <c r="E678" t="str">
        <f>_xlfn.CONCAT($A$1,districts[[#This Row],[id]],",",districts[[#This Row],[type]],"','",districts[[#This Row],[name]],"',",districts[[#This Row],[provinceId]],");")</f>
        <v>INSERT INTO public."District"(id, type, name,provinceId) VALUES (935,Huyện','Huyện Vị Thuỷ',93);</v>
      </c>
    </row>
    <row r="679" spans="1:5" x14ac:dyDescent="0.3">
      <c r="A679">
        <v>936</v>
      </c>
      <c r="B679" s="1" t="s">
        <v>82</v>
      </c>
      <c r="C679" s="1" t="s">
        <v>738</v>
      </c>
      <c r="D679">
        <v>93</v>
      </c>
      <c r="E679" t="str">
        <f>_xlfn.CONCAT($A$1,districts[[#This Row],[id]],",",districts[[#This Row],[type]],"','",districts[[#This Row],[name]],"',",districts[[#This Row],[provinceId]],");")</f>
        <v>INSERT INTO public."District"(id, type, name,provinceId) VALUES (936,Huyện','Huyện Long Mỹ',93);</v>
      </c>
    </row>
    <row r="680" spans="1:5" x14ac:dyDescent="0.3">
      <c r="A680">
        <v>937</v>
      </c>
      <c r="B680" s="1" t="s">
        <v>91</v>
      </c>
      <c r="C680" s="1" t="s">
        <v>739</v>
      </c>
      <c r="D680">
        <v>93</v>
      </c>
      <c r="E680" t="str">
        <f>_xlfn.CONCAT($A$1,districts[[#This Row],[id]],",",districts[[#This Row],[type]],"','",districts[[#This Row],[name]],"',",districts[[#This Row],[provinceId]],");")</f>
        <v>INSERT INTO public."District"(id, type, name,provinceId) VALUES (937,Thị xã','Thị xã Long Mỹ',93);</v>
      </c>
    </row>
    <row r="681" spans="1:5" x14ac:dyDescent="0.3">
      <c r="A681">
        <v>941</v>
      </c>
      <c r="B681" s="1" t="s">
        <v>105</v>
      </c>
      <c r="C681" s="1" t="s">
        <v>740</v>
      </c>
      <c r="D681">
        <v>94</v>
      </c>
      <c r="E681" t="str">
        <f>_xlfn.CONCAT($A$1,districts[[#This Row],[id]],",",districts[[#This Row],[type]],"','",districts[[#This Row],[name]],"',",districts[[#This Row],[provinceId]],");")</f>
        <v>INSERT INTO public."District"(id, type, name,provinceId) VALUES (941,Thành phố','Thành phố Sóc Trăng',94);</v>
      </c>
    </row>
    <row r="682" spans="1:5" x14ac:dyDescent="0.3">
      <c r="A682">
        <v>942</v>
      </c>
      <c r="B682" s="1" t="s">
        <v>82</v>
      </c>
      <c r="C682" s="1" t="s">
        <v>590</v>
      </c>
      <c r="D682">
        <v>94</v>
      </c>
      <c r="E682" t="str">
        <f>_xlfn.CONCAT($A$1,districts[[#This Row],[id]],",",districts[[#This Row],[type]],"','",districts[[#This Row],[name]],"',",districts[[#This Row],[provinceId]],");")</f>
        <v>INSERT INTO public."District"(id, type, name,provinceId) VALUES (942,Huyện','Huyện Châu Thành',94);</v>
      </c>
    </row>
    <row r="683" spans="1:5" x14ac:dyDescent="0.3">
      <c r="A683">
        <v>943</v>
      </c>
      <c r="B683" s="1" t="s">
        <v>82</v>
      </c>
      <c r="C683" s="1" t="s">
        <v>741</v>
      </c>
      <c r="D683">
        <v>94</v>
      </c>
      <c r="E683" t="str">
        <f>_xlfn.CONCAT($A$1,districts[[#This Row],[id]],",",districts[[#This Row],[type]],"','",districts[[#This Row],[name]],"',",districts[[#This Row],[provinceId]],");")</f>
        <v>INSERT INTO public."District"(id, type, name,provinceId) VALUES (943,Huyện','Huyện Kế Sách',94);</v>
      </c>
    </row>
    <row r="684" spans="1:5" x14ac:dyDescent="0.3">
      <c r="A684">
        <v>944</v>
      </c>
      <c r="B684" s="1" t="s">
        <v>82</v>
      </c>
      <c r="C684" s="1" t="s">
        <v>742</v>
      </c>
      <c r="D684">
        <v>94</v>
      </c>
      <c r="E684" t="str">
        <f>_xlfn.CONCAT($A$1,districts[[#This Row],[id]],",",districts[[#This Row],[type]],"','",districts[[#This Row],[name]],"',",districts[[#This Row],[provinceId]],");")</f>
        <v>INSERT INTO public."District"(id, type, name,provinceId) VALUES (944,Huyện','Huyện Mỹ Tú',94);</v>
      </c>
    </row>
    <row r="685" spans="1:5" x14ac:dyDescent="0.3">
      <c r="A685">
        <v>945</v>
      </c>
      <c r="B685" s="1" t="s">
        <v>82</v>
      </c>
      <c r="C685" s="1" t="s">
        <v>743</v>
      </c>
      <c r="D685">
        <v>94</v>
      </c>
      <c r="E685" t="str">
        <f>_xlfn.CONCAT($A$1,districts[[#This Row],[id]],",",districts[[#This Row],[type]],"','",districts[[#This Row],[name]],"',",districts[[#This Row],[provinceId]],");")</f>
        <v>INSERT INTO public."District"(id, type, name,provinceId) VALUES (945,Huyện','Huyện Cù Lao Dung',94);</v>
      </c>
    </row>
    <row r="686" spans="1:5" x14ac:dyDescent="0.3">
      <c r="A686">
        <v>946</v>
      </c>
      <c r="B686" s="1" t="s">
        <v>82</v>
      </c>
      <c r="C686" s="1" t="s">
        <v>744</v>
      </c>
      <c r="D686">
        <v>94</v>
      </c>
      <c r="E686" t="str">
        <f>_xlfn.CONCAT($A$1,districts[[#This Row],[id]],",",districts[[#This Row],[type]],"','",districts[[#This Row],[name]],"',",districts[[#This Row],[provinceId]],");")</f>
        <v>INSERT INTO public."District"(id, type, name,provinceId) VALUES (946,Huyện','Huyện Long Phú',94);</v>
      </c>
    </row>
    <row r="687" spans="1:5" x14ac:dyDescent="0.3">
      <c r="A687">
        <v>947</v>
      </c>
      <c r="B687" s="1" t="s">
        <v>82</v>
      </c>
      <c r="C687" s="1" t="s">
        <v>745</v>
      </c>
      <c r="D687">
        <v>94</v>
      </c>
      <c r="E687" t="str">
        <f>_xlfn.CONCAT($A$1,districts[[#This Row],[id]],",",districts[[#This Row],[type]],"','",districts[[#This Row],[name]],"',",districts[[#This Row],[provinceId]],");")</f>
        <v>INSERT INTO public."District"(id, type, name,provinceId) VALUES (947,Huyện','Huyện Mỹ Xuyên',94);</v>
      </c>
    </row>
    <row r="688" spans="1:5" x14ac:dyDescent="0.3">
      <c r="A688">
        <v>948</v>
      </c>
      <c r="B688" s="1" t="s">
        <v>91</v>
      </c>
      <c r="C688" s="1" t="s">
        <v>746</v>
      </c>
      <c r="D688">
        <v>94</v>
      </c>
      <c r="E688" t="str">
        <f>_xlfn.CONCAT($A$1,districts[[#This Row],[id]],",",districts[[#This Row],[type]],"','",districts[[#This Row],[name]],"',",districts[[#This Row],[provinceId]],");")</f>
        <v>INSERT INTO public."District"(id, type, name,provinceId) VALUES (948,Thị xã','Thị xã Ngã Năm',94);</v>
      </c>
    </row>
    <row r="689" spans="1:5" x14ac:dyDescent="0.3">
      <c r="A689">
        <v>949</v>
      </c>
      <c r="B689" s="1" t="s">
        <v>82</v>
      </c>
      <c r="C689" s="1" t="s">
        <v>747</v>
      </c>
      <c r="D689">
        <v>94</v>
      </c>
      <c r="E689" t="str">
        <f>_xlfn.CONCAT($A$1,districts[[#This Row],[id]],",",districts[[#This Row],[type]],"','",districts[[#This Row],[name]],"',",districts[[#This Row],[provinceId]],");")</f>
        <v>INSERT INTO public."District"(id, type, name,provinceId) VALUES (949,Huyện','Huyện Thạnh Trị',94);</v>
      </c>
    </row>
    <row r="690" spans="1:5" x14ac:dyDescent="0.3">
      <c r="A690">
        <v>950</v>
      </c>
      <c r="B690" s="1" t="s">
        <v>91</v>
      </c>
      <c r="C690" s="1" t="s">
        <v>748</v>
      </c>
      <c r="D690">
        <v>94</v>
      </c>
      <c r="E690" t="str">
        <f>_xlfn.CONCAT($A$1,districts[[#This Row],[id]],",",districts[[#This Row],[type]],"','",districts[[#This Row],[name]],"',",districts[[#This Row],[provinceId]],");")</f>
        <v>INSERT INTO public."District"(id, type, name,provinceId) VALUES (950,Thị xã','Thị xã Vĩnh Châu',94);</v>
      </c>
    </row>
    <row r="691" spans="1:5" x14ac:dyDescent="0.3">
      <c r="A691">
        <v>951</v>
      </c>
      <c r="B691" s="1" t="s">
        <v>82</v>
      </c>
      <c r="C691" s="1" t="s">
        <v>749</v>
      </c>
      <c r="D691">
        <v>94</v>
      </c>
      <c r="E691" t="str">
        <f>_xlfn.CONCAT($A$1,districts[[#This Row],[id]],",",districts[[#This Row],[type]],"','",districts[[#This Row],[name]],"',",districts[[#This Row],[provinceId]],");")</f>
        <v>INSERT INTO public."District"(id, type, name,provinceId) VALUES (951,Huyện','Huyện Trần Đề',94);</v>
      </c>
    </row>
    <row r="692" spans="1:5" x14ac:dyDescent="0.3">
      <c r="A692">
        <v>954</v>
      </c>
      <c r="B692" s="1" t="s">
        <v>105</v>
      </c>
      <c r="C692" s="1" t="s">
        <v>750</v>
      </c>
      <c r="D692">
        <v>95</v>
      </c>
      <c r="E692" t="str">
        <f>_xlfn.CONCAT($A$1,districts[[#This Row],[id]],",",districts[[#This Row],[type]],"','",districts[[#This Row],[name]],"',",districts[[#This Row],[provinceId]],");")</f>
        <v>INSERT INTO public."District"(id, type, name,provinceId) VALUES (954,Thành phố','Thành phố Bạc Liêu',95);</v>
      </c>
    </row>
    <row r="693" spans="1:5" x14ac:dyDescent="0.3">
      <c r="A693">
        <v>956</v>
      </c>
      <c r="B693" s="1" t="s">
        <v>82</v>
      </c>
      <c r="C693" s="1" t="s">
        <v>751</v>
      </c>
      <c r="D693">
        <v>95</v>
      </c>
      <c r="E693" t="str">
        <f>_xlfn.CONCAT($A$1,districts[[#This Row],[id]],",",districts[[#This Row],[type]],"','",districts[[#This Row],[name]],"',",districts[[#This Row],[provinceId]],");")</f>
        <v>INSERT INTO public."District"(id, type, name,provinceId) VALUES (956,Huyện','Huyện Hồng Dân',95);</v>
      </c>
    </row>
    <row r="694" spans="1:5" x14ac:dyDescent="0.3">
      <c r="A694">
        <v>957</v>
      </c>
      <c r="B694" s="1" t="s">
        <v>82</v>
      </c>
      <c r="C694" s="1" t="s">
        <v>752</v>
      </c>
      <c r="D694">
        <v>95</v>
      </c>
      <c r="E694" t="str">
        <f>_xlfn.CONCAT($A$1,districts[[#This Row],[id]],",",districts[[#This Row],[type]],"','",districts[[#This Row],[name]],"',",districts[[#This Row],[provinceId]],");")</f>
        <v>INSERT INTO public."District"(id, type, name,provinceId) VALUES (957,Huyện','Huyện Phước Long',95);</v>
      </c>
    </row>
    <row r="695" spans="1:5" x14ac:dyDescent="0.3">
      <c r="A695">
        <v>958</v>
      </c>
      <c r="B695" s="1" t="s">
        <v>82</v>
      </c>
      <c r="C695" s="1" t="s">
        <v>753</v>
      </c>
      <c r="D695">
        <v>95</v>
      </c>
      <c r="E695" t="str">
        <f>_xlfn.CONCAT($A$1,districts[[#This Row],[id]],",",districts[[#This Row],[type]],"','",districts[[#This Row],[name]],"',",districts[[#This Row],[provinceId]],");")</f>
        <v>INSERT INTO public."District"(id, type, name,provinceId) VALUES (958,Huyện','Huyện Vĩnh Lợi',95);</v>
      </c>
    </row>
    <row r="696" spans="1:5" x14ac:dyDescent="0.3">
      <c r="A696">
        <v>959</v>
      </c>
      <c r="B696" s="1" t="s">
        <v>91</v>
      </c>
      <c r="C696" s="1" t="s">
        <v>754</v>
      </c>
      <c r="D696">
        <v>95</v>
      </c>
      <c r="E696" t="str">
        <f>_xlfn.CONCAT($A$1,districts[[#This Row],[id]],",",districts[[#This Row],[type]],"','",districts[[#This Row],[name]],"',",districts[[#This Row],[provinceId]],");")</f>
        <v>INSERT INTO public."District"(id, type, name,provinceId) VALUES (959,Thị xã','Thị xã Giá Rai',95);</v>
      </c>
    </row>
    <row r="697" spans="1:5" x14ac:dyDescent="0.3">
      <c r="A697">
        <v>960</v>
      </c>
      <c r="B697" s="1" t="s">
        <v>82</v>
      </c>
      <c r="C697" s="1" t="s">
        <v>755</v>
      </c>
      <c r="D697">
        <v>95</v>
      </c>
      <c r="E697" t="str">
        <f>_xlfn.CONCAT($A$1,districts[[#This Row],[id]],",",districts[[#This Row],[type]],"','",districts[[#This Row],[name]],"',",districts[[#This Row],[provinceId]],");")</f>
        <v>INSERT INTO public."District"(id, type, name,provinceId) VALUES (960,Huyện','Huyện Đông Hải',95);</v>
      </c>
    </row>
    <row r="698" spans="1:5" x14ac:dyDescent="0.3">
      <c r="A698">
        <v>961</v>
      </c>
      <c r="B698" s="1" t="s">
        <v>82</v>
      </c>
      <c r="C698" s="1" t="s">
        <v>756</v>
      </c>
      <c r="D698">
        <v>95</v>
      </c>
      <c r="E698" t="str">
        <f>_xlfn.CONCAT($A$1,districts[[#This Row],[id]],",",districts[[#This Row],[type]],"','",districts[[#This Row],[name]],"',",districts[[#This Row],[provinceId]],");")</f>
        <v>INSERT INTO public."District"(id, type, name,provinceId) VALUES (961,Huyện','Huyện Hoà Bình',95);</v>
      </c>
    </row>
    <row r="699" spans="1:5" x14ac:dyDescent="0.3">
      <c r="A699">
        <v>964</v>
      </c>
      <c r="B699" s="1" t="s">
        <v>105</v>
      </c>
      <c r="C699" s="1" t="s">
        <v>757</v>
      </c>
      <c r="D699">
        <v>96</v>
      </c>
      <c r="E699" t="str">
        <f>_xlfn.CONCAT($A$1,districts[[#This Row],[id]],",",districts[[#This Row],[type]],"','",districts[[#This Row],[name]],"',",districts[[#This Row],[provinceId]],");")</f>
        <v>INSERT INTO public."District"(id, type, name,provinceId) VALUES (964,Thành phố','Thành phố Cà Mau',96);</v>
      </c>
    </row>
    <row r="700" spans="1:5" x14ac:dyDescent="0.3">
      <c r="A700">
        <v>966</v>
      </c>
      <c r="B700" s="1" t="s">
        <v>82</v>
      </c>
      <c r="C700" s="1" t="s">
        <v>758</v>
      </c>
      <c r="D700">
        <v>96</v>
      </c>
      <c r="E700" t="str">
        <f>_xlfn.CONCAT($A$1,districts[[#This Row],[id]],",",districts[[#This Row],[type]],"','",districts[[#This Row],[name]],"',",districts[[#This Row],[provinceId]],");")</f>
        <v>INSERT INTO public."District"(id, type, name,provinceId) VALUES (966,Huyện','Huyện U Minh',96);</v>
      </c>
    </row>
    <row r="701" spans="1:5" x14ac:dyDescent="0.3">
      <c r="A701">
        <v>967</v>
      </c>
      <c r="B701" s="1" t="s">
        <v>82</v>
      </c>
      <c r="C701" s="1" t="s">
        <v>759</v>
      </c>
      <c r="D701">
        <v>96</v>
      </c>
      <c r="E701" t="str">
        <f>_xlfn.CONCAT($A$1,districts[[#This Row],[id]],",",districts[[#This Row],[type]],"','",districts[[#This Row],[name]],"',",districts[[#This Row],[provinceId]],");")</f>
        <v>INSERT INTO public."District"(id, type, name,provinceId) VALUES (967,Huyện','Huyện Thới Bình',96);</v>
      </c>
    </row>
    <row r="702" spans="1:5" x14ac:dyDescent="0.3">
      <c r="A702">
        <v>968</v>
      </c>
      <c r="B702" s="1" t="s">
        <v>82</v>
      </c>
      <c r="C702" s="1" t="s">
        <v>760</v>
      </c>
      <c r="D702">
        <v>96</v>
      </c>
      <c r="E702" t="str">
        <f>_xlfn.CONCAT($A$1,districts[[#This Row],[id]],",",districts[[#This Row],[type]],"','",districts[[#This Row],[name]],"',",districts[[#This Row],[provinceId]],");")</f>
        <v>INSERT INTO public."District"(id, type, name,provinceId) VALUES (968,Huyện','Huyện Trần Văn Thời',96);</v>
      </c>
    </row>
    <row r="703" spans="1:5" x14ac:dyDescent="0.3">
      <c r="A703">
        <v>969</v>
      </c>
      <c r="B703" s="1" t="s">
        <v>82</v>
      </c>
      <c r="C703" s="1" t="s">
        <v>761</v>
      </c>
      <c r="D703">
        <v>96</v>
      </c>
      <c r="E703" t="str">
        <f>_xlfn.CONCAT($A$1,districts[[#This Row],[id]],",",districts[[#This Row],[type]],"','",districts[[#This Row],[name]],"',",districts[[#This Row],[provinceId]],");")</f>
        <v>INSERT INTO public."District"(id, type, name,provinceId) VALUES (969,Huyện','Huyện Cái Nước',96);</v>
      </c>
    </row>
    <row r="704" spans="1:5" x14ac:dyDescent="0.3">
      <c r="A704">
        <v>970</v>
      </c>
      <c r="B704" s="1" t="s">
        <v>82</v>
      </c>
      <c r="C704" s="1" t="s">
        <v>762</v>
      </c>
      <c r="D704">
        <v>96</v>
      </c>
      <c r="E704" t="str">
        <f>_xlfn.CONCAT($A$1,districts[[#This Row],[id]],",",districts[[#This Row],[type]],"','",districts[[#This Row],[name]],"',",districts[[#This Row],[provinceId]],");")</f>
        <v>INSERT INTO public."District"(id, type, name,provinceId) VALUES (970,Huyện','Huyện Đầm Dơi',96);</v>
      </c>
    </row>
    <row r="705" spans="1:5" x14ac:dyDescent="0.3">
      <c r="A705">
        <v>971</v>
      </c>
      <c r="B705" s="1" t="s">
        <v>82</v>
      </c>
      <c r="C705" s="1" t="s">
        <v>763</v>
      </c>
      <c r="D705">
        <v>96</v>
      </c>
      <c r="E705" t="str">
        <f>_xlfn.CONCAT($A$1,districts[[#This Row],[id]],",",districts[[#This Row],[type]],"','",districts[[#This Row],[name]],"',",districts[[#This Row],[provinceId]],");")</f>
        <v>INSERT INTO public."District"(id, type, name,provinceId) VALUES (971,Huyện','Huyện Năm Căn',96);</v>
      </c>
    </row>
    <row r="706" spans="1:5" x14ac:dyDescent="0.3">
      <c r="A706">
        <v>972</v>
      </c>
      <c r="B706" s="1" t="s">
        <v>82</v>
      </c>
      <c r="C706" s="1" t="s">
        <v>707</v>
      </c>
      <c r="D706">
        <v>96</v>
      </c>
      <c r="E706" t="str">
        <f>_xlfn.CONCAT($A$1,districts[[#This Row],[id]],",",districts[[#This Row],[type]],"','",districts[[#This Row],[name]],"',",districts[[#This Row],[provinceId]],");")</f>
        <v>INSERT INTO public."District"(id, type, name,provinceId) VALUES (972,Huyện','Huyện Phú Tân',96);</v>
      </c>
    </row>
    <row r="707" spans="1:5" x14ac:dyDescent="0.3">
      <c r="A707">
        <v>973</v>
      </c>
      <c r="B707" s="1" t="s">
        <v>82</v>
      </c>
      <c r="C707" s="1" t="s">
        <v>764</v>
      </c>
      <c r="D707">
        <v>96</v>
      </c>
      <c r="E707" t="str">
        <f>_xlfn.CONCAT($A$1,districts[[#This Row],[id]],",",districts[[#This Row],[type]],"','",districts[[#This Row],[name]],"',",districts[[#This Row],[provinceId]],");")</f>
        <v>INSERT INTO public."District"(id, type, name,provinceId) VALUES (973,Huyện','Huyện Ngọc Hiển',96);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g Y g h V S a 8 2 U + j A A A A 9 w A A A B I A H A B D b 2 5 m a W c v U G F j a 2 F n Z S 5 4 b W w g o h g A K K A U A A A A A A A A A A A A A A A A A A A A A A A A A A A A h Y + x D o I w G I R f h X S n L X X Q k J 8 y u E p i Y m J c m 1 K h E X 4 M L Z Z 3 c / C R f A U x i r o 5 3 t 2 X 3 N 3 9 e o N 8 b J v o Y n p n O 8 x I Q j m J D O q u t F h l Z P D H e E V y C V u l T 6 o y 0 Q S j S 0 d X Z q T 2 / p w y F k K g Y U G 7 v m K C 8 4 Q d i s 1 O 1 6 Z V 5 A P b / 3 B s 0 X m F 2 h A J + 9 c Y K W j C l 1 T w a R O w 2 Y T C 4 h c Q U / Z M f 0 x Y D 4 0 f e i M N x l M F s F k D e 5 + Q D 1 B L A w Q U A A I A C A C B i C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Y g h V f G Z p M h r A Q A A 5 A U A A B M A H A B G b 3 J t d W x h c y 9 T Z W N 0 a W 9 u M S 5 t I K I Y A C i g F A A A A A A A A A A A A A A A A A A A A A A A A A A A A O 2 T T U 8 C M R C G 7 y T 8 h 2 a 9 Q F I 2 E J G D Z g 9 m 0 c j F a M A T a 0 j Z H a F J t y W d 2 V V C + O 9 2 W b 5 U j H g j x l 7 a e W c y 8 0 6 e F C E m a T T r l 3 f r q l q p V n A q L C R s Z k 0 u d Q z I A q a A q h X m T t 9 k N g a n h J j 7 X R N n K W i q 3 U o F f m g 0 u Q B r X n g Z P S F Y j G Z T o y f R p g y j 2 C T S C R a E G g G S I B i h 0 S O a Z v P I P Y q 7 U S Q b Z b I x h g h F D t H W i h 9 j 7 t X 5 s A t K p p L A B h 7 3 O A u N y l K N w T l n N 7 o c E n Q u m s 0 W Z 4 + Z I e j T X E G w e / r 3 R s N z n Z c 7 n X k P 1 q Q u l 7 A 7 E I k z 7 r k F B 2 L s C t e Z t V 4 r 1 + d s u N a v l e r H Q g m L A d l s v 2 U 4 F X r i O g 7 m M 9 i 1 G 1 i h 8 c X Y t H R c J L F 2 Y D 5 f L D y Z u M 1 6 m j p t v 6 h b c r b w t E j B q e R i R v B G K 7 G I P o j L e r U i 9 U E n + 4 A T i W R l T C c A e G v l B 8 D t v w 7 4 C 8 t v q W / + R O 9 T l y P h v w q b n A D 4 l Y 1 / 6 M d C 3 / y T 3 0 B / B 1 B L A Q I t A B Q A A g A I A I G I I V U m v N l P o w A A A P c A A A A S A A A A A A A A A A A A A A A A A A A A A A B D b 2 5 m a W c v U G F j a 2 F n Z S 5 4 b W x Q S w E C L Q A U A A I A C A C B i C F V D 8 r p q 6 Q A A A D p A A A A E w A A A A A A A A A A A A A A A A D v A A A A W 0 N v b n R l b n R f V H l w Z X N d L n h t b F B L A Q I t A B Q A A g A I A I G I I V X x m a T I a w E A A O Q F A A A T A A A A A A A A A A A A A A A A A O A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a A A A A A A A A O R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a W 5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2 a W 5 j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F U M D k 6 N T M 6 M D I u O D Q 4 M j I 0 N V o i I C 8 + P E V u d H J 5 I F R 5 c G U 9 I k Z p b G x D b 2 x 1 b W 5 U e X B l c y I g V m F s d W U 9 I n N B d 1 l H I i A v P j x F b n R y e S B U e X B l P S J G a W x s Q 2 9 s d W 1 u T m F t Z X M i I F Z h b H V l P S J z W y Z x d W 9 0 O 2 l k J n F 1 b 3 Q 7 L C Z x d W 9 0 O 2 5 h b W U m c X V v d D s s J n F 1 b 3 Q 7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3 Z p b m N l c y 9 B d X R v U m V t b 3 Z l Z E N v b H V t b n M x L n t p Z C w w f S Z x d W 9 0 O y w m c X V v d D t T Z W N 0 a W 9 u M S 9 w c m 9 2 a W 5 j Z X M v Q X V 0 b 1 J l b W 9 2 Z W R D b 2 x 1 b W 5 z M S 5 7 b m F t Z S w x f S Z x d W 9 0 O y w m c X V v d D t T Z W N 0 a W 9 u M S 9 w c m 9 2 a W 5 j Z X M v Q X V 0 b 1 J l b W 9 2 Z W R D b 2 x 1 b W 5 z M S 5 7 d H l w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2 a W 5 j Z X M v Q X V 0 b 1 J l b W 9 2 Z W R D b 2 x 1 b W 5 z M S 5 7 a W Q s M H 0 m c X V v d D s s J n F 1 b 3 Q 7 U 2 V j d G l v b j E v c H J v d m l u Y 2 V z L 0 F 1 d G 9 S Z W 1 v d m V k Q 2 9 s d W 1 u c z E u e 2 5 h b W U s M X 0 m c X V v d D s s J n F 1 b 3 Q 7 U 2 V j d G l v b j E v c H J v d m l u Y 2 V z L 0 F 1 d G 9 S Z W 1 v d m V k Q 2 9 s d W 1 u c z E u e 3 R 5 c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3 Z p b m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a W 5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d m l u Y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z d H J p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M V Q x M D o w M z o 0 N y 4 1 M T I x M j E x W i I g L z 4 8 R W 5 0 c n k g V H l w Z T 0 i R m l s b E N v b H V t b l R 5 c G V z I i B W Y W x 1 Z T 0 i c 0 F 3 W U d B d z 0 9 I i A v P j x F b n R y e S B U e X B l P S J G a W x s Q 2 9 s d W 1 u T m F t Z X M i I F Z h b H V l P S J z W y Z x d W 9 0 O 2 l k J n F 1 b 3 Q 7 L C Z x d W 9 0 O 3 R 5 c G U m c X V v d D s s J n F 1 b 3 Q 7 b m F t Z S Z x d W 9 0 O y w m c X V v d D t w c m 9 2 a W 5 j Z U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H J p Y 3 R z L 0 F 1 d G 9 S Z W 1 v d m V k Q 2 9 s d W 1 u c z E u e 2 l k L D B 9 J n F 1 b 3 Q 7 L C Z x d W 9 0 O 1 N l Y 3 R p b 2 4 x L 2 R p c 3 R y a W N 0 c y 9 B d X R v U m V t b 3 Z l Z E N v b H V t b n M x L n t 0 e X B l L D F 9 J n F 1 b 3 Q 7 L C Z x d W 9 0 O 1 N l Y 3 R p b 2 4 x L 2 R p c 3 R y a W N 0 c y 9 B d X R v U m V t b 3 Z l Z E N v b H V t b n M x L n t u Y W 1 l L D J 9 J n F 1 b 3 Q 7 L C Z x d W 9 0 O 1 N l Y 3 R p b 2 4 x L 2 R p c 3 R y a W N 0 c y 9 B d X R v U m V t b 3 Z l Z E N v b H V t b n M x L n t w c m 9 2 a W 5 j Z U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c 3 R y a W N 0 c y 9 B d X R v U m V t b 3 Z l Z E N v b H V t b n M x L n t p Z C w w f S Z x d W 9 0 O y w m c X V v d D t T Z W N 0 a W 9 u M S 9 k a X N 0 c m l j d H M v Q X V 0 b 1 J l b W 9 2 Z W R D b 2 x 1 b W 5 z M S 5 7 d H l w Z S w x f S Z x d W 9 0 O y w m c X V v d D t T Z W N 0 a W 9 u M S 9 k a X N 0 c m l j d H M v Q X V 0 b 1 J l b W 9 2 Z W R D b 2 x 1 b W 5 z M S 5 7 b m F t Z S w y f S Z x d W 9 0 O y w m c X V v d D t T Z W N 0 a W 9 u M S 9 k a X N 0 c m l j d H M v Q X V 0 b 1 J l b W 9 2 Z W R D b 2 x 1 b W 5 z M S 5 7 c H J v d m l u Y 2 V J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H J p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h c m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x V D E w O j A 0 O j A y L j Q 0 O D I x N j h a I i A v P j x F b n R y e S B U e X B l P S J G a W x s Q 2 9 s d W 1 u V H l w Z X M i I F Z h b H V l P S J z Q X d Z R 0 F 3 P T 0 i I C 8 + P E V u d H J 5 I F R 5 c G U 9 I k Z p b G x D b 2 x 1 b W 5 O Y W 1 l c y I g V m F s d W U 9 I n N b J n F 1 b 3 Q 7 a W Q m c X V v d D s s J n F 1 b 3 Q 7 d H l w Z S Z x d W 9 0 O y w m c X V v d D t u Y W 1 l J n F 1 b 3 Q 7 L C Z x d W 9 0 O 2 R p c 3 R y a W N 0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J k c y 9 B d X R v U m V t b 3 Z l Z E N v b H V t b n M x L n t p Z C w w f S Z x d W 9 0 O y w m c X V v d D t T Z W N 0 a W 9 u M S 9 3 Y X J k c y 9 B d X R v U m V t b 3 Z l Z E N v b H V t b n M x L n t 0 e X B l L D F 9 J n F 1 b 3 Q 7 L C Z x d W 9 0 O 1 N l Y 3 R p b 2 4 x L 3 d h c m R z L 0 F 1 d G 9 S Z W 1 v d m V k Q 2 9 s d W 1 u c z E u e 2 5 h b W U s M n 0 m c X V v d D s s J n F 1 b 3 Q 7 U 2 V j d G l v b j E v d 2 F y Z H M v Q X V 0 b 1 J l b W 9 2 Z W R D b 2 x 1 b W 5 z M S 5 7 Z G l z d H J p Y 3 R J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X J k c y 9 B d X R v U m V t b 3 Z l Z E N v b H V t b n M x L n t p Z C w w f S Z x d W 9 0 O y w m c X V v d D t T Z W N 0 a W 9 u M S 9 3 Y X J k c y 9 B d X R v U m V t b 3 Z l Z E N v b H V t b n M x L n t 0 e X B l L D F 9 J n F 1 b 3 Q 7 L C Z x d W 9 0 O 1 N l Y 3 R p b 2 4 x L 3 d h c m R z L 0 F 1 d G 9 S Z W 1 v d m V k Q 2 9 s d W 1 u c z E u e 2 5 h b W U s M n 0 m c X V v d D s s J n F 1 b 3 Q 7 U 2 V j d G l v b j E v d 2 F y Z H M v Q X V 0 b 1 J l b W 9 2 Z W R D b 2 x 1 b W 5 z M S 5 7 Z G l z d H J p Y 3 R J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y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y Z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a g h G 8 a 5 U 2 X i L R g F H Y n o g A A A A A C A A A A A A A Q Z g A A A A E A A C A A A A C c 1 s I o S P L k T B Z z f / X 0 W s x 9 V l i D Z i V A L v r n 2 u m b Y 1 u x U g A A A A A O g A A A A A I A A C A A A A A V Y d h H H Y u H D 1 H 8 1 W U h 5 f p B t S 4 M O F m / + l u a c E y S i q 7 V x l A A A A B L 1 v L 5 G J R X 3 N C W K C y y n 3 F 0 B a O h w j 8 X v d + 3 a R O C r p y 9 c s Y M J a S q p f V + 0 a h m i z i m h M J N / 6 w / R O r t c e O R j s z O L O p 0 6 k K 6 1 W j p 1 Z T y r 8 1 L i 7 u H u 0 A A A A A i q h H D h M H N T f 4 d X x p S f d Q d o W 3 h k V s 9 h M f o Y G s / F 3 l n J u 6 Z b 2 L t e v S u i 1 3 G 9 0 z S y c j H a 9 q Z + Z z N t 5 K T x 9 N q g q d O < / D a t a M a s h u p > 
</file>

<file path=customXml/itemProps1.xml><?xml version="1.0" encoding="utf-8"?>
<ds:datastoreItem xmlns:ds="http://schemas.openxmlformats.org/officeDocument/2006/customXml" ds:itemID="{D0337C5A-8EBF-43DE-8BE0-F3E5E347B0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provinces (2)</vt:lpstr>
      <vt:lpstr>wards</vt:lpstr>
      <vt:lpstr>districts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Phong</dc:creator>
  <cp:lastModifiedBy>Ngo Phong</cp:lastModifiedBy>
  <dcterms:created xsi:type="dcterms:W3CDTF">2015-06-05T18:17:20Z</dcterms:created>
  <dcterms:modified xsi:type="dcterms:W3CDTF">2022-09-01T10:36:47Z</dcterms:modified>
</cp:coreProperties>
</file>