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Nguyên vật liệu" state="visible" r:id="rId5"/>
    <sheet sheetId="3" name="Hóa chất" state="visible" r:id="rId6"/>
    <sheet sheetId="4" name="Điện" state="visible" r:id="rId7"/>
    <sheet sheetId="5" name="Nước" state="visible" r:id="rId8"/>
    <sheet sheetId="6" name="Chất đốt" state="visible" r:id="rId9"/>
    <sheet sheetId="7" name="Chất thải" state="visible" r:id="rId10"/>
  </sheets>
  <calcPr calcId="171027"/>
</workbook>
</file>

<file path=xl/sharedStrings.xml><?xml version="1.0" encoding="utf-8"?>
<sst xmlns="http://schemas.openxmlformats.org/spreadsheetml/2006/main" count="138" uniqueCount="99">
  <si>
    <t>📋 HƯỚNG DẪN SỬ DỤNG FILE TEMPLATE IMPORT RESOURCES</t>
  </si>
  <si>
    <t/>
  </si>
  <si>
    <t>1. File này dùng để import dữ liệu tài nguyên vào hệ thống HEPZA-SDMS</t>
  </si>
  <si>
    <t>2. Mỗi sheet tương ứng với 1 loại tài nguyên</t>
  </si>
  <si>
    <t>3. Chỉ cần điền dữ liệu vào các sheet cần import, bỏ trống sheet nếu không có dữ liệu</t>
  </si>
  <si>
    <t>⚠️ LƯU Ý QUAN TRỌNG:</t>
  </si>
  <si>
    <t>- Cột "Nhóm phụ" / "Nguồn" / "Loại" phải điền đúng giá trị trong danh sách cho phép</t>
  </si>
  <si>
    <t>- Số lượng phải là số dương</t>
  </si>
  <si>
    <t>- Đơn vị phải phù hợp với loại tài nguyên</t>
  </si>
  <si>
    <t>📊 LOGIC IMPORT:</t>
  </si>
  <si>
    <t>- Nếu sheet CÓ dữ liệu → XÓA dữ liệu cũ + THÊM dữ liệu mới</t>
  </si>
  <si>
    <t>- Nếu sheet TRỐNG → GIỮ NGUYÊN dữ liệu cũ</t>
  </si>
  <si>
    <t>- Cột "Trạng thái" chỉ áp dụng cho chất thải nguy hại khi có mã CTNH</t>
  </si>
  <si>
    <t>- Khí thải công nghiệp luôn dùng đơn vị mg/l</t>
  </si>
  <si>
    <t>📞 Liên hệ hỗ trợ: support@hepza-sdms.vn</t>
  </si>
  <si>
    <t>Giá trị hợp lệ cho cột "Nhóm phụ": Kim loại, Phi kim loại, Polymer/Nhựa, Gỗ, Vải/Dệt, Nông sản, Bao bì, Khác</t>
  </si>
  <si>
    <t>Nhóm phụ</t>
  </si>
  <si>
    <t>Tên nguyên liệu</t>
  </si>
  <si>
    <t>Số lượng</t>
  </si>
  <si>
    <t>Đơn vị</t>
  </si>
  <si>
    <t>Ghi chú</t>
  </si>
  <si>
    <t>Kim loại</t>
  </si>
  <si>
    <t>Thép cuộn cán nóng</t>
  </si>
  <si>
    <t>Tấn</t>
  </si>
  <si>
    <t>Nhập từ Formosa</t>
  </si>
  <si>
    <t>Polymer/Nhựa</t>
  </si>
  <si>
    <t>Hạt nhựa PP</t>
  </si>
  <si>
    <t>Gỗ</t>
  </si>
  <si>
    <t>Gỗ MDF</t>
  </si>
  <si>
    <t>Gỗ công nghiệp</t>
  </si>
  <si>
    <t>Giá trị hợp lệ cho cột "Nhóm phụ": Axit, Bazơ, Muối, Dung môi, Khí, Phụ gia, Oxy hóa - Khử, Nguy hại, Khác</t>
  </si>
  <si>
    <t>Tên hóa chất</t>
  </si>
  <si>
    <t>Axit</t>
  </si>
  <si>
    <t>Axit sulfuric H2SO4</t>
  </si>
  <si>
    <t>Kg</t>
  </si>
  <si>
    <t>Nồng độ 98%</t>
  </si>
  <si>
    <t>Dung môi</t>
  </si>
  <si>
    <t>Ethanol công nghiệp</t>
  </si>
  <si>
    <t>Lít</t>
  </si>
  <si>
    <t>Bazơ</t>
  </si>
  <si>
    <t>NaOH</t>
  </si>
  <si>
    <t>Xút vảy</t>
  </si>
  <si>
    <t>Giá trị hợp lệ cho cột "Nguồn điện": Điện lưới, Điện tái tạo</t>
  </si>
  <si>
    <t>Nguồn điện</t>
  </si>
  <si>
    <t>Tên nguồn điện</t>
  </si>
  <si>
    <t>Điện lưới</t>
  </si>
  <si>
    <t>Điện lưới quốc gia</t>
  </si>
  <si>
    <t>kWh</t>
  </si>
  <si>
    <t>Trạm 1</t>
  </si>
  <si>
    <t>Điện tái tạo</t>
  </si>
  <si>
    <t>Trạm 2</t>
  </si>
  <si>
    <t>Giá trị hợp lệ cho cột "Nguồn nước": Nước máy, Nước mưa, Nước giếng, Nước tái chế</t>
  </si>
  <si>
    <t>Nguồn nước</t>
  </si>
  <si>
    <t>Tên</t>
  </si>
  <si>
    <t>Số lượng (m³)</t>
  </si>
  <si>
    <t>Nước máy</t>
  </si>
  <si>
    <t>Nước cấp thành phố</t>
  </si>
  <si>
    <t>Hợp đồng với Sawaco</t>
  </si>
  <si>
    <t>Nước giếng</t>
  </si>
  <si>
    <t>Giếng khoan số 1</t>
  </si>
  <si>
    <t>Nước tái chế</t>
  </si>
  <si>
    <t>Nước tái chế từ XLNT</t>
  </si>
  <si>
    <t>Tái sử dụng cho tưới cây</t>
  </si>
  <si>
    <t>Giá trị hợp lệ cho cột "Loại nhiên liệu": Than đá, Sinh khối, Xăng dầu, Khí đốt, Khác</t>
  </si>
  <si>
    <t>Loại nhiên liệu</t>
  </si>
  <si>
    <t>Tên nhiên liệu</t>
  </si>
  <si>
    <t>Xăng dầu</t>
  </si>
  <si>
    <t>Dầu DO</t>
  </si>
  <si>
    <t>Nhiên liệu máy phát điện</t>
  </si>
  <si>
    <t>Khí đốt</t>
  </si>
  <si>
    <t>Khí hóa lỏng LPG</t>
  </si>
  <si>
    <t>m³</t>
  </si>
  <si>
    <t>Than đá</t>
  </si>
  <si>
    <t>Than anthracite</t>
  </si>
  <si>
    <t>Than đốt lò hơi</t>
  </si>
  <si>
    <t>Giá trị hợp lệ cho cột "Loại chất thải": Sinh hoạt, Công nghiệp, Nguy hại, Nước thải, Khí thải công nghiệp</t>
  </si>
  <si>
    <t>Loại chất thải</t>
  </si>
  <si>
    <t>Tên chất thải</t>
  </si>
  <si>
    <t>Mã CTNH</t>
  </si>
  <si>
    <t>Trạng thái</t>
  </si>
  <si>
    <t>Phương pháp xử lý</t>
  </si>
  <si>
    <t>Sinh hoạt</t>
  </si>
  <si>
    <t>Rác thải văn phòng</t>
  </si>
  <si>
    <t>Thu gom hàng tuần</t>
  </si>
  <si>
    <t>Công nghiệp</t>
  </si>
  <si>
    <t>Phế liệu sản xuất</t>
  </si>
  <si>
    <t>Tái chế</t>
  </si>
  <si>
    <t>Nguy hại</t>
  </si>
  <si>
    <t>Bùn thải nhiễm dầu</t>
  </si>
  <si>
    <t>13 02 05</t>
  </si>
  <si>
    <t>Rắn</t>
  </si>
  <si>
    <t>Thiêu đốt</t>
  </si>
  <si>
    <t>Nước thải</t>
  </si>
  <si>
    <t>Nước thải sản xuất</t>
  </si>
  <si>
    <t>Xử lý hóa lý</t>
  </si>
  <si>
    <t>Khí thải công nghiệp</t>
  </si>
  <si>
    <t>Khí thải lò hơi</t>
  </si>
  <si>
    <t>mg/l</t>
  </si>
  <si>
    <t>Hấp thụ bằng tháp rửa khí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</si>
</sst>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66CC"/>
      <sz val="16"/>
    </font>
    <font>
      <b/>
      <color rgb="FFCC6600"/>
      <sz val="12"/>
    </font>
    <font>
      <i/>
      <color rgb="FF666666"/>
      <sz val="10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FFF9E6"/>
      </patternFill>
    </fill>
    <fill>
      <patternFill patternType="solid">
        <fgColor rgb="FF0066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A18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s="2" customFormat="1" x14ac:dyDescent="0.25">
      <c r="A7" s="2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s="2" customFormat="1" x14ac:dyDescent="0.25">
      <c r="A12" s="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</v>
      </c>
    </row>
    <row r="18" spans="1:1" x14ac:dyDescent="0.25">
      <c r="A1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5" width="15" customWidth="1"/>
  </cols>
  <sheetData>
    <row r="1" spans="1:5" x14ac:dyDescent="0.25">
      <c r="A1" s="3" t="s">
        <v>15</v>
      </c>
      <c r="B1" s="3"/>
      <c r="C1" s="3"/>
      <c r="D1" s="3"/>
      <c r="E1" s="3"/>
    </row>
    <row r="2" ht="25" customHeight="1" spans="1:5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  <row r="3" spans="1:5" x14ac:dyDescent="0.25">
      <c r="A3" s="5" t="s">
        <v>21</v>
      </c>
      <c r="B3" s="5" t="s">
        <v>22</v>
      </c>
      <c r="C3" s="5">
        <v>150</v>
      </c>
      <c r="D3" s="5" t="s">
        <v>23</v>
      </c>
      <c r="E3" s="5" t="s">
        <v>24</v>
      </c>
    </row>
    <row r="4" spans="1:5" x14ac:dyDescent="0.25">
      <c r="A4" s="5" t="s">
        <v>25</v>
      </c>
      <c r="B4" s="5" t="s">
        <v>26</v>
      </c>
      <c r="C4" s="5">
        <v>80</v>
      </c>
      <c r="D4" s="5" t="s">
        <v>23</v>
      </c>
      <c r="E4" s="5" t="s">
        <v>1</v>
      </c>
    </row>
    <row r="5" spans="1:5" x14ac:dyDescent="0.25">
      <c r="A5" s="5" t="s">
        <v>27</v>
      </c>
      <c r="B5" s="5" t="s">
        <v>28</v>
      </c>
      <c r="C5" s="5">
        <v>25</v>
      </c>
      <c r="D5" s="5" t="s">
        <v>23</v>
      </c>
      <c r="E5" s="5" t="s">
        <v>29</v>
      </c>
    </row>
  </sheetData>
  <mergeCells count="1">
    <mergeCell ref="A1:E1"/>
  </mergeCells>
  <dataValidations count="1">
    <dataValidation type="list" showErrorMessage="1" errorTitle="Giá trị không hợp lệ" error="Vui lòng chọn một trong các giá trị: Kim loại, Phi kim loại, Polymer/Nhựa, Gỗ, Vải/Dệt, Nông sản, Bao bì, Khác" sqref="A3:A1000">
      <formula1>"Kim loại,Phi kim loại,Polymer/Nhựa,Gỗ,Vải/Dệt,Nông sản,Bao bì,Khác"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5" width="15" customWidth="1"/>
  </cols>
  <sheetData>
    <row r="1" spans="1:5" x14ac:dyDescent="0.25">
      <c r="A1" s="3" t="s">
        <v>30</v>
      </c>
      <c r="B1" s="3"/>
      <c r="C1" s="3"/>
      <c r="D1" s="3"/>
      <c r="E1" s="3"/>
    </row>
    <row r="2" ht="25" customHeight="1" spans="1:5" x14ac:dyDescent="0.25">
      <c r="A2" s="4" t="s">
        <v>16</v>
      </c>
      <c r="B2" s="4" t="s">
        <v>31</v>
      </c>
      <c r="C2" s="4" t="s">
        <v>18</v>
      </c>
      <c r="D2" s="4" t="s">
        <v>19</v>
      </c>
      <c r="E2" s="4" t="s">
        <v>20</v>
      </c>
    </row>
    <row r="3" spans="1:5" x14ac:dyDescent="0.25">
      <c r="A3" s="5" t="s">
        <v>32</v>
      </c>
      <c r="B3" s="5" t="s">
        <v>33</v>
      </c>
      <c r="C3" s="5">
        <v>500</v>
      </c>
      <c r="D3" s="5" t="s">
        <v>34</v>
      </c>
      <c r="E3" s="5" t="s">
        <v>35</v>
      </c>
    </row>
    <row r="4" spans="1:5" x14ac:dyDescent="0.25">
      <c r="A4" s="5" t="s">
        <v>36</v>
      </c>
      <c r="B4" s="5" t="s">
        <v>37</v>
      </c>
      <c r="C4" s="5">
        <v>200</v>
      </c>
      <c r="D4" s="5" t="s">
        <v>38</v>
      </c>
      <c r="E4" s="5" t="s">
        <v>1</v>
      </c>
    </row>
    <row r="5" spans="1:5" x14ac:dyDescent="0.25">
      <c r="A5" s="5" t="s">
        <v>39</v>
      </c>
      <c r="B5" s="5" t="s">
        <v>40</v>
      </c>
      <c r="C5" s="5">
        <v>150</v>
      </c>
      <c r="D5" s="5" t="s">
        <v>34</v>
      </c>
      <c r="E5" s="5" t="s">
        <v>41</v>
      </c>
    </row>
  </sheetData>
  <mergeCells count="1">
    <mergeCell ref="A1:E1"/>
  </mergeCells>
  <dataValidations count="1">
    <dataValidation type="list" showErrorMessage="1" errorTitle="Giá trị không hợp lệ" error="Vui lòng chọn một trong các giá trị: Axit, Bazơ, Muối, Dung môi, Khí, Phụ gia, Oxy hóa - Khử, Nguy hại, Khác" sqref="A3:A1000">
      <formula1>"Axit,Bazơ,Muối,Dung môi,Khí,Phụ gia,Oxy hóa - Khử,Nguy hại,Khác"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5" width="15" customWidth="1"/>
  </cols>
  <sheetData>
    <row r="1" spans="1:5" x14ac:dyDescent="0.25">
      <c r="A1" s="3" t="s">
        <v>42</v>
      </c>
      <c r="B1" s="3"/>
      <c r="C1" s="3"/>
      <c r="D1" s="3"/>
      <c r="E1" s="3"/>
    </row>
    <row r="2" ht="25" customHeight="1" spans="1:5" x14ac:dyDescent="0.25">
      <c r="A2" s="4" t="s">
        <v>43</v>
      </c>
      <c r="B2" s="4" t="s">
        <v>44</v>
      </c>
      <c r="C2" s="4" t="s">
        <v>18</v>
      </c>
      <c r="D2" s="4" t="s">
        <v>19</v>
      </c>
      <c r="E2" s="4" t="s">
        <v>20</v>
      </c>
    </row>
    <row r="3" spans="1:5" x14ac:dyDescent="0.25">
      <c r="A3" s="5" t="s">
        <v>45</v>
      </c>
      <c r="B3" s="5" t="s">
        <v>46</v>
      </c>
      <c r="C3" s="5">
        <v>50000</v>
      </c>
      <c r="D3" s="5" t="s">
        <v>47</v>
      </c>
      <c r="E3" s="5" t="s">
        <v>48</v>
      </c>
    </row>
    <row r="4" spans="1:5" x14ac:dyDescent="0.25">
      <c r="A4" s="5" t="s">
        <v>49</v>
      </c>
      <c r="B4" s="5" t="s">
        <v>49</v>
      </c>
      <c r="C4" s="5">
        <v>10000</v>
      </c>
      <c r="D4" s="5" t="s">
        <v>47</v>
      </c>
      <c r="E4" s="5" t="s">
        <v>50</v>
      </c>
    </row>
  </sheetData>
  <mergeCells count="1">
    <mergeCell ref="A1:E1"/>
  </mergeCells>
  <dataValidations count="1">
    <dataValidation type="list" showErrorMessage="1" errorTitle="Giá trị không hợp lệ" error="Vui lòng chọn một trong các giá trị: Điện lưới, Điện tái tạo" sqref="A3:A1000">
      <formula1>"Điện lưới,Điện tái tạo"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4" width="15" customWidth="1"/>
  </cols>
  <sheetData>
    <row r="1" spans="1:4" x14ac:dyDescent="0.25">
      <c r="A1" s="3" t="s">
        <v>51</v>
      </c>
      <c r="B1" s="3"/>
      <c r="C1" s="3"/>
      <c r="D1" s="3"/>
    </row>
    <row r="2" ht="25" customHeight="1" spans="1:4" x14ac:dyDescent="0.25">
      <c r="A2" s="4" t="s">
        <v>52</v>
      </c>
      <c r="B2" s="4" t="s">
        <v>53</v>
      </c>
      <c r="C2" s="4" t="s">
        <v>54</v>
      </c>
      <c r="D2" s="4" t="s">
        <v>20</v>
      </c>
    </row>
    <row r="3" spans="1:4" x14ac:dyDescent="0.25">
      <c r="A3" s="5" t="s">
        <v>55</v>
      </c>
      <c r="B3" s="5" t="s">
        <v>56</v>
      </c>
      <c r="C3" s="5">
        <v>1200</v>
      </c>
      <c r="D3" s="5" t="s">
        <v>57</v>
      </c>
    </row>
    <row r="4" spans="1:4" x14ac:dyDescent="0.25">
      <c r="A4" s="5" t="s">
        <v>58</v>
      </c>
      <c r="B4" s="5" t="s">
        <v>59</v>
      </c>
      <c r="C4" s="5">
        <v>500</v>
      </c>
      <c r="D4" s="5" t="s">
        <v>1</v>
      </c>
    </row>
    <row r="5" spans="1:4" x14ac:dyDescent="0.25">
      <c r="A5" s="5" t="s">
        <v>60</v>
      </c>
      <c r="B5" s="5" t="s">
        <v>61</v>
      </c>
      <c r="C5" s="5">
        <v>300</v>
      </c>
      <c r="D5" s="5" t="s">
        <v>62</v>
      </c>
    </row>
  </sheetData>
  <mergeCells count="1">
    <mergeCell ref="A1:D1"/>
  </mergeCells>
  <dataValidations count="1">
    <dataValidation type="list" showErrorMessage="1" errorTitle="Giá trị không hợp lệ" error="Vui lòng chọn một trong các giá trị: Nước máy, Nước mưa, Nước giếng, Nước tái chế" sqref="A3:A1000">
      <formula1>"Nước máy,Nước mưa,Nước giếng,Nước tái chế"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5" width="15" customWidth="1"/>
  </cols>
  <sheetData>
    <row r="1" spans="1:5" x14ac:dyDescent="0.25">
      <c r="A1" s="3" t="s">
        <v>63</v>
      </c>
      <c r="B1" s="3"/>
      <c r="C1" s="3"/>
      <c r="D1" s="3"/>
      <c r="E1" s="3"/>
    </row>
    <row r="2" ht="25" customHeight="1" spans="1:5" x14ac:dyDescent="0.25">
      <c r="A2" s="4" t="s">
        <v>64</v>
      </c>
      <c r="B2" s="4" t="s">
        <v>65</v>
      </c>
      <c r="C2" s="4" t="s">
        <v>18</v>
      </c>
      <c r="D2" s="4" t="s">
        <v>19</v>
      </c>
      <c r="E2" s="4" t="s">
        <v>20</v>
      </c>
    </row>
    <row r="3" spans="1:5" x14ac:dyDescent="0.25">
      <c r="A3" s="5" t="s">
        <v>66</v>
      </c>
      <c r="B3" s="5" t="s">
        <v>67</v>
      </c>
      <c r="C3" s="5">
        <v>5000</v>
      </c>
      <c r="D3" s="5" t="s">
        <v>38</v>
      </c>
      <c r="E3" s="5" t="s">
        <v>68</v>
      </c>
    </row>
    <row r="4" spans="1:5" x14ac:dyDescent="0.25">
      <c r="A4" s="5" t="s">
        <v>69</v>
      </c>
      <c r="B4" s="5" t="s">
        <v>70</v>
      </c>
      <c r="C4" s="5">
        <v>200</v>
      </c>
      <c r="D4" s="5" t="s">
        <v>71</v>
      </c>
      <c r="E4" s="5" t="s">
        <v>1</v>
      </c>
    </row>
    <row r="5" spans="1:5" x14ac:dyDescent="0.25">
      <c r="A5" s="5" t="s">
        <v>72</v>
      </c>
      <c r="B5" s="5" t="s">
        <v>73</v>
      </c>
      <c r="C5" s="5">
        <v>50</v>
      </c>
      <c r="D5" s="5" t="s">
        <v>23</v>
      </c>
      <c r="E5" s="5" t="s">
        <v>74</v>
      </c>
    </row>
  </sheetData>
  <mergeCells count="1">
    <mergeCell ref="A1:E1"/>
  </mergeCells>
  <dataValidations count="1">
    <dataValidation type="list" showErrorMessage="1" errorTitle="Giá trị không hợp lệ" error="Vui lòng chọn một trong các giá trị: Than đá, Sinh khối, Xăng dầu, Khí đốt, Khác" sqref="A3:A1000">
      <formula1>"Than đá,Sinh khối,Xăng dầu,Khí đốt,Khác"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G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7" width="15" customWidth="1"/>
  </cols>
  <sheetData>
    <row r="1" spans="1:7" x14ac:dyDescent="0.25">
      <c r="A1" s="3" t="s">
        <v>75</v>
      </c>
      <c r="B1" s="3"/>
      <c r="C1" s="3"/>
      <c r="D1" s="3"/>
      <c r="E1" s="3"/>
      <c r="F1" s="3"/>
      <c r="G1" s="3"/>
    </row>
    <row r="2" ht="25" customHeight="1" spans="1:7" x14ac:dyDescent="0.25">
      <c r="A2" s="4" t="s">
        <v>76</v>
      </c>
      <c r="B2" s="4" t="s">
        <v>77</v>
      </c>
      <c r="C2" s="4" t="s">
        <v>78</v>
      </c>
      <c r="D2" s="4" t="s">
        <v>79</v>
      </c>
      <c r="E2" s="4" t="s">
        <v>18</v>
      </c>
      <c r="F2" s="4" t="s">
        <v>19</v>
      </c>
      <c r="G2" s="4" t="s">
        <v>80</v>
      </c>
    </row>
    <row r="3" spans="1:7" x14ac:dyDescent="0.25">
      <c r="A3" s="5" t="s">
        <v>81</v>
      </c>
      <c r="B3" s="5" t="s">
        <v>82</v>
      </c>
      <c r="C3" s="5" t="s">
        <v>1</v>
      </c>
      <c r="D3" s="5" t="s">
        <v>1</v>
      </c>
      <c r="E3" s="5">
        <v>2</v>
      </c>
      <c r="F3" s="5" t="s">
        <v>23</v>
      </c>
      <c r="G3" s="5" t="s">
        <v>83</v>
      </c>
    </row>
    <row r="4" spans="1:7" x14ac:dyDescent="0.25">
      <c r="A4" s="5" t="s">
        <v>84</v>
      </c>
      <c r="B4" s="5" t="s">
        <v>85</v>
      </c>
      <c r="C4" s="5" t="s">
        <v>1</v>
      </c>
      <c r="D4" s="5" t="s">
        <v>1</v>
      </c>
      <c r="E4" s="5">
        <v>15</v>
      </c>
      <c r="F4" s="5" t="s">
        <v>23</v>
      </c>
      <c r="G4" s="5" t="s">
        <v>86</v>
      </c>
    </row>
    <row r="5" spans="1:7" x14ac:dyDescent="0.25">
      <c r="A5" s="5" t="s">
        <v>87</v>
      </c>
      <c r="B5" s="5" t="s">
        <v>88</v>
      </c>
      <c r="C5" s="5" t="s">
        <v>89</v>
      </c>
      <c r="D5" s="5" t="s">
        <v>90</v>
      </c>
      <c r="E5" s="5">
        <v>0.5</v>
      </c>
      <c r="F5" s="5" t="s">
        <v>23</v>
      </c>
      <c r="G5" s="5" t="s">
        <v>91</v>
      </c>
    </row>
    <row r="6" spans="1:7" x14ac:dyDescent="0.25">
      <c r="A6" s="5" t="s">
        <v>92</v>
      </c>
      <c r="B6" s="5" t="s">
        <v>93</v>
      </c>
      <c r="C6" s="5" t="s">
        <v>1</v>
      </c>
      <c r="D6" s="5" t="s">
        <v>1</v>
      </c>
      <c r="E6" s="5">
        <v>800</v>
      </c>
      <c r="F6" s="5" t="s">
        <v>71</v>
      </c>
      <c r="G6" s="5" t="s">
        <v>94</v>
      </c>
    </row>
    <row r="7" spans="1:7" x14ac:dyDescent="0.25">
      <c r="A7" s="5" t="s">
        <v>95</v>
      </c>
      <c r="B7" s="5" t="s">
        <v>96</v>
      </c>
      <c r="C7" s="5" t="s">
        <v>1</v>
      </c>
      <c r="D7" s="5" t="s">
        <v>1</v>
      </c>
      <c r="E7" s="5">
        <v>120</v>
      </c>
      <c r="F7" s="5" t="s">
        <v>97</v>
      </c>
      <c r="G7" s="5" t="s">
        <v>98</v>
      </c>
    </row>
  </sheetData>
  <mergeCells count="1">
    <mergeCell ref="A1:G1"/>
  </mergeCells>
  <dataValidations count="1">
    <dataValidation type="list" showErrorMessage="1" errorTitle="Giá trị không hợp lệ" error="Vui lòng chọn một trong các giá trị: Sinh hoạt, Công nghiệp, Nguy hại, Nước thải, Khí thải công nghiệp" sqref="A3:A1000">
      <formula1>"Sinh hoạt,Công nghiệp,Nguy hại,Nước thải,Khí thải công nghiệp"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Hướng dẫn</vt:lpstr>
      <vt:lpstr>Nguyên vật liệu</vt:lpstr>
      <vt:lpstr>Hóa chất</vt:lpstr>
      <vt:lpstr>Điện</vt:lpstr>
      <vt:lpstr>Nước</vt:lpstr>
      <vt:lpstr>Chất đốt</vt:lpstr>
      <vt:lpstr>Chất thải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HEPZA-SDMS</dc:creator>
  <dc:title/>
  <dc:subject/>
  <dc:description/>
  <cp:keywords/>
  <cp:category/>
  <cp:lastModifiedBy>Unknown</cp:lastModifiedBy>
  <dcterms:created xsi:type="dcterms:W3CDTF">2026-04-08T12:20:44Z</dcterms:created>
  <dcterms:modified xsi:type="dcterms:W3CDTF">2026-04-08T12:20:44Z</dcterms:modified>
</cp:coreProperties>
</file>