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9095" windowHeight="11760"/>
  </bookViews>
  <sheets>
    <sheet name="SampleTestSet" sheetId="1" r:id="rId1"/>
    <sheet name="Sheet2" sheetId="2" r:id="rId2"/>
    <sheet name="Sheet3" sheetId="3" r:id="rId3"/>
  </sheets>
  <calcPr calcId="124519"/>
</workbook>
</file>

<file path=xl/comments1.xml><?xml version="1.0" encoding="utf-8"?>
<comments xmlns="http://schemas.openxmlformats.org/spreadsheetml/2006/main">
  <authors>
    <author>thien.kieu</author>
    <author>huyen.ngoc.tran</author>
  </authors>
  <commentList>
    <comment ref="F5" authorId="0">
      <text>
        <r>
          <rPr>
            <b/>
            <sz val="9"/>
            <color indexed="81"/>
            <rFont val="Tahoma"/>
            <family val="2"/>
          </rPr>
          <t>thien.kieu:</t>
        </r>
        <r>
          <rPr>
            <sz val="9"/>
            <color indexed="81"/>
            <rFont val="Tahoma"/>
            <family val="2"/>
          </rPr>
          <t xml:space="preserve">
for listening and table of reading
</t>
        </r>
      </text>
    </comment>
    <comment ref="G5" authorId="0">
      <text>
        <r>
          <rPr>
            <b/>
            <sz val="9"/>
            <color indexed="81"/>
            <rFont val="Tahoma"/>
            <family val="2"/>
          </rPr>
          <t>thien.kieu:</t>
        </r>
        <r>
          <rPr>
            <sz val="9"/>
            <color indexed="81"/>
            <rFont val="Tahoma"/>
            <family val="2"/>
          </rPr>
          <t xml:space="preserve">
Only for listening. Number of times to listen audio
</t>
        </r>
      </text>
    </comment>
    <comment ref="H5" authorId="1">
      <text>
        <r>
          <rPr>
            <b/>
            <sz val="9"/>
            <color indexed="81"/>
            <rFont val="Tahoma"/>
            <charset val="1"/>
          </rPr>
          <t>huyen.ngoc.tran:</t>
        </r>
        <r>
          <rPr>
            <sz val="9"/>
            <color indexed="81"/>
            <rFont val="Tahoma"/>
            <charset val="1"/>
          </rPr>
          <t xml:space="preserve">
Cannot insert picture here</t>
        </r>
      </text>
    </comment>
    <comment ref="J5" authorId="1">
      <text>
        <r>
          <rPr>
            <b/>
            <sz val="9"/>
            <color indexed="81"/>
            <rFont val="Tahoma"/>
            <charset val="1"/>
          </rPr>
          <t>huyen.ngoc.tran:</t>
        </r>
        <r>
          <rPr>
            <sz val="9"/>
            <color indexed="81"/>
            <rFont val="Tahoma"/>
            <charset val="1"/>
          </rPr>
          <t xml:space="preserve">
Correct Answers shold be A/B/C</t>
        </r>
      </text>
    </comment>
  </commentList>
</comments>
</file>

<file path=xl/sharedStrings.xml><?xml version="1.0" encoding="utf-8"?>
<sst xmlns="http://schemas.openxmlformats.org/spreadsheetml/2006/main" count="193" uniqueCount="184">
  <si>
    <t>Type</t>
  </si>
  <si>
    <t>Source</t>
  </si>
  <si>
    <t>Content</t>
  </si>
  <si>
    <t>Answser 1</t>
  </si>
  <si>
    <t>Answser 2</t>
  </si>
  <si>
    <t>Answser 3</t>
  </si>
  <si>
    <t>Answser 4</t>
  </si>
  <si>
    <t>#</t>
  </si>
  <si>
    <t>Correct Answers</t>
  </si>
  <si>
    <t>Repeat Time</t>
  </si>
  <si>
    <t>Online Test - Import Question</t>
  </si>
  <si>
    <t>File Name</t>
  </si>
  <si>
    <t>Reading</t>
  </si>
  <si>
    <t>Table</t>
  </si>
  <si>
    <t>source 1</t>
  </si>
  <si>
    <t>source 2</t>
  </si>
  <si>
    <t>Listening</t>
  </si>
  <si>
    <t>Writing</t>
  </si>
  <si>
    <t>Email</t>
  </si>
  <si>
    <t>Question</t>
  </si>
  <si>
    <t>Essay</t>
  </si>
  <si>
    <t>Passage</t>
  </si>
  <si>
    <t>Conversation</t>
  </si>
  <si>
    <t>Monologue</t>
  </si>
  <si>
    <t>Sub-Type</t>
  </si>
  <si>
    <t>AA-D-01</t>
  </si>
  <si>
    <t>CC-D-06</t>
  </si>
  <si>
    <t>CC-M-04</t>
  </si>
  <si>
    <t>EE-M-09</t>
  </si>
  <si>
    <t xml:space="preserve">What is the purpose of this message?
</t>
  </si>
  <si>
    <t xml:space="preserve">What is the correct amount for the invoice?
</t>
  </si>
  <si>
    <t xml:space="preserve">What is Mr. Turner expected to do now?
</t>
  </si>
  <si>
    <t xml:space="preserve">Who is Mr. Gomez?
</t>
  </si>
  <si>
    <t xml:space="preserve">When will Jack be ready to talk to Mr. Gomez?
</t>
  </si>
  <si>
    <t xml:space="preserve">What is Jack doing now?
</t>
  </si>
  <si>
    <t xml:space="preserve">What has Sally found?
</t>
  </si>
  <si>
    <t xml:space="preserve">What was the man doing on Monday?
</t>
  </si>
  <si>
    <t xml:space="preserve">What does the woman suggest the man do?
</t>
  </si>
  <si>
    <t xml:space="preserve">What are the speakers discussing?
</t>
  </si>
  <si>
    <t xml:space="preserve">What does the woman suggest?
</t>
  </si>
  <si>
    <t xml:space="preserve">How many locations will open this year?
</t>
  </si>
  <si>
    <t xml:space="preserve">What is the main purpose of the talk?
</t>
  </si>
  <si>
    <t xml:space="preserve">According to the speaker, what did Ms. Robinson do in Rome?
</t>
  </si>
  <si>
    <t xml:space="preserve">What will take place next?
</t>
  </si>
  <si>
    <t xml:space="preserve">Several new members have recently joined your team. Because of their lack of experience, they have made several mistakes which wasted their time and effort. As a team lead, write an email to them and:
• Mention a few common mistakes that many of them have made
• Invite them to join a meeting with you to discuss more efficient working styles – Specify the time and date
• Ask them to read the attached working guidelines before the meeting
Make sure that your email is at least 80 words long.
</t>
  </si>
  <si>
    <t xml:space="preserve">Choose ONE of the topics given below. Write at least 180 words in response to the chosenone. Please note that successful responses are usually 250-280 words long.
Essay topic 1:
In your opinion, what factor(s) determine the quality of a software product? Write an article about this topic to post on an IT forum. Use specific reasons and examples to illustrate your point. 
Essay topic 2:
These days many companies, especially those in the creative industries, opt for open offices*.  What are advantages and disadvantages of open offices? Use specific examples to support your points.
*Open offices, also known as open office layouts, refer to workspaces without barriers or enclosed spaces.
</t>
  </si>
  <si>
    <t xml:space="preserve">Who would be most interested in attending this conference?
</t>
  </si>
  <si>
    <t xml:space="preserve">Where will Louise be at 10.00?
</t>
  </si>
  <si>
    <t xml:space="preserve">What is the topic of Louise’s presentation?
</t>
  </si>
  <si>
    <t xml:space="preserve">What time does Louise want to meet Rick?
</t>
  </si>
  <si>
    <t xml:space="preserve">What is Louise’s opinion of The Fountain Room Restaurant?
</t>
  </si>
  <si>
    <t xml:space="preserve">What is NOT TRUE about the Hartland Spring Conference?
</t>
  </si>
  <si>
    <t xml:space="preserve">What can be inferred from the email and schedule?
</t>
  </si>
  <si>
    <t>An insurance agent</t>
  </si>
  <si>
    <t xml:space="preserve"> Room 3
</t>
  </si>
  <si>
    <t xml:space="preserve"> Marketing strategies
</t>
  </si>
  <si>
    <t xml:space="preserve"> It’s better than The Garden View Restaurant.
</t>
  </si>
  <si>
    <t xml:space="preserve"> Lunch is complimentary to conference attendees and presenters.
</t>
  </si>
  <si>
    <t xml:space="preserve"> Louise probably has a friendly relationship with Maxine.</t>
  </si>
  <si>
    <t xml:space="preserve"> Alexa’s appeal to hi-tech users
</t>
  </si>
  <si>
    <t xml:space="preserve"> Alexa uses computer-generated voice commands to execute requests.
</t>
  </si>
  <si>
    <t xml:space="preserve"> Two</t>
  </si>
  <si>
    <t xml:space="preserve"> Brian Donohue,recognized as an Alexa Champion ,is working for a social image sharing network.</t>
  </si>
  <si>
    <t xml:space="preserve">  Alexa Voice Service
</t>
  </si>
  <si>
    <t xml:space="preserve"> to advertize</t>
  </si>
  <si>
    <t xml:space="preserve"> Brian Donohue is a member of PR team for Alexa and also recognized as aAlexa Champion.
</t>
  </si>
  <si>
    <t xml:space="preserve"> businesses
</t>
  </si>
  <si>
    <t xml:space="preserve"> Jack’s assistant</t>
  </si>
  <si>
    <t xml:space="preserve"> In 15 minutes
</t>
  </si>
  <si>
    <t xml:space="preserve"> Going over some numbers</t>
  </si>
  <si>
    <t xml:space="preserve"> A budget
</t>
  </si>
  <si>
    <t xml:space="preserve"> Attending a meeting</t>
  </si>
  <si>
    <t xml:space="preserve"> Contact the Phoenix office
</t>
  </si>
  <si>
    <t xml:space="preserve"> Staff turnover
</t>
  </si>
  <si>
    <t xml:space="preserve"> Doing a market survey
</t>
  </si>
  <si>
    <t xml:space="preserve"> Two
</t>
  </si>
  <si>
    <t xml:space="preserve"> To enquire about a meeting
</t>
  </si>
  <si>
    <t xml:space="preserve"> $3050
</t>
  </si>
  <si>
    <t xml:space="preserve"> Send an edited invoice 
</t>
  </si>
  <si>
    <t xml:space="preserve"> To introduce a new employee
</t>
  </si>
  <si>
    <t xml:space="preserve"> She went to the university.
</t>
  </si>
  <si>
    <t xml:space="preserve"> A small business owner</t>
  </si>
  <si>
    <t xml:space="preserve"> Room 5 </t>
  </si>
  <si>
    <t xml:space="preserve"> Web pages
</t>
  </si>
  <si>
    <t xml:space="preserve"> It’s the best restaurant in town.</t>
  </si>
  <si>
    <t xml:space="preserve"> It is scheduled to finish within the day.
</t>
  </si>
  <si>
    <t xml:space="preserve"> Mr. King is probably an expert in book-keeping.
</t>
  </si>
  <si>
    <t xml:space="preserve"> Alexa – Amazon’s newly-released device</t>
  </si>
  <si>
    <t xml:space="preserve"> Alexa Echo is commonly used in company with an application.</t>
  </si>
  <si>
    <t xml:space="preserve"> Three</t>
  </si>
  <si>
    <t xml:space="preserve"> Requests
</t>
  </si>
  <si>
    <t xml:space="preserve"> Alexa Skills Kit
</t>
  </si>
  <si>
    <t xml:space="preserve"> to make money</t>
  </si>
  <si>
    <t xml:space="preserve"> Any changes to Alexa can influence the businesses and products using voice-powered services.
</t>
  </si>
  <si>
    <t xml:space="preserve"> skills
</t>
  </si>
  <si>
    <t xml:space="preserve"> A friend</t>
  </si>
  <si>
    <t xml:space="preserve"> In 50 minutes</t>
  </si>
  <si>
    <t xml:space="preserve"> Reading a letter</t>
  </si>
  <si>
    <t xml:space="preserve"> Some notes </t>
  </si>
  <si>
    <t xml:space="preserve"> Working in his office</t>
  </si>
  <si>
    <t xml:space="preserve"> Keep the notes himself
</t>
  </si>
  <si>
    <t xml:space="preserve"> A successful business lunch
</t>
  </si>
  <si>
    <t xml:space="preserve"> Opening a new factory
</t>
  </si>
  <si>
    <t xml:space="preserve"> Three </t>
  </si>
  <si>
    <t xml:space="preserve"> To have a date corrected
</t>
  </si>
  <si>
    <t xml:space="preserve"> $3550
</t>
  </si>
  <si>
    <t xml:space="preserve"> Pay the invoice
</t>
  </si>
  <si>
    <t xml:space="preserve"> To launch a new line of clothing
</t>
  </si>
  <si>
    <t xml:space="preserve"> She sold clothes.
</t>
  </si>
  <si>
    <t xml:space="preserve"> A new product will be shown.
</t>
  </si>
  <si>
    <t xml:space="preserve"> An Internet service provider</t>
  </si>
  <si>
    <t xml:space="preserve">
 Room 7
</t>
  </si>
  <si>
    <t xml:space="preserve"> Accounting
</t>
  </si>
  <si>
    <t xml:space="preserve">
 1.00
</t>
  </si>
  <si>
    <t xml:space="preserve"> One attendee can join maximum two workshops and two speeches.
</t>
  </si>
  <si>
    <t xml:space="preserve"> Ms. Sibiu wants to learn more about health insurance.
</t>
  </si>
  <si>
    <t xml:space="preserve"> Alexa Champion program
</t>
  </si>
  <si>
    <t xml:space="preserve"> AmazonLex service uses a different technology to Alexa’s one.</t>
  </si>
  <si>
    <t xml:space="preserve">
 Four
</t>
  </si>
  <si>
    <t xml:space="preserve"> Skills</t>
  </si>
  <si>
    <t xml:space="preserve"> Alexa Skill Blueprints</t>
  </si>
  <si>
    <t xml:space="preserve">
 to promote
</t>
  </si>
  <si>
    <t xml:space="preserve"> Alexa is so user-friendlythat inexperienced developers can start creating skills without difficulties. 
</t>
  </si>
  <si>
    <t xml:space="preserve"> challenges
</t>
  </si>
  <si>
    <t xml:space="preserve"> The office cleaner</t>
  </si>
  <si>
    <t xml:space="preserve"> At noon</t>
  </si>
  <si>
    <t xml:space="preserve"> Writing an email</t>
  </si>
  <si>
    <t xml:space="preserve"> Tom’s book
</t>
  </si>
  <si>
    <t xml:space="preserve"> Travelling on vacation</t>
  </si>
  <si>
    <t xml:space="preserve"> Send an email 
</t>
  </si>
  <si>
    <t xml:space="preserve"> The company’s performance 
</t>
  </si>
  <si>
    <t xml:space="preserve"> Relocating to Japan
</t>
  </si>
  <si>
    <t xml:space="preserve"> Four
</t>
  </si>
  <si>
    <t xml:space="preserve"> To report a mistake 
</t>
  </si>
  <si>
    <t xml:space="preserve"> Contact Mr. Bishop to plan a meeting
</t>
  </si>
  <si>
    <t xml:space="preserve"> To present an award to Ms. Robinson
</t>
  </si>
  <si>
    <t xml:space="preserve"> She held an event.</t>
  </si>
  <si>
    <t xml:space="preserve"> An award will be given.
</t>
  </si>
  <si>
    <t xml:space="preserve">
 An employee of a large corporation</t>
  </si>
  <si>
    <t xml:space="preserve"> Room 9</t>
  </si>
  <si>
    <t xml:space="preserve"> Health insurance</t>
  </si>
  <si>
    <t xml:space="preserve">
 It’s not very goo
</t>
  </si>
  <si>
    <t xml:space="preserve"> It’s too far away.</t>
  </si>
  <si>
    <t xml:space="preserve"> It is held in Hartland hotel, which houses at least two restaurants.</t>
  </si>
  <si>
    <t xml:space="preserve"> Rick probably has a friendly relationship with Louise. </t>
  </si>
  <si>
    <t xml:space="preserve"> Alexa and its developer platform.</t>
  </si>
  <si>
    <t xml:space="preserve"> Amazon Lex service is a new version of Alexa with more features.</t>
  </si>
  <si>
    <t xml:space="preserve"> Five</t>
  </si>
  <si>
    <t xml:space="preserve"> Orders</t>
  </si>
  <si>
    <t xml:space="preserve"> In-skill Purchasing</t>
  </si>
  <si>
    <t xml:space="preserve"> to replace</t>
  </si>
  <si>
    <t xml:space="preserve"> Alexa Developer Rewards can bring financial benefits to developers if the Alexa skills develop well.</t>
  </si>
  <si>
    <t xml:space="preserve"> intentions</t>
  </si>
  <si>
    <t xml:space="preserve"> Jack’s supervisor</t>
  </si>
  <si>
    <t xml:space="preserve"> In the afternoon</t>
  </si>
  <si>
    <t xml:space="preserve"> Relaxing</t>
  </si>
  <si>
    <t xml:space="preserve"> A pen</t>
  </si>
  <si>
    <t xml:space="preserve"> Presenting sales information</t>
  </si>
  <si>
    <t xml:space="preserve"> Speak to Tom</t>
  </si>
  <si>
    <t xml:space="preserve"> The construction of a building</t>
  </si>
  <si>
    <t xml:space="preserve"> Selling abroad</t>
  </si>
  <si>
    <t xml:space="preserve"> Eight</t>
  </si>
  <si>
    <t xml:space="preserve"> To check an invoice number</t>
  </si>
  <si>
    <t xml:space="preserve"> Wait for Mr. Bishop to call him back</t>
  </si>
  <si>
    <t xml:space="preserve"> To say farewell to a colleague</t>
  </si>
  <si>
    <t xml:space="preserve"> She worked as an assistant designer.</t>
  </si>
  <si>
    <t xml:space="preserve"> An upcoming plan will be unveile
</t>
  </si>
  <si>
    <t xml:space="preserve"> A speech will be made.</t>
  </si>
  <si>
    <t xml:space="preserve">Which of the following can be the title of the article?
</t>
  </si>
  <si>
    <t xml:space="preserve">Which statement is true according to the passage?
</t>
  </si>
  <si>
    <t xml:space="preserve">According the passage, how many types of skills can developers build?
</t>
  </si>
  <si>
    <t xml:space="preserve">Alexa ________ enable users to get things done using their voice.
</t>
  </si>
  <si>
    <t xml:space="preserve">Which of the following is the tool that people without programming knowledge can use to create simple skills?
</t>
  </si>
  <si>
    <t xml:space="preserve">The word “monetize” in this passage means:
</t>
  </si>
  <si>
    <t xml:space="preserve"> Which statement is NOT true according to the passage?
</t>
  </si>
  <si>
    <t xml:space="preserve">The word “they” in this passage refer to:
</t>
  </si>
  <si>
    <t>Table1.png</t>
  </si>
  <si>
    <t>[Table1.png] 
The questions 1-7 refer to the following schedule and email</t>
  </si>
  <si>
    <t>AA-D-01.mp3</t>
  </si>
  <si>
    <t>Passage1.png</t>
  </si>
  <si>
    <t xml:space="preserve">Alexa is a service that allows a user interface to leverage a human voice command to perform tasks. The Amazon Echo is one of the primary ways through which these tasks are accessed, which is often set up through a companion app, but the Alexa Voice Service (AVS) can be integrated into a host of other products, as long as they have a microphone and speaker. Amazon also offers the Amazon Lex service, which allows developers to build conversational bots using the same technology that Alexa is based on.
Terren Peterson, an Alexa Champion and the vice president of platform engineering for retail and direct bank at Capital One, said that many people see Alexa as simply a talking speaker. However, Peterson said that the real value of working with Alexa isn't just the ability to talk back to the speaker, but "the ability to be able to change things with your voice."
Users interact with Alexa through voice commands called "skills," which are created by developers to enable a specific experience through the Alexa Skills Kit (ASK). Currently, developers can create three types of skills: Smart Home Skills for home automation, Flash Briefing Skills for information and news, and Custom Skills for any other kind of request.
Sarah Sobolewski, who works on the PR team for Alexa, said that it is free to use both the ASK to develop skills and the AVS to integrate Alex Sobolewski also said that Alexa will continue to play into Amazon's overall business strategy and its work with developers.
"Much like mobile was a decade ago, we see natural user interfaces like speech as a major shift in computing," Sobolewski sai "We're excited by the customer response so far, but it's still very early and (we) think there's a lot of potential in this space."
Any developers or businesses that want to build out and utilize intelligent, voice-powered services will be affected by advances and changes that are being driven by Amazon Alex
Alexa is built using artificial intelligence (AI) technologies, but Sobolewski said that would-be developers don't need a background in natural language understanding or speech recognition to get starte Additionally, there are beginner tutorials available as well, so even very junior software engineers can start working with the platform. Non-developers can build their own simple skills using predetermined frameworks called Alexa Skill Blueprints, which were revealed in April 2018.
Brian Donohue, another Alexa Champion and a product engineer at Pinterest, noted that businesses building skills should keep in mind that the platform is new and sometimes skill discoverability can present some challenges. "Skills are not sold like a mobile app is," Donohue sai "They are free, and Amazon has said it has no intentions of directly monetizing the platform any time soon."
[Passage1.png]
While skills themselves cannot be sold, there are ways to monetize them. Amazon unveiled in-skill purchasing (ISP) for Alexa skills in May 2018, which allows developers to sell a one-time purchase for feature or content upgrades, or offer premium content subscriptions. If the Alexa skill drives customer engagement, developers can earn money through Alexa Developer Rewards. Also, goods and services can be sold through Alexa skills.
Startups that want to build new products and services with AVS or ASK also have the opportunity to apply to the Alexa Fund, a $100 million fund for investing in new voice technologies.
</t>
  </si>
  <si>
    <t>CC-D-06.mp3</t>
  </si>
  <si>
    <t>CC-M-04.mp3</t>
  </si>
  <si>
    <t>EE-M-09.mp3</t>
  </si>
</sst>
</file>

<file path=xl/styles.xml><?xml version="1.0" encoding="utf-8"?>
<styleSheet xmlns="http://schemas.openxmlformats.org/spreadsheetml/2006/main">
  <numFmts count="1">
    <numFmt numFmtId="6" formatCode="&quot;$&quot;#,##0_);[Red]\(&quot;$&quot;#,##0\)"/>
  </numFmts>
  <fonts count="7">
    <font>
      <sz val="11"/>
      <color theme="1"/>
      <name val="Calibri"/>
      <family val="2"/>
      <scheme val="minor"/>
    </font>
    <font>
      <sz val="26"/>
      <color theme="0"/>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rgb="FF92D050"/>
      </left>
      <right style="thin">
        <color rgb="FF92D050"/>
      </right>
      <top style="thin">
        <color rgb="FF92D050"/>
      </top>
      <bottom style="thin">
        <color rgb="FF92D050"/>
      </bottom>
      <diagonal/>
    </border>
    <border>
      <left style="thin">
        <color rgb="FF92D050"/>
      </left>
      <right style="thin">
        <color rgb="FF92D050"/>
      </right>
      <top style="thin">
        <color rgb="FF92D050"/>
      </top>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4" borderId="1" xfId="0" applyFill="1" applyBorder="1"/>
    <xf numFmtId="6" fontId="0" fillId="0" borderId="1" xfId="0" applyNumberFormat="1" applyBorder="1" applyAlignment="1">
      <alignment horizontal="left" vertical="center" wrapText="1"/>
    </xf>
    <xf numFmtId="0" fontId="0" fillId="0" borderId="2" xfId="0" applyBorder="1" applyAlignment="1">
      <alignment wrapText="1"/>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504825</xdr:colOff>
      <xdr:row>43</xdr:row>
      <xdr:rowOff>0</xdr:rowOff>
    </xdr:to>
    <xdr:pic>
      <xdr:nvPicPr>
        <xdr:cNvPr id="2" name="Picture 1" descr="testset1.jpg"/>
        <xdr:cNvPicPr>
          <a:picLocks noChangeAspect="1"/>
        </xdr:cNvPicPr>
      </xdr:nvPicPr>
      <xdr:blipFill>
        <a:blip xmlns:r="http://schemas.openxmlformats.org/officeDocument/2006/relationships" r:embed="rId1"/>
        <a:stretch>
          <a:fillRect/>
        </a:stretch>
      </xdr:blipFill>
      <xdr:spPr>
        <a:xfrm>
          <a:off x="0" y="0"/>
          <a:ext cx="6600825" cy="819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N47"/>
  <sheetViews>
    <sheetView showGridLines="0" tabSelected="1" workbookViewId="0">
      <selection activeCell="H10" sqref="H10"/>
    </sheetView>
  </sheetViews>
  <sheetFormatPr defaultRowHeight="15"/>
  <cols>
    <col min="1" max="1" width="1.85546875" customWidth="1"/>
    <col min="2" max="2" width="4.85546875" style="2" customWidth="1"/>
    <col min="3" max="3" width="13.42578125" customWidth="1"/>
    <col min="4" max="4" width="14.5703125" customWidth="1"/>
    <col min="5" max="5" width="11.42578125" customWidth="1"/>
    <col min="6" max="6" width="21.140625" bestFit="1" customWidth="1"/>
    <col min="7" max="7" width="13.140625" customWidth="1"/>
    <col min="8" max="8" width="52.7109375" customWidth="1"/>
    <col min="9" max="9" width="51.42578125" customWidth="1"/>
    <col min="10" max="10" width="17.5703125" style="9" customWidth="1"/>
    <col min="11" max="11" width="26.5703125" customWidth="1"/>
    <col min="12" max="12" width="27.140625" customWidth="1"/>
    <col min="13" max="13" width="25.28515625" customWidth="1"/>
    <col min="14" max="14" width="25.5703125" customWidth="1"/>
  </cols>
  <sheetData>
    <row r="1" spans="2:14" ht="11.25" customHeight="1"/>
    <row r="2" spans="2:14" ht="13.5" customHeight="1">
      <c r="B2" s="15" t="s">
        <v>10</v>
      </c>
      <c r="C2" s="15"/>
      <c r="D2" s="15"/>
      <c r="E2" s="15"/>
      <c r="F2" s="15"/>
      <c r="G2" s="15"/>
      <c r="H2" s="15"/>
      <c r="I2" s="15"/>
      <c r="J2" s="15"/>
      <c r="K2" s="15"/>
      <c r="L2" s="15"/>
      <c r="M2" s="15"/>
      <c r="N2" s="15"/>
    </row>
    <row r="3" spans="2:14" ht="21.75" customHeight="1">
      <c r="B3" s="15"/>
      <c r="C3" s="15"/>
      <c r="D3" s="15"/>
      <c r="E3" s="15"/>
      <c r="F3" s="15"/>
      <c r="G3" s="15"/>
      <c r="H3" s="15"/>
      <c r="I3" s="15"/>
      <c r="J3" s="15"/>
      <c r="K3" s="15"/>
      <c r="L3" s="15"/>
      <c r="M3" s="15"/>
      <c r="N3" s="15"/>
    </row>
    <row r="4" spans="2:14" ht="12.75" customHeight="1"/>
    <row r="5" spans="2:14" s="5" customFormat="1" ht="25.5" customHeight="1">
      <c r="B5" s="4" t="s">
        <v>7</v>
      </c>
      <c r="C5" s="4" t="s">
        <v>0</v>
      </c>
      <c r="D5" s="4" t="s">
        <v>24</v>
      </c>
      <c r="E5" s="4" t="s">
        <v>1</v>
      </c>
      <c r="F5" s="4" t="s">
        <v>11</v>
      </c>
      <c r="G5" s="4" t="s">
        <v>9</v>
      </c>
      <c r="H5" s="4" t="s">
        <v>2</v>
      </c>
      <c r="I5" s="4" t="s">
        <v>19</v>
      </c>
      <c r="J5" s="4" t="s">
        <v>8</v>
      </c>
      <c r="K5" s="4" t="s">
        <v>3</v>
      </c>
      <c r="L5" s="4" t="s">
        <v>4</v>
      </c>
      <c r="M5" s="4" t="s">
        <v>5</v>
      </c>
      <c r="N5" s="4" t="s">
        <v>6</v>
      </c>
    </row>
    <row r="6" spans="2:14" ht="45">
      <c r="B6" s="3">
        <v>1</v>
      </c>
      <c r="C6" s="1" t="s">
        <v>12</v>
      </c>
      <c r="D6" s="1" t="s">
        <v>13</v>
      </c>
      <c r="E6" s="1" t="s">
        <v>14</v>
      </c>
      <c r="F6" s="11" t="s">
        <v>176</v>
      </c>
      <c r="G6" s="1"/>
      <c r="H6" s="6" t="s">
        <v>177</v>
      </c>
      <c r="I6" s="8" t="s">
        <v>46</v>
      </c>
      <c r="J6" s="9">
        <v>2</v>
      </c>
      <c r="K6" s="7" t="s">
        <v>53</v>
      </c>
      <c r="L6" s="7" t="s">
        <v>81</v>
      </c>
      <c r="M6" s="7" t="s">
        <v>110</v>
      </c>
      <c r="N6" s="7" t="s">
        <v>138</v>
      </c>
    </row>
    <row r="7" spans="2:14" ht="45">
      <c r="B7" s="3">
        <v>1</v>
      </c>
      <c r="C7" s="1"/>
      <c r="D7" s="1"/>
      <c r="E7" s="1"/>
      <c r="F7" s="11"/>
      <c r="G7" s="1"/>
      <c r="H7" s="1"/>
      <c r="I7" s="8" t="s">
        <v>47</v>
      </c>
      <c r="J7" s="10">
        <v>2</v>
      </c>
      <c r="K7" s="7" t="s">
        <v>54</v>
      </c>
      <c r="L7" s="7" t="s">
        <v>82</v>
      </c>
      <c r="M7" s="7" t="s">
        <v>111</v>
      </c>
      <c r="N7" s="7" t="s">
        <v>139</v>
      </c>
    </row>
    <row r="8" spans="2:14" ht="30">
      <c r="B8" s="3">
        <v>1</v>
      </c>
      <c r="C8" s="1"/>
      <c r="D8" s="1"/>
      <c r="E8" s="1"/>
      <c r="F8" s="11"/>
      <c r="G8" s="1"/>
      <c r="H8" s="1"/>
      <c r="I8" s="8" t="s">
        <v>48</v>
      </c>
      <c r="J8" s="10">
        <v>4</v>
      </c>
      <c r="K8" s="7" t="s">
        <v>55</v>
      </c>
      <c r="L8" s="7" t="s">
        <v>83</v>
      </c>
      <c r="M8" s="7" t="s">
        <v>112</v>
      </c>
      <c r="N8" s="7" t="s">
        <v>140</v>
      </c>
    </row>
    <row r="9" spans="2:14" ht="45">
      <c r="B9" s="3">
        <v>1</v>
      </c>
      <c r="C9" s="1"/>
      <c r="D9" s="1"/>
      <c r="E9" s="1"/>
      <c r="F9" s="11"/>
      <c r="G9" s="1"/>
      <c r="H9" s="1"/>
      <c r="I9" s="6" t="s">
        <v>49</v>
      </c>
      <c r="J9" s="10">
        <v>2</v>
      </c>
      <c r="K9" s="7">
        <v>12.15</v>
      </c>
      <c r="L9" s="7">
        <v>12.3</v>
      </c>
      <c r="M9" s="7" t="s">
        <v>113</v>
      </c>
      <c r="N9" s="7">
        <v>1.1499999999999999</v>
      </c>
    </row>
    <row r="10" spans="2:14" ht="45">
      <c r="B10" s="3">
        <v>1</v>
      </c>
      <c r="C10" s="1"/>
      <c r="D10" s="1"/>
      <c r="E10" s="1"/>
      <c r="F10" s="11"/>
      <c r="G10" s="1"/>
      <c r="H10" s="1"/>
      <c r="I10" s="6" t="s">
        <v>50</v>
      </c>
      <c r="J10" s="10">
        <v>3</v>
      </c>
      <c r="K10" s="7" t="s">
        <v>56</v>
      </c>
      <c r="L10" s="7" t="s">
        <v>84</v>
      </c>
      <c r="M10" s="7" t="s">
        <v>141</v>
      </c>
      <c r="N10" s="7" t="s">
        <v>142</v>
      </c>
    </row>
    <row r="11" spans="2:14" ht="60">
      <c r="B11" s="3">
        <v>1</v>
      </c>
      <c r="C11" s="1"/>
      <c r="D11" s="1"/>
      <c r="E11" s="1"/>
      <c r="F11" s="11"/>
      <c r="G11" s="1"/>
      <c r="H11" s="1"/>
      <c r="I11" s="6" t="s">
        <v>51</v>
      </c>
      <c r="J11" s="10">
        <v>1</v>
      </c>
      <c r="K11" s="7" t="s">
        <v>57</v>
      </c>
      <c r="L11" s="7" t="s">
        <v>85</v>
      </c>
      <c r="M11" s="7" t="s">
        <v>114</v>
      </c>
      <c r="N11" s="7" t="s">
        <v>143</v>
      </c>
    </row>
    <row r="12" spans="2:14" ht="60">
      <c r="B12" s="3">
        <v>1</v>
      </c>
      <c r="C12" s="1"/>
      <c r="D12" s="1"/>
      <c r="E12" s="1"/>
      <c r="F12" s="11"/>
      <c r="G12" s="1"/>
      <c r="H12" s="1"/>
      <c r="I12" s="6" t="s">
        <v>52</v>
      </c>
      <c r="J12" s="10">
        <v>4</v>
      </c>
      <c r="K12" s="7" t="s">
        <v>58</v>
      </c>
      <c r="L12" s="7" t="s">
        <v>86</v>
      </c>
      <c r="M12" s="7" t="s">
        <v>115</v>
      </c>
      <c r="N12" s="7" t="s">
        <v>144</v>
      </c>
    </row>
    <row r="13" spans="2:14" ht="45" customHeight="1">
      <c r="B13" s="3">
        <v>2</v>
      </c>
      <c r="C13" s="1" t="s">
        <v>12</v>
      </c>
      <c r="D13" s="1" t="s">
        <v>21</v>
      </c>
      <c r="E13" s="1" t="s">
        <v>15</v>
      </c>
      <c r="F13" s="12" t="s">
        <v>179</v>
      </c>
      <c r="G13" s="1"/>
      <c r="H13" s="14" t="s">
        <v>180</v>
      </c>
      <c r="I13" s="6" t="s">
        <v>168</v>
      </c>
      <c r="J13" s="10">
        <v>4</v>
      </c>
      <c r="K13" s="7" t="s">
        <v>59</v>
      </c>
      <c r="L13" s="7" t="s">
        <v>87</v>
      </c>
      <c r="M13" s="7" t="s">
        <v>116</v>
      </c>
      <c r="N13" s="7" t="s">
        <v>145</v>
      </c>
    </row>
    <row r="14" spans="2:14" ht="60">
      <c r="B14" s="3">
        <v>2</v>
      </c>
      <c r="C14" s="1"/>
      <c r="D14" s="1"/>
      <c r="E14" s="1"/>
      <c r="F14" s="12"/>
      <c r="G14" s="1"/>
      <c r="H14" s="1"/>
      <c r="I14" s="6" t="s">
        <v>169</v>
      </c>
      <c r="J14" s="10">
        <v>2</v>
      </c>
      <c r="K14" s="7" t="s">
        <v>60</v>
      </c>
      <c r="L14" s="7" t="s">
        <v>88</v>
      </c>
      <c r="M14" s="7" t="s">
        <v>117</v>
      </c>
      <c r="N14" s="7" t="s">
        <v>146</v>
      </c>
    </row>
    <row r="15" spans="2:14" ht="60">
      <c r="B15" s="3">
        <v>2</v>
      </c>
      <c r="C15" s="1"/>
      <c r="D15" s="1"/>
      <c r="E15" s="1"/>
      <c r="F15" s="12"/>
      <c r="G15" s="1"/>
      <c r="H15" s="1"/>
      <c r="I15" s="6" t="s">
        <v>170</v>
      </c>
      <c r="J15" s="10">
        <v>2</v>
      </c>
      <c r="K15" s="7" t="s">
        <v>61</v>
      </c>
      <c r="L15" s="7" t="s">
        <v>89</v>
      </c>
      <c r="M15" s="7" t="s">
        <v>118</v>
      </c>
      <c r="N15" s="7" t="s">
        <v>147</v>
      </c>
    </row>
    <row r="16" spans="2:14" ht="60">
      <c r="B16" s="3">
        <v>2</v>
      </c>
      <c r="C16" s="1"/>
      <c r="D16" s="1"/>
      <c r="E16" s="1"/>
      <c r="F16" s="12"/>
      <c r="G16" s="1"/>
      <c r="H16" s="1"/>
      <c r="I16" s="6" t="s">
        <v>171</v>
      </c>
      <c r="J16" s="10">
        <v>3</v>
      </c>
      <c r="K16" s="7" t="s">
        <v>62</v>
      </c>
      <c r="L16" s="7" t="s">
        <v>90</v>
      </c>
      <c r="M16" s="7" t="s">
        <v>119</v>
      </c>
      <c r="N16" s="7" t="s">
        <v>148</v>
      </c>
    </row>
    <row r="17" spans="2:14" ht="75">
      <c r="B17" s="3">
        <v>2</v>
      </c>
      <c r="C17" s="1"/>
      <c r="D17" s="1"/>
      <c r="E17" s="1"/>
      <c r="F17" s="12"/>
      <c r="G17" s="1"/>
      <c r="H17" s="1"/>
      <c r="I17" s="6" t="s">
        <v>172</v>
      </c>
      <c r="J17" s="10">
        <v>3</v>
      </c>
      <c r="K17" s="7" t="s">
        <v>63</v>
      </c>
      <c r="L17" s="7" t="s">
        <v>91</v>
      </c>
      <c r="M17" s="7" t="s">
        <v>120</v>
      </c>
      <c r="N17" s="7" t="s">
        <v>149</v>
      </c>
    </row>
    <row r="18" spans="2:14" ht="45">
      <c r="B18" s="3">
        <v>2</v>
      </c>
      <c r="C18" s="1"/>
      <c r="D18" s="1"/>
      <c r="E18" s="1"/>
      <c r="F18" s="12"/>
      <c r="G18" s="1"/>
      <c r="H18" s="1"/>
      <c r="I18" s="6" t="s">
        <v>173</v>
      </c>
      <c r="J18" s="10">
        <v>2</v>
      </c>
      <c r="K18" s="7" t="s">
        <v>64</v>
      </c>
      <c r="L18" s="7" t="s">
        <v>92</v>
      </c>
      <c r="M18" s="7" t="s">
        <v>121</v>
      </c>
      <c r="N18" s="7" t="s">
        <v>150</v>
      </c>
    </row>
    <row r="19" spans="2:14" ht="90">
      <c r="B19" s="3">
        <v>2</v>
      </c>
      <c r="C19" s="1"/>
      <c r="D19" s="1"/>
      <c r="E19" s="1"/>
      <c r="F19" s="12"/>
      <c r="G19" s="1"/>
      <c r="H19" s="1"/>
      <c r="I19" s="6" t="s">
        <v>174</v>
      </c>
      <c r="J19" s="10">
        <v>3</v>
      </c>
      <c r="K19" s="7" t="s">
        <v>65</v>
      </c>
      <c r="L19" s="7" t="s">
        <v>93</v>
      </c>
      <c r="M19" s="7" t="s">
        <v>122</v>
      </c>
      <c r="N19" s="7" t="s">
        <v>151</v>
      </c>
    </row>
    <row r="20" spans="2:14" ht="30">
      <c r="B20" s="3">
        <v>2</v>
      </c>
      <c r="C20" s="1"/>
      <c r="D20" s="1"/>
      <c r="E20" s="1"/>
      <c r="F20" s="12"/>
      <c r="G20" s="1"/>
      <c r="H20" s="1"/>
      <c r="I20" s="6" t="s">
        <v>175</v>
      </c>
      <c r="J20" s="10">
        <v>2</v>
      </c>
      <c r="K20" s="7" t="s">
        <v>66</v>
      </c>
      <c r="L20" s="7" t="s">
        <v>94</v>
      </c>
      <c r="M20" s="7" t="s">
        <v>123</v>
      </c>
      <c r="N20" s="7" t="s">
        <v>152</v>
      </c>
    </row>
    <row r="21" spans="2:14" ht="45">
      <c r="B21" s="3">
        <v>3</v>
      </c>
      <c r="C21" s="1" t="s">
        <v>16</v>
      </c>
      <c r="D21" s="1" t="s">
        <v>22</v>
      </c>
      <c r="E21" s="1" t="s">
        <v>25</v>
      </c>
      <c r="F21" s="1" t="s">
        <v>178</v>
      </c>
      <c r="G21" s="1">
        <v>2</v>
      </c>
      <c r="H21" s="1"/>
      <c r="I21" s="6" t="s">
        <v>32</v>
      </c>
      <c r="J21" s="10">
        <v>4</v>
      </c>
      <c r="K21" s="7" t="s">
        <v>67</v>
      </c>
      <c r="L21" s="7" t="s">
        <v>95</v>
      </c>
      <c r="M21" s="7" t="s">
        <v>124</v>
      </c>
      <c r="N21" s="7" t="s">
        <v>153</v>
      </c>
    </row>
    <row r="22" spans="2:14" ht="45">
      <c r="B22" s="3">
        <v>3</v>
      </c>
      <c r="C22" s="1"/>
      <c r="D22" s="1"/>
      <c r="E22" s="1"/>
      <c r="F22" s="1"/>
      <c r="G22" s="1"/>
      <c r="H22" s="1"/>
      <c r="I22" s="6" t="s">
        <v>33</v>
      </c>
      <c r="J22" s="10">
        <v>1</v>
      </c>
      <c r="K22" s="7" t="s">
        <v>68</v>
      </c>
      <c r="L22" s="7" t="s">
        <v>96</v>
      </c>
      <c r="M22" s="7" t="s">
        <v>125</v>
      </c>
      <c r="N22" s="7" t="s">
        <v>154</v>
      </c>
    </row>
    <row r="23" spans="2:14" ht="60">
      <c r="B23" s="3">
        <v>3</v>
      </c>
      <c r="C23" s="1"/>
      <c r="D23" s="1"/>
      <c r="E23" s="1"/>
      <c r="F23" s="1"/>
      <c r="G23" s="1"/>
      <c r="H23" s="1"/>
      <c r="I23" s="6" t="s">
        <v>34</v>
      </c>
      <c r="J23" s="10">
        <v>3</v>
      </c>
      <c r="K23" s="7" t="s">
        <v>69</v>
      </c>
      <c r="L23" s="7" t="s">
        <v>97</v>
      </c>
      <c r="M23" s="7" t="s">
        <v>126</v>
      </c>
      <c r="N23" s="7" t="s">
        <v>155</v>
      </c>
    </row>
    <row r="24" spans="2:14" ht="45">
      <c r="B24" s="3">
        <v>3</v>
      </c>
      <c r="C24" s="1"/>
      <c r="D24" s="1"/>
      <c r="E24" s="1"/>
      <c r="F24" s="1"/>
      <c r="G24" s="1"/>
      <c r="H24" s="1"/>
      <c r="I24" s="6" t="s">
        <v>35</v>
      </c>
      <c r="J24" s="10">
        <v>2</v>
      </c>
      <c r="K24" s="7" t="s">
        <v>70</v>
      </c>
      <c r="L24" s="7" t="s">
        <v>98</v>
      </c>
      <c r="M24" s="7" t="s">
        <v>127</v>
      </c>
      <c r="N24" s="7" t="s">
        <v>156</v>
      </c>
    </row>
    <row r="25" spans="2:14" ht="45">
      <c r="B25" s="3">
        <v>3</v>
      </c>
      <c r="C25" s="1"/>
      <c r="D25" s="1"/>
      <c r="E25" s="1"/>
      <c r="F25" s="1"/>
      <c r="G25" s="1"/>
      <c r="H25" s="1"/>
      <c r="I25" s="6" t="s">
        <v>36</v>
      </c>
      <c r="J25" s="10">
        <v>4</v>
      </c>
      <c r="K25" s="7" t="s">
        <v>71</v>
      </c>
      <c r="L25" s="7" t="s">
        <v>99</v>
      </c>
      <c r="M25" s="7" t="s">
        <v>128</v>
      </c>
      <c r="N25" s="7" t="s">
        <v>157</v>
      </c>
    </row>
    <row r="26" spans="2:14" ht="45">
      <c r="B26" s="3">
        <v>3</v>
      </c>
      <c r="C26" s="1"/>
      <c r="D26" s="1"/>
      <c r="E26" s="1"/>
      <c r="F26" s="1"/>
      <c r="G26" s="1"/>
      <c r="H26" s="1"/>
      <c r="I26" s="6" t="s">
        <v>37</v>
      </c>
      <c r="J26" s="10">
        <v>3</v>
      </c>
      <c r="K26" s="7" t="s">
        <v>72</v>
      </c>
      <c r="L26" s="7" t="s">
        <v>100</v>
      </c>
      <c r="M26" s="7" t="s">
        <v>129</v>
      </c>
      <c r="N26" s="7" t="s">
        <v>158</v>
      </c>
    </row>
    <row r="27" spans="2:14" ht="45">
      <c r="B27" s="3">
        <v>4</v>
      </c>
      <c r="C27" s="1" t="s">
        <v>16</v>
      </c>
      <c r="D27" s="1" t="s">
        <v>22</v>
      </c>
      <c r="E27" s="1" t="s">
        <v>26</v>
      </c>
      <c r="F27" s="1" t="s">
        <v>181</v>
      </c>
      <c r="G27" s="1">
        <v>2</v>
      </c>
      <c r="H27" s="1"/>
      <c r="I27" s="6" t="s">
        <v>38</v>
      </c>
      <c r="J27" s="10">
        <v>3</v>
      </c>
      <c r="K27" s="7" t="s">
        <v>73</v>
      </c>
      <c r="L27" s="7" t="s">
        <v>101</v>
      </c>
      <c r="M27" s="7" t="s">
        <v>130</v>
      </c>
      <c r="N27" s="7" t="s">
        <v>159</v>
      </c>
    </row>
    <row r="28" spans="2:14" ht="45">
      <c r="B28" s="3">
        <v>4</v>
      </c>
      <c r="C28" s="1"/>
      <c r="D28" s="1"/>
      <c r="E28" s="1"/>
      <c r="F28" s="1"/>
      <c r="G28" s="1"/>
      <c r="H28" s="1"/>
      <c r="I28" s="6" t="s">
        <v>39</v>
      </c>
      <c r="J28" s="10">
        <v>4</v>
      </c>
      <c r="K28" s="7" t="s">
        <v>74</v>
      </c>
      <c r="L28" s="7" t="s">
        <v>102</v>
      </c>
      <c r="M28" s="7" t="s">
        <v>131</v>
      </c>
      <c r="N28" s="7" t="s">
        <v>160</v>
      </c>
    </row>
    <row r="29" spans="2:14" ht="45">
      <c r="B29" s="3">
        <v>4</v>
      </c>
      <c r="C29" s="1"/>
      <c r="D29" s="1"/>
      <c r="E29" s="1"/>
      <c r="F29" s="1"/>
      <c r="G29" s="1"/>
      <c r="H29" s="1"/>
      <c r="I29" s="6" t="s">
        <v>40</v>
      </c>
      <c r="J29" s="10">
        <v>2</v>
      </c>
      <c r="K29" s="7" t="s">
        <v>75</v>
      </c>
      <c r="L29" s="7" t="s">
        <v>103</v>
      </c>
      <c r="M29" s="7" t="s">
        <v>132</v>
      </c>
      <c r="N29" s="7" t="s">
        <v>161</v>
      </c>
    </row>
    <row r="30" spans="2:14" ht="45">
      <c r="B30" s="3">
        <v>5</v>
      </c>
      <c r="C30" s="1" t="s">
        <v>16</v>
      </c>
      <c r="D30" s="1" t="s">
        <v>23</v>
      </c>
      <c r="E30" s="1" t="s">
        <v>27</v>
      </c>
      <c r="F30" s="1" t="s">
        <v>182</v>
      </c>
      <c r="G30" s="1">
        <v>2</v>
      </c>
      <c r="H30" s="1" t="s">
        <v>27</v>
      </c>
      <c r="I30" s="6" t="s">
        <v>29</v>
      </c>
      <c r="J30" s="10">
        <v>3</v>
      </c>
      <c r="K30" s="7" t="s">
        <v>76</v>
      </c>
      <c r="L30" s="7" t="s">
        <v>104</v>
      </c>
      <c r="M30" s="7" t="s">
        <v>133</v>
      </c>
      <c r="N30" s="7" t="s">
        <v>162</v>
      </c>
    </row>
    <row r="31" spans="2:14" ht="45">
      <c r="B31" s="3">
        <v>5</v>
      </c>
      <c r="C31" s="1"/>
      <c r="D31" s="1"/>
      <c r="E31" s="1"/>
      <c r="F31" s="1"/>
      <c r="G31" s="1"/>
      <c r="H31" s="1"/>
      <c r="I31" s="6" t="s">
        <v>30</v>
      </c>
      <c r="J31" s="10">
        <v>4</v>
      </c>
      <c r="K31" s="7" t="s">
        <v>77</v>
      </c>
      <c r="L31" s="7" t="s">
        <v>105</v>
      </c>
      <c r="M31" s="13">
        <v>3560</v>
      </c>
      <c r="N31" s="13">
        <v>3650</v>
      </c>
    </row>
    <row r="32" spans="2:14" ht="45">
      <c r="B32" s="3">
        <v>5</v>
      </c>
      <c r="C32" s="1"/>
      <c r="D32" s="1"/>
      <c r="E32" s="1"/>
      <c r="F32" s="1"/>
      <c r="G32" s="1"/>
      <c r="H32" s="1"/>
      <c r="I32" s="6" t="s">
        <v>31</v>
      </c>
      <c r="J32" s="10">
        <v>1</v>
      </c>
      <c r="K32" s="7" t="s">
        <v>78</v>
      </c>
      <c r="L32" s="7" t="s">
        <v>106</v>
      </c>
      <c r="M32" s="7" t="s">
        <v>134</v>
      </c>
      <c r="N32" s="7" t="s">
        <v>163</v>
      </c>
    </row>
    <row r="33" spans="2:14" ht="45">
      <c r="B33" s="3">
        <v>6</v>
      </c>
      <c r="C33" s="1" t="s">
        <v>16</v>
      </c>
      <c r="D33" s="1" t="s">
        <v>23</v>
      </c>
      <c r="E33" s="1" t="s">
        <v>28</v>
      </c>
      <c r="F33" s="1" t="s">
        <v>183</v>
      </c>
      <c r="G33" s="1">
        <v>2</v>
      </c>
      <c r="H33" s="1" t="s">
        <v>28</v>
      </c>
      <c r="I33" s="6" t="s">
        <v>41</v>
      </c>
      <c r="J33" s="10">
        <v>1</v>
      </c>
      <c r="K33" s="7" t="s">
        <v>79</v>
      </c>
      <c r="L33" s="7" t="s">
        <v>107</v>
      </c>
      <c r="M33" s="7" t="s">
        <v>135</v>
      </c>
      <c r="N33" s="7" t="s">
        <v>164</v>
      </c>
    </row>
    <row r="34" spans="2:14" ht="60">
      <c r="B34" s="3">
        <v>6</v>
      </c>
      <c r="C34" s="1"/>
      <c r="D34" s="1"/>
      <c r="E34" s="1"/>
      <c r="F34" s="1"/>
      <c r="G34" s="1"/>
      <c r="H34" s="1"/>
      <c r="I34" s="6" t="s">
        <v>42</v>
      </c>
      <c r="J34" s="10">
        <v>3</v>
      </c>
      <c r="K34" s="7" t="s">
        <v>80</v>
      </c>
      <c r="L34" s="7" t="s">
        <v>108</v>
      </c>
      <c r="M34" s="7" t="s">
        <v>136</v>
      </c>
      <c r="N34" s="7" t="s">
        <v>165</v>
      </c>
    </row>
    <row r="35" spans="2:14" ht="45">
      <c r="B35" s="3">
        <v>6</v>
      </c>
      <c r="C35" s="1"/>
      <c r="D35" s="1"/>
      <c r="E35" s="1"/>
      <c r="F35" s="1"/>
      <c r="G35" s="1"/>
      <c r="H35" s="1"/>
      <c r="I35" s="6" t="s">
        <v>43</v>
      </c>
      <c r="J35" s="10">
        <v>4</v>
      </c>
      <c r="K35" s="7" t="s">
        <v>166</v>
      </c>
      <c r="L35" s="7" t="s">
        <v>109</v>
      </c>
      <c r="M35" s="7" t="s">
        <v>137</v>
      </c>
      <c r="N35" s="7" t="s">
        <v>167</v>
      </c>
    </row>
    <row r="36" spans="2:14" ht="180">
      <c r="B36" s="3">
        <v>7</v>
      </c>
      <c r="C36" s="1" t="s">
        <v>17</v>
      </c>
      <c r="D36" s="1" t="s">
        <v>18</v>
      </c>
      <c r="E36" s="1"/>
      <c r="F36" s="1"/>
      <c r="G36" s="1"/>
      <c r="H36" s="6" t="s">
        <v>44</v>
      </c>
      <c r="I36" s="1"/>
      <c r="J36" s="10"/>
      <c r="K36" s="1"/>
      <c r="L36" s="1"/>
      <c r="M36" s="1"/>
      <c r="N36" s="1"/>
    </row>
    <row r="37" spans="2:14" ht="240">
      <c r="B37" s="3">
        <v>8</v>
      </c>
      <c r="C37" s="1" t="s">
        <v>17</v>
      </c>
      <c r="D37" s="1" t="s">
        <v>20</v>
      </c>
      <c r="E37" s="1"/>
      <c r="F37" s="1"/>
      <c r="G37" s="1"/>
      <c r="H37" s="6" t="s">
        <v>45</v>
      </c>
      <c r="I37" s="1"/>
      <c r="J37" s="10"/>
      <c r="K37" s="1"/>
      <c r="L37" s="1"/>
      <c r="M37" s="1"/>
      <c r="N37" s="1"/>
    </row>
    <row r="38" spans="2:14">
      <c r="B38" s="3"/>
      <c r="C38" s="1"/>
      <c r="D38" s="1"/>
      <c r="E38" s="1"/>
      <c r="F38" s="1"/>
      <c r="G38" s="1"/>
      <c r="H38" s="1"/>
      <c r="I38" s="1"/>
      <c r="J38" s="10"/>
      <c r="K38" s="1"/>
      <c r="L38" s="1"/>
      <c r="M38" s="1"/>
      <c r="N38" s="1"/>
    </row>
    <row r="39" spans="2:14">
      <c r="B39" s="3"/>
      <c r="C39" s="1"/>
      <c r="D39" s="1"/>
      <c r="E39" s="1"/>
      <c r="F39" s="1"/>
      <c r="G39" s="1"/>
      <c r="H39" s="1"/>
      <c r="I39" s="1"/>
      <c r="J39" s="10"/>
      <c r="K39" s="1"/>
      <c r="L39" s="1"/>
      <c r="M39" s="1"/>
      <c r="N39" s="1"/>
    </row>
    <row r="40" spans="2:14">
      <c r="B40" s="3"/>
      <c r="C40" s="1"/>
      <c r="D40" s="1"/>
      <c r="E40" s="1"/>
      <c r="F40" s="1"/>
      <c r="G40" s="1"/>
      <c r="H40" s="1"/>
      <c r="I40" s="1"/>
      <c r="J40" s="10"/>
      <c r="K40" s="1"/>
      <c r="L40" s="1"/>
      <c r="M40" s="1"/>
      <c r="N40" s="1"/>
    </row>
    <row r="41" spans="2:14">
      <c r="B41" s="3"/>
      <c r="C41" s="1"/>
      <c r="D41" s="1"/>
      <c r="E41" s="1"/>
      <c r="F41" s="1"/>
      <c r="G41" s="1"/>
      <c r="H41" s="1"/>
      <c r="I41" s="1"/>
      <c r="J41" s="10"/>
      <c r="K41" s="1"/>
      <c r="L41" s="1"/>
      <c r="M41" s="1"/>
      <c r="N41" s="1"/>
    </row>
    <row r="42" spans="2:14">
      <c r="B42" s="3"/>
      <c r="C42" s="1"/>
      <c r="D42" s="1"/>
      <c r="E42" s="1"/>
      <c r="F42" s="1"/>
      <c r="G42" s="1"/>
      <c r="H42" s="1"/>
      <c r="I42" s="1"/>
      <c r="J42" s="10"/>
      <c r="K42" s="1"/>
      <c r="L42" s="1"/>
      <c r="M42" s="1"/>
      <c r="N42" s="1"/>
    </row>
    <row r="43" spans="2:14">
      <c r="B43" s="3"/>
      <c r="C43" s="1"/>
      <c r="D43" s="1"/>
      <c r="E43" s="1"/>
      <c r="F43" s="1"/>
      <c r="G43" s="1"/>
      <c r="H43" s="1"/>
      <c r="I43" s="1"/>
      <c r="J43" s="10"/>
      <c r="K43" s="1"/>
      <c r="L43" s="1"/>
      <c r="M43" s="1"/>
      <c r="N43" s="1"/>
    </row>
    <row r="44" spans="2:14">
      <c r="B44" s="3"/>
      <c r="C44" s="1"/>
      <c r="D44" s="1"/>
      <c r="E44" s="1"/>
      <c r="F44" s="1"/>
      <c r="G44" s="1"/>
      <c r="H44" s="1"/>
      <c r="I44" s="1"/>
      <c r="J44" s="10"/>
      <c r="K44" s="1"/>
      <c r="L44" s="1"/>
      <c r="M44" s="1"/>
      <c r="N44" s="1"/>
    </row>
    <row r="45" spans="2:14">
      <c r="B45" s="3"/>
      <c r="C45" s="1"/>
      <c r="D45" s="1"/>
      <c r="E45" s="1"/>
      <c r="F45" s="1"/>
      <c r="G45" s="1"/>
      <c r="H45" s="1"/>
      <c r="I45" s="1"/>
      <c r="J45" s="10"/>
      <c r="K45" s="1"/>
      <c r="L45" s="1"/>
      <c r="M45" s="1"/>
      <c r="N45" s="1"/>
    </row>
    <row r="46" spans="2:14">
      <c r="B46" s="3"/>
      <c r="C46" s="1"/>
      <c r="D46" s="1"/>
      <c r="E46" s="1"/>
      <c r="F46" s="1"/>
      <c r="G46" s="1"/>
      <c r="H46" s="1"/>
      <c r="I46" s="1"/>
      <c r="J46" s="10"/>
      <c r="K46" s="1"/>
      <c r="L46" s="1"/>
      <c r="M46" s="1"/>
      <c r="N46" s="1"/>
    </row>
    <row r="47" spans="2:14">
      <c r="B47" s="3"/>
      <c r="C47" s="1"/>
      <c r="D47" s="1"/>
      <c r="E47" s="1"/>
      <c r="F47" s="1"/>
      <c r="G47" s="1"/>
      <c r="H47" s="1"/>
      <c r="I47" s="1"/>
      <c r="J47" s="10"/>
      <c r="K47" s="1"/>
      <c r="L47" s="1"/>
      <c r="M47" s="1"/>
      <c r="N47" s="1"/>
    </row>
  </sheetData>
  <mergeCells count="1">
    <mergeCell ref="B2:N3"/>
  </mergeCells>
  <dataValidations count="2">
    <dataValidation type="list" allowBlank="1" showInputMessage="1" showErrorMessage="1" sqref="C6:C47">
      <formula1>"Reading, Listening, Writing"</formula1>
    </dataValidation>
    <dataValidation type="list" allowBlank="1" showInputMessage="1" showErrorMessage="1" sqref="D6:D47">
      <formula1>"Conversation,Monologue,Email,Essay,Passage,Table"</formula1>
    </dataValidation>
  </dataValidations>
  <hyperlinks>
    <hyperlink ref="H6" location="Sheet2!A1" display="The questions 1-7 refer to the following schedule and email"/>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SampleTestSet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thien.kieu</dc:creator>
  <cp:lastModifiedBy>thien.kieu</cp:lastModifiedBy>
  <dcterms:created xsi:type="dcterms:W3CDTF">2019-05-24T06:23:48Z</dcterms:created>
  <dcterms:modified xsi:type="dcterms:W3CDTF">2019-05-31T03:08:13Z</dcterms:modified>
</cp:coreProperties>
</file>