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<sst xmlns="http://schemas.openxmlformats.org/spreadsheetml/2006/main" count="48" uniqueCount="18">
  <si>
    <t>Status Code</t>
  </si>
  <si>
    <t>IP Address</t>
  </si>
  <si>
    <t>Execution Time</t>
  </si>
  <si>
    <t>Context</t>
  </si>
  <si>
    <t>169.254.145.117</t>
  </si>
  <si>
    <t>Cold Start</t>
  </si>
  <si>
    <t>169.254.195.141</t>
  </si>
  <si>
    <t>169.254.108.173</t>
  </si>
  <si>
    <t>169.254.185.69</t>
  </si>
  <si>
    <t>169.254.37.189</t>
  </si>
  <si>
    <t>169.254.180.89</t>
  </si>
  <si>
    <t>169.254.94.61</t>
  </si>
  <si>
    <t>169.254.44.49</t>
  </si>
  <si>
    <t>169.254.94.117</t>
  </si>
  <si>
    <t>169.254.35.213</t>
  </si>
  <si>
    <t>Warm Start</t>
  </si>
  <si>
    <t>Mean (Time)</t>
  </si>
  <si>
    <t>Median (Time)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</si>
</sst>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/>
    </xf>
    <xf borderId="5" fillId="0" fontId="2" numFmtId="0" xfId="0" applyAlignment="1" applyBorder="1" applyFont="1">
      <alignment horizontal="left" readingOrder="0"/>
    </xf>
    <xf borderId="0" fillId="0" fontId="2" numFmtId="11" xfId="0" applyAlignment="1" applyFont="1" applyNumberFormat="1">
      <alignment horizontal="left" readingOrder="0"/>
    </xf>
    <xf borderId="0" fillId="0" fontId="1" numFmtId="0" xfId="0" applyFont="1"/>
    <xf borderId="5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11" xfId="0" applyBorder="1" applyFont="1" applyNumberFormat="1"/>
    <xf borderId="8" fillId="0" fontId="1" numFmtId="11" xfId="0" applyBorder="1" applyFont="1" applyNumberFormat="1"/>
    <xf borderId="6" fillId="0" fontId="2" numFmtId="0" xfId="0" applyAlignment="1" applyBorder="1" applyFont="1">
      <alignment horizontal="left" readingOrder="0"/>
    </xf>
    <xf borderId="7" fillId="0" fontId="2" numFmtId="0" xfId="0" applyAlignment="1" applyBorder="1" applyFont="1">
      <alignment horizontal="left" readingOrder="0"/>
    </xf>
    <xf borderId="7" fillId="0" fontId="2" numFmtId="11" xfId="0" applyAlignment="1" applyBorder="1" applyFont="1" applyNumberFormat="1">
      <alignment horizontal="left" readingOrder="0"/>
    </xf>
    <xf borderId="8" fillId="0" fontId="2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2" t="s">
        <v>1</v>
      </c>
      <c r="D2" s="2" t="s">
        <v>2</v>
      </c>
      <c r="E2" s="3" t="s">
        <v>3</v>
      </c>
    </row>
    <row r="3">
      <c r="B3" s="4">
        <v>200.0</v>
      </c>
      <c r="C3" s="5" t="s">
        <v>4</v>
      </c>
      <c r="D3" s="5">
        <v>0.013288736343384</v>
      </c>
      <c r="E3" s="6" t="s">
        <v>5</v>
      </c>
    </row>
    <row r="4">
      <c r="B4" s="4">
        <v>200.0</v>
      </c>
      <c r="C4" s="5" t="s">
        <v>6</v>
      </c>
      <c r="D4" s="5">
        <v>0.007684707641602</v>
      </c>
      <c r="E4" s="6" t="s">
        <v>5</v>
      </c>
    </row>
    <row r="5">
      <c r="B5" s="4">
        <v>200.0</v>
      </c>
      <c r="C5" s="5" t="s">
        <v>7</v>
      </c>
      <c r="D5" s="5">
        <v>0.013898372650147</v>
      </c>
      <c r="E5" s="6" t="s">
        <v>5</v>
      </c>
    </row>
    <row r="6">
      <c r="B6" s="4">
        <v>200.0</v>
      </c>
      <c r="C6" s="5" t="s">
        <v>8</v>
      </c>
      <c r="D6" s="5">
        <v>0.007665395736694</v>
      </c>
      <c r="E6" s="6" t="s">
        <v>5</v>
      </c>
    </row>
    <row r="7">
      <c r="B7" s="4">
        <v>200.0</v>
      </c>
      <c r="C7" s="5" t="s">
        <v>9</v>
      </c>
      <c r="D7" s="5">
        <v>0.019904851913452</v>
      </c>
      <c r="E7" s="6" t="s">
        <v>5</v>
      </c>
    </row>
    <row r="8">
      <c r="B8" s="4">
        <v>200.0</v>
      </c>
      <c r="C8" s="5" t="s">
        <v>10</v>
      </c>
      <c r="D8" s="5">
        <v>0.00287938117981</v>
      </c>
      <c r="E8" s="6" t="s">
        <v>5</v>
      </c>
    </row>
    <row r="9">
      <c r="B9" s="4">
        <v>200.0</v>
      </c>
      <c r="C9" s="5" t="s">
        <v>11</v>
      </c>
      <c r="D9" s="5">
        <v>0.008911371231079</v>
      </c>
      <c r="E9" s="6" t="s">
        <v>5</v>
      </c>
    </row>
    <row r="10">
      <c r="B10" s="4">
        <v>200.0</v>
      </c>
      <c r="C10" s="5" t="s">
        <v>12</v>
      </c>
      <c r="D10" s="5">
        <v>0.019729375839233</v>
      </c>
      <c r="E10" s="6" t="s">
        <v>5</v>
      </c>
    </row>
    <row r="11">
      <c r="B11" s="4">
        <v>200.0</v>
      </c>
      <c r="C11" s="5" t="s">
        <v>13</v>
      </c>
      <c r="D11" s="5">
        <v>0.002968311309814</v>
      </c>
      <c r="E11" s="6" t="s">
        <v>5</v>
      </c>
    </row>
    <row r="12">
      <c r="B12" s="4">
        <v>200.0</v>
      </c>
      <c r="C12" s="5" t="s">
        <v>14</v>
      </c>
      <c r="D12" s="5">
        <v>0.002656698226929</v>
      </c>
      <c r="E12" s="6" t="s">
        <v>5</v>
      </c>
    </row>
    <row r="13">
      <c r="B13" s="4">
        <v>200.0</v>
      </c>
      <c r="C13" s="5" t="s">
        <v>4</v>
      </c>
      <c r="D13" s="7">
        <v>7.08103179931641E-5</v>
      </c>
      <c r="E13" s="6" t="s">
        <v>15</v>
      </c>
    </row>
    <row r="14">
      <c r="B14" s="4">
        <v>200.0</v>
      </c>
      <c r="C14" s="5" t="s">
        <v>6</v>
      </c>
      <c r="D14" s="7">
        <v>6.22272491455078E-5</v>
      </c>
      <c r="E14" s="6" t="s">
        <v>15</v>
      </c>
    </row>
    <row r="15">
      <c r="B15" s="4">
        <v>200.0</v>
      </c>
      <c r="C15" s="5" t="s">
        <v>7</v>
      </c>
      <c r="D15" s="7">
        <v>7.17639923095703E-5</v>
      </c>
      <c r="E15" s="6" t="s">
        <v>15</v>
      </c>
    </row>
    <row r="16">
      <c r="B16" s="4">
        <v>200.0</v>
      </c>
      <c r="C16" s="5" t="s">
        <v>8</v>
      </c>
      <c r="D16" s="7">
        <v>6.93798065185547E-5</v>
      </c>
      <c r="E16" s="6" t="s">
        <v>15</v>
      </c>
    </row>
    <row r="17">
      <c r="B17" s="4">
        <v>200.0</v>
      </c>
      <c r="C17" s="5" t="s">
        <v>9</v>
      </c>
      <c r="D17" s="7">
        <v>6.43730163574219E-5</v>
      </c>
      <c r="E17" s="6" t="s">
        <v>15</v>
      </c>
    </row>
    <row r="18">
      <c r="B18" s="4">
        <v>200.0</v>
      </c>
      <c r="C18" s="5" t="s">
        <v>10</v>
      </c>
      <c r="D18" s="7">
        <v>6.58035278320312E-5</v>
      </c>
      <c r="E18" s="6" t="s">
        <v>15</v>
      </c>
    </row>
    <row r="19">
      <c r="B19" s="4">
        <v>200.0</v>
      </c>
      <c r="C19" s="5" t="s">
        <v>11</v>
      </c>
      <c r="D19" s="7">
        <v>6.55651092529297E-5</v>
      </c>
      <c r="E19" s="6" t="s">
        <v>15</v>
      </c>
      <c r="H19" s="1" t="s">
        <v>16</v>
      </c>
      <c r="I19" s="3" t="s">
        <v>17</v>
      </c>
    </row>
    <row r="20">
      <c r="B20" s="4">
        <v>200.0</v>
      </c>
      <c r="C20" s="5" t="s">
        <v>12</v>
      </c>
      <c r="D20" s="7">
        <v>6.4849853515625E-5</v>
      </c>
      <c r="E20" s="6" t="s">
        <v>15</v>
      </c>
      <c r="G20" s="1" t="s">
        <v>5</v>
      </c>
      <c r="H20" s="8">
        <f>AVERAGE(D3:D12)</f>
        <v>0.009958720207</v>
      </c>
      <c r="I20" s="9">
        <f>MEDIAN(D3:D12)</f>
        <v>0.008298039436</v>
      </c>
    </row>
    <row r="21">
      <c r="B21" s="4">
        <v>200.0</v>
      </c>
      <c r="C21" s="5" t="s">
        <v>13</v>
      </c>
      <c r="D21" s="7">
        <v>6.34193420410156E-5</v>
      </c>
      <c r="E21" s="6" t="s">
        <v>15</v>
      </c>
      <c r="G21" s="10" t="s">
        <v>15</v>
      </c>
      <c r="H21" s="11">
        <f>AVERAGE(D13:D22)</f>
        <v>0.00006608963013</v>
      </c>
      <c r="I21" s="12">
        <f>MEDIAN(D13:D22)</f>
        <v>0.00006520748138</v>
      </c>
    </row>
    <row r="22">
      <c r="B22" s="13">
        <v>200.0</v>
      </c>
      <c r="C22" s="14" t="s">
        <v>14</v>
      </c>
      <c r="D22" s="15">
        <v>6.27040863037109E-5</v>
      </c>
      <c r="E22" s="16" t="s">
        <v>15</v>
      </c>
    </row>
  </sheetData>
  <drawing r:id="rId1"/>
</worksheet>
</file>