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irPa\Desktop\university-files\Operating Systems\Assignment 2\Question 2\"/>
    </mc:Choice>
  </mc:AlternateContent>
  <xr:revisionPtr revIDLastSave="0" documentId="13_ncr:1_{FF524193-0050-4D02-98B4-B341C8B93B29}" xr6:coauthVersionLast="45" xr6:coauthVersionMax="45" xr10:uidLastSave="{00000000-0000-0000-0000-000000000000}"/>
  <bookViews>
    <workbookView xWindow="7365" yWindow="14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D8" i="1"/>
  <c r="C8" i="1"/>
  <c r="B8" i="1"/>
  <c r="E7" i="1"/>
  <c r="D7" i="1"/>
  <c r="C7" i="1"/>
  <c r="B7" i="1"/>
</calcChain>
</file>

<file path=xl/sharedStrings.xml><?xml version="1.0" encoding="utf-8"?>
<sst xmlns="http://schemas.openxmlformats.org/spreadsheetml/2006/main" count="15" uniqueCount="14">
  <si>
    <t>Trial 1</t>
  </si>
  <si>
    <t>Trial 2</t>
  </si>
  <si>
    <t>Trial 3</t>
  </si>
  <si>
    <t>Trial 4</t>
  </si>
  <si>
    <t>Trial 5</t>
  </si>
  <si>
    <t>1 Proc. - 1 Thread</t>
  </si>
  <si>
    <t>1 Proc. - 2 Thread</t>
  </si>
  <si>
    <t>2 Proc. - 2 Thread</t>
  </si>
  <si>
    <t>3 Proc. - 3 Thread</t>
  </si>
  <si>
    <t>Mean</t>
  </si>
  <si>
    <t>Median</t>
  </si>
  <si>
    <t>i-057ae182286d455b8</t>
  </si>
  <si>
    <t>i-08f03ba5ac2b27a98</t>
  </si>
  <si>
    <t>i-0de87600b5f6806a4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</si>
</sst>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8"/>
    </sheetView>
  </sheetViews>
  <sheetFormatPr defaultColWidth="18.7109375" defaultRowHeight="15" x14ac:dyDescent="0.25"/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104.6</v>
      </c>
      <c r="C2">
        <v>552.21400000000006</v>
      </c>
      <c r="D2">
        <v>208.74</v>
      </c>
      <c r="E2">
        <v>196.214</v>
      </c>
    </row>
    <row r="3" spans="1:5" x14ac:dyDescent="0.25">
      <c r="A3" t="s">
        <v>1</v>
      </c>
      <c r="B3">
        <v>101.94</v>
      </c>
      <c r="C3">
        <v>563.37400000000002</v>
      </c>
      <c r="D3">
        <v>206.54599999999999</v>
      </c>
      <c r="E3">
        <v>208.49600000000001</v>
      </c>
    </row>
    <row r="4" spans="1:5" x14ac:dyDescent="0.25">
      <c r="A4" t="s">
        <v>2</v>
      </c>
      <c r="B4">
        <v>108.623</v>
      </c>
      <c r="C4">
        <v>542.41999999999996</v>
      </c>
      <c r="D4">
        <v>204.97499999999999</v>
      </c>
      <c r="E4">
        <v>204.619</v>
      </c>
    </row>
    <row r="5" spans="1:5" x14ac:dyDescent="0.25">
      <c r="A5" t="s">
        <v>3</v>
      </c>
      <c r="B5">
        <v>107.922</v>
      </c>
      <c r="C5">
        <v>555.44600000000003</v>
      </c>
      <c r="D5">
        <v>209.309</v>
      </c>
      <c r="E5">
        <v>200.43600000000001</v>
      </c>
    </row>
    <row r="6" spans="1:5" x14ac:dyDescent="0.25">
      <c r="A6" t="s">
        <v>4</v>
      </c>
      <c r="B6">
        <v>105.63</v>
      </c>
      <c r="C6">
        <v>561.423</v>
      </c>
      <c r="D6">
        <v>199.876</v>
      </c>
      <c r="E6">
        <v>212.44</v>
      </c>
    </row>
    <row r="7" spans="1:5" x14ac:dyDescent="0.25">
      <c r="A7" t="s">
        <v>9</v>
      </c>
      <c r="B7">
        <f>AVERAGE(B2:B6)</f>
        <v>105.74300000000001</v>
      </c>
      <c r="C7">
        <f>AVERAGE(C2:C6)</f>
        <v>554.97540000000004</v>
      </c>
      <c r="D7">
        <f>AVERAGE(D2:D6)</f>
        <v>205.88919999999999</v>
      </c>
      <c r="E7">
        <f>AVERAGE(E2:E6)</f>
        <v>204.44100000000003</v>
      </c>
    </row>
    <row r="8" spans="1:5" x14ac:dyDescent="0.25">
      <c r="A8" t="s">
        <v>10</v>
      </c>
      <c r="B8">
        <f>MEDIAN(B2:B6)</f>
        <v>105.63</v>
      </c>
      <c r="C8">
        <f>MEDIAN(C2:C6)</f>
        <v>555.44600000000003</v>
      </c>
      <c r="D8">
        <f>MEDIAN(D2:D6)</f>
        <v>206.54599999999999</v>
      </c>
      <c r="E8">
        <f>MEDIAN(E2:E6)</f>
        <v>204.619</v>
      </c>
    </row>
    <row r="15" spans="1:5" x14ac:dyDescent="0.25">
      <c r="B15" t="s">
        <v>11</v>
      </c>
      <c r="C15" t="s">
        <v>11</v>
      </c>
      <c r="D15" t="s">
        <v>12</v>
      </c>
      <c r="E15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Hamachi</dc:creator>
  <cp:lastModifiedBy>Yoshi Hamachi</cp:lastModifiedBy>
  <dcterms:created xsi:type="dcterms:W3CDTF">2015-06-05T18:17:20Z</dcterms:created>
  <dcterms:modified xsi:type="dcterms:W3CDTF">2021-04-11T04:56:48Z</dcterms:modified>
</cp:coreProperties>
</file>