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rPa\Desktop\university-files\Operating Systems\Assignment 2\Question 1\"/>
    </mc:Choice>
  </mc:AlternateContent>
  <xr:revisionPtr revIDLastSave="0" documentId="13_ncr:1_{5AA59CA3-2489-49AE-A323-2EA3683EB4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D7" i="1"/>
  <c r="C7" i="1"/>
  <c r="B7" i="1"/>
</calcChain>
</file>

<file path=xl/sharedStrings.xml><?xml version="1.0" encoding="utf-8"?>
<sst xmlns="http://schemas.openxmlformats.org/spreadsheetml/2006/main" count="11" uniqueCount="11">
  <si>
    <t>Trial 1</t>
  </si>
  <si>
    <t>Trial 2</t>
  </si>
  <si>
    <t>Trial 3</t>
  </si>
  <si>
    <t>Trial 4</t>
  </si>
  <si>
    <t>Trial 5</t>
  </si>
  <si>
    <t>1 Proc. - 1 Thread</t>
  </si>
  <si>
    <t>1 Proc. - 2 Thread</t>
  </si>
  <si>
    <t>2 Proc. - 2 Thread</t>
  </si>
  <si>
    <t>3 Proc. - 3 Thread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</si>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</sst>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25" sqref="F25"/>
    </sheetView>
  </sheetViews>
  <sheetFormatPr defaultColWidth="18.7109375" defaultRowHeight="15" x14ac:dyDescent="0.25"/>
  <sheetData>
    <row r="1" spans="1:5" x14ac:dyDescent="0.25"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>
        <v>7.1180000000000003</v>
      </c>
      <c r="C2">
        <v>5.3650000000000002</v>
      </c>
      <c r="D2">
        <v>2.6419999999999999</v>
      </c>
      <c r="E2">
        <v>1.599</v>
      </c>
    </row>
    <row r="3" spans="1:5" x14ac:dyDescent="0.25">
      <c r="A3" t="s">
        <v>1</v>
      </c>
      <c r="B3">
        <v>6.7080000000000002</v>
      </c>
      <c r="C3">
        <v>5.0179999999999998</v>
      </c>
      <c r="D3">
        <v>2.802</v>
      </c>
      <c r="E3">
        <v>1.732</v>
      </c>
    </row>
    <row r="4" spans="1:5" x14ac:dyDescent="0.25">
      <c r="A4" t="s">
        <v>2</v>
      </c>
      <c r="B4">
        <v>6.7270000000000003</v>
      </c>
      <c r="C4">
        <v>5.1449999999999996</v>
      </c>
      <c r="D4">
        <v>2.5329999999999999</v>
      </c>
      <c r="E4">
        <v>1.5840000000000001</v>
      </c>
    </row>
    <row r="5" spans="1:5" x14ac:dyDescent="0.25">
      <c r="A5" t="s">
        <v>3</v>
      </c>
      <c r="B5">
        <v>6.891</v>
      </c>
      <c r="C5">
        <v>5.069</v>
      </c>
      <c r="D5">
        <v>2.5019999999999998</v>
      </c>
      <c r="E5">
        <v>1.494</v>
      </c>
    </row>
    <row r="6" spans="1:5" x14ac:dyDescent="0.25">
      <c r="A6" t="s">
        <v>4</v>
      </c>
      <c r="B6">
        <v>7.085</v>
      </c>
      <c r="C6">
        <v>5.0119999999999996</v>
      </c>
      <c r="D6">
        <v>2.4820000000000002</v>
      </c>
      <c r="E6">
        <v>1.5369999999999999</v>
      </c>
    </row>
    <row r="7" spans="1:5" x14ac:dyDescent="0.25">
      <c r="A7" t="s">
        <v>9</v>
      </c>
      <c r="B7">
        <f>AVERAGE(B2:B6)</f>
        <v>6.905800000000001</v>
      </c>
      <c r="C7">
        <f>AVERAGE(C2:C6)</f>
        <v>5.1217999999999995</v>
      </c>
      <c r="D7">
        <f>AVERAGE(D2:D6)</f>
        <v>2.5921999999999996</v>
      </c>
      <c r="E7">
        <f>AVERAGE(E2:E6)</f>
        <v>1.5891999999999999</v>
      </c>
    </row>
    <row r="8" spans="1:5" x14ac:dyDescent="0.25">
      <c r="A8" t="s">
        <v>10</v>
      </c>
      <c r="B8">
        <f>MEDIAN(B2:B6)</f>
        <v>6.891</v>
      </c>
      <c r="C8">
        <f>MEDIAN(C2:C6)</f>
        <v>5.069</v>
      </c>
      <c r="D8">
        <f>MEDIAN(D2:D6)</f>
        <v>2.5329999999999999</v>
      </c>
      <c r="E8">
        <f>MEDIAN(E2:E6)</f>
        <v>1.5840000000000001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Hamachi</dc:creator>
  <cp:lastModifiedBy>Yoshi Hamachi</cp:lastModifiedBy>
  <dcterms:created xsi:type="dcterms:W3CDTF">2015-06-05T18:17:20Z</dcterms:created>
  <dcterms:modified xsi:type="dcterms:W3CDTF">2021-04-10T05:13:17Z</dcterms:modified>
</cp:coreProperties>
</file>