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HocSinh" sheetId="2" r:id="rId5"/>
    <sheet state="visible" name="DiemDanh" sheetId="3" r:id="rId6"/>
  </sheets>
  <definedNames/>
  <calcPr/>
</workbook>
</file>

<file path=xl/sharedStrings.xml><?xml version="1.0" encoding="utf-8"?>
<sst xmlns="http://schemas.openxmlformats.org/spreadsheetml/2006/main" count="2908" uniqueCount="1425">
  <si>
    <t>Dấu thời gian</t>
  </si>
  <si>
    <t>Họ và tên con</t>
  </si>
  <si>
    <t>Khối lớp con đang học</t>
  </si>
  <si>
    <t>Trường con đang học</t>
  </si>
  <si>
    <t>Họ và tên bố</t>
  </si>
  <si>
    <t>SĐT/Zalo của bố
(Bố/mẹ điền dấu cách nếu không đồng ý chia sẻ)</t>
  </si>
  <si>
    <t>Nghề nghiệp của bố</t>
  </si>
  <si>
    <t>Họ và tên mẹ</t>
  </si>
  <si>
    <t>SĐT/Zalo của mẹ
(Bố/mẹ điền dấu cách nếu không đồng ý chia sẻ)</t>
  </si>
  <si>
    <t>Nghề nghiệp của mẹ</t>
  </si>
  <si>
    <t>Địa chỉ nhà</t>
  </si>
  <si>
    <t>Ca học theo đăng kí của con [Thứ 2]</t>
  </si>
  <si>
    <t>Ca học theo đăng kí của con [Thứ 3]</t>
  </si>
  <si>
    <t>Ca học theo đăng kí của con [Thứ 4]</t>
  </si>
  <si>
    <t>Ca học theo đăng kí của con [Thứ 5]</t>
  </si>
  <si>
    <t>Ca học theo đăng kí của con [Thứ 6]</t>
  </si>
  <si>
    <t>Ca học theo đăng kí của con [Thứ 7]</t>
  </si>
  <si>
    <t>Đôi lời nhắn nhủ hoặc nhận xét về con</t>
  </si>
  <si>
    <t>Cột 19</t>
  </si>
  <si>
    <t>Đoàn Lan hương</t>
  </si>
  <si>
    <t>Lớp 10</t>
  </si>
  <si>
    <t>THCS MỸ Đình</t>
  </si>
  <si>
    <t>đoàn đức dương</t>
  </si>
  <si>
    <t>091664448</t>
  </si>
  <si>
    <t>CNVC</t>
  </si>
  <si>
    <t>Võ Tố Quyên</t>
  </si>
  <si>
    <t>0963464906</t>
  </si>
  <si>
    <t>Giáo viên MN</t>
  </si>
  <si>
    <t>162 nguyễn đổng chi từ liêm</t>
  </si>
  <si>
    <t>Ca 2: 19h30 - 21h</t>
  </si>
  <si>
    <t>Con nhút nhát chưa mạnh dạn nói ra điều con chưa nắm được... con yếu phần tập hợp con và hình không gian</t>
  </si>
  <si>
    <t>Giản Pham An Nam</t>
  </si>
  <si>
    <t>THPT Tây Hồ</t>
  </si>
  <si>
    <t>Giản Hà</t>
  </si>
  <si>
    <t>0982915657</t>
  </si>
  <si>
    <t>Tự do</t>
  </si>
  <si>
    <t>Phạm Trang</t>
  </si>
  <si>
    <t>0988424688</t>
  </si>
  <si>
    <t>Ngõ 401 đường xuân đỉnh</t>
  </si>
  <si>
    <t xml:space="preserve">Con yếu phần hình </t>
  </si>
  <si>
    <t>Giang Vương Bình</t>
  </si>
  <si>
    <t>THPT Lý Thường Kiệt</t>
  </si>
  <si>
    <t>0868858721</t>
  </si>
  <si>
    <t>0903444508</t>
  </si>
  <si>
    <t>N02-T2 Ngoại Giao Đoàn</t>
  </si>
  <si>
    <t>Con yếu phần hình, mong cô dạy kĩ cho con phần này, cảm ơn cô</t>
  </si>
  <si>
    <t>Hoàng Vân Nhi</t>
  </si>
  <si>
    <t>Hoàng Văn Thuận</t>
  </si>
  <si>
    <t>0982785854</t>
  </si>
  <si>
    <t>Đầu bếp</t>
  </si>
  <si>
    <t>Trần Thị Vân</t>
  </si>
  <si>
    <t>0978822400</t>
  </si>
  <si>
    <t>NVVP</t>
  </si>
  <si>
    <t>Số 6 ngõ 24 Xuân Đỉnh</t>
  </si>
  <si>
    <t xml:space="preserve">Từ đầu năm lớp 10 con đang học trong tình trạng lơ mơ ko nắm được kiến thức. Trên lớp hầu như con ko hiểu bài thầy giảngMong cô sẽ giảng lại cho con phần kiến thức từ đầu năm và thường xuyên hỏi con đã nắm được phần này chưa? có chỗ nào chưa hiểu? để con giảng lại chứ ko con sẽ ngại ko nói ra phần yếu của mình </t>
  </si>
  <si>
    <t>Ngô Xuân Hiếu</t>
  </si>
  <si>
    <t>Ngô Trùng Dương</t>
  </si>
  <si>
    <t>0386708942</t>
  </si>
  <si>
    <t>Nhân viên Viện KTQS</t>
  </si>
  <si>
    <t>Nguyễn Thị Đồi</t>
  </si>
  <si>
    <t>0906233356</t>
  </si>
  <si>
    <t>Công chức SXD</t>
  </si>
  <si>
    <t>Phòng 605 chung cư mini ngách 54 ngõ 603 Lạc Long Quân, phường Tây Hồ</t>
  </si>
  <si>
    <t>Nhờ các cô thường xuyên hỏi con các dạng bài con nắm được đến đâu để chỉ bảo cho con nhớ lâu và chắc hơn</t>
  </si>
  <si>
    <t>Nguyễn Anh Thư</t>
  </si>
  <si>
    <t>Trường THPT Đoàn Thị Điểm</t>
  </si>
  <si>
    <t>0984107090</t>
  </si>
  <si>
    <t>Nguyễn Thị Thúy</t>
  </si>
  <si>
    <t>Quản lý nhân sự</t>
  </si>
  <si>
    <t>CH601C2, Số 323 Xuân Đỉnh</t>
  </si>
  <si>
    <t>N/A</t>
  </si>
  <si>
    <t>Nguyễn Chí Lâm</t>
  </si>
  <si>
    <t>THOT Xuân Đỉnh</t>
  </si>
  <si>
    <t>Nguyễn Hải Ninh</t>
  </si>
  <si>
    <t>0886622238</t>
  </si>
  <si>
    <t>Ngân Hàng VPb</t>
  </si>
  <si>
    <t>Ngô Thu Loan</t>
  </si>
  <si>
    <t>0974350468</t>
  </si>
  <si>
    <t>Gv Trường THPT Đống Đa</t>
  </si>
  <si>
    <t>502 ct3 Chung cư Thái Hà 43 Phạm Văn Đồng</t>
  </si>
  <si>
    <t>Ca 1: 18h -19h30</t>
  </si>
  <si>
    <t xml:space="preserve">Con chưa chăm chỉ cao độ </t>
  </si>
  <si>
    <t>Nguyễn Hà Vy</t>
  </si>
  <si>
    <t>ThPT Tân Lập</t>
  </si>
  <si>
    <t xml:space="preserve"> </t>
  </si>
  <si>
    <t>Nguyễn Hoàng Long</t>
  </si>
  <si>
    <t>Nguyễn Hoàng Dương</t>
  </si>
  <si>
    <t>0983198686</t>
  </si>
  <si>
    <t>Vũ Thị Tuyết</t>
  </si>
  <si>
    <t>0981338686</t>
  </si>
  <si>
    <t>Sn 86 ngõ 105/18/5 Xuân La, P Xuân Đỉnh, HN</t>
  </si>
  <si>
    <t>Con tính toán hơi ẩu, nhờ cô kèm và nhắc con</t>
  </si>
  <si>
    <t>Nguyễn Hồng Dương</t>
  </si>
  <si>
    <t>THPt Tây Hồ</t>
  </si>
  <si>
    <t>NGUYỄN Văn Hồng</t>
  </si>
  <si>
    <t>0971046123</t>
  </si>
  <si>
    <t>Lao động tự do</t>
  </si>
  <si>
    <t>Bùi Thành Huệ</t>
  </si>
  <si>
    <t>0985869709</t>
  </si>
  <si>
    <t>Giáo viên</t>
  </si>
  <si>
    <t>Số 5, ngách 75/66 tổ dân phố 2 Xuân Đỉnh Hà Nội</t>
  </si>
  <si>
    <t xml:space="preserve">Con học hình chậm và hay mất tập trung , có khi nói chuyện với bạn trong giờ học . Nhận thức chậm , phản ứng lâu hơn ko nhanh như các bạn . Nên có thể cả lớp hiểu nhưng con chậm hơn nên sẽ mơ hồ 1 phần bài học .Nhờ thầy cô lưu ý hỏi lại con nội dung bài học và giảng cho con hiểu bài sâu giúp c! </t>
  </si>
  <si>
    <t xml:space="preserve">Nguyễn Minh Ngọc </t>
  </si>
  <si>
    <t xml:space="preserve">THPT Xuân Đỉnh </t>
  </si>
  <si>
    <t xml:space="preserve">Nguyễn Tiến </t>
  </si>
  <si>
    <t>0988783098</t>
  </si>
  <si>
    <t xml:space="preserve">Kỹ sư điện </t>
  </si>
  <si>
    <t xml:space="preserve">Phạm Thị Sâm </t>
  </si>
  <si>
    <t xml:space="preserve">NVVP </t>
  </si>
  <si>
    <t xml:space="preserve">Ngõ 205/78/2 Xuân Đỉnh </t>
  </si>
  <si>
    <t xml:space="preserve">Con hơi sợ học môn toán, nhờ thầy cô hỗ trợ kèm sát  trong time đầu để bắt kịp chương trình </t>
  </si>
  <si>
    <t>Nguyễn Ngọc Bảo Hân</t>
  </si>
  <si>
    <t>THPT Phúc Thịnh</t>
  </si>
  <si>
    <t>0916341984</t>
  </si>
  <si>
    <t>0914759968</t>
  </si>
  <si>
    <t>số 68,ngõ 2 ,An Dương Vương,Tây Hồ</t>
  </si>
  <si>
    <t>con hơi nhát,bài k hiểu nhưng có thể ko dám hỏi</t>
  </si>
  <si>
    <t>Nguyễn Nhật Khánh Vy</t>
  </si>
  <si>
    <t>THPT TÂN LẬP</t>
  </si>
  <si>
    <t>Nguyễn Văn Hiến</t>
  </si>
  <si>
    <t>0949831166</t>
  </si>
  <si>
    <t>Kỹ sư</t>
  </si>
  <si>
    <t>Nghiêm Thị Bích Ngọc</t>
  </si>
  <si>
    <t>0946631616</t>
  </si>
  <si>
    <t xml:space="preserve">Kinh doanh </t>
  </si>
  <si>
    <t>125 Tân Xuân - Đông Ngạc - Hà Nội</t>
  </si>
  <si>
    <t>Con hơi yếu về hình</t>
  </si>
  <si>
    <t>Nguyễn Thanh Thủy</t>
  </si>
  <si>
    <t>THPT Phan Đình Phùng</t>
  </si>
  <si>
    <t>Nguyễn Văn Thành</t>
  </si>
  <si>
    <t>0982424188</t>
  </si>
  <si>
    <t>KTV Hình ảnh y học - BV Tim Hà Nội</t>
  </si>
  <si>
    <t>Nguyễn Thị Thái Ninh</t>
  </si>
  <si>
    <t>0973618287</t>
  </si>
  <si>
    <t>Nhân viên văn phòng</t>
  </si>
  <si>
    <t>Số 12/42 Xuân Đỉnh - Bắc Từ Liêm - Hà Nội</t>
  </si>
  <si>
    <t>Ba mẹ con rất tin tương khi con học ở lớp cô. Kết quả được chứng minh qua những bài thi mà con đã vượt qua. Hy vọng cô và trò cùng tiếp tục cố gắng phát huy ạ!!! Cảm ơn cô!</t>
  </si>
  <si>
    <t xml:space="preserve">Nguyễn Thị Thu Thảo </t>
  </si>
  <si>
    <t xml:space="preserve">Trường THCS Hoàng Cầu </t>
  </si>
  <si>
    <t xml:space="preserve">Vũ Ngọc Long </t>
  </si>
  <si>
    <t>0357896855</t>
  </si>
  <si>
    <t xml:space="preserve">Đỗ Hồng Nhung </t>
  </si>
  <si>
    <t>0362066961</t>
  </si>
  <si>
    <t xml:space="preserve">Lao động tự do </t>
  </si>
  <si>
    <t xml:space="preserve">N04 Ecohome 3 Đông Ngạc Bắc Từ Liêm Hà Nội </t>
  </si>
  <si>
    <t>Con yếu phần hình học ạ</t>
  </si>
  <si>
    <t xml:space="preserve">Phạm Quỳnh Mai </t>
  </si>
  <si>
    <t xml:space="preserve">Phạm Ngọc Quỳnh </t>
  </si>
  <si>
    <t>0978351166</t>
  </si>
  <si>
    <t>Bộ đội</t>
  </si>
  <si>
    <t xml:space="preserve">Trần Mỹ Dung </t>
  </si>
  <si>
    <t>0368416898</t>
  </si>
  <si>
    <t xml:space="preserve">Kế toán </t>
  </si>
  <si>
    <t xml:space="preserve">Số 2 hẻm 12 ngách 51 ngõ 126 xuân đỉnh </t>
  </si>
  <si>
    <t>Con thích các cô chỉ bài kĩ</t>
  </si>
  <si>
    <t>Phạm Sơn Tùng</t>
  </si>
  <si>
    <t>Phạm Trung Mến</t>
  </si>
  <si>
    <t>0912849596</t>
  </si>
  <si>
    <t>Hưu trí</t>
  </si>
  <si>
    <t>Lê Anh Đào</t>
  </si>
  <si>
    <t>01256897524</t>
  </si>
  <si>
    <t xml:space="preserve">GV THCS Thanh Xuân Nam </t>
  </si>
  <si>
    <t xml:space="preserve">Ngõ 182 Võ Chí Công. Số 10, N5H3, tt cảnh vệ </t>
  </si>
  <si>
    <t xml:space="preserve">Con hơi nhát, ít nói. Chữ viết xấu chưa cẩn thận . Bố mẹ muốn các cô chỉ kĩ cho con hiểu bài và các cô chấm điểm các bài tập về nhà để bố mẹ nắm được sự tiến bộ của con  </t>
  </si>
  <si>
    <t xml:space="preserve">Phuong Nguyễn Nhật Huy </t>
  </si>
  <si>
    <t xml:space="preserve">THPT Tây Hồ </t>
  </si>
  <si>
    <t xml:space="preserve">Phương Tuấn Dũng </t>
  </si>
  <si>
    <t>0983602928</t>
  </si>
  <si>
    <t xml:space="preserve">Công chức </t>
  </si>
  <si>
    <t xml:space="preserve">Nguyễn Thị Hồng Hiến </t>
  </si>
  <si>
    <t>0983602959</t>
  </si>
  <si>
    <t xml:space="preserve">Quân đội </t>
  </si>
  <si>
    <t xml:space="preserve">46/77 Xuân La Tây Hồ </t>
  </si>
  <si>
    <t>Các cô dạy con là con vui</t>
  </si>
  <si>
    <t xml:space="preserve">Thân Ngọc Trúc </t>
  </si>
  <si>
    <t>Thân Mạnh Cường</t>
  </si>
  <si>
    <t>0915099988</t>
  </si>
  <si>
    <t>Kỹ sư vận tải</t>
  </si>
  <si>
    <t xml:space="preserve">Nguyễn Thị Thúy Luận </t>
  </si>
  <si>
    <t>0987666393</t>
  </si>
  <si>
    <t>Kinh doanh tự do</t>
  </si>
  <si>
    <t xml:space="preserve">P404, CT3, TDP Xuân Lộc 4, Xuân Đỉnh, Bắc Từ Liêm, Hà Nội </t>
  </si>
  <si>
    <t>Con yếu hình, đại, ẩu, cần các cô nhắc nhở rèn tốt hơn</t>
  </si>
  <si>
    <t xml:space="preserve">Trần Xuân Lâm </t>
  </si>
  <si>
    <t xml:space="preserve">Diệp Bích </t>
  </si>
  <si>
    <t>0345959779</t>
  </si>
  <si>
    <t>Văn phòng</t>
  </si>
  <si>
    <t xml:space="preserve">Văn phòng </t>
  </si>
  <si>
    <t xml:space="preserve">Phường Xuân Đỉnh, Hà Nội </t>
  </si>
  <si>
    <t>Con hơi yếu phần Hình học</t>
  </si>
  <si>
    <t>Bùi Diệp Anh</t>
  </si>
  <si>
    <t>Lớp 11</t>
  </si>
  <si>
    <t>Trường dân lập Hermann Gmeiner</t>
  </si>
  <si>
    <t>Bùi Văn Thanh</t>
  </si>
  <si>
    <t>0978525488</t>
  </si>
  <si>
    <t>Phạm Thị Hoa</t>
  </si>
  <si>
    <t>0975996691</t>
  </si>
  <si>
    <t>Tụ do</t>
  </si>
  <si>
    <t>49 ngõ 1 Tân Xuân -Xuân Đỉnh -Bắc Từ Liêm -Hà Nội</t>
  </si>
  <si>
    <t>Con tiếp thu bài kém,chậm hiểu toán con học kém nhất là phần hình.</t>
  </si>
  <si>
    <t>Dương Khánh Đan</t>
  </si>
  <si>
    <t>Hecman</t>
  </si>
  <si>
    <t>0338563164</t>
  </si>
  <si>
    <t>T</t>
  </si>
  <si>
    <t>Như khánh</t>
  </si>
  <si>
    <t>2/23b ngõ 191 phạm văn đồng</t>
  </si>
  <si>
    <t>Con hổng nhiều kt</t>
  </si>
  <si>
    <t>Dương Thị Mai Phương</t>
  </si>
  <si>
    <t>THPT Xuân Đỉnh</t>
  </si>
  <si>
    <t>Dương Minh Hạnh</t>
  </si>
  <si>
    <t>0982259394</t>
  </si>
  <si>
    <t>Nguyễn Thị Thảo</t>
  </si>
  <si>
    <t>0976846376</t>
  </si>
  <si>
    <t>Số 18 ngõ 477/2 Xuân Đỉnh</t>
  </si>
  <si>
    <t>Nhờ Cô giao thêm bài tập và kiểm tra thường xuyên con giúp bố mẹ ạ.</t>
  </si>
  <si>
    <t>Đỗ Gia Hân</t>
  </si>
  <si>
    <t>THPT Thượng Cât</t>
  </si>
  <si>
    <t>Đỗ Trung Kiên</t>
  </si>
  <si>
    <t>0979262020</t>
  </si>
  <si>
    <t>Bùi Thị Luyến</t>
  </si>
  <si>
    <t>0989350232</t>
  </si>
  <si>
    <t>Chung cư c1 ngõ 323 Đường Xuân Đỉnh</t>
  </si>
  <si>
    <t>Con muốn cô hướng dẫn nhiều hơn về phần hình học</t>
  </si>
  <si>
    <t>Đỗ Thuỳ Linh</t>
  </si>
  <si>
    <t>THPT Trần Thái Tông</t>
  </si>
  <si>
    <t>Đỗ Ngọc Quỳnh</t>
  </si>
  <si>
    <t>0987774412</t>
  </si>
  <si>
    <t>Nguyễn Thị Thanh Hoà</t>
  </si>
  <si>
    <t>0947409738</t>
  </si>
  <si>
    <t>11, ngõ 205/3 Xuân Đỉnh</t>
  </si>
  <si>
    <t>Con hơi yếu phần hình</t>
  </si>
  <si>
    <t>Hoàng Bảo Đăng</t>
  </si>
  <si>
    <t>Trường PTTH Đoàn Thị Điểm</t>
  </si>
  <si>
    <t>Hoàng Đình Hưng</t>
  </si>
  <si>
    <t>0987455368</t>
  </si>
  <si>
    <t>Công Nhân</t>
  </si>
  <si>
    <t>Đặng Thị Thuý Hằng</t>
  </si>
  <si>
    <t>0766169414</t>
  </si>
  <si>
    <t>Điều Dưỡng BV Ung Bướu Hà Nội</t>
  </si>
  <si>
    <t xml:space="preserve">Số 4A Ngõ 337/5 Phạm Văn Đồng Xuân Đỉnh </t>
  </si>
  <si>
    <t>Con hơi thiếu tập trung .Con thích các cô chỉ bài kĩ</t>
  </si>
  <si>
    <t>Lâm Hồng Ngọc</t>
  </si>
  <si>
    <t>THPT Phạm Hồng Thái</t>
  </si>
  <si>
    <t>Lâm Đức Minh</t>
  </si>
  <si>
    <t>0344 945 968</t>
  </si>
  <si>
    <t>Nguyễn Thị Phương</t>
  </si>
  <si>
    <t>số 4, Xuân La</t>
  </si>
  <si>
    <t>Con hơi bị chậm hiểu và khả năng học thuộc kém ạ</t>
  </si>
  <si>
    <t>Lê Nguyên Bảo</t>
  </si>
  <si>
    <t>THPT Thực nghiệm khoa học giáo dục</t>
  </si>
  <si>
    <t>Lê Anh Tuấn</t>
  </si>
  <si>
    <t>0975031052</t>
  </si>
  <si>
    <t>Hành chính</t>
  </si>
  <si>
    <t>Đỗ Thị Hậu</t>
  </si>
  <si>
    <t>0385267273</t>
  </si>
  <si>
    <t xml:space="preserve">Nội trợ </t>
  </si>
  <si>
    <t>267 Hoàng Hoa Thám</t>
  </si>
  <si>
    <t>Yếu đại, hình. Con thích các cô chỉ bài kĩ</t>
  </si>
  <si>
    <t>Nguyễn Anh Đức</t>
  </si>
  <si>
    <t>Hermann Gmeiner</t>
  </si>
  <si>
    <t>Nguyễn Văn Long</t>
  </si>
  <si>
    <t>0984687734</t>
  </si>
  <si>
    <t>Phạm Thị Nguyệt</t>
  </si>
  <si>
    <t>0985452920</t>
  </si>
  <si>
    <t>Ngõ 89, Tân Xuân 1</t>
  </si>
  <si>
    <t>Môn toán con học kém</t>
  </si>
  <si>
    <t>Trường THPT XUÂN ĐỈNH</t>
  </si>
  <si>
    <t>Nguyễn Anh Phương</t>
  </si>
  <si>
    <t>0945856283</t>
  </si>
  <si>
    <t>Hướng dẫn viên du lịch QT</t>
  </si>
  <si>
    <t>Bùi Thị Tố Hoàn</t>
  </si>
  <si>
    <t>0918364532</t>
  </si>
  <si>
    <t>Công an</t>
  </si>
  <si>
    <t>31 ngách 102 ngõ 205 xuân đỉnh</t>
  </si>
  <si>
    <t>Con thích cô chỉ bài kĩ</t>
  </si>
  <si>
    <t>Nguyễn Khánh Huyền</t>
  </si>
  <si>
    <t>THPT Dân lập Đông Đô</t>
  </si>
  <si>
    <t>Nguyễn Đức Khánh</t>
  </si>
  <si>
    <t>0973972581</t>
  </si>
  <si>
    <t>Phòng cháy chữa cháy dân dụng</t>
  </si>
  <si>
    <t>Nguyễn Thị Thu Hằng</t>
  </si>
  <si>
    <t>0988768042</t>
  </si>
  <si>
    <t>Viên chức Ban quản lý dự án ĐTXD CT HTKT &amp;NN TPHN</t>
  </si>
  <si>
    <t>A4, chung cư C4, TDP Xuân nhang 2, Xuân Đỉnh, Hà Nội</t>
  </si>
  <si>
    <t>Con bị yếu toán thi giai đoạn điểm dưới 5, nhờ cô tăng cường cho con, hoặc cho học riêng, trường con học trước chương trình cô dạy, quá giữa sách Toán 11. có gì cô liên hệ mẹ Hằng con nhé.</t>
  </si>
  <si>
    <t>Nguyễn Khánh Ly</t>
  </si>
  <si>
    <t>thpt Thượng Cát</t>
  </si>
  <si>
    <t>Nguyễn Văn Luận</t>
  </si>
  <si>
    <t>0902146172</t>
  </si>
  <si>
    <t>Phạm Thị Thu Thuỷ</t>
  </si>
  <si>
    <t>0986549582</t>
  </si>
  <si>
    <t>số 12 ngõ 42 Xuân Đỉnh</t>
  </si>
  <si>
    <t>con yếu phần toán hình mong các cô sẽ chỉ bài kĩ và nhắc nhở con</t>
  </si>
  <si>
    <t>Nguyễn Phương Ly</t>
  </si>
  <si>
    <t>Nguyễn Chí Công</t>
  </si>
  <si>
    <t>0984845608</t>
  </si>
  <si>
    <t>Kỹ thuật</t>
  </si>
  <si>
    <t>Ngô Thị Phương Lan</t>
  </si>
  <si>
    <t>Kế toán</t>
  </si>
  <si>
    <t>Số 33D, ngõ 477, Xuân Đỉnh, Phường Xuân Đỉnh, TP Hà Nội</t>
  </si>
  <si>
    <t>Con hơi yếu phần Toán</t>
  </si>
  <si>
    <t>Nguyễn Thị Minh Tâm</t>
  </si>
  <si>
    <t>Nguyễn Viết Đức</t>
  </si>
  <si>
    <t>0989801443</t>
  </si>
  <si>
    <t>tự do</t>
  </si>
  <si>
    <t>Nguyễn Thị Lan</t>
  </si>
  <si>
    <t>0386353559</t>
  </si>
  <si>
    <t>ngõ 2 xuân đỉnh</t>
  </si>
  <si>
    <t>con học hơi yếu mong các cô giúp đỡ con hơn</t>
  </si>
  <si>
    <t>Phạm Lê Minh Thu</t>
  </si>
  <si>
    <t>THPT Nguyễn Huệ  Nghĩa Đô</t>
  </si>
  <si>
    <t>Phạm minh nghĩa</t>
  </si>
  <si>
    <t>0948121315</t>
  </si>
  <si>
    <t>Lê Thị Thùy Chi</t>
  </si>
  <si>
    <t>0977121315</t>
  </si>
  <si>
    <t>Công nhân</t>
  </si>
  <si>
    <t>Chung cư 361 Học viện KTQS, 60 hoàng quốc việt</t>
  </si>
  <si>
    <t>Con lười làm bài tập về nhà và yếu phần hình</t>
  </si>
  <si>
    <t>Phùng Khánh Linh</t>
  </si>
  <si>
    <t>THPT Cầu Giấy</t>
  </si>
  <si>
    <t>Phùng Văn Sơn</t>
  </si>
  <si>
    <t>0977262662</t>
  </si>
  <si>
    <t>Vũ Thị Thu</t>
  </si>
  <si>
    <t>0983419323</t>
  </si>
  <si>
    <t>số 17, ngách 5/72, ngõ 5, Hoàng Quốc Việt</t>
  </si>
  <si>
    <t>Con thích các cô chỉ bài kỹ</t>
  </si>
  <si>
    <t>Trịnh Thanh Bình</t>
  </si>
  <si>
    <t xml:space="preserve">THPT Đoàn Thị Điểm </t>
  </si>
  <si>
    <t>Trịnh Đình Thắng</t>
  </si>
  <si>
    <t>0972747294</t>
  </si>
  <si>
    <t>Nguyễn Thị Thoa</t>
  </si>
  <si>
    <t>0984987769</t>
  </si>
  <si>
    <t xml:space="preserve">Nhân viên văn phòng </t>
  </si>
  <si>
    <t>Tập thể 212 Học viện KTQS, Tân Xuân 2, Đông Ngạc</t>
  </si>
  <si>
    <t>Con yếu phần đại số, nhờ cô giảng kĩ giúp con!</t>
  </si>
  <si>
    <t>Trương Tố Uyên</t>
  </si>
  <si>
    <t>trường dân lập trần thánh tông</t>
  </si>
  <si>
    <t>trương công lợi</t>
  </si>
  <si>
    <t>0965193163</t>
  </si>
  <si>
    <t>lái xe</t>
  </si>
  <si>
    <t>Dương thị hồng</t>
  </si>
  <si>
    <t>0346413208</t>
  </si>
  <si>
    <t>số nhà 7,ngõ 486 đường xuân đỉnh</t>
  </si>
  <si>
    <t>con thích các cô chỉ và giảng bài kĩ để con hiểu và làm bt tốt hơn</t>
  </si>
  <si>
    <t>Bùi Phước An Huy</t>
  </si>
  <si>
    <t>Lớp 12</t>
  </si>
  <si>
    <t>Nbk cầu giấy</t>
  </si>
  <si>
    <t>Bùi văn thi</t>
  </si>
  <si>
    <t>0909464299</t>
  </si>
  <si>
    <t>Trịnh thị khanh</t>
  </si>
  <si>
    <t>0343310059</t>
  </si>
  <si>
    <t>Tự d0</t>
  </si>
  <si>
    <t>4/40/45/200/âu cơ p hồng hà tây hồ</t>
  </si>
  <si>
    <t xml:space="preserve">Con thích cô chỉ kĩ bài và để ý con nhiều </t>
  </si>
  <si>
    <t>Dương Phương Thảo</t>
  </si>
  <si>
    <t>FPT Poytechnic</t>
  </si>
  <si>
    <t>Dương Quang Dũng</t>
  </si>
  <si>
    <t>0988333689</t>
  </si>
  <si>
    <t>Nguyễn Thị Hoa</t>
  </si>
  <si>
    <t>0969367899</t>
  </si>
  <si>
    <t>Toà N03T7 Ngoại Giao Đoàn</t>
  </si>
  <si>
    <t>Con đăng kí học 1:1</t>
  </si>
  <si>
    <t xml:space="preserve">Đỗ Đình An Khang </t>
  </si>
  <si>
    <t xml:space="preserve">THPT Nguyễn Bỉnh Khiêm </t>
  </si>
  <si>
    <t xml:space="preserve">Đỗ Tiến An </t>
  </si>
  <si>
    <t>0931702284</t>
  </si>
  <si>
    <t xml:space="preserve">Tự do </t>
  </si>
  <si>
    <t xml:space="preserve">Nguyễn Thị Phượng </t>
  </si>
  <si>
    <t>0917530269</t>
  </si>
  <si>
    <t xml:space="preserve">Nhân viên </t>
  </si>
  <si>
    <t>Số 18, ngõ 205, tdp trung 4</t>
  </si>
  <si>
    <t>Con yếu phần hình học. Các cô chỉ bài kĩ hơn cho con ah</t>
  </si>
  <si>
    <t>Hoàng Gia Khánh</t>
  </si>
  <si>
    <t>PTTH Thượng Cát</t>
  </si>
  <si>
    <t>Hoàng Chí Thanh</t>
  </si>
  <si>
    <t>0975380776</t>
  </si>
  <si>
    <t>Phạm Thị Xuân</t>
  </si>
  <si>
    <t>0987539365</t>
  </si>
  <si>
    <t>Số 509 An Dương Vương phường Phú Thượng</t>
  </si>
  <si>
    <t>Con yếu cả 2 phần</t>
  </si>
  <si>
    <t>Hồ Minh Ngọc</t>
  </si>
  <si>
    <t>Thpt Phan Đình Phùng</t>
  </si>
  <si>
    <t>Hồ Đức Anh</t>
  </si>
  <si>
    <t>0912638989</t>
  </si>
  <si>
    <t>Kỹ sư xây dựng</t>
  </si>
  <si>
    <t>Trần Thị Phương Thảo</t>
  </si>
  <si>
    <t>0982788763</t>
  </si>
  <si>
    <t>Giảng viên DHVH Hà Nội</t>
  </si>
  <si>
    <t>Tòa N03-T7,Ngoại giao đoàn,Bắc Từ Liêm</t>
  </si>
  <si>
    <t>Con muốn đẩy nhanh chương trình để ôn hsa</t>
  </si>
  <si>
    <t>Nguyễn Anh Khoa</t>
  </si>
  <si>
    <t>Nguyễn Thành Trung</t>
  </si>
  <si>
    <t>0982053078</t>
  </si>
  <si>
    <t>Kinh doanh</t>
  </si>
  <si>
    <t>Nguyễn Thị Hồng Hoa</t>
  </si>
  <si>
    <t>0983635378</t>
  </si>
  <si>
    <t>136 Hoàng Hoa Thám</t>
  </si>
  <si>
    <t>Nguyễn Diệu Linh</t>
  </si>
  <si>
    <t>0979064540</t>
  </si>
  <si>
    <t>0986437820</t>
  </si>
  <si>
    <t>Ecohome 3</t>
  </si>
  <si>
    <t>Cô giúp con thi được điểm cao</t>
  </si>
  <si>
    <t>Nguyễn Duy Nam</t>
  </si>
  <si>
    <t>PT dân lập Nguyễn Huệ</t>
  </si>
  <si>
    <t>Nguyễn Duy Mẫn</t>
  </si>
  <si>
    <t>0981684742</t>
  </si>
  <si>
    <t>Đỗ Thị Bích</t>
  </si>
  <si>
    <t>0332754877</t>
  </si>
  <si>
    <t>Số 36, ngách 105/2/37 Xuân Đỉnh</t>
  </si>
  <si>
    <t>Nguyễn Khánh Minh Thương</t>
  </si>
  <si>
    <t>Thpt loonmoxop</t>
  </si>
  <si>
    <t>Nguyễn Hải Định</t>
  </si>
  <si>
    <t>0972298253</t>
  </si>
  <si>
    <t>Bộ đội Học viện Hậu Cần</t>
  </si>
  <si>
    <t>Nguyễn Thị Thúy Hà</t>
  </si>
  <si>
    <t>0975110216</t>
  </si>
  <si>
    <t>Điều dưỡng bệnh viện nhi trung ưong</t>
  </si>
  <si>
    <t>Số nhà 82,tổ 7 ,cụm 1 ,phường tây hồ, hà nội</t>
  </si>
  <si>
    <t>Con hơn yếu kiến thức môn toán ..</t>
  </si>
  <si>
    <t xml:space="preserve">Nguyễn Minh Anh </t>
  </si>
  <si>
    <t xml:space="preserve">THPT Xuân đỉnh </t>
  </si>
  <si>
    <t>0963445796</t>
  </si>
  <si>
    <t>N1T1, Khu ngoại giao đoàn</t>
  </si>
  <si>
    <t>Con học Toán chưa chắc</t>
  </si>
  <si>
    <t>Nguyễn Nam Khánh</t>
  </si>
  <si>
    <t>Thpt Thượng cát</t>
  </si>
  <si>
    <t>Nguyễn xuân Quyết</t>
  </si>
  <si>
    <t>0904344210</t>
  </si>
  <si>
    <t>sửa chữa xe oto toyota mỹ đình</t>
  </si>
  <si>
    <t>Trần thị Hằng</t>
  </si>
  <si>
    <t>084755048</t>
  </si>
  <si>
    <t>nấu ăn tại trường tiểu học xuân la</t>
  </si>
  <si>
    <t xml:space="preserve">số 4, ngõ 53 tdp2. xuân đỉnh </t>
  </si>
  <si>
    <t>con hơi yếu mong cô thầy giúp con</t>
  </si>
  <si>
    <t>Nguyễn Nguyệt Minh</t>
  </si>
  <si>
    <t>THPT Xuân ĐỈnh</t>
  </si>
  <si>
    <t>Nguyễn Chiến Thành</t>
  </si>
  <si>
    <t>0912225560</t>
  </si>
  <si>
    <t>Bùi Thị Thắng</t>
  </si>
  <si>
    <t>0334752968</t>
  </si>
  <si>
    <t>Giáo viên Yoga</t>
  </si>
  <si>
    <t>số nhà 6, ngõ 24 đường Xuân Đỉnh, tổ dân phố số 4 4</t>
  </si>
  <si>
    <t>Con yếu về phần hình học. Mong cô chỉ bài cho cháu hiểu để làm các bài tập tương tự</t>
  </si>
  <si>
    <t>Nguyễn Phương Linh</t>
  </si>
  <si>
    <t>Cấp 3 trường Xuân Đỉnh</t>
  </si>
  <si>
    <t>Nguyễn Kim Phú</t>
  </si>
  <si>
    <t>0983943468</t>
  </si>
  <si>
    <t>Kỹ sư địa chất</t>
  </si>
  <si>
    <t>Bùi Thị Bảo Anh</t>
  </si>
  <si>
    <t>0983136089</t>
  </si>
  <si>
    <t>Số 20, ngách 355/26/5 Xuân Đỉnh</t>
  </si>
  <si>
    <t>con học toán không được tốt lắm, hay ngại hỏi, nhờ cô chỉ bảo kỹ cho ạ</t>
  </si>
  <si>
    <t xml:space="preserve">Nguyễn Quốc Pháp </t>
  </si>
  <si>
    <t xml:space="preserve">THCS nguyễn huệ </t>
  </si>
  <si>
    <t xml:space="preserve">Ko bố </t>
  </si>
  <si>
    <t xml:space="preserve">Ko có sdt </t>
  </si>
  <si>
    <t xml:space="preserve">Ko có </t>
  </si>
  <si>
    <t xml:space="preserve">Nguyễn thị ngọc thanh </t>
  </si>
  <si>
    <t>0979351480</t>
  </si>
  <si>
    <t xml:space="preserve">Lễ tân toà nhà chung cư thanh xuân </t>
  </si>
  <si>
    <t xml:space="preserve">Số 6, ngách 66 , ngõ 195 trần cung </t>
  </si>
  <si>
    <t xml:space="preserve">Con hơi yếu các môn con hơi nhát mong cô bổ trợ giúp con </t>
  </si>
  <si>
    <t>Nguyễn Quỳnh Anh</t>
  </si>
  <si>
    <t>THCS Xuân Đỉnh</t>
  </si>
  <si>
    <t>Nguyễn Hồng Sơn</t>
  </si>
  <si>
    <t>0918588248</t>
  </si>
  <si>
    <t>kỹ sư</t>
  </si>
  <si>
    <t>Nguyễn Thị Hoà</t>
  </si>
  <si>
    <t>0399118768</t>
  </si>
  <si>
    <t>số 9, ngách 207/70 đường Xuân đỉnh</t>
  </si>
  <si>
    <t>Con hơi nhát, không chủ động phát biểu, cô khuyến khích con tham gia nhiều hơn</t>
  </si>
  <si>
    <t>Nguyễn Thanh Phương</t>
  </si>
  <si>
    <t>Trường THPT Tây Hồ</t>
  </si>
  <si>
    <t>Nguyễn Tạo Như</t>
  </si>
  <si>
    <t>0913320150</t>
  </si>
  <si>
    <t>Nguyễn Thị Đoan Trang</t>
  </si>
  <si>
    <t>0913239427</t>
  </si>
  <si>
    <t>NV văn phòng</t>
  </si>
  <si>
    <t>Nhà số 3 ngõ 333/60 TDP Xuân Lộc 3,  P. Xuân Đỉnh, HN</t>
  </si>
  <si>
    <t>Con nhận thức phần đại số và hình chưa được chắc. Nhờ cô chỉ giúp để con nắm vững kiến thức và tự tin trong các kỳ thi sắp tới.</t>
  </si>
  <si>
    <t>Nguyễn Thanh Tâm</t>
  </si>
  <si>
    <t>Thpt xuân đỉnh</t>
  </si>
  <si>
    <t>Nguyễn văn hiếu</t>
  </si>
  <si>
    <t>0945210279</t>
  </si>
  <si>
    <t>Quản trị mạng</t>
  </si>
  <si>
    <t>Vũ quỳnh nga</t>
  </si>
  <si>
    <t>0913568008</t>
  </si>
  <si>
    <t>Nội trợ</t>
  </si>
  <si>
    <t>Số 1 a ngõ 117 phường xuân đỉnh đường xuân đỉnh hà nội</t>
  </si>
  <si>
    <t>Con hơi chậm lên các cô giảng kĩ cho con</t>
  </si>
  <si>
    <t>Dương Thanh Phong</t>
  </si>
  <si>
    <t>Lớp 6</t>
  </si>
  <si>
    <t>Số 18, ngõ 477/2 Xuân Đỉnh</t>
  </si>
  <si>
    <t>Con hay mất tập trung trong lúc học, nhờ cô kèm con sát sao hơn.</t>
  </si>
  <si>
    <t>Đặng Đức Lâm</t>
  </si>
  <si>
    <t>Đặng Đức Sơn</t>
  </si>
  <si>
    <t>0977809545</t>
  </si>
  <si>
    <t>Lê Thu Hà</t>
  </si>
  <si>
    <t>0978954603</t>
  </si>
  <si>
    <t>Số 38 ngõ 401/21 Xuân Đỉnh</t>
  </si>
  <si>
    <t>Con cần củng cố thêm phần trình bày, viết xấu, tính toán ẩu. Con thích được quan tâm động viên.</t>
  </si>
  <si>
    <t>Đặng Vũ Phương Chi</t>
  </si>
  <si>
    <t>THCS XUÂN ĐỈNH</t>
  </si>
  <si>
    <t>Đặng nguyên hùng</t>
  </si>
  <si>
    <t>0986246246</t>
  </si>
  <si>
    <t>Vũ thu phương</t>
  </si>
  <si>
    <t>0986898769</t>
  </si>
  <si>
    <t>3/21 ngõ 401 đường xuân đỉnh</t>
  </si>
  <si>
    <t xml:space="preserve">Con tiếp thu chậm, tính toán còn ẩu sai nhiều, bài toán có lời văn rất khó đối với con ,mong cô giảng giải động viên con để con tốt hơn , gd cảm ơn cô rất nhiều, </t>
  </si>
  <si>
    <t>Đỗ Thảo Chi</t>
  </si>
  <si>
    <t>THCS xuân la</t>
  </si>
  <si>
    <t>Đỗ đình mẫn</t>
  </si>
  <si>
    <t>0904710066</t>
  </si>
  <si>
    <t>Cù khánh vân</t>
  </si>
  <si>
    <t>0373366680</t>
  </si>
  <si>
    <t>Điều dưỡng viện TƯQĐ 108</t>
  </si>
  <si>
    <t>Số 1 ngõ 207/7 khu trung xuân đỉnh</t>
  </si>
  <si>
    <t>Con hơi yếu về hình học, hơi nhát.</t>
  </si>
  <si>
    <t>Đỗ Tú Linh</t>
  </si>
  <si>
    <t>THCS Xuân Đỉnh Xuân Đỉnh</t>
  </si>
  <si>
    <t>Đỗ Đức Anh</t>
  </si>
  <si>
    <t>0982848885</t>
  </si>
  <si>
    <t>0975271545</t>
  </si>
  <si>
    <t>số 24, ngách 60, ngõ 333 Xuân Đỉnh</t>
  </si>
  <si>
    <t>Tính con cẩu thả, cách trình bày bài chưa khoa học, chữ viết xấu. Nhờ cô giáo chỉ bảo thêm</t>
  </si>
  <si>
    <t xml:space="preserve">Hạ Nhật Quang </t>
  </si>
  <si>
    <t>Thcs thuy phương</t>
  </si>
  <si>
    <t>Hạ duy Trường</t>
  </si>
  <si>
    <t>0967688657</t>
  </si>
  <si>
    <t xml:space="preserve">Xây dựng </t>
  </si>
  <si>
    <t xml:space="preserve">Nguyễn Thị Hiền </t>
  </si>
  <si>
    <t>0965102675</t>
  </si>
  <si>
    <t>Buôn bán</t>
  </si>
  <si>
    <t xml:space="preserve">130 đường nguyễn Hoàng Tôn </t>
  </si>
  <si>
    <t>Con học  ca1.Con  mới bắt đầu vào cấp 2 nhiều  bài còn  chưa hiểu  và bỡ ngỡ đôi khi mất tập trung  gđ mong cô giúp  con trong  tiết học  của  cô ,để  con biết thêm  nhiều  kiến thức ,vững hành trang trong học tập. Gđ xin cảm cô đã đồng hành và  dạy con</t>
  </si>
  <si>
    <t>Hà Thị Kim Chi</t>
  </si>
  <si>
    <t>THCS Đông Ngạc</t>
  </si>
  <si>
    <t>Hà Quang Tưởng</t>
  </si>
  <si>
    <t>0979865115</t>
  </si>
  <si>
    <t>Trần Thị Nhàn</t>
  </si>
  <si>
    <t>0979875115</t>
  </si>
  <si>
    <t>nhân viên vp</t>
  </si>
  <si>
    <t>số nhà 10 ngõ 74 đường Tân Xuân,phường Đông Ngạc,BTL ,HN</t>
  </si>
  <si>
    <t>Con học chậm,hơi yếu các phần nhờ các cô hướng dẫn,chỉ bài thêm giúp con.</t>
  </si>
  <si>
    <t>Lê Lâm Quân</t>
  </si>
  <si>
    <t>THCS bắc từ Liêm</t>
  </si>
  <si>
    <t>0936236322</t>
  </si>
  <si>
    <t>Đỗ Thị Hằng</t>
  </si>
  <si>
    <t>0979697072</t>
  </si>
  <si>
    <t>18/60/333 xuân đỉnh</t>
  </si>
  <si>
    <t>Con còn thiếu suy nghĩ cẩn thận trong tính toán</t>
  </si>
  <si>
    <t xml:space="preserve">Ngô Bảo Châu </t>
  </si>
  <si>
    <t xml:space="preserve">Thcs xuân đỉnh </t>
  </si>
  <si>
    <t xml:space="preserve">Ngô Văn Duong </t>
  </si>
  <si>
    <t>Bds</t>
  </si>
  <si>
    <t xml:space="preserve">Nguyễn Thị Tuyết </t>
  </si>
  <si>
    <t xml:space="preserve">Nguyễn Tuyết </t>
  </si>
  <si>
    <t xml:space="preserve">Phó phòng nhân sự </t>
  </si>
  <si>
    <t xml:space="preserve">Số nhà 27 ngo 125 tân xuân </t>
  </si>
  <si>
    <t>Con hoi âu trong cách trình bày, và hoi yếu về toán mở rộng tu duy,nhanh.</t>
  </si>
  <si>
    <t>Ngô Minh Tú</t>
  </si>
  <si>
    <t>THCS Đức Thắng</t>
  </si>
  <si>
    <t>Ngô Ngọc Yên</t>
  </si>
  <si>
    <t>0982334204</t>
  </si>
  <si>
    <t>Bộ đội, Học viện kỹ thuật quân sự</t>
  </si>
  <si>
    <t>Dương Thị Huyền</t>
  </si>
  <si>
    <t>0986802690</t>
  </si>
  <si>
    <t xml:space="preserve">Công chức, Viện kiểm sát nhân dân tối cao </t>
  </si>
  <si>
    <t>Nhà C1, Tập thể Học viện kỹ thuật quân sự, 212 Tân Xuân, Đông Ngạc, Hà Nội</t>
  </si>
  <si>
    <t xml:space="preserve">Con thích các cô chỉ bài kỹ, hướng dẫn dễ hiểu. Mong muốn của con đạt kết quả cao nhất trong cả quá trình học tập tại nhà cô và ở trường học </t>
  </si>
  <si>
    <t>Nguyễn An Đức</t>
  </si>
  <si>
    <t>Ko có</t>
  </si>
  <si>
    <t>Nguyễn Thị Lan Hương</t>
  </si>
  <si>
    <t>0358191282</t>
  </si>
  <si>
    <t>40/205/165 Xuân Đỉnh</t>
  </si>
  <si>
    <t xml:space="preserve">Con hay mất tập chung, ph nhờ các cô kèm thêm </t>
  </si>
  <si>
    <t>Nguyễn Anh Minh</t>
  </si>
  <si>
    <t xml:space="preserve">Nguyễn Trần Liêm </t>
  </si>
  <si>
    <t>0912848332</t>
  </si>
  <si>
    <t>Chuyên viên</t>
  </si>
  <si>
    <t>Nguyễn Thị Mai Hương</t>
  </si>
  <si>
    <t>0981890132</t>
  </si>
  <si>
    <t>Số 17, ngõ 207/167/7 đường xuân đỉnh</t>
  </si>
  <si>
    <t>Con hay mất tập trung trong lúc học</t>
  </si>
  <si>
    <t>Nguyễn Diệu Anh</t>
  </si>
  <si>
    <t>THCS Xuân La</t>
  </si>
  <si>
    <t>Nguyễn Văn Vị</t>
  </si>
  <si>
    <t>Trần Thị Thanh Tâm</t>
  </si>
  <si>
    <t xml:space="preserve">S3 SUNSHINE city </t>
  </si>
  <si>
    <t>Con hơi chậm và nhút nhát, khả năng tập trung và ghi nhớ kém,</t>
  </si>
  <si>
    <t xml:space="preserve">Nguyễn Đức Anh </t>
  </si>
  <si>
    <t xml:space="preserve">Xuân Đỉnh </t>
  </si>
  <si>
    <t xml:space="preserve">Nguyễn Đức Thịnh </t>
  </si>
  <si>
    <t>0965826428</t>
  </si>
  <si>
    <t xml:space="preserve">Làm rèm </t>
  </si>
  <si>
    <t xml:space="preserve">Mai Thị Hà </t>
  </si>
  <si>
    <t>0976593489</t>
  </si>
  <si>
    <t xml:space="preserve">Làm RÈM </t>
  </si>
  <si>
    <t xml:space="preserve">Ct3 đường Đỗ Nhuận Quận Bắc Từ Liêm HN </t>
  </si>
  <si>
    <t xml:space="preserve">Cô ra đề để các con làm bài tập nhiều hơn </t>
  </si>
  <si>
    <t>Nguyễn Hoàng Gia Bảo</t>
  </si>
  <si>
    <t>0912766477</t>
  </si>
  <si>
    <t>Giảng viên trường Đại học Tài nguyên Môi Trường</t>
  </si>
  <si>
    <t>Đinh Thị Oanh</t>
  </si>
  <si>
    <t>0981582825</t>
  </si>
  <si>
    <t>37/191 Phạm Văn Đồng</t>
  </si>
  <si>
    <t>Con hơi nhát</t>
  </si>
  <si>
    <t>Nguyễn Khánh Chi</t>
  </si>
  <si>
    <t xml:space="preserve">THCS Xuân Đỉnh </t>
  </si>
  <si>
    <t>Viên chức Ban QLDA ĐTXD CT HTKT &amp;NN</t>
  </si>
  <si>
    <t>A4, chung cư C4, TDP Xuân Nhang 2, Xuân Đỉnh, TP Hà Nội</t>
  </si>
  <si>
    <t>Con học yếu toán nhờ cô kèm riêng hoặc học riêng ạ</t>
  </si>
  <si>
    <t>Nguyễn Ngọc Khánh Vy</t>
  </si>
  <si>
    <t>Thcs xuân đỉnh</t>
  </si>
  <si>
    <t>Nguyễn hữu tuấn</t>
  </si>
  <si>
    <t>0336638866</t>
  </si>
  <si>
    <t>Nv kinh doanh</t>
  </si>
  <si>
    <t>Nguyễn phương yến</t>
  </si>
  <si>
    <t>0975227658</t>
  </si>
  <si>
    <t>Nhân viên kinh doanh</t>
  </si>
  <si>
    <t>14 ngõ 172 xuân đỉnh</t>
  </si>
  <si>
    <t>Con học kém toán nên mong cô để ý ạ</t>
  </si>
  <si>
    <t>Nguyễn Phương Nhi</t>
  </si>
  <si>
    <t>Nguyễn Tiến Thành</t>
  </si>
  <si>
    <t>0977611982</t>
  </si>
  <si>
    <t>Lái xe</t>
  </si>
  <si>
    <t>Nguyễn Thị Tâm</t>
  </si>
  <si>
    <t>0902155375</t>
  </si>
  <si>
    <t>Số 4/268 Xuân Đỉnh</t>
  </si>
  <si>
    <t>Con thích cô chỉ bài kĩ,con hơi nhút nhát và thiếu tự tin.</t>
  </si>
  <si>
    <t>Nguyễn Thành Công</t>
  </si>
  <si>
    <t>Nguyễn Văn Hiếu</t>
  </si>
  <si>
    <t>Vũ Quỳnh Nga</t>
  </si>
  <si>
    <t>Số 1A ngõ 117 đường Xuân Đỉnh</t>
  </si>
  <si>
    <t>Con tiếp thu bài còn chậm, nhờ giáo viên chỉ bảo cháu cách làm bài tỉ mỉ</t>
  </si>
  <si>
    <t>Số 1a ngõ 117 phường xuân đỉnh đường xuân đỉnh hà nôii</t>
  </si>
  <si>
    <t>Con hơi nhát nhiều khi ko dám hỏi</t>
  </si>
  <si>
    <t>Nguyễn Xuân Bảo Minh</t>
  </si>
  <si>
    <t>THCS Nghĩa Tân</t>
  </si>
  <si>
    <t>Nguyễn Xuân Phú</t>
  </si>
  <si>
    <t>0973357888</t>
  </si>
  <si>
    <t>Nguyễn Thanh Hải</t>
  </si>
  <si>
    <t>0987200858</t>
  </si>
  <si>
    <t>Phiên dịch</t>
  </si>
  <si>
    <t>Chung cư 789 Xuân Đỉnh</t>
  </si>
  <si>
    <t>No comment</t>
  </si>
  <si>
    <t>Trần Ngọc Tú Linh</t>
  </si>
  <si>
    <t>THCS Lê Quý Đôn</t>
  </si>
  <si>
    <t>Trần Quang Tú</t>
  </si>
  <si>
    <t>0905648811</t>
  </si>
  <si>
    <t>Nguyễn Thị Tuyết</t>
  </si>
  <si>
    <t>0986151019</t>
  </si>
  <si>
    <t>Công chức UBND phường Nghĩa Đô</t>
  </si>
  <si>
    <t>Toà CT2A KĐT mới Cổ Nhuế, Nghĩa Đô, Hà Nội</t>
  </si>
  <si>
    <t>Con học toán không tốt. Con rất sợ và có nhiều lo lắng về môn toán. Rất mong cô chỉ bài kỹ, sát sao để con tự tin và yêu thích môn toán hơn! Trân trọng!</t>
  </si>
  <si>
    <t>Dương Phú Khang</t>
  </si>
  <si>
    <t>Lớp 7</t>
  </si>
  <si>
    <t xml:space="preserve">THCS Ba Đình </t>
  </si>
  <si>
    <t>Dương Hoàng Minh</t>
  </si>
  <si>
    <t>Kiến trúc sư</t>
  </si>
  <si>
    <t xml:space="preserve">Trần La ( Châu) </t>
  </si>
  <si>
    <t>Kinh Doanh</t>
  </si>
  <si>
    <t xml:space="preserve">Số 8 ngách 267/2 Hoàng Hoa Thám </t>
  </si>
  <si>
    <t xml:space="preserve">Con yếu về toán số và toán hình </t>
  </si>
  <si>
    <t xml:space="preserve">Đào Thị Duy Phương </t>
  </si>
  <si>
    <t>Đào Bá Trung</t>
  </si>
  <si>
    <t>0347628736</t>
  </si>
  <si>
    <t>Trần Thị Thanh Thủy</t>
  </si>
  <si>
    <t>0397839658</t>
  </si>
  <si>
    <t>Số 9, ngõ 301 Xuân Đỉnh</t>
  </si>
  <si>
    <t>Con hơi yếu phần hình học</t>
  </si>
  <si>
    <t xml:space="preserve">Đinh Vũ Bảo Ngọc </t>
  </si>
  <si>
    <t xml:space="preserve">Đinh Xuân Tuyền </t>
  </si>
  <si>
    <t>0904099486</t>
  </si>
  <si>
    <t>KD</t>
  </si>
  <si>
    <t>Vũ Thị Ly</t>
  </si>
  <si>
    <t>0949099486</t>
  </si>
  <si>
    <t xml:space="preserve">Số 121/401 Xuân Đỉnh </t>
  </si>
  <si>
    <t>Con hơi rụt rè, kĩ năng giao tiếp còn hạn chế nên sẽ không dám chủ động nhờ sự trợ giúp của các thầy cô. Mong các thầy cô quan tâm, sát sao tới con nhiều hơn. PH con cám ơn các thầy cô giáo nhiều ạ.</t>
  </si>
  <si>
    <t xml:space="preserve">Hồ Quý Đức </t>
  </si>
  <si>
    <t xml:space="preserve">THCS Giảng Võ 2 </t>
  </si>
  <si>
    <t>Kĩ sư xây dựng</t>
  </si>
  <si>
    <t>Trần Phương Thảo</t>
  </si>
  <si>
    <t>Giảng viên</t>
  </si>
  <si>
    <t>Toà N03T7, khu Ngoại giao đoàn, p. Xuân Đỉnh, Hà Nội</t>
  </si>
  <si>
    <t xml:space="preserve">Con mải chơi, chưa bạo dạn trong phát biểu ý kiến. Con thích vận động, nghịch và hay bà trò. </t>
  </si>
  <si>
    <t>Lê Gia Hân</t>
  </si>
  <si>
    <t>.</t>
  </si>
  <si>
    <t>Minh</t>
  </si>
  <si>
    <t>0988987886</t>
  </si>
  <si>
    <t>cc 789</t>
  </si>
  <si>
    <t>Con hơi trầm</t>
  </si>
  <si>
    <t>Lê Phương Linh</t>
  </si>
  <si>
    <t>Lê Việt Đức</t>
  </si>
  <si>
    <t>0912275885</t>
  </si>
  <si>
    <t>Đỗ Thị Mai Hương</t>
  </si>
  <si>
    <t>Xuân Đỉnh, Hà Nội</t>
  </si>
  <si>
    <t>Con cần rèn luyện tính cẩn thận khi làm bài</t>
  </si>
  <si>
    <t>Nguyễn Gia Hân</t>
  </si>
  <si>
    <t>Nguyễn Quang Thảo</t>
  </si>
  <si>
    <t>0986007428</t>
  </si>
  <si>
    <t>Trần Thị Thanh Huyền</t>
  </si>
  <si>
    <t>0975385390</t>
  </si>
  <si>
    <t>Bán hàng</t>
  </si>
  <si>
    <t>Số 4 ngõ 495 xuân đỉnh</t>
  </si>
  <si>
    <t>Con yếu phần hình, nhờ cô chỉ bảo thêm</t>
  </si>
  <si>
    <t>Nguyễn hoàng ngân</t>
  </si>
  <si>
    <t>Nguyễn hữu hưng</t>
  </si>
  <si>
    <t>0979629566</t>
  </si>
  <si>
    <t>Nhân viên ngân hàng</t>
  </si>
  <si>
    <t>Nguyễn hoàng mai</t>
  </si>
  <si>
    <t>0988941468</t>
  </si>
  <si>
    <t>Công chức</t>
  </si>
  <si>
    <t>Sn 12 ngách 177/205 xuân đỉnh</t>
  </si>
  <si>
    <t>Con còn yếu ở bài nâng cao và phần toán hình. Chứng minh tam giác. Mong cô giảng kỹ giúp con. Cảm ơn cô.</t>
  </si>
  <si>
    <t>Nguyễn Ngọc Bảo An</t>
  </si>
  <si>
    <t>Nguyễn Thế Thật</t>
  </si>
  <si>
    <t>0989888086</t>
  </si>
  <si>
    <t>Nguyễn Thị Lan Anh</t>
  </si>
  <si>
    <t>0984338511</t>
  </si>
  <si>
    <t xml:space="preserve">Số 5 ngõ 395 Xuân Đỉnh </t>
  </si>
  <si>
    <t>Con hơi rụt rè mong cô sẽ quan tâm, động viên con tự tin hơn</t>
  </si>
  <si>
    <t>Nguyễn Hồng Long</t>
  </si>
  <si>
    <t>Nguyễn Long</t>
  </si>
  <si>
    <t xml:space="preserve">Ngô Thu Huyền </t>
  </si>
  <si>
    <t>Ngô Thu Huyền</t>
  </si>
  <si>
    <t>Số 19B/191 Phạm Văn Đồng Xuân Đỉnh</t>
  </si>
  <si>
    <t>Con yếu cả hình và đại số. Con hơi nhát có gì nhờ các cô chỉ bài cho con thêm.</t>
  </si>
  <si>
    <t>Nguyễn Thanh Thảo</t>
  </si>
  <si>
    <t>Số 12/42 Xuân Đỉnh, Bắc Từ Liêm, Hà Nội</t>
  </si>
  <si>
    <t>Ba mẹ con rất tin tưởng khi con học ở lớp cô. Rất mong cô chỉ bảo con thật kỹ càng. Và nếu con có dấu hiệu gì trong việc giảm sút ý thức và kiến thức khi học thì cô báo về gia đình để ba mẹ cùng phối hợp giúp con thay đổi.</t>
  </si>
  <si>
    <t>Nguyễn Thị Ngọc Diệp</t>
  </si>
  <si>
    <t>Nguyễn Hồng thanh</t>
  </si>
  <si>
    <t>Ko dùng</t>
  </si>
  <si>
    <t>Trần thị hoài</t>
  </si>
  <si>
    <t>Cỏ ba la</t>
  </si>
  <si>
    <t>Số 29, nghách 435/78, ngõ 191 phạm văn đồng</t>
  </si>
  <si>
    <t>Con hơi nhát,ngại hỏi bài cô, cô chỉ bài kĩ hơn</t>
  </si>
  <si>
    <t>Nguyễn Trọng Đại</t>
  </si>
  <si>
    <t>Nguyễn Trọng Hưởng</t>
  </si>
  <si>
    <t>0378646816</t>
  </si>
  <si>
    <t xml:space="preserve">Công nhân </t>
  </si>
  <si>
    <t>Đinh thị Nụ</t>
  </si>
  <si>
    <t>0978527146</t>
  </si>
  <si>
    <t>Số nhà 17 ngõ 117 Xuân Tảo</t>
  </si>
  <si>
    <t>Con yếu phần đại số ,phụ huynh nhờ các cô giảng bài kỹ hơn ,giúp con hiểu bài.</t>
  </si>
  <si>
    <t>Phạm Mạnh Quân</t>
  </si>
  <si>
    <t>THCS Nguyễn Du - Hoàn Kiếm - Hà Nội</t>
  </si>
  <si>
    <t>Phạm Phú Lâm</t>
  </si>
  <si>
    <t>0903282196</t>
  </si>
  <si>
    <t>Thanh tra Thành phố Hà Nội</t>
  </si>
  <si>
    <t>Nguyễn Vân Anh</t>
  </si>
  <si>
    <t>0904670226</t>
  </si>
  <si>
    <t>Số 149 phố Lò Đúc - Hai Bà Trưng - Hà Nội</t>
  </si>
  <si>
    <t>Con yếu phần hình vì ngại hỏi cô và nhờ cô giảng lại. Phần đại số con âp dụng ko được linh hoạt và phần hỗn số, số âm con hay bị nhầm dấu.</t>
  </si>
  <si>
    <t>Phan Thanh Tường An</t>
  </si>
  <si>
    <t>Phan Thanh Hải</t>
  </si>
  <si>
    <t>0904418638</t>
  </si>
  <si>
    <t>Nguyễn Thu Trang</t>
  </si>
  <si>
    <t>0912452438</t>
  </si>
  <si>
    <t>CC C2 Xuân đỉnh, Bắc TL, HN</t>
  </si>
  <si>
    <t>Con yếu phần hình học mong muốn cô dạy kỹ hơn về phần hình học đặc biệt phần tam giác</t>
  </si>
  <si>
    <t>Trương Bảo Long</t>
  </si>
  <si>
    <t>Trương Tuấn Anh</t>
  </si>
  <si>
    <t>0374741987</t>
  </si>
  <si>
    <t>Nguyễn Thị Nga</t>
  </si>
  <si>
    <t>0355596063</t>
  </si>
  <si>
    <t xml:space="preserve"> Tân Xuân 2 Khu Tập Thể 212 Tòa N2 CT1 </t>
  </si>
  <si>
    <t xml:space="preserve">Con yếu phần đại số </t>
  </si>
  <si>
    <t>Trương Thuỳ Linh</t>
  </si>
  <si>
    <t>số nhà 7,ngõ 486,đường xuân đỉnh</t>
  </si>
  <si>
    <t>con thích các cô giảng và chỉ bài kĩ cho con hiểu và làm bài tốt hơn</t>
  </si>
  <si>
    <t>Vũ Quốc Nhật</t>
  </si>
  <si>
    <t>Vũ Việt Hùng</t>
  </si>
  <si>
    <t>0978891155</t>
  </si>
  <si>
    <t>NGUYỄN PHAN ANH</t>
  </si>
  <si>
    <t>0916087748</t>
  </si>
  <si>
    <t>Điều dưỡng</t>
  </si>
  <si>
    <t>Ngõ 542 đường Xuân Đỉnh.</t>
  </si>
  <si>
    <t>Con yếu phần hình, đại, con thích các cô chỉ bài kĩ. Hơi mất tập trung</t>
  </si>
  <si>
    <t>Vũ Tùng Lâm</t>
  </si>
  <si>
    <t>VŨ VĂN THỦY</t>
  </si>
  <si>
    <t>0978989338</t>
  </si>
  <si>
    <t>BÁC SĨ</t>
  </si>
  <si>
    <t>ĐOÀN THỊ TOAN</t>
  </si>
  <si>
    <t>0976064998</t>
  </si>
  <si>
    <t>TỰ DO</t>
  </si>
  <si>
    <t>NHÀ SỐ 1, NGÕ 355/49/29 XUÂN ĐỈNH, TDP XUÂN LỘC 3, PHƯỜNG XUÂN ĐỈNH</t>
  </si>
  <si>
    <t>CON THÍCH CÁC CÔ CHỈ BÀI KĨ HƠN, ĐẶC BIỆT CÁC BÀI NÂNG CAO</t>
  </si>
  <si>
    <t>Dương Thành Đạt</t>
  </si>
  <si>
    <t>Lớp 8</t>
  </si>
  <si>
    <t>ThCS xuân đỉnh</t>
  </si>
  <si>
    <t xml:space="preserve">Ma thị như khánh </t>
  </si>
  <si>
    <t>2/23 ngõ 191 phạm văn đồng</t>
  </si>
  <si>
    <t>Con hầu như hổng kt nhiều.Yếu nhiều phần nhiều</t>
  </si>
  <si>
    <t>Đặng Gia Hân</t>
  </si>
  <si>
    <t>Đặng Mạnh Tuyên</t>
  </si>
  <si>
    <t>0962028883</t>
  </si>
  <si>
    <t>Xây dựng</t>
  </si>
  <si>
    <t>Nguyễn Thị Ninh</t>
  </si>
  <si>
    <t>0972649716</t>
  </si>
  <si>
    <t>Nhân viên</t>
  </si>
  <si>
    <t xml:space="preserve">673 Nguyễn Hoàng Tôn Xuân Đỉnh </t>
  </si>
  <si>
    <t>Con hơi yếu phần hình học mong cô giúp con cảm ơn cô</t>
  </si>
  <si>
    <t>Đỗ Kim Trà My</t>
  </si>
  <si>
    <t>Đỗ mạnh dũng</t>
  </si>
  <si>
    <t>0916163559</t>
  </si>
  <si>
    <t>Đỗ thị hiền</t>
  </si>
  <si>
    <t>0983976739</t>
  </si>
  <si>
    <t>Số 6 ngõ 207 xuân đỉnh hn</t>
  </si>
  <si>
    <t>Nhờ cô quan tâm đến con ạ</t>
  </si>
  <si>
    <t>Đỗ Quang Đức</t>
  </si>
  <si>
    <t>Đỗ Quang Hưng</t>
  </si>
  <si>
    <t>0963179883</t>
  </si>
  <si>
    <t>Vi Thị Ngọc Linh</t>
  </si>
  <si>
    <t>0989992553</t>
  </si>
  <si>
    <t>Số nhà 33 , ngách 23 , ngõ 38 Xuân La</t>
  </si>
  <si>
    <t>Con hơi mất tập trung và lười suy nghĩ những bài khó.</t>
  </si>
  <si>
    <t>Đỗ quang Hiếu</t>
  </si>
  <si>
    <t>Đã mất</t>
  </si>
  <si>
    <t>Đặng thi Hồng Hạnh</t>
  </si>
  <si>
    <t>0973784515</t>
  </si>
  <si>
    <t>Tự Do</t>
  </si>
  <si>
    <t>Số nhà 5 ngách 323/67 TDphố xuân nhang 1</t>
  </si>
  <si>
    <t>Con hơi kém toan hình</t>
  </si>
  <si>
    <t>Đỗ Quang Thắng</t>
  </si>
  <si>
    <t>Đỗ Hữu Vinh</t>
  </si>
  <si>
    <t>0961401279</t>
  </si>
  <si>
    <t>Nguyễn Thị Hương Giang</t>
  </si>
  <si>
    <t>0936163203</t>
  </si>
  <si>
    <t>NV Văn Phòng</t>
  </si>
  <si>
    <t>Số 1/205/123 Xuân Đỉnh</t>
  </si>
  <si>
    <t>Con nhận thức nhanh nhưng hay cẩu thả chưa cận thận và chưa chịu khó  tìm tòi học hỏi, đề nghị cô gia tăng bài tập, tăng cường phần toán nâng cao và thường xuyên kết nối với gia đình hơn về việc đánh giá kết quả học tập của con tại trung tâm như việc hoàn thành bài tập, kết quả kiểm tra định kỳ tháng, tuần..</t>
  </si>
  <si>
    <t>Đỗ Thanh Nhàn</t>
  </si>
  <si>
    <t>Đỗ Văn Tuyên</t>
  </si>
  <si>
    <t>0902290359</t>
  </si>
  <si>
    <t xml:space="preserve">Kỹ sư xây dựng </t>
  </si>
  <si>
    <t xml:space="preserve">Dương Thị Kim Nhung </t>
  </si>
  <si>
    <t>0913950488</t>
  </si>
  <si>
    <t xml:space="preserve">Điều dưỡng đa khoa - Trạm y tế Phú Thượng </t>
  </si>
  <si>
    <t xml:space="preserve">Số 7 ngõ 486 Xuân Đỉnh, phường Xuân Đỉnh </t>
  </si>
  <si>
    <t>Con hơi nhút nhát, nhiều khi không giám hỏi cô kỹ về bài. Mong cô quan tâm đến con hơn ạ</t>
  </si>
  <si>
    <t>Đỗ Văn Thái</t>
  </si>
  <si>
    <t>THCS Xuân ĐỈnh</t>
  </si>
  <si>
    <t>Số 1/205/123 Xuân ĐỈnh</t>
  </si>
  <si>
    <t>Con chưa tập trung, nhận thức bình thường, nhiều khi hay nghịch phá. nhờ cô củng cố thêm phần kiến thức cơ bản để con theo kịp chương trình, thêm các bài toán có tính tư duy hơn. Đề nghị cô có phần đánh giá việc hoàn thành bài tập và kết quả học tập của con tại trung tâm theo tháng hoặc tuần để bố mẹ kết hợp việc thúc đẩy học tập của con đạt kết quả tốt hơn.</t>
  </si>
  <si>
    <t xml:space="preserve">Hoàng Trường Hải </t>
  </si>
  <si>
    <t xml:space="preserve">Hoàng Anh Tuấn </t>
  </si>
  <si>
    <t>0965009359</t>
  </si>
  <si>
    <t xml:space="preserve">Chu Thị Thủy Tiên </t>
  </si>
  <si>
    <t>0983995580</t>
  </si>
  <si>
    <t xml:space="preserve">Số 11, ngõ 205/78, Xuân Đỉnh </t>
  </si>
  <si>
    <t>Con còn yếu phần nâng cao, các cô rèn giúp con ạ</t>
  </si>
  <si>
    <t>Lê Tuấn Anh</t>
  </si>
  <si>
    <t>Lê Văn Trình</t>
  </si>
  <si>
    <t>0965740484</t>
  </si>
  <si>
    <t>Nguyễn Thị Hiền</t>
  </si>
  <si>
    <t>0965740483</t>
  </si>
  <si>
    <t>Giáo viẻn</t>
  </si>
  <si>
    <t>Chung cư Kim Cương 205/3 Xuân Đinht</t>
  </si>
  <si>
    <t>Con chưa chăm ạ</t>
  </si>
  <si>
    <t>Ngọ Lê Vân</t>
  </si>
  <si>
    <t>Ngọ Văn Đức</t>
  </si>
  <si>
    <t>0904608873</t>
  </si>
  <si>
    <t>Lê Thị Hoà</t>
  </si>
  <si>
    <t>0989695148</t>
  </si>
  <si>
    <t>Con yếu các dạng toán tư duy, nhờ cô hdan con. Ngoài ra, để đảm bảo an toàn khi con đi học, cô giúp điểm danh và thông tin cho gia đình nếu con không đi học mà không xin phép a. Cảm ơn cô nhìu!</t>
  </si>
  <si>
    <t>Nguyễn Bảo Long</t>
  </si>
  <si>
    <t>THCS xuân đỉnh</t>
  </si>
  <si>
    <t>Nguyễn thành luân</t>
  </si>
  <si>
    <t>0941290000</t>
  </si>
  <si>
    <t>Nguyễn thị an</t>
  </si>
  <si>
    <t>0946888862</t>
  </si>
  <si>
    <t>34 ngõ 191 phạm văn đồng</t>
  </si>
  <si>
    <t>Con hơi yếu hình mong cô kèm thêm</t>
  </si>
  <si>
    <t>Nguyễn Bảo Trang</t>
  </si>
  <si>
    <t>0387939686</t>
  </si>
  <si>
    <t>0364563339</t>
  </si>
  <si>
    <t>29/205/174 xuân đỉnh</t>
  </si>
  <si>
    <t>Con hơi nhát ,mong cô giúp đỡ nhiều ạ</t>
  </si>
  <si>
    <t>Nguyễn cao Thăng</t>
  </si>
  <si>
    <t>Nguyễn Mạnh Hùng</t>
  </si>
  <si>
    <t>0972953384</t>
  </si>
  <si>
    <t xml:space="preserve">Lê Hoàng Yến </t>
  </si>
  <si>
    <t>0787034411</t>
  </si>
  <si>
    <t>số 20, ngõ 205, ngách 200 xuân đỉnh</t>
  </si>
  <si>
    <t>Con chưa tập trung nhiều khi học và cần làm thêm các bài tập cơ bản nhiều hơn, nhờ cô giao thêm bài cơ bản cho con luyện tập ạ.</t>
  </si>
  <si>
    <t xml:space="preserve">Nguyễn Chí Công </t>
  </si>
  <si>
    <t xml:space="preserve">THCS Đông Ngạc </t>
  </si>
  <si>
    <t>0357895855</t>
  </si>
  <si>
    <t xml:space="preserve">N04 Ecohome 3 đông ngạc bắc từ liêm hà nội </t>
  </si>
  <si>
    <t xml:space="preserve">Con yếu cả hình và đại </t>
  </si>
  <si>
    <t>Nguyễn Duy Thanh</t>
  </si>
  <si>
    <t>Nguyễn Ngọc Tám</t>
  </si>
  <si>
    <t>Trần Bích Phượng</t>
  </si>
  <si>
    <t>0967446519</t>
  </si>
  <si>
    <t>Số 2, ngõ 495, tổ dân phố cáo đỉnh 3, phường xuân đỉnh</t>
  </si>
  <si>
    <t>Mong các cô để ý nhắc nhở con nhìu hơn,nhìu khi trong các bài làm con còn chủ quan</t>
  </si>
  <si>
    <t>Nguyễn Đại Dương</t>
  </si>
  <si>
    <t>Trường THcs xuân Đỉnh</t>
  </si>
  <si>
    <t xml:space="preserve">Giáo viên mầm non </t>
  </si>
  <si>
    <t>số nhà 5, ngách 75/66 tổ dân phố 2 , Xuân Đỉnh Hà Nội</t>
  </si>
  <si>
    <t>Con học phần hình chậm hơn nên nhờ các cô lưu ý . bài học nhiều lúc chưa hiểu sâu nhưng rụt rè ngại ko dám hỏi sâu nên các thầy cô lưu ý hỏi con nhiều giúp c</t>
  </si>
  <si>
    <t>Nguyễn Hà My</t>
  </si>
  <si>
    <t>THCS Nguyễn Bỉnh Khiêm</t>
  </si>
  <si>
    <t>0989525108</t>
  </si>
  <si>
    <t>Số 3 ngõ 205 Xuân đỉnh</t>
  </si>
  <si>
    <t>Con còn chậm về phần chứng Minh hình nhờ cô giảng kĩ giúp con ah</t>
  </si>
  <si>
    <t>Nguyễn Hương Giang</t>
  </si>
  <si>
    <t>0967541383</t>
  </si>
  <si>
    <t>290 Xuân Đỉnh</t>
  </si>
  <si>
    <t>Toán con hơi yếu, 1 số kiến thức lớp dưới con không nhớ nên sợ học toán. Các cô kèm và hướng dẫn bài con kĩ hơn để con lấy lại hứng thú với môn Toán</t>
  </si>
  <si>
    <t>Nguyễn Khánh Hà</t>
  </si>
  <si>
    <t>Nguyễn Tiến</t>
  </si>
  <si>
    <t>0912566881</t>
  </si>
  <si>
    <t>Giảng viên VNU</t>
  </si>
  <si>
    <t>Trần Bình Minh</t>
  </si>
  <si>
    <t>0989089604</t>
  </si>
  <si>
    <t>Số 50, ngõ 38 Xuân La</t>
  </si>
  <si>
    <t>Con sức khoẻ yếu, nhút nhát, yếu phần hình học, hay nhầm dấu phần đại số</t>
  </si>
  <si>
    <t>THCS thực nghiệm Liễu Giai</t>
  </si>
  <si>
    <t xml:space="preserve">No comment </t>
  </si>
  <si>
    <t xml:space="preserve">Nguyễn Ngọc Hà </t>
  </si>
  <si>
    <t xml:space="preserve">THCS Chu Văn An </t>
  </si>
  <si>
    <t xml:space="preserve"> Con chưa thực sự chăm chỉ, phấn đấu chưa liên tục vì nhiều lúc ko tập trung, nhờ cô bám sát quá trình học của con để hỗ trợ con nắm vững kiến thức nên hơn </t>
  </si>
  <si>
    <t xml:space="preserve">Nguyễn Phạm Bảo Châu </t>
  </si>
  <si>
    <t xml:space="preserve">THCS XUÂN ĐỈNH </t>
  </si>
  <si>
    <t>0962457856</t>
  </si>
  <si>
    <t>0916092332</t>
  </si>
  <si>
    <t xml:space="preserve">Sn 141 ngõ 207 Xuân đỉnh </t>
  </si>
  <si>
    <t>Con thích các cô chỉ bài kĩ hơn</t>
  </si>
  <si>
    <t>Nguyễn Phú Bình</t>
  </si>
  <si>
    <t>125 Tân Xuân- Đông Ngạc - Hà Nội</t>
  </si>
  <si>
    <t>Con yếu phần hình</t>
  </si>
  <si>
    <t>Nguyễn Thị Thanh Nga</t>
  </si>
  <si>
    <t>Thcs xuân la</t>
  </si>
  <si>
    <t>Nguyễn gia giang</t>
  </si>
  <si>
    <t>0985245745</t>
  </si>
  <si>
    <t>Cơ khí</t>
  </si>
  <si>
    <t>Nguyễn thị ha</t>
  </si>
  <si>
    <t>0978245745</t>
  </si>
  <si>
    <t>731 nguyễn hoàng tôn</t>
  </si>
  <si>
    <t>Con học trường xuân la nên tiến độ của con học trước xuân đỉnh.Mong cô chú ý ạ</t>
  </si>
  <si>
    <t>Phạm Minh Ngọc</t>
  </si>
  <si>
    <t>Trường THCS Lê Quý Đôn</t>
  </si>
  <si>
    <t>Phạm Hải Hà</t>
  </si>
  <si>
    <t>0904309846</t>
  </si>
  <si>
    <t>Nguyễn Thị Bích Liên</t>
  </si>
  <si>
    <t>0905638863</t>
  </si>
  <si>
    <t>Nội Trợ</t>
  </si>
  <si>
    <t>SN 75 - Ngõ 337 Phạm Văn Đồng - Xuân Đỉnh</t>
  </si>
  <si>
    <t>Con hơi yếu cả Đại và Hình</t>
  </si>
  <si>
    <t>Phạm Mỹ Linh</t>
  </si>
  <si>
    <t>Trung học cơ sở FPT</t>
  </si>
  <si>
    <t>Phạm tuấn trung</t>
  </si>
  <si>
    <t>0988928488</t>
  </si>
  <si>
    <t>Phạm thị nga</t>
  </si>
  <si>
    <t>0972704566</t>
  </si>
  <si>
    <t>Kính doanh</t>
  </si>
  <si>
    <t>Toà N04 chúng cư Golden time, đông ngạc, từ liêm</t>
  </si>
  <si>
    <t>Con yếu môn toán. Mong cô chỉ bảo</t>
  </si>
  <si>
    <t xml:space="preserve">Phan Tiến Minh </t>
  </si>
  <si>
    <t>THCS Đông Thái</t>
  </si>
  <si>
    <t>Phan Tiến Sỹ</t>
  </si>
  <si>
    <t>0963221769</t>
  </si>
  <si>
    <t xml:space="preserve">Nhân viên Thẩm định </t>
  </si>
  <si>
    <t>Lê Thị Hiền</t>
  </si>
  <si>
    <t>0972932228</t>
  </si>
  <si>
    <t>nhà 5a ngõ 75 ngách 81 Xuân Đỉnh</t>
  </si>
  <si>
    <t xml:space="preserve">con yếu môn toán và hơi ẩu mong các cô chú ý kỹ hơn, và hướng dẫn con toán hình kỹ lưỡng hơn </t>
  </si>
  <si>
    <t>Phùng Khánh Ngọc</t>
  </si>
  <si>
    <t>THCS Lê Quý ĐÔN</t>
  </si>
  <si>
    <t>kế toán</t>
  </si>
  <si>
    <t>sói 17, ngách 5/72, ngõ 5 Hoàng Quốc Việt, Cầu Giấy, hà nội</t>
  </si>
  <si>
    <t xml:space="preserve">Con học yếu. </t>
  </si>
  <si>
    <t>Phương Thiên Đức</t>
  </si>
  <si>
    <t>Thcs chu văn an</t>
  </si>
  <si>
    <t>Phương văn nghĩa</t>
  </si>
  <si>
    <t>0903824111</t>
  </si>
  <si>
    <t>Nguyễn minh tâm</t>
  </si>
  <si>
    <t>0914419977</t>
  </si>
  <si>
    <t>Nhà 30 ngõ 445 lạc long quân</t>
  </si>
  <si>
    <t>Cô kiểm tra bào con kỹ</t>
  </si>
  <si>
    <t>Trần Ngọc Bảo Hân</t>
  </si>
  <si>
    <t>Toà CT2A Khu đô thị mới Cổ Nhuế, Nghĩa Đô, Hà Nội</t>
  </si>
  <si>
    <t>Con chưa cẩn thận và còn chủ quan. Môn toán không phải là lợi thế của con. Rất mong cô sát sao, kèm con bứt phá làm động lực thi vào 10. Trân trọng!</t>
  </si>
  <si>
    <t>Trần Vũ Vân Giang</t>
  </si>
  <si>
    <t xml:space="preserve">Trần Ngọc Tuân </t>
  </si>
  <si>
    <t>0936782916</t>
  </si>
  <si>
    <t>Vũ Thị Quyên</t>
  </si>
  <si>
    <t>0936388787</t>
  </si>
  <si>
    <t>205 Phạm Văn Đồng,Xuân Đỉnh</t>
  </si>
  <si>
    <t>con luôn không tự tin về hình học và cũng rất ngại hỏi các cô có gì mong cô hướng dẫn con kỹ hơn ạ.</t>
  </si>
  <si>
    <t>Đặng Vũ Bảo Châu</t>
  </si>
  <si>
    <t>Trường Liên cấp Everest</t>
  </si>
  <si>
    <t>Tú Đặng</t>
  </si>
  <si>
    <t>0975696238</t>
  </si>
  <si>
    <t>Hương Vũ</t>
  </si>
  <si>
    <t>0915163388</t>
  </si>
  <si>
    <t>số 1 Phạm Văn Đồng, phường Phú Thượng, Hà Nội</t>
  </si>
  <si>
    <t>Mong cô có thể lựa để giao bài nâng cao cho con, nếu phù hợp với năng lực của con ạ. Được cô truyền cảm hứng, con đã trở nên rất thích môn Toán, thay vì "không ưa". Cảm ơn cô rất nhiều ạ.</t>
  </si>
  <si>
    <t>Bùi Đức Minh Khôi</t>
  </si>
  <si>
    <t>Lớp 9</t>
  </si>
  <si>
    <t>Bùi Đức Cường</t>
  </si>
  <si>
    <t>0971498777</t>
  </si>
  <si>
    <t>Thợ Cắt may</t>
  </si>
  <si>
    <t>Đoàn Thị Trinh</t>
  </si>
  <si>
    <t>0984194184</t>
  </si>
  <si>
    <t>Nhân Viên Văn phòng</t>
  </si>
  <si>
    <t>CH203, Chung cư 6 tầng, TDP Nhật Tảo 2, P. Phú Thượng , TP HN</t>
  </si>
  <si>
    <t>Con không cẩn thận trong cách trình bầy hay bị mất điểm do viết ẩu. mong cô rèn cho con giúp mẹ.</t>
  </si>
  <si>
    <t>Chu Phương Anh</t>
  </si>
  <si>
    <t>Trường THCS hoàn Kiếm</t>
  </si>
  <si>
    <t>Chu Thanh Tuấn</t>
  </si>
  <si>
    <t>0978625886</t>
  </si>
  <si>
    <t>Cán bộ</t>
  </si>
  <si>
    <t>0989238716</t>
  </si>
  <si>
    <t>Ngõ 24 võ chí công, tây hồ, hà nội</t>
  </si>
  <si>
    <t>Con yếu lập phương trình</t>
  </si>
  <si>
    <t>Dương Quang Minh</t>
  </si>
  <si>
    <t>Con hơi nhát, Con thích cô chỉ bài kĩ.</t>
  </si>
  <si>
    <t>Dương Thế Anh</t>
  </si>
  <si>
    <t>dương ngọc sáu</t>
  </si>
  <si>
    <t>0979670430</t>
  </si>
  <si>
    <t>dương thị bích hồng</t>
  </si>
  <si>
    <t>0966048490</t>
  </si>
  <si>
    <t>số nhà 22 ngõ 401 p xuân đỉnh hà nội</t>
  </si>
  <si>
    <t>em thấy con cơ khả năng học toán tốt xong con tata ẩu và chưa chắc . em mong cô giáo nghiêm khắc với con và chỉ bảo con ạ</t>
  </si>
  <si>
    <t>Đinh Trà My</t>
  </si>
  <si>
    <t>ĐINH MẠNH CƯỜNG</t>
  </si>
  <si>
    <t>0971974656</t>
  </si>
  <si>
    <t xml:space="preserve">PHAN THỊ NHƯ QUỲNH </t>
  </si>
  <si>
    <t>0354483860</t>
  </si>
  <si>
    <t xml:space="preserve">Số nhà 88 ngõ 435 đường Xuân đỉnh phường Xuân đỉnh </t>
  </si>
  <si>
    <t>Con yếu cả môn toán</t>
  </si>
  <si>
    <t>Đoàn Minh Hiếu</t>
  </si>
  <si>
    <t>THCS HOài Đức C</t>
  </si>
  <si>
    <t>Đoàn đức dương</t>
  </si>
  <si>
    <t>0912664448</t>
  </si>
  <si>
    <t>cnvc</t>
  </si>
  <si>
    <t>Gvmn</t>
  </si>
  <si>
    <t>con bị mất gốc, học chậm tiếp thu kém phải học đi học lại nhờ cô kèm con kiến thức cơ bản nhất họ đi học lại ạ!</t>
  </si>
  <si>
    <t>Đoàn minh hiếu</t>
  </si>
  <si>
    <t>Thcs cầu diễn</t>
  </si>
  <si>
    <t>0962347798</t>
  </si>
  <si>
    <t>Cnvc</t>
  </si>
  <si>
    <t>Võ tố quyên</t>
  </si>
  <si>
    <t>0963464907</t>
  </si>
  <si>
    <t>11 ngõ 162 nguyễn đổng chi từ liẻm</t>
  </si>
  <si>
    <t>Con tiếp thu chậm hơn các bn</t>
  </si>
  <si>
    <t>Đỗ Gia Linh</t>
  </si>
  <si>
    <t>Chung cư C1, Ngõ 323 Đường Xuân Đỉnh</t>
  </si>
  <si>
    <t>Con cần cô chỉ bài kỹ hơn</t>
  </si>
  <si>
    <t xml:space="preserve">Hạ Nhật Minh </t>
  </si>
  <si>
    <t xml:space="preserve">ThcsThuy phương </t>
  </si>
  <si>
    <t>Hạ duy trường</t>
  </si>
  <si>
    <t>Lao động</t>
  </si>
  <si>
    <t xml:space="preserve">Buôn bán </t>
  </si>
  <si>
    <t xml:space="preserve">Con học  cả 2.Mong cô hỗ trợ Con phần Con yếu trong toán hình  nhiều  bài  còn chưa nắm rõ cách  làm  và phần  toán giải để con chắc kiến thức  hơn  cho thi vào  10 ạ.gd cảm ơn cô nhiều </t>
  </si>
  <si>
    <t xml:space="preserve">Lê Thị Minh Châu </t>
  </si>
  <si>
    <t xml:space="preserve">Trung học cơ sở Xuân Đỉnh </t>
  </si>
  <si>
    <t xml:space="preserve">Lê thanh nghị </t>
  </si>
  <si>
    <t>093 2626319</t>
  </si>
  <si>
    <t xml:space="preserve">Thạc sỹ - kỹ sư  :chi cục thú y quận Tây hồ </t>
  </si>
  <si>
    <t xml:space="preserve">Nguyễn thị Hải Vân </t>
  </si>
  <si>
    <t>0945274689</t>
  </si>
  <si>
    <t xml:space="preserve">Dược sỹ :bệnh viện giao Thông vận tải </t>
  </si>
  <si>
    <t xml:space="preserve">Sn 401-N4 khu TT 212 học viện kỹ thuật quân sự.Tân Xuân 2-Đông ngạc </t>
  </si>
  <si>
    <t xml:space="preserve">Con bị mất gốc toán hình mong các cô sát sao giúp ah </t>
  </si>
  <si>
    <t>Nguyễn Đàm Bảo Nam</t>
  </si>
  <si>
    <t>THCS-THPT Newton</t>
  </si>
  <si>
    <t>Nguyễn Đàm Khánh</t>
  </si>
  <si>
    <t>0983071804</t>
  </si>
  <si>
    <t>Lại Thị Hải Loan</t>
  </si>
  <si>
    <t>Số 36 ngõ 75 Xuân Đỉnh</t>
  </si>
  <si>
    <t>Con hơi yếu phần Hình học và trình bày còn nhanh ẩu.</t>
  </si>
  <si>
    <t>Nguyễn Gia Bảo</t>
  </si>
  <si>
    <t>Mong muốn cô rèn thêm cho con cách trình bày và phần nâng cao</t>
  </si>
  <si>
    <t>Lê Hoàng Yến</t>
  </si>
  <si>
    <t>số 20, ngõ 205, ngách 200 Xuân đỉnh</t>
  </si>
  <si>
    <t>Con còn yếu các môn liên quan đến hình và đại, nhờ cô giao thêm bài tập toán đa dạng cho con luyện ở nhà ạ.</t>
  </si>
  <si>
    <t>Nguyễn Hoàng Tiến Minh</t>
  </si>
  <si>
    <t>Nguyễn Tiến Đạt</t>
  </si>
  <si>
    <t>0985657765</t>
  </si>
  <si>
    <t>Hoàng Thanh Vân</t>
  </si>
  <si>
    <t>0973320086</t>
  </si>
  <si>
    <t>số 38 ngõ 306 Xuân Đỉnh</t>
  </si>
  <si>
    <t>Thứ 2,7 con học Toán, thứ 3 con học KHTN. Con vẫn có nhược điểm làm bài hơi ẩu và gần như không cố gắng suy nghĩ giải các câu có độ khó phần cuối bài. Mong cô giáo nghiêm khắc hơn ah</t>
  </si>
  <si>
    <t>Nguyễn Lê Hà Khanh</t>
  </si>
  <si>
    <t>Nguyễn Quốc Nhân</t>
  </si>
  <si>
    <t>0387636179</t>
  </si>
  <si>
    <t>Lê Thị Ngân</t>
  </si>
  <si>
    <t>0989148144</t>
  </si>
  <si>
    <t>KTT 212, phố Kẻ Giàn, phường Xuân Đỉnh, Hà Nội</t>
  </si>
  <si>
    <t>Con cần phải được kèm cặp và chỉ giảng kĩ mới có thể hiểu rõ bài tập</t>
  </si>
  <si>
    <t>Nguyễn Ngọc Anh</t>
  </si>
  <si>
    <t xml:space="preserve">THCS Phú Thượng </t>
  </si>
  <si>
    <t xml:space="preserve">Trương Thị Lý </t>
  </si>
  <si>
    <t>0988332184</t>
  </si>
  <si>
    <t xml:space="preserve">Ngõ 82 phú thượng Tây Hồ Hà Nội </t>
  </si>
  <si>
    <t>Kém môn hình học cần được chỉ dạy thêm</t>
  </si>
  <si>
    <t>Nguyễn Ngọc Bảo Trâm</t>
  </si>
  <si>
    <t>thcs Xuân Đỉnh</t>
  </si>
  <si>
    <t>con hơi nhát mong các cô để ý con hơn</t>
  </si>
  <si>
    <t>Nguyễn Phương Thảo</t>
  </si>
  <si>
    <t>Thsc Xuân Đỉnh</t>
  </si>
  <si>
    <t>Nguyễn Hữu Hải</t>
  </si>
  <si>
    <t>0982099808</t>
  </si>
  <si>
    <t>Bộ Đội</t>
  </si>
  <si>
    <t>Phan Thị Huế</t>
  </si>
  <si>
    <t>0976935323</t>
  </si>
  <si>
    <t xml:space="preserve">Kinh Doanh </t>
  </si>
  <si>
    <t>Số 1 ngõ 256 xuân đỉnh</t>
  </si>
  <si>
    <t>Con nhút nhát, hướng nội. Bài ko hiểu ko dám hỏi các Cô, con hơi yếu phần hình</t>
  </si>
  <si>
    <t>Nguyễn Thái Sơn</t>
  </si>
  <si>
    <t>Nguyễn Xuân Thái</t>
  </si>
  <si>
    <t>0865505555</t>
  </si>
  <si>
    <t>Kỹ sư CNTT</t>
  </si>
  <si>
    <t xml:space="preserve">Đỗ Thị Phương Huyền </t>
  </si>
  <si>
    <t>0961075667</t>
  </si>
  <si>
    <t>SN 73 ngõ 207 Xuân Đỉnh</t>
  </si>
  <si>
    <t xml:space="preserve">Làm toán chưa cẩn thận </t>
  </si>
  <si>
    <t>Nguyễn Thành Vinh</t>
  </si>
  <si>
    <t>Trường THCS Nghĩa Tân</t>
  </si>
  <si>
    <t>Con lười học và k cẩn thận, cần cô kèm cặp kĩ</t>
  </si>
  <si>
    <t>Phạm Minh Anh</t>
  </si>
  <si>
    <t>Con yếu Đại Số và Hình Học.Chậm và nhút nhát,thiếu tự tin!</t>
  </si>
  <si>
    <t>Phan Bảo Sơn</t>
  </si>
  <si>
    <t>Phan Hoàng Anh</t>
  </si>
  <si>
    <t>0906116669</t>
  </si>
  <si>
    <t xml:space="preserve">Giáo viên piano </t>
  </si>
  <si>
    <t>Phạm Thu Huyền</t>
  </si>
  <si>
    <t>0936352666</t>
  </si>
  <si>
    <t>G17 ngõ 28 Xuân La - Tây Hồ - Hà Nội</t>
  </si>
  <si>
    <t>Con làm bài còn cẩu thả chưa nắm kỹ. Cô giao thêm bài tập giúp gia đình</t>
  </si>
  <si>
    <t>Phan Khánh Thy</t>
  </si>
  <si>
    <t>Phan Thanh Sơn</t>
  </si>
  <si>
    <t>0989640399</t>
  </si>
  <si>
    <t>Nhân viên Liên minh HTX TP HN</t>
  </si>
  <si>
    <t>Hòa Thanh Tâm</t>
  </si>
  <si>
    <t>0985445298</t>
  </si>
  <si>
    <t>Nhân viên cty TNHH SG Sagawa VN tại HN</t>
  </si>
  <si>
    <t>CC2 tổ dân phố Xuân Lộc 4, Xuân Đỉnh</t>
  </si>
  <si>
    <t>Con hơi yếu phần hình học, Con hơi nhát, Con thích các cô chỉ bài kĩ</t>
  </si>
  <si>
    <t>Phan Thanh Tường Linh</t>
  </si>
  <si>
    <t>CC C2 xuân đỉnh, Bắc Từ Liêm, HN</t>
  </si>
  <si>
    <t>Con mong muốn được các cô hướng dẫn chi tiết các bài học và những chỗ con chưa hiểu bài</t>
  </si>
  <si>
    <t>Trần Nam Phong</t>
  </si>
  <si>
    <t>con rất hay mất tập trung trong giờ học,luôn ko tự tin trong bài hình học,khi không hiểu bài cũng rất ngại khi hỏi cô.mong các cô kèm cặp con nhiều hơn ạ.</t>
  </si>
  <si>
    <t>Trần Ngọc Lan</t>
  </si>
  <si>
    <t>Trần Đức Việt</t>
  </si>
  <si>
    <t>0916571595</t>
  </si>
  <si>
    <t>Nguyễn Thị Liên</t>
  </si>
  <si>
    <t>0979264526</t>
  </si>
  <si>
    <t>Số 38, ngách 49, ngõ 355 Xuân Đỉnh.</t>
  </si>
  <si>
    <t>Con yếu phần hình nhờ cô kèm con kĩ hơn ạ</t>
  </si>
  <si>
    <t xml:space="preserve">Trần Nguyễn Hoàng Ngân </t>
  </si>
  <si>
    <t>THCS Nguyễn Trãi- Hà Đông</t>
  </si>
  <si>
    <t>Trần Trung Đông</t>
  </si>
  <si>
    <t>0985308333</t>
  </si>
  <si>
    <t xml:space="preserve">Nguyễn Thị Hải Yến </t>
  </si>
  <si>
    <t>0915138983</t>
  </si>
  <si>
    <t>Số 6, Ngách 18/2, Ngõ 18 Đường Nguyễn Khuyến, Hà Đông, Hà Nội</t>
  </si>
  <si>
    <t xml:space="preserve">Con hơi yếu phần đại số </t>
  </si>
  <si>
    <t>Vũ Hà Thùy Chi</t>
  </si>
  <si>
    <t>SỐ NHÀ 1, NGÕ 355/49/29 ĐƯỜNG XUÂN ĐỈNH, TDP XUÂN LỘC 3, PHƯỜNG XUÂN ĐỈNH, HÀ NỘI</t>
  </si>
  <si>
    <t xml:space="preserve">CON HƠI YẾU PHẦN HÌNH HỌC,CON THÍCH CÁC CÔ CHỈ BẢI KĨ </t>
  </si>
  <si>
    <t>Trần Trung Đức</t>
  </si>
  <si>
    <t>THPT thượng cát</t>
  </si>
  <si>
    <t>Trần Hùng Cường</t>
  </si>
  <si>
    <t>0904650240</t>
  </si>
  <si>
    <t>Hầu đồng</t>
  </si>
  <si>
    <t>Nguyễn Minh Hằng</t>
  </si>
  <si>
    <t>0904687102</t>
  </si>
  <si>
    <t>Phục vụ</t>
  </si>
  <si>
    <t xml:space="preserve">Số 16, ngõ 307 </t>
  </si>
  <si>
    <t>Con yếu thực tế và vectơ</t>
  </si>
  <si>
    <t>MaHocSinh</t>
  </si>
  <si>
    <t>HS001</t>
  </si>
  <si>
    <t>HS002</t>
  </si>
  <si>
    <t>HS003</t>
  </si>
  <si>
    <t>HS004</t>
  </si>
  <si>
    <t>HS005</t>
  </si>
  <si>
    <t>HS006</t>
  </si>
  <si>
    <t>HS007</t>
  </si>
  <si>
    <t>HS008</t>
  </si>
  <si>
    <t>HS009</t>
  </si>
  <si>
    <t>HS010</t>
  </si>
  <si>
    <t>HS011</t>
  </si>
  <si>
    <t>HS012</t>
  </si>
  <si>
    <t>HS013</t>
  </si>
  <si>
    <t>HS014</t>
  </si>
  <si>
    <t>HS015</t>
  </si>
  <si>
    <t>HS016</t>
  </si>
  <si>
    <t>HS017</t>
  </si>
  <si>
    <t>HS018</t>
  </si>
  <si>
    <t>HS019</t>
  </si>
  <si>
    <t>HS020</t>
  </si>
  <si>
    <t>HS021</t>
  </si>
  <si>
    <t>HS022</t>
  </si>
  <si>
    <t>HS023</t>
  </si>
  <si>
    <t>HS024</t>
  </si>
  <si>
    <t>HS025</t>
  </si>
  <si>
    <t>HS026</t>
  </si>
  <si>
    <t>HS027</t>
  </si>
  <si>
    <t>HS028</t>
  </si>
  <si>
    <t>HS029</t>
  </si>
  <si>
    <t>HS030</t>
  </si>
  <si>
    <t>HS031</t>
  </si>
  <si>
    <t>HS032</t>
  </si>
  <si>
    <t>HS033</t>
  </si>
  <si>
    <t>HS034</t>
  </si>
  <si>
    <t>HS035</t>
  </si>
  <si>
    <t>HS036</t>
  </si>
  <si>
    <t>HS037</t>
  </si>
  <si>
    <t>HS038</t>
  </si>
  <si>
    <t>HS039</t>
  </si>
  <si>
    <t>HS040</t>
  </si>
  <si>
    <t>HS041</t>
  </si>
  <si>
    <t>HS042</t>
  </si>
  <si>
    <t>HS043</t>
  </si>
  <si>
    <t>HS044</t>
  </si>
  <si>
    <t>HS045</t>
  </si>
  <si>
    <t>HS046</t>
  </si>
  <si>
    <t>HS047</t>
  </si>
  <si>
    <t>HS048</t>
  </si>
  <si>
    <t>HS049</t>
  </si>
  <si>
    <t>HS050</t>
  </si>
  <si>
    <t>HS051</t>
  </si>
  <si>
    <t>HS052</t>
  </si>
  <si>
    <t>HS053</t>
  </si>
  <si>
    <t>HS054</t>
  </si>
  <si>
    <t>HS055</t>
  </si>
  <si>
    <t>HS056</t>
  </si>
  <si>
    <t>HS057</t>
  </si>
  <si>
    <t>HS058</t>
  </si>
  <si>
    <t>HS059</t>
  </si>
  <si>
    <t>HS060</t>
  </si>
  <si>
    <t>HS061</t>
  </si>
  <si>
    <t>HS062</t>
  </si>
  <si>
    <t>HS063</t>
  </si>
  <si>
    <t>HS064</t>
  </si>
  <si>
    <t>HS065</t>
  </si>
  <si>
    <t>HS066</t>
  </si>
  <si>
    <t>HS067</t>
  </si>
  <si>
    <t>HS068</t>
  </si>
  <si>
    <t>HS069</t>
  </si>
  <si>
    <t>HS070</t>
  </si>
  <si>
    <t>HS071</t>
  </si>
  <si>
    <t>HS072</t>
  </si>
  <si>
    <t>HS073</t>
  </si>
  <si>
    <t>HS074</t>
  </si>
  <si>
    <t>HS075</t>
  </si>
  <si>
    <t>HS076</t>
  </si>
  <si>
    <t>HS077</t>
  </si>
  <si>
    <t>HS078</t>
  </si>
  <si>
    <t>HS079</t>
  </si>
  <si>
    <t>HS080</t>
  </si>
  <si>
    <t>HS081</t>
  </si>
  <si>
    <t>HS082</t>
  </si>
  <si>
    <t>HS083</t>
  </si>
  <si>
    <t>HS084</t>
  </si>
  <si>
    <t>HS085</t>
  </si>
  <si>
    <t>HS086</t>
  </si>
  <si>
    <t>HS087</t>
  </si>
  <si>
    <t>HS088</t>
  </si>
  <si>
    <t>HS089</t>
  </si>
  <si>
    <t>HS090</t>
  </si>
  <si>
    <t>HS091</t>
  </si>
  <si>
    <t>HS092</t>
  </si>
  <si>
    <t>HS093</t>
  </si>
  <si>
    <t>HS094</t>
  </si>
  <si>
    <t>HS095</t>
  </si>
  <si>
    <t>HS096</t>
  </si>
  <si>
    <t>HS097</t>
  </si>
  <si>
    <t>HS098</t>
  </si>
  <si>
    <t>HS099</t>
  </si>
  <si>
    <t>HS100</t>
  </si>
  <si>
    <t>HS101</t>
  </si>
  <si>
    <t>HS102</t>
  </si>
  <si>
    <t>HS103</t>
  </si>
  <si>
    <t>HS104</t>
  </si>
  <si>
    <t>HS105</t>
  </si>
  <si>
    <t>HS106</t>
  </si>
  <si>
    <t>HS107</t>
  </si>
  <si>
    <t>HS108</t>
  </si>
  <si>
    <t>HS109</t>
  </si>
  <si>
    <t>HS110</t>
  </si>
  <si>
    <t>HS111</t>
  </si>
  <si>
    <t>HS112</t>
  </si>
  <si>
    <t>HS113</t>
  </si>
  <si>
    <t>HS114</t>
  </si>
  <si>
    <t>HS115</t>
  </si>
  <si>
    <t>HS116</t>
  </si>
  <si>
    <t>HS117</t>
  </si>
  <si>
    <t>HS118</t>
  </si>
  <si>
    <t>HS119</t>
  </si>
  <si>
    <t>HS120</t>
  </si>
  <si>
    <t>HS121</t>
  </si>
  <si>
    <t>HS122</t>
  </si>
  <si>
    <t>HS123</t>
  </si>
  <si>
    <t>HS124</t>
  </si>
  <si>
    <t>HS125</t>
  </si>
  <si>
    <t>HS126</t>
  </si>
  <si>
    <t>HS127</t>
  </si>
  <si>
    <t>HS128</t>
  </si>
  <si>
    <t>HS129</t>
  </si>
  <si>
    <t>HS130</t>
  </si>
  <si>
    <t>HS131</t>
  </si>
  <si>
    <t>HS132</t>
  </si>
  <si>
    <t>HS133</t>
  </si>
  <si>
    <t>HS134</t>
  </si>
  <si>
    <t>HS135</t>
  </si>
  <si>
    <t>HS136</t>
  </si>
  <si>
    <t>HS137</t>
  </si>
  <si>
    <t>HS138</t>
  </si>
  <si>
    <t>HS139</t>
  </si>
  <si>
    <t>HS140</t>
  </si>
  <si>
    <t>HS141</t>
  </si>
  <si>
    <t>HS142</t>
  </si>
  <si>
    <t>HS143</t>
  </si>
  <si>
    <t>HS144</t>
  </si>
  <si>
    <t>HS145</t>
  </si>
  <si>
    <t>HS146</t>
  </si>
  <si>
    <t>HS147</t>
  </si>
  <si>
    <t>HS148</t>
  </si>
  <si>
    <t>HS149</t>
  </si>
  <si>
    <t>HS150</t>
  </si>
  <si>
    <t>HS151</t>
  </si>
  <si>
    <t>HS152</t>
  </si>
  <si>
    <t>HS153</t>
  </si>
  <si>
    <t>HS154</t>
  </si>
  <si>
    <t>HS155</t>
  </si>
  <si>
    <t>HS156</t>
  </si>
  <si>
    <t>HS157</t>
  </si>
  <si>
    <t>HS158</t>
  </si>
  <si>
    <t>HS159</t>
  </si>
  <si>
    <t>HS160</t>
  </si>
  <si>
    <t>HS161</t>
  </si>
  <si>
    <t>HS162</t>
  </si>
  <si>
    <t>HS163</t>
  </si>
  <si>
    <t>HS164</t>
  </si>
  <si>
    <t>HS165</t>
  </si>
  <si>
    <t>HS166</t>
  </si>
  <si>
    <t>HS167</t>
  </si>
  <si>
    <t>HS168</t>
  </si>
  <si>
    <t>HS169</t>
  </si>
  <si>
    <t>HS170</t>
  </si>
  <si>
    <t>HS171</t>
  </si>
  <si>
    <t>HS172</t>
  </si>
  <si>
    <t>HS173</t>
  </si>
  <si>
    <t>HS174</t>
  </si>
  <si>
    <t>HS175</t>
  </si>
  <si>
    <t>HS176</t>
  </si>
  <si>
    <t>HS177</t>
  </si>
  <si>
    <t>HS178</t>
  </si>
  <si>
    <t>HS179</t>
  </si>
  <si>
    <t>HS180</t>
  </si>
  <si>
    <t>HS181</t>
  </si>
  <si>
    <t>HS182</t>
  </si>
  <si>
    <t>HS183</t>
  </si>
  <si>
    <t>HS184</t>
  </si>
  <si>
    <t>HS185</t>
  </si>
  <si>
    <t>HS186</t>
  </si>
  <si>
    <t>HS187</t>
  </si>
  <si>
    <t>HS188</t>
  </si>
  <si>
    <t>HS189</t>
  </si>
  <si>
    <t>HS190</t>
  </si>
  <si>
    <t>HS191</t>
  </si>
  <si>
    <t>HS192</t>
  </si>
  <si>
    <t>HS193</t>
  </si>
  <si>
    <t>HS194</t>
  </si>
  <si>
    <t>HS195</t>
  </si>
  <si>
    <t>HS196</t>
  </si>
  <si>
    <t>HS197</t>
  </si>
  <si>
    <t>HS198</t>
  </si>
  <si>
    <t>HS199</t>
  </si>
  <si>
    <t>HS200</t>
  </si>
  <si>
    <t>HS201</t>
  </si>
  <si>
    <t>HS202</t>
  </si>
  <si>
    <t>HS203</t>
  </si>
  <si>
    <t>HS204</t>
  </si>
  <si>
    <t>HS205</t>
  </si>
  <si>
    <t>HS206</t>
  </si>
  <si>
    <t>HS207</t>
  </si>
  <si>
    <t>HS208</t>
  </si>
  <si>
    <t>HS209</t>
  </si>
  <si>
    <t>HS210</t>
  </si>
  <si>
    <t>HS211</t>
  </si>
  <si>
    <t>HS212</t>
  </si>
  <si>
    <t>HS213</t>
  </si>
  <si>
    <t>HS214</t>
  </si>
  <si>
    <t>HS215</t>
  </si>
  <si>
    <t>HS216</t>
  </si>
  <si>
    <t>HS217</t>
  </si>
  <si>
    <t>HS218</t>
  </si>
  <si>
    <t>HS219</t>
  </si>
  <si>
    <t>HS220</t>
  </si>
  <si>
    <t>HS221</t>
  </si>
  <si>
    <t>HS222</t>
  </si>
  <si>
    <t>HS223</t>
  </si>
  <si>
    <t>HS224</t>
  </si>
  <si>
    <t>HS225</t>
  </si>
  <si>
    <t>HS226</t>
  </si>
  <si>
    <t>HS227</t>
  </si>
  <si>
    <t>HS228</t>
  </si>
  <si>
    <t>HS229</t>
  </si>
  <si>
    <t>HS230</t>
  </si>
  <si>
    <t>HS231</t>
  </si>
  <si>
    <t>HS232</t>
  </si>
  <si>
    <t>HS233</t>
  </si>
  <si>
    <t>HS234</t>
  </si>
  <si>
    <t>HS235</t>
  </si>
  <si>
    <t>HS236</t>
  </si>
  <si>
    <t>HS237</t>
  </si>
  <si>
    <t>HS238</t>
  </si>
  <si>
    <t>HS239</t>
  </si>
  <si>
    <t>HS240</t>
  </si>
  <si>
    <t>HS241</t>
  </si>
  <si>
    <t xml:space="preserve">AttendanceID </t>
  </si>
  <si>
    <t>NgayDiemDanh</t>
  </si>
  <si>
    <t>Ca</t>
  </si>
  <si>
    <t>CoMat</t>
  </si>
  <si>
    <t>GhiChu</t>
  </si>
  <si>
    <t>Timestamp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</si>
</sst>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49" xfId="0" applyAlignment="1" applyBorder="1" applyFont="1" applyNumberFormat="1">
      <alignment horizontal="left" readingOrder="0" shrinkToFit="0" vertical="center" wrapText="0"/>
    </xf>
    <xf borderId="1" fillId="0" fontId="1" numFmtId="49" xfId="0" applyAlignment="1" applyBorder="1" applyFont="1" applyNumberForma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49" xfId="0" applyAlignment="1" applyBorder="1" applyFont="1" applyNumberFormat="1">
      <alignment horizontal="left" readingOrder="0" shrinkToFit="0" vertical="center" wrapText="0"/>
    </xf>
    <xf borderId="1" fillId="0" fontId="1" numFmtId="164" xfId="0" applyAlignment="1" applyBorder="1" applyFont="1" applyNumberFormat="1">
      <alignment readingOrder="0"/>
    </xf>
    <xf borderId="1" fillId="0" fontId="1" numFmtId="0" xfId="0" applyAlignment="1" applyBorder="1" applyFont="1">
      <alignment readingOrder="0"/>
    </xf>
    <xf quotePrefix="1" borderId="1" fillId="0" fontId="1" numFmtId="0" xfId="0" applyAlignment="1" applyBorder="1" applyFont="1">
      <alignment readingOrder="0"/>
    </xf>
    <xf borderId="1" fillId="0" fontId="1" numFmtId="0" xfId="0" applyBorder="1" applyFont="1"/>
    <xf borderId="1" fillId="0" fontId="1" numFmtId="0" xfId="0" applyAlignment="1" applyBorder="1" applyFont="1">
      <alignment readingOrder="0"/>
    </xf>
    <xf borderId="0" fillId="0" fontId="1" numFmtId="164"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xf borderId="0" fillId="0" fontId="1" numFmtId="0" xfId="0" applyAlignment="1" applyFont="1">
      <alignment readingOrder="0"/>
    </xf>
    <xf borderId="0" fillId="0" fontId="1" numFmtId="49" xfId="0" applyFont="1" applyNumberFormat="1"/>
    <xf borderId="0" fillId="0" fontId="1" numFmtId="0" xfId="0"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3" pivot="0" name="Câu trả lời biểu mẫu 1-style">
      <tableStyleElement dxfId="1" type="headerRow"/>
      <tableStyleElement dxfId="2" type="firstRowStripe"/>
      <tableStyleElement dxfId="3" type="secondRowStripe"/>
    </tableStyle>
    <tableStyle count="2" pivot="0" name="Câu trả lời biểu mẫu 1-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S1" displayName="Form_Responses" name="Form_Responses"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âu trả lời biểu mẫu 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S4" displayName="Table_1" name="Table_1"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âu trả lời biểu mẫu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1.38"/>
    <col customWidth="1" min="3" max="3" width="10.75"/>
    <col customWidth="1" min="4" max="4" width="17.38"/>
    <col customWidth="1" min="5" max="5" width="15.75"/>
    <col customWidth="1" min="6" max="6" width="13.5"/>
    <col customWidth="1" min="7" max="7" width="16.5"/>
    <col customWidth="1" min="8" max="8" width="14.0"/>
    <col customWidth="1" min="9" max="9" width="18.38"/>
    <col customWidth="1" min="10" max="10" width="9.88"/>
    <col customWidth="1" min="11" max="11" width="46.88"/>
    <col customWidth="1" min="12" max="12" width="14.63"/>
    <col customWidth="1" min="13" max="13" width="14.38"/>
    <col customWidth="1" min="14" max="14" width="16.5"/>
    <col customWidth="1" min="15" max="15" width="14.0"/>
    <col customWidth="1" min="16" max="16" width="14.75"/>
    <col customWidth="1" min="17" max="17" width="13.63"/>
    <col customWidth="1" min="18" max="18" width="63.38"/>
    <col customWidth="1" min="19" max="24" width="18.88"/>
  </cols>
  <sheetData>
    <row r="1">
      <c r="A1" s="1" t="s">
        <v>0</v>
      </c>
      <c r="B1" s="1" t="s">
        <v>1</v>
      </c>
      <c r="C1" s="1" t="s">
        <v>2</v>
      </c>
      <c r="D1" s="1" t="s">
        <v>3</v>
      </c>
      <c r="E1" s="1" t="s">
        <v>4</v>
      </c>
      <c r="F1" s="2" t="s">
        <v>5</v>
      </c>
      <c r="G1" s="1" t="s">
        <v>6</v>
      </c>
      <c r="H1" s="1" t="s">
        <v>7</v>
      </c>
      <c r="I1" s="2" t="s">
        <v>8</v>
      </c>
      <c r="J1" s="1" t="s">
        <v>9</v>
      </c>
      <c r="K1" s="1" t="s">
        <v>10</v>
      </c>
      <c r="L1" s="3" t="s">
        <v>11</v>
      </c>
      <c r="M1" s="1" t="s">
        <v>12</v>
      </c>
      <c r="N1" s="3" t="s">
        <v>13</v>
      </c>
      <c r="O1" s="3" t="s">
        <v>14</v>
      </c>
      <c r="P1" s="1" t="s">
        <v>15</v>
      </c>
      <c r="Q1" s="3" t="s">
        <v>16</v>
      </c>
      <c r="R1" s="1" t="s">
        <v>17</v>
      </c>
      <c r="S1" s="4" t="s">
        <v>18</v>
      </c>
    </row>
    <row r="2">
      <c r="A2" s="5">
        <v>45923.965090763886</v>
      </c>
      <c r="B2" s="6" t="s">
        <v>19</v>
      </c>
      <c r="C2" s="6" t="s">
        <v>20</v>
      </c>
      <c r="D2" s="6" t="s">
        <v>21</v>
      </c>
      <c r="E2" s="6" t="s">
        <v>22</v>
      </c>
      <c r="F2" s="7" t="s">
        <v>23</v>
      </c>
      <c r="G2" s="6" t="s">
        <v>24</v>
      </c>
      <c r="H2" s="6" t="s">
        <v>25</v>
      </c>
      <c r="I2" s="7" t="s">
        <v>26</v>
      </c>
      <c r="J2" s="6" t="s">
        <v>27</v>
      </c>
      <c r="K2" s="6" t="s">
        <v>28</v>
      </c>
      <c r="L2" s="8"/>
      <c r="M2" s="8"/>
      <c r="N2" s="8"/>
      <c r="O2" s="6" t="s">
        <v>29</v>
      </c>
      <c r="P2" s="8"/>
      <c r="Q2" s="6" t="s">
        <v>29</v>
      </c>
      <c r="R2" s="6" t="s">
        <v>30</v>
      </c>
      <c r="S2" s="9"/>
    </row>
    <row r="3">
      <c r="A3" s="5">
        <v>45925.29390440972</v>
      </c>
      <c r="B3" s="6" t="s">
        <v>31</v>
      </c>
      <c r="C3" s="6" t="s">
        <v>20</v>
      </c>
      <c r="D3" s="6" t="s">
        <v>32</v>
      </c>
      <c r="E3" s="6" t="s">
        <v>33</v>
      </c>
      <c r="F3" s="7" t="s">
        <v>34</v>
      </c>
      <c r="G3" s="6" t="s">
        <v>35</v>
      </c>
      <c r="H3" s="6" t="s">
        <v>36</v>
      </c>
      <c r="I3" s="7" t="s">
        <v>37</v>
      </c>
      <c r="J3" s="6" t="s">
        <v>35</v>
      </c>
      <c r="K3" s="6" t="s">
        <v>38</v>
      </c>
      <c r="L3" s="8"/>
      <c r="M3" s="8"/>
      <c r="N3" s="8"/>
      <c r="O3" s="6" t="s">
        <v>29</v>
      </c>
      <c r="P3" s="8"/>
      <c r="Q3" s="6" t="s">
        <v>29</v>
      </c>
      <c r="R3" s="6" t="s">
        <v>39</v>
      </c>
      <c r="S3" s="9"/>
    </row>
    <row r="4">
      <c r="A4" s="5">
        <v>45923.40936818287</v>
      </c>
      <c r="B4" s="6" t="s">
        <v>40</v>
      </c>
      <c r="C4" s="6" t="s">
        <v>20</v>
      </c>
      <c r="D4" s="6" t="s">
        <v>41</v>
      </c>
      <c r="E4" s="8"/>
      <c r="F4" s="7" t="s">
        <v>42</v>
      </c>
      <c r="G4" s="8"/>
      <c r="H4" s="8"/>
      <c r="I4" s="7" t="s">
        <v>43</v>
      </c>
      <c r="J4" s="8"/>
      <c r="K4" s="6" t="s">
        <v>44</v>
      </c>
      <c r="L4" s="6" t="s">
        <v>29</v>
      </c>
      <c r="M4" s="8"/>
      <c r="N4" s="6" t="s">
        <v>29</v>
      </c>
      <c r="O4" s="8"/>
      <c r="P4" s="8"/>
      <c r="Q4" s="8"/>
      <c r="R4" s="6" t="s">
        <v>45</v>
      </c>
      <c r="S4" s="9"/>
    </row>
    <row r="5">
      <c r="A5" s="5">
        <v>45924.37081734954</v>
      </c>
      <c r="B5" s="6" t="s">
        <v>46</v>
      </c>
      <c r="C5" s="6" t="s">
        <v>20</v>
      </c>
      <c r="D5" s="6" t="s">
        <v>32</v>
      </c>
      <c r="E5" s="6" t="s">
        <v>47</v>
      </c>
      <c r="F5" s="7" t="s">
        <v>48</v>
      </c>
      <c r="G5" s="6" t="s">
        <v>49</v>
      </c>
      <c r="H5" s="6" t="s">
        <v>50</v>
      </c>
      <c r="I5" s="7" t="s">
        <v>51</v>
      </c>
      <c r="J5" s="6" t="s">
        <v>52</v>
      </c>
      <c r="K5" s="6" t="s">
        <v>53</v>
      </c>
      <c r="L5" s="8"/>
      <c r="M5" s="8"/>
      <c r="N5" s="8"/>
      <c r="O5" s="6" t="s">
        <v>29</v>
      </c>
      <c r="P5" s="8"/>
      <c r="Q5" s="6" t="s">
        <v>29</v>
      </c>
      <c r="R5" s="6" t="s">
        <v>54</v>
      </c>
      <c r="S5" s="9"/>
    </row>
    <row r="6">
      <c r="A6" s="5">
        <v>45923.369489398145</v>
      </c>
      <c r="B6" s="6" t="s">
        <v>55</v>
      </c>
      <c r="C6" s="6" t="s">
        <v>20</v>
      </c>
      <c r="D6" s="6" t="s">
        <v>32</v>
      </c>
      <c r="E6" s="6" t="s">
        <v>56</v>
      </c>
      <c r="F6" s="7" t="s">
        <v>57</v>
      </c>
      <c r="G6" s="6" t="s">
        <v>58</v>
      </c>
      <c r="H6" s="6" t="s">
        <v>59</v>
      </c>
      <c r="I6" s="7" t="s">
        <v>60</v>
      </c>
      <c r="J6" s="6" t="s">
        <v>61</v>
      </c>
      <c r="K6" s="6" t="s">
        <v>62</v>
      </c>
      <c r="L6" s="6" t="s">
        <v>29</v>
      </c>
      <c r="M6" s="8"/>
      <c r="N6" s="6" t="s">
        <v>29</v>
      </c>
      <c r="O6" s="8"/>
      <c r="P6" s="8"/>
      <c r="Q6" s="8"/>
      <c r="R6" s="6" t="s">
        <v>63</v>
      </c>
      <c r="S6" s="9"/>
    </row>
    <row r="7">
      <c r="A7" s="5">
        <v>45926.40788706018</v>
      </c>
      <c r="B7" s="6" t="s">
        <v>64</v>
      </c>
      <c r="C7" s="6" t="s">
        <v>20</v>
      </c>
      <c r="D7" s="6" t="s">
        <v>65</v>
      </c>
      <c r="E7" s="8"/>
      <c r="F7" s="7" t="s">
        <v>66</v>
      </c>
      <c r="G7" s="8"/>
      <c r="H7" s="6" t="s">
        <v>67</v>
      </c>
      <c r="I7" s="7" t="s">
        <v>66</v>
      </c>
      <c r="J7" s="6" t="s">
        <v>68</v>
      </c>
      <c r="K7" s="6" t="s">
        <v>69</v>
      </c>
      <c r="L7" s="8"/>
      <c r="M7" s="8"/>
      <c r="N7" s="8"/>
      <c r="O7" s="6" t="s">
        <v>29</v>
      </c>
      <c r="P7" s="8"/>
      <c r="Q7" s="8"/>
      <c r="R7" s="6" t="s">
        <v>70</v>
      </c>
      <c r="S7" s="8"/>
    </row>
    <row r="8">
      <c r="A8" s="5">
        <v>45924.36033239584</v>
      </c>
      <c r="B8" s="6" t="s">
        <v>71</v>
      </c>
      <c r="C8" s="6" t="s">
        <v>20</v>
      </c>
      <c r="D8" s="6" t="s">
        <v>72</v>
      </c>
      <c r="E8" s="6" t="s">
        <v>73</v>
      </c>
      <c r="F8" s="7" t="s">
        <v>74</v>
      </c>
      <c r="G8" s="6" t="s">
        <v>75</v>
      </c>
      <c r="H8" s="6" t="s">
        <v>76</v>
      </c>
      <c r="I8" s="7" t="s">
        <v>77</v>
      </c>
      <c r="J8" s="6" t="s">
        <v>78</v>
      </c>
      <c r="K8" s="6" t="s">
        <v>79</v>
      </c>
      <c r="L8" s="8"/>
      <c r="M8" s="8"/>
      <c r="N8" s="8"/>
      <c r="O8" s="6" t="s">
        <v>80</v>
      </c>
      <c r="P8" s="8"/>
      <c r="Q8" s="6" t="s">
        <v>80</v>
      </c>
      <c r="R8" s="6" t="s">
        <v>81</v>
      </c>
      <c r="S8" s="9"/>
    </row>
    <row r="9" ht="18.0" customHeight="1">
      <c r="A9" s="5">
        <v>45926.530360046294</v>
      </c>
      <c r="B9" s="6" t="s">
        <v>82</v>
      </c>
      <c r="C9" s="6" t="s">
        <v>20</v>
      </c>
      <c r="D9" s="6" t="s">
        <v>83</v>
      </c>
      <c r="E9" s="8"/>
      <c r="F9" s="6">
        <v>9.22425555E8</v>
      </c>
      <c r="G9" s="8"/>
      <c r="H9" s="8"/>
      <c r="I9" s="6" t="s">
        <v>84</v>
      </c>
      <c r="J9" s="8"/>
      <c r="K9" s="6" t="s">
        <v>84</v>
      </c>
      <c r="L9" s="8"/>
      <c r="M9" s="8"/>
      <c r="N9" s="8"/>
      <c r="O9" s="6" t="s">
        <v>29</v>
      </c>
      <c r="P9" s="8"/>
      <c r="Q9" s="6" t="s">
        <v>29</v>
      </c>
      <c r="R9" s="8"/>
      <c r="S9" s="8"/>
    </row>
    <row r="10">
      <c r="A10" s="5">
        <v>45926.4178503125</v>
      </c>
      <c r="B10" s="6" t="s">
        <v>85</v>
      </c>
      <c r="C10" s="6" t="s">
        <v>20</v>
      </c>
      <c r="D10" s="6" t="s">
        <v>32</v>
      </c>
      <c r="E10" s="6" t="s">
        <v>86</v>
      </c>
      <c r="F10" s="7" t="s">
        <v>87</v>
      </c>
      <c r="G10" s="8"/>
      <c r="H10" s="6" t="s">
        <v>88</v>
      </c>
      <c r="I10" s="7" t="s">
        <v>89</v>
      </c>
      <c r="J10" s="8"/>
      <c r="K10" s="6" t="s">
        <v>90</v>
      </c>
      <c r="L10" s="8"/>
      <c r="M10" s="8"/>
      <c r="N10" s="6" t="s">
        <v>29</v>
      </c>
      <c r="O10" s="8"/>
      <c r="P10" s="6" t="s">
        <v>29</v>
      </c>
      <c r="Q10" s="8"/>
      <c r="R10" s="6" t="s">
        <v>91</v>
      </c>
      <c r="S10" s="8"/>
    </row>
    <row r="11">
      <c r="A11" s="5">
        <v>45924.377413622686</v>
      </c>
      <c r="B11" s="6" t="s">
        <v>92</v>
      </c>
      <c r="C11" s="6" t="s">
        <v>20</v>
      </c>
      <c r="D11" s="6" t="s">
        <v>93</v>
      </c>
      <c r="E11" s="6" t="s">
        <v>94</v>
      </c>
      <c r="F11" s="7" t="s">
        <v>95</v>
      </c>
      <c r="G11" s="6" t="s">
        <v>96</v>
      </c>
      <c r="H11" s="6" t="s">
        <v>97</v>
      </c>
      <c r="I11" s="7" t="s">
        <v>98</v>
      </c>
      <c r="J11" s="6" t="s">
        <v>99</v>
      </c>
      <c r="K11" s="6" t="s">
        <v>100</v>
      </c>
      <c r="L11" s="8"/>
      <c r="M11" s="8"/>
      <c r="N11" s="8"/>
      <c r="O11" s="6" t="s">
        <v>29</v>
      </c>
      <c r="P11" s="8"/>
      <c r="Q11" s="6" t="s">
        <v>29</v>
      </c>
      <c r="R11" s="6" t="s">
        <v>101</v>
      </c>
      <c r="S11" s="9"/>
    </row>
    <row r="12">
      <c r="A12" s="5">
        <v>45924.36261895833</v>
      </c>
      <c r="B12" s="6" t="s">
        <v>102</v>
      </c>
      <c r="C12" s="6" t="s">
        <v>20</v>
      </c>
      <c r="D12" s="6" t="s">
        <v>103</v>
      </c>
      <c r="E12" s="6" t="s">
        <v>104</v>
      </c>
      <c r="F12" s="7" t="s">
        <v>105</v>
      </c>
      <c r="G12" s="6" t="s">
        <v>106</v>
      </c>
      <c r="H12" s="6" t="s">
        <v>107</v>
      </c>
      <c r="I12" s="6">
        <v>9.72820186E8</v>
      </c>
      <c r="J12" s="6" t="s">
        <v>108</v>
      </c>
      <c r="K12" s="6" t="s">
        <v>109</v>
      </c>
      <c r="L12" s="8"/>
      <c r="M12" s="8"/>
      <c r="N12" s="8"/>
      <c r="O12" s="6" t="s">
        <v>80</v>
      </c>
      <c r="P12" s="8"/>
      <c r="Q12" s="6" t="s">
        <v>80</v>
      </c>
      <c r="R12" s="6" t="s">
        <v>110</v>
      </c>
      <c r="S12" s="9"/>
    </row>
    <row r="13">
      <c r="A13" s="5">
        <v>45926.42984761574</v>
      </c>
      <c r="B13" s="6" t="s">
        <v>111</v>
      </c>
      <c r="C13" s="6" t="s">
        <v>20</v>
      </c>
      <c r="D13" s="6" t="s">
        <v>112</v>
      </c>
      <c r="E13" s="8"/>
      <c r="F13" s="7" t="s">
        <v>113</v>
      </c>
      <c r="G13" s="8"/>
      <c r="H13" s="8"/>
      <c r="I13" s="7" t="s">
        <v>114</v>
      </c>
      <c r="J13" s="8"/>
      <c r="K13" s="6" t="s">
        <v>115</v>
      </c>
      <c r="L13" s="8"/>
      <c r="M13" s="8"/>
      <c r="N13" s="8"/>
      <c r="O13" s="6" t="s">
        <v>29</v>
      </c>
      <c r="P13" s="8"/>
      <c r="Q13" s="6" t="s">
        <v>29</v>
      </c>
      <c r="R13" s="6" t="s">
        <v>116</v>
      </c>
      <c r="S13" s="8"/>
    </row>
    <row r="14">
      <c r="A14" s="5">
        <v>45926.41383893519</v>
      </c>
      <c r="B14" s="6" t="s">
        <v>117</v>
      </c>
      <c r="C14" s="6" t="s">
        <v>20</v>
      </c>
      <c r="D14" s="6" t="s">
        <v>118</v>
      </c>
      <c r="E14" s="6" t="s">
        <v>119</v>
      </c>
      <c r="F14" s="7" t="s">
        <v>120</v>
      </c>
      <c r="G14" s="6" t="s">
        <v>121</v>
      </c>
      <c r="H14" s="6" t="s">
        <v>122</v>
      </c>
      <c r="I14" s="7" t="s">
        <v>123</v>
      </c>
      <c r="J14" s="6" t="s">
        <v>124</v>
      </c>
      <c r="K14" s="6" t="s">
        <v>125</v>
      </c>
      <c r="L14" s="8"/>
      <c r="M14" s="8"/>
      <c r="N14" s="8"/>
      <c r="O14" s="6" t="s">
        <v>80</v>
      </c>
      <c r="P14" s="8"/>
      <c r="Q14" s="6" t="s">
        <v>80</v>
      </c>
      <c r="R14" s="6" t="s">
        <v>126</v>
      </c>
      <c r="S14" s="8"/>
    </row>
    <row r="15">
      <c r="A15" s="5">
        <v>45924.52195875</v>
      </c>
      <c r="B15" s="6" t="s">
        <v>127</v>
      </c>
      <c r="C15" s="6" t="s">
        <v>20</v>
      </c>
      <c r="D15" s="6" t="s">
        <v>128</v>
      </c>
      <c r="E15" s="6" t="s">
        <v>129</v>
      </c>
      <c r="F15" s="7" t="s">
        <v>130</v>
      </c>
      <c r="G15" s="6" t="s">
        <v>131</v>
      </c>
      <c r="H15" s="6" t="s">
        <v>132</v>
      </c>
      <c r="I15" s="7" t="s">
        <v>133</v>
      </c>
      <c r="J15" s="6" t="s">
        <v>134</v>
      </c>
      <c r="K15" s="6" t="s">
        <v>135</v>
      </c>
      <c r="L15" s="6" t="s">
        <v>29</v>
      </c>
      <c r="M15" s="8"/>
      <c r="N15" s="8"/>
      <c r="O15" s="6" t="s">
        <v>29</v>
      </c>
      <c r="P15" s="8"/>
      <c r="Q15" s="8"/>
      <c r="R15" s="6" t="s">
        <v>136</v>
      </c>
      <c r="S15" s="9"/>
    </row>
    <row r="16">
      <c r="A16" s="5">
        <v>45926.40889993055</v>
      </c>
      <c r="B16" s="6" t="s">
        <v>137</v>
      </c>
      <c r="C16" s="6" t="s">
        <v>20</v>
      </c>
      <c r="D16" s="6" t="s">
        <v>138</v>
      </c>
      <c r="E16" s="6" t="s">
        <v>139</v>
      </c>
      <c r="F16" s="7" t="s">
        <v>140</v>
      </c>
      <c r="G16" s="6" t="s">
        <v>96</v>
      </c>
      <c r="H16" s="6" t="s">
        <v>141</v>
      </c>
      <c r="I16" s="7" t="s">
        <v>142</v>
      </c>
      <c r="J16" s="6" t="s">
        <v>143</v>
      </c>
      <c r="K16" s="6" t="s">
        <v>144</v>
      </c>
      <c r="L16" s="8"/>
      <c r="M16" s="8"/>
      <c r="N16" s="8"/>
      <c r="O16" s="6" t="s">
        <v>80</v>
      </c>
      <c r="P16" s="8"/>
      <c r="Q16" s="6" t="s">
        <v>80</v>
      </c>
      <c r="R16" s="6" t="s">
        <v>145</v>
      </c>
      <c r="S16" s="8"/>
    </row>
    <row r="17">
      <c r="A17" s="5">
        <v>45923.37322346064</v>
      </c>
      <c r="B17" s="6" t="s">
        <v>146</v>
      </c>
      <c r="C17" s="6" t="s">
        <v>20</v>
      </c>
      <c r="D17" s="6" t="s">
        <v>103</v>
      </c>
      <c r="E17" s="6" t="s">
        <v>147</v>
      </c>
      <c r="F17" s="7" t="s">
        <v>148</v>
      </c>
      <c r="G17" s="6" t="s">
        <v>149</v>
      </c>
      <c r="H17" s="6" t="s">
        <v>150</v>
      </c>
      <c r="I17" s="7" t="s">
        <v>151</v>
      </c>
      <c r="J17" s="6" t="s">
        <v>152</v>
      </c>
      <c r="K17" s="6" t="s">
        <v>153</v>
      </c>
      <c r="L17" s="8"/>
      <c r="M17" s="6" t="s">
        <v>29</v>
      </c>
      <c r="N17" s="8"/>
      <c r="O17" s="8"/>
      <c r="P17" s="8"/>
      <c r="Q17" s="6" t="s">
        <v>80</v>
      </c>
      <c r="R17" s="6" t="s">
        <v>154</v>
      </c>
      <c r="S17" s="9"/>
    </row>
    <row r="18">
      <c r="A18" s="5">
        <v>45923.860554328705</v>
      </c>
      <c r="B18" s="6" t="s">
        <v>155</v>
      </c>
      <c r="C18" s="6" t="s">
        <v>20</v>
      </c>
      <c r="D18" s="6" t="s">
        <v>32</v>
      </c>
      <c r="E18" s="6" t="s">
        <v>156</v>
      </c>
      <c r="F18" s="7" t="s">
        <v>157</v>
      </c>
      <c r="G18" s="6" t="s">
        <v>158</v>
      </c>
      <c r="H18" s="6" t="s">
        <v>159</v>
      </c>
      <c r="I18" s="7" t="s">
        <v>160</v>
      </c>
      <c r="J18" s="6" t="s">
        <v>161</v>
      </c>
      <c r="K18" s="6" t="s">
        <v>162</v>
      </c>
      <c r="L18" s="8"/>
      <c r="M18" s="8"/>
      <c r="N18" s="8"/>
      <c r="O18" s="6" t="s">
        <v>29</v>
      </c>
      <c r="P18" s="8"/>
      <c r="Q18" s="6" t="s">
        <v>29</v>
      </c>
      <c r="R18" s="6" t="s">
        <v>163</v>
      </c>
      <c r="S18" s="9"/>
    </row>
    <row r="19">
      <c r="A19" s="5">
        <v>45924.780328078705</v>
      </c>
      <c r="B19" s="6" t="s">
        <v>164</v>
      </c>
      <c r="C19" s="6" t="s">
        <v>20</v>
      </c>
      <c r="D19" s="6" t="s">
        <v>165</v>
      </c>
      <c r="E19" s="6" t="s">
        <v>166</v>
      </c>
      <c r="F19" s="7" t="s">
        <v>167</v>
      </c>
      <c r="G19" s="6" t="s">
        <v>168</v>
      </c>
      <c r="H19" s="6" t="s">
        <v>169</v>
      </c>
      <c r="I19" s="7" t="s">
        <v>170</v>
      </c>
      <c r="J19" s="6" t="s">
        <v>171</v>
      </c>
      <c r="K19" s="6" t="s">
        <v>172</v>
      </c>
      <c r="L19" s="6" t="s">
        <v>29</v>
      </c>
      <c r="M19" s="8"/>
      <c r="N19" s="6" t="s">
        <v>29</v>
      </c>
      <c r="O19" s="8"/>
      <c r="P19" s="8"/>
      <c r="Q19" s="8"/>
      <c r="R19" s="6" t="s">
        <v>173</v>
      </c>
      <c r="S19" s="9"/>
    </row>
    <row r="20">
      <c r="A20" s="5">
        <v>45923.528591724535</v>
      </c>
      <c r="B20" s="6" t="s">
        <v>174</v>
      </c>
      <c r="C20" s="6" t="s">
        <v>20</v>
      </c>
      <c r="D20" s="6" t="s">
        <v>103</v>
      </c>
      <c r="E20" s="6" t="s">
        <v>175</v>
      </c>
      <c r="F20" s="7" t="s">
        <v>176</v>
      </c>
      <c r="G20" s="6" t="s">
        <v>177</v>
      </c>
      <c r="H20" s="6" t="s">
        <v>178</v>
      </c>
      <c r="I20" s="7" t="s">
        <v>179</v>
      </c>
      <c r="J20" s="6" t="s">
        <v>180</v>
      </c>
      <c r="K20" s="6" t="s">
        <v>181</v>
      </c>
      <c r="L20" s="6" t="s">
        <v>29</v>
      </c>
      <c r="M20" s="8"/>
      <c r="N20" s="6" t="s">
        <v>29</v>
      </c>
      <c r="O20" s="8"/>
      <c r="P20" s="8"/>
      <c r="Q20" s="8"/>
      <c r="R20" s="6" t="s">
        <v>182</v>
      </c>
      <c r="S20" s="9"/>
    </row>
    <row r="21">
      <c r="A21" s="5">
        <v>45924.368589791666</v>
      </c>
      <c r="B21" s="6" t="s">
        <v>183</v>
      </c>
      <c r="C21" s="6" t="s">
        <v>20</v>
      </c>
      <c r="D21" s="6" t="s">
        <v>32</v>
      </c>
      <c r="E21" s="6" t="s">
        <v>184</v>
      </c>
      <c r="F21" s="7" t="s">
        <v>185</v>
      </c>
      <c r="G21" s="6" t="s">
        <v>186</v>
      </c>
      <c r="H21" s="6" t="s">
        <v>184</v>
      </c>
      <c r="I21" s="7" t="s">
        <v>185</v>
      </c>
      <c r="J21" s="6" t="s">
        <v>187</v>
      </c>
      <c r="K21" s="6" t="s">
        <v>188</v>
      </c>
      <c r="L21" s="8"/>
      <c r="M21" s="8"/>
      <c r="N21" s="8"/>
      <c r="O21" s="6" t="s">
        <v>29</v>
      </c>
      <c r="P21" s="6" t="s">
        <v>29</v>
      </c>
      <c r="Q21" s="8"/>
      <c r="R21" s="6" t="s">
        <v>189</v>
      </c>
      <c r="S21" s="9"/>
    </row>
    <row r="22">
      <c r="A22" s="5">
        <v>45926.41345121528</v>
      </c>
      <c r="B22" s="6" t="s">
        <v>190</v>
      </c>
      <c r="C22" s="6" t="s">
        <v>191</v>
      </c>
      <c r="D22" s="6" t="s">
        <v>192</v>
      </c>
      <c r="E22" s="6" t="s">
        <v>193</v>
      </c>
      <c r="F22" s="7" t="s">
        <v>194</v>
      </c>
      <c r="G22" s="6" t="s">
        <v>35</v>
      </c>
      <c r="H22" s="6" t="s">
        <v>195</v>
      </c>
      <c r="I22" s="7" t="s">
        <v>196</v>
      </c>
      <c r="J22" s="6" t="s">
        <v>197</v>
      </c>
      <c r="K22" s="6" t="s">
        <v>198</v>
      </c>
      <c r="L22" s="6" t="s">
        <v>80</v>
      </c>
      <c r="M22" s="8"/>
      <c r="N22" s="8"/>
      <c r="O22" s="6" t="s">
        <v>80</v>
      </c>
      <c r="P22" s="8"/>
      <c r="Q22" s="8"/>
      <c r="R22" s="6" t="s">
        <v>199</v>
      </c>
      <c r="S22" s="8"/>
    </row>
    <row r="23">
      <c r="A23" s="5">
        <v>45924.358257071755</v>
      </c>
      <c r="B23" s="6" t="s">
        <v>200</v>
      </c>
      <c r="C23" s="6" t="s">
        <v>191</v>
      </c>
      <c r="D23" s="6" t="s">
        <v>201</v>
      </c>
      <c r="E23" s="8"/>
      <c r="F23" s="7" t="s">
        <v>202</v>
      </c>
      <c r="G23" s="6" t="s">
        <v>203</v>
      </c>
      <c r="H23" s="6" t="s">
        <v>204</v>
      </c>
      <c r="I23" s="7" t="s">
        <v>202</v>
      </c>
      <c r="J23" s="6" t="s">
        <v>35</v>
      </c>
      <c r="K23" s="6" t="s">
        <v>205</v>
      </c>
      <c r="L23" s="6" t="s">
        <v>80</v>
      </c>
      <c r="M23" s="8"/>
      <c r="N23" s="8"/>
      <c r="O23" s="6" t="s">
        <v>80</v>
      </c>
      <c r="P23" s="8"/>
      <c r="Q23" s="8"/>
      <c r="R23" s="6" t="s">
        <v>206</v>
      </c>
      <c r="S23" s="9"/>
    </row>
    <row r="24">
      <c r="A24" s="5">
        <v>45924.38634745371</v>
      </c>
      <c r="B24" s="6" t="s">
        <v>207</v>
      </c>
      <c r="C24" s="6" t="s">
        <v>191</v>
      </c>
      <c r="D24" s="6" t="s">
        <v>208</v>
      </c>
      <c r="E24" s="6" t="s">
        <v>209</v>
      </c>
      <c r="F24" s="7" t="s">
        <v>210</v>
      </c>
      <c r="G24" s="6" t="s">
        <v>35</v>
      </c>
      <c r="H24" s="6" t="s">
        <v>211</v>
      </c>
      <c r="I24" s="7" t="s">
        <v>212</v>
      </c>
      <c r="J24" s="6" t="s">
        <v>35</v>
      </c>
      <c r="K24" s="6" t="s">
        <v>213</v>
      </c>
      <c r="L24" s="8"/>
      <c r="M24" s="6" t="s">
        <v>29</v>
      </c>
      <c r="N24" s="8"/>
      <c r="O24" s="6" t="s">
        <v>29</v>
      </c>
      <c r="P24" s="6" t="s">
        <v>29</v>
      </c>
      <c r="Q24" s="8"/>
      <c r="R24" s="6" t="s">
        <v>214</v>
      </c>
      <c r="S24" s="9"/>
    </row>
    <row r="25">
      <c r="A25" s="5">
        <v>45925.35690994213</v>
      </c>
      <c r="B25" s="6" t="s">
        <v>215</v>
      </c>
      <c r="C25" s="6" t="s">
        <v>191</v>
      </c>
      <c r="D25" s="6" t="s">
        <v>216</v>
      </c>
      <c r="E25" s="6" t="s">
        <v>217</v>
      </c>
      <c r="F25" s="7" t="s">
        <v>218</v>
      </c>
      <c r="G25" s="6" t="s">
        <v>149</v>
      </c>
      <c r="H25" s="6" t="s">
        <v>219</v>
      </c>
      <c r="I25" s="7" t="s">
        <v>220</v>
      </c>
      <c r="J25" s="6" t="s">
        <v>121</v>
      </c>
      <c r="K25" s="6" t="s">
        <v>221</v>
      </c>
      <c r="L25" s="8"/>
      <c r="M25" s="8"/>
      <c r="N25" s="8"/>
      <c r="O25" s="6" t="s">
        <v>80</v>
      </c>
      <c r="P25" s="8"/>
      <c r="Q25" s="6" t="s">
        <v>80</v>
      </c>
      <c r="R25" s="6" t="s">
        <v>222</v>
      </c>
      <c r="S25" s="9"/>
    </row>
    <row r="26">
      <c r="A26" s="5">
        <v>45924.371369305554</v>
      </c>
      <c r="B26" s="6" t="s">
        <v>223</v>
      </c>
      <c r="C26" s="6" t="s">
        <v>191</v>
      </c>
      <c r="D26" s="6" t="s">
        <v>224</v>
      </c>
      <c r="E26" s="6" t="s">
        <v>225</v>
      </c>
      <c r="F26" s="7" t="s">
        <v>226</v>
      </c>
      <c r="G26" s="6" t="s">
        <v>180</v>
      </c>
      <c r="H26" s="6" t="s">
        <v>227</v>
      </c>
      <c r="I26" s="7" t="s">
        <v>228</v>
      </c>
      <c r="J26" s="6" t="s">
        <v>186</v>
      </c>
      <c r="K26" s="6" t="s">
        <v>229</v>
      </c>
      <c r="L26" s="8"/>
      <c r="M26" s="8"/>
      <c r="N26" s="6" t="s">
        <v>29</v>
      </c>
      <c r="O26" s="8"/>
      <c r="P26" s="8"/>
      <c r="Q26" s="6" t="s">
        <v>29</v>
      </c>
      <c r="R26" s="6" t="s">
        <v>230</v>
      </c>
      <c r="S26" s="9"/>
    </row>
    <row r="27">
      <c r="A27" s="5">
        <v>45924.40110768519</v>
      </c>
      <c r="B27" s="6" t="s">
        <v>231</v>
      </c>
      <c r="C27" s="6" t="s">
        <v>191</v>
      </c>
      <c r="D27" s="6" t="s">
        <v>232</v>
      </c>
      <c r="E27" s="6" t="s">
        <v>233</v>
      </c>
      <c r="F27" s="7" t="s">
        <v>234</v>
      </c>
      <c r="G27" s="6" t="s">
        <v>235</v>
      </c>
      <c r="H27" s="6" t="s">
        <v>236</v>
      </c>
      <c r="I27" s="7" t="s">
        <v>237</v>
      </c>
      <c r="J27" s="6" t="s">
        <v>238</v>
      </c>
      <c r="K27" s="6" t="s">
        <v>239</v>
      </c>
      <c r="L27" s="8"/>
      <c r="M27" s="8"/>
      <c r="N27" s="8"/>
      <c r="O27" s="6" t="s">
        <v>80</v>
      </c>
      <c r="P27" s="8"/>
      <c r="Q27" s="6" t="s">
        <v>80</v>
      </c>
      <c r="R27" s="6" t="s">
        <v>240</v>
      </c>
      <c r="S27" s="9"/>
    </row>
    <row r="28">
      <c r="A28" s="5">
        <v>45923.46778303241</v>
      </c>
      <c r="B28" s="6" t="s">
        <v>241</v>
      </c>
      <c r="C28" s="6" t="s">
        <v>191</v>
      </c>
      <c r="D28" s="6" t="s">
        <v>242</v>
      </c>
      <c r="E28" s="6" t="s">
        <v>243</v>
      </c>
      <c r="F28" s="6" t="s">
        <v>244</v>
      </c>
      <c r="G28" s="6" t="s">
        <v>35</v>
      </c>
      <c r="H28" s="6" t="s">
        <v>245</v>
      </c>
      <c r="I28" s="6" t="s">
        <v>244</v>
      </c>
      <c r="J28" s="6" t="s">
        <v>35</v>
      </c>
      <c r="K28" s="6" t="s">
        <v>246</v>
      </c>
      <c r="L28" s="8"/>
      <c r="M28" s="6" t="s">
        <v>80</v>
      </c>
      <c r="N28" s="8"/>
      <c r="O28" s="6" t="s">
        <v>80</v>
      </c>
      <c r="P28" s="8"/>
      <c r="Q28" s="8"/>
      <c r="R28" s="6" t="s">
        <v>247</v>
      </c>
      <c r="S28" s="9"/>
    </row>
    <row r="29">
      <c r="A29" s="5">
        <v>45924.98004689815</v>
      </c>
      <c r="B29" s="6" t="s">
        <v>248</v>
      </c>
      <c r="C29" s="6" t="s">
        <v>191</v>
      </c>
      <c r="D29" s="6" t="s">
        <v>249</v>
      </c>
      <c r="E29" s="6" t="s">
        <v>250</v>
      </c>
      <c r="F29" s="7" t="s">
        <v>251</v>
      </c>
      <c r="G29" s="6" t="s">
        <v>252</v>
      </c>
      <c r="H29" s="6" t="s">
        <v>253</v>
      </c>
      <c r="I29" s="7" t="s">
        <v>254</v>
      </c>
      <c r="J29" s="6" t="s">
        <v>255</v>
      </c>
      <c r="K29" s="6" t="s">
        <v>256</v>
      </c>
      <c r="L29" s="8"/>
      <c r="M29" s="8"/>
      <c r="N29" s="8"/>
      <c r="O29" s="6" t="s">
        <v>80</v>
      </c>
      <c r="P29" s="8"/>
      <c r="Q29" s="6" t="s">
        <v>80</v>
      </c>
      <c r="R29" s="6" t="s">
        <v>257</v>
      </c>
      <c r="S29" s="9"/>
    </row>
    <row r="30">
      <c r="A30" s="5">
        <v>45923.52167570602</v>
      </c>
      <c r="B30" s="6" t="s">
        <v>258</v>
      </c>
      <c r="C30" s="6" t="s">
        <v>191</v>
      </c>
      <c r="D30" s="6" t="s">
        <v>259</v>
      </c>
      <c r="E30" s="6" t="s">
        <v>260</v>
      </c>
      <c r="F30" s="7" t="s">
        <v>261</v>
      </c>
      <c r="G30" s="6" t="s">
        <v>35</v>
      </c>
      <c r="H30" s="6" t="s">
        <v>262</v>
      </c>
      <c r="I30" s="7" t="s">
        <v>263</v>
      </c>
      <c r="J30" s="6" t="s">
        <v>35</v>
      </c>
      <c r="K30" s="6" t="s">
        <v>264</v>
      </c>
      <c r="L30" s="6" t="s">
        <v>80</v>
      </c>
      <c r="M30" s="8"/>
      <c r="N30" s="8"/>
      <c r="O30" s="6" t="s">
        <v>80</v>
      </c>
      <c r="P30" s="8"/>
      <c r="Q30" s="8"/>
      <c r="R30" s="6" t="s">
        <v>265</v>
      </c>
      <c r="S30" s="9"/>
    </row>
    <row r="31">
      <c r="A31" s="5">
        <v>45924.372040752314</v>
      </c>
      <c r="B31" s="6" t="s">
        <v>64</v>
      </c>
      <c r="C31" s="6" t="s">
        <v>191</v>
      </c>
      <c r="D31" s="6" t="s">
        <v>266</v>
      </c>
      <c r="E31" s="6" t="s">
        <v>267</v>
      </c>
      <c r="F31" s="7" t="s">
        <v>268</v>
      </c>
      <c r="G31" s="6" t="s">
        <v>269</v>
      </c>
      <c r="H31" s="6" t="s">
        <v>270</v>
      </c>
      <c r="I31" s="7" t="s">
        <v>271</v>
      </c>
      <c r="J31" s="6" t="s">
        <v>272</v>
      </c>
      <c r="K31" s="6" t="s">
        <v>273</v>
      </c>
      <c r="L31" s="8"/>
      <c r="M31" s="8"/>
      <c r="N31" s="8"/>
      <c r="O31" s="6" t="s">
        <v>29</v>
      </c>
      <c r="P31" s="6" t="s">
        <v>29</v>
      </c>
      <c r="Q31" s="6" t="s">
        <v>29</v>
      </c>
      <c r="R31" s="6" t="s">
        <v>274</v>
      </c>
      <c r="S31" s="9"/>
    </row>
    <row r="32">
      <c r="A32" s="5">
        <v>45924.37173457176</v>
      </c>
      <c r="B32" s="6" t="s">
        <v>275</v>
      </c>
      <c r="C32" s="6" t="s">
        <v>191</v>
      </c>
      <c r="D32" s="6" t="s">
        <v>276</v>
      </c>
      <c r="E32" s="6" t="s">
        <v>277</v>
      </c>
      <c r="F32" s="7" t="s">
        <v>278</v>
      </c>
      <c r="G32" s="6" t="s">
        <v>279</v>
      </c>
      <c r="H32" s="6" t="s">
        <v>280</v>
      </c>
      <c r="I32" s="7" t="s">
        <v>281</v>
      </c>
      <c r="J32" s="6" t="s">
        <v>282</v>
      </c>
      <c r="K32" s="6" t="s">
        <v>283</v>
      </c>
      <c r="L32" s="8"/>
      <c r="M32" s="8"/>
      <c r="N32" s="8"/>
      <c r="O32" s="6" t="s">
        <v>80</v>
      </c>
      <c r="P32" s="6" t="s">
        <v>80</v>
      </c>
      <c r="Q32" s="8"/>
      <c r="R32" s="6" t="s">
        <v>284</v>
      </c>
      <c r="S32" s="9"/>
    </row>
    <row r="33">
      <c r="A33" s="5">
        <v>45923.82040012731</v>
      </c>
      <c r="B33" s="6" t="s">
        <v>285</v>
      </c>
      <c r="C33" s="6" t="s">
        <v>191</v>
      </c>
      <c r="D33" s="6" t="s">
        <v>286</v>
      </c>
      <c r="E33" s="6" t="s">
        <v>287</v>
      </c>
      <c r="F33" s="7" t="s">
        <v>288</v>
      </c>
      <c r="G33" s="6" t="s">
        <v>35</v>
      </c>
      <c r="H33" s="6" t="s">
        <v>289</v>
      </c>
      <c r="I33" s="7" t="s">
        <v>290</v>
      </c>
      <c r="J33" s="6" t="s">
        <v>35</v>
      </c>
      <c r="K33" s="6" t="s">
        <v>291</v>
      </c>
      <c r="L33" s="8"/>
      <c r="M33" s="8"/>
      <c r="N33" s="8"/>
      <c r="O33" s="6" t="s">
        <v>80</v>
      </c>
      <c r="P33" s="8"/>
      <c r="Q33" s="6" t="s">
        <v>80</v>
      </c>
      <c r="R33" s="6" t="s">
        <v>292</v>
      </c>
      <c r="S33" s="9"/>
    </row>
    <row r="34">
      <c r="A34" s="5">
        <v>45923.369405335645</v>
      </c>
      <c r="B34" s="6" t="s">
        <v>293</v>
      </c>
      <c r="C34" s="6" t="s">
        <v>191</v>
      </c>
      <c r="D34" s="6" t="s">
        <v>208</v>
      </c>
      <c r="E34" s="6" t="s">
        <v>294</v>
      </c>
      <c r="F34" s="7" t="s">
        <v>295</v>
      </c>
      <c r="G34" s="6" t="s">
        <v>296</v>
      </c>
      <c r="H34" s="6" t="s">
        <v>297</v>
      </c>
      <c r="I34" s="6" t="s">
        <v>297</v>
      </c>
      <c r="J34" s="6" t="s">
        <v>298</v>
      </c>
      <c r="K34" s="6" t="s">
        <v>299</v>
      </c>
      <c r="L34" s="8"/>
      <c r="M34" s="8"/>
      <c r="N34" s="8"/>
      <c r="O34" s="6" t="s">
        <v>80</v>
      </c>
      <c r="P34" s="6" t="s">
        <v>80</v>
      </c>
      <c r="Q34" s="8"/>
      <c r="R34" s="6" t="s">
        <v>300</v>
      </c>
      <c r="S34" s="9"/>
    </row>
    <row r="35">
      <c r="A35" s="5">
        <v>45923.737305925926</v>
      </c>
      <c r="B35" s="6" t="s">
        <v>301</v>
      </c>
      <c r="C35" s="6" t="s">
        <v>191</v>
      </c>
      <c r="D35" s="6" t="s">
        <v>32</v>
      </c>
      <c r="E35" s="6" t="s">
        <v>302</v>
      </c>
      <c r="F35" s="7" t="s">
        <v>303</v>
      </c>
      <c r="G35" s="6" t="s">
        <v>304</v>
      </c>
      <c r="H35" s="6" t="s">
        <v>305</v>
      </c>
      <c r="I35" s="7" t="s">
        <v>306</v>
      </c>
      <c r="J35" s="6" t="s">
        <v>304</v>
      </c>
      <c r="K35" s="6" t="s">
        <v>307</v>
      </c>
      <c r="L35" s="8"/>
      <c r="M35" s="8"/>
      <c r="N35" s="8"/>
      <c r="O35" s="6" t="s">
        <v>80</v>
      </c>
      <c r="P35" s="8"/>
      <c r="Q35" s="6" t="s">
        <v>80</v>
      </c>
      <c r="R35" s="6" t="s">
        <v>308</v>
      </c>
      <c r="S35" s="9"/>
    </row>
    <row r="36">
      <c r="A36" s="5">
        <v>45923.36774539352</v>
      </c>
      <c r="B36" s="6" t="s">
        <v>309</v>
      </c>
      <c r="C36" s="6" t="s">
        <v>191</v>
      </c>
      <c r="D36" s="6" t="s">
        <v>310</v>
      </c>
      <c r="E36" s="6" t="s">
        <v>311</v>
      </c>
      <c r="F36" s="7" t="s">
        <v>312</v>
      </c>
      <c r="G36" s="6" t="s">
        <v>149</v>
      </c>
      <c r="H36" s="6" t="s">
        <v>313</v>
      </c>
      <c r="I36" s="7" t="s">
        <v>314</v>
      </c>
      <c r="J36" s="6" t="s">
        <v>315</v>
      </c>
      <c r="K36" s="6" t="s">
        <v>316</v>
      </c>
      <c r="L36" s="8"/>
      <c r="M36" s="8"/>
      <c r="N36" s="8"/>
      <c r="O36" s="6" t="s">
        <v>80</v>
      </c>
      <c r="P36" s="8"/>
      <c r="Q36" s="6" t="s">
        <v>80</v>
      </c>
      <c r="R36" s="6" t="s">
        <v>317</v>
      </c>
      <c r="S36" s="9"/>
    </row>
    <row r="37">
      <c r="A37" s="5">
        <v>45923.48994431713</v>
      </c>
      <c r="B37" s="6" t="s">
        <v>318</v>
      </c>
      <c r="C37" s="6" t="s">
        <v>191</v>
      </c>
      <c r="D37" s="6" t="s">
        <v>319</v>
      </c>
      <c r="E37" s="6" t="s">
        <v>320</v>
      </c>
      <c r="F37" s="7" t="s">
        <v>321</v>
      </c>
      <c r="G37" s="6" t="s">
        <v>304</v>
      </c>
      <c r="H37" s="6" t="s">
        <v>322</v>
      </c>
      <c r="I37" s="7" t="s">
        <v>323</v>
      </c>
      <c r="J37" s="6" t="s">
        <v>298</v>
      </c>
      <c r="K37" s="6" t="s">
        <v>324</v>
      </c>
      <c r="L37" s="8"/>
      <c r="M37" s="8"/>
      <c r="N37" s="8"/>
      <c r="O37" s="6" t="s">
        <v>80</v>
      </c>
      <c r="P37" s="8"/>
      <c r="Q37" s="6" t="s">
        <v>80</v>
      </c>
      <c r="R37" s="6" t="s">
        <v>325</v>
      </c>
      <c r="S37" s="9"/>
    </row>
    <row r="38">
      <c r="A38" s="5">
        <v>45924.3426874537</v>
      </c>
      <c r="B38" s="6" t="s">
        <v>326</v>
      </c>
      <c r="C38" s="6" t="s">
        <v>191</v>
      </c>
      <c r="D38" s="6" t="s">
        <v>327</v>
      </c>
      <c r="E38" s="6" t="s">
        <v>328</v>
      </c>
      <c r="F38" s="7" t="s">
        <v>329</v>
      </c>
      <c r="G38" s="6" t="s">
        <v>272</v>
      </c>
      <c r="H38" s="6" t="s">
        <v>330</v>
      </c>
      <c r="I38" s="7" t="s">
        <v>331</v>
      </c>
      <c r="J38" s="6" t="s">
        <v>332</v>
      </c>
      <c r="K38" s="6" t="s">
        <v>333</v>
      </c>
      <c r="L38" s="8"/>
      <c r="M38" s="8"/>
      <c r="N38" s="8"/>
      <c r="O38" s="6" t="s">
        <v>80</v>
      </c>
      <c r="P38" s="8"/>
      <c r="Q38" s="6" t="s">
        <v>80</v>
      </c>
      <c r="R38" s="6" t="s">
        <v>334</v>
      </c>
      <c r="S38" s="9"/>
    </row>
    <row r="39">
      <c r="A39" s="5">
        <v>45923.51889716435</v>
      </c>
      <c r="B39" s="6" t="s">
        <v>335</v>
      </c>
      <c r="C39" s="6" t="s">
        <v>191</v>
      </c>
      <c r="D39" s="6" t="s">
        <v>336</v>
      </c>
      <c r="E39" s="6" t="s">
        <v>337</v>
      </c>
      <c r="F39" s="7" t="s">
        <v>338</v>
      </c>
      <c r="G39" s="6" t="s">
        <v>339</v>
      </c>
      <c r="H39" s="6" t="s">
        <v>340</v>
      </c>
      <c r="I39" s="7" t="s">
        <v>341</v>
      </c>
      <c r="J39" s="6" t="s">
        <v>304</v>
      </c>
      <c r="K39" s="6" t="s">
        <v>342</v>
      </c>
      <c r="L39" s="8"/>
      <c r="M39" s="8"/>
      <c r="N39" s="8"/>
      <c r="O39" s="6" t="s">
        <v>80</v>
      </c>
      <c r="P39" s="8"/>
      <c r="Q39" s="6" t="s">
        <v>80</v>
      </c>
      <c r="R39" s="6" t="s">
        <v>343</v>
      </c>
      <c r="S39" s="9"/>
    </row>
    <row r="40">
      <c r="A40" s="5">
        <v>45923.507864768515</v>
      </c>
      <c r="B40" s="6" t="s">
        <v>344</v>
      </c>
      <c r="C40" s="6" t="s">
        <v>345</v>
      </c>
      <c r="D40" s="6" t="s">
        <v>346</v>
      </c>
      <c r="E40" s="6" t="s">
        <v>347</v>
      </c>
      <c r="F40" s="7" t="s">
        <v>348</v>
      </c>
      <c r="G40" s="6" t="s">
        <v>35</v>
      </c>
      <c r="H40" s="6" t="s">
        <v>349</v>
      </c>
      <c r="I40" s="7" t="s">
        <v>350</v>
      </c>
      <c r="J40" s="6" t="s">
        <v>351</v>
      </c>
      <c r="K40" s="6" t="s">
        <v>352</v>
      </c>
      <c r="L40" s="8"/>
      <c r="M40" s="6" t="s">
        <v>80</v>
      </c>
      <c r="N40" s="8"/>
      <c r="O40" s="6" t="s">
        <v>80</v>
      </c>
      <c r="P40" s="8"/>
      <c r="Q40" s="8"/>
      <c r="R40" s="6" t="s">
        <v>353</v>
      </c>
      <c r="S40" s="9"/>
    </row>
    <row r="41">
      <c r="A41" s="5">
        <v>45926.40604229167</v>
      </c>
      <c r="B41" s="6" t="s">
        <v>354</v>
      </c>
      <c r="C41" s="6" t="s">
        <v>345</v>
      </c>
      <c r="D41" s="6" t="s">
        <v>355</v>
      </c>
      <c r="E41" s="6" t="s">
        <v>356</v>
      </c>
      <c r="F41" s="7" t="s">
        <v>357</v>
      </c>
      <c r="G41" s="8"/>
      <c r="H41" s="6" t="s">
        <v>358</v>
      </c>
      <c r="I41" s="7" t="s">
        <v>359</v>
      </c>
      <c r="J41" s="8"/>
      <c r="K41" s="6" t="s">
        <v>360</v>
      </c>
      <c r="L41" s="8"/>
      <c r="M41" s="6" t="s">
        <v>80</v>
      </c>
      <c r="N41" s="8"/>
      <c r="O41" s="6" t="s">
        <v>29</v>
      </c>
      <c r="P41" s="8"/>
      <c r="Q41" s="8"/>
      <c r="R41" s="6" t="s">
        <v>361</v>
      </c>
      <c r="S41" s="8"/>
    </row>
    <row r="42">
      <c r="A42" s="5">
        <v>45924.426628553236</v>
      </c>
      <c r="B42" s="6" t="s">
        <v>362</v>
      </c>
      <c r="C42" s="6" t="s">
        <v>345</v>
      </c>
      <c r="D42" s="6" t="s">
        <v>363</v>
      </c>
      <c r="E42" s="6" t="s">
        <v>364</v>
      </c>
      <c r="F42" s="7" t="s">
        <v>365</v>
      </c>
      <c r="G42" s="6" t="s">
        <v>366</v>
      </c>
      <c r="H42" s="6" t="s">
        <v>367</v>
      </c>
      <c r="I42" s="7" t="s">
        <v>368</v>
      </c>
      <c r="J42" s="6" t="s">
        <v>369</v>
      </c>
      <c r="K42" s="6" t="s">
        <v>370</v>
      </c>
      <c r="L42" s="8"/>
      <c r="M42" s="6" t="s">
        <v>29</v>
      </c>
      <c r="N42" s="8"/>
      <c r="O42" s="6" t="s">
        <v>80</v>
      </c>
      <c r="P42" s="8"/>
      <c r="Q42" s="8"/>
      <c r="R42" s="6" t="s">
        <v>371</v>
      </c>
      <c r="S42" s="9"/>
    </row>
    <row r="43">
      <c r="A43" s="5">
        <v>45925.43873949074</v>
      </c>
      <c r="B43" s="6" t="s">
        <v>372</v>
      </c>
      <c r="C43" s="6" t="s">
        <v>345</v>
      </c>
      <c r="D43" s="6" t="s">
        <v>373</v>
      </c>
      <c r="E43" s="6" t="s">
        <v>374</v>
      </c>
      <c r="F43" s="7" t="s">
        <v>375</v>
      </c>
      <c r="G43" s="6" t="s">
        <v>35</v>
      </c>
      <c r="H43" s="6" t="s">
        <v>376</v>
      </c>
      <c r="I43" s="7" t="s">
        <v>377</v>
      </c>
      <c r="J43" s="6" t="s">
        <v>35</v>
      </c>
      <c r="K43" s="6" t="s">
        <v>378</v>
      </c>
      <c r="L43" s="8"/>
      <c r="M43" s="6" t="s">
        <v>80</v>
      </c>
      <c r="N43" s="8"/>
      <c r="O43" s="6" t="s">
        <v>29</v>
      </c>
      <c r="P43" s="8"/>
      <c r="Q43" s="8"/>
      <c r="R43" s="6" t="s">
        <v>379</v>
      </c>
      <c r="S43" s="8"/>
    </row>
    <row r="44">
      <c r="A44" s="5">
        <v>45923.51860328704</v>
      </c>
      <c r="B44" s="6" t="s">
        <v>380</v>
      </c>
      <c r="C44" s="6" t="s">
        <v>345</v>
      </c>
      <c r="D44" s="6" t="s">
        <v>381</v>
      </c>
      <c r="E44" s="6" t="s">
        <v>382</v>
      </c>
      <c r="F44" s="7" t="s">
        <v>383</v>
      </c>
      <c r="G44" s="6" t="s">
        <v>384</v>
      </c>
      <c r="H44" s="6" t="s">
        <v>385</v>
      </c>
      <c r="I44" s="7" t="s">
        <v>386</v>
      </c>
      <c r="J44" s="6" t="s">
        <v>387</v>
      </c>
      <c r="K44" s="6" t="s">
        <v>388</v>
      </c>
      <c r="L44" s="8"/>
      <c r="M44" s="6" t="s">
        <v>80</v>
      </c>
      <c r="N44" s="8"/>
      <c r="O44" s="8"/>
      <c r="P44" s="8"/>
      <c r="Q44" s="6" t="s">
        <v>80</v>
      </c>
      <c r="R44" s="6" t="s">
        <v>389</v>
      </c>
      <c r="S44" s="9"/>
    </row>
    <row r="45">
      <c r="A45" s="5">
        <v>45926.53275440972</v>
      </c>
      <c r="B45" s="6" t="s">
        <v>390</v>
      </c>
      <c r="C45" s="6" t="s">
        <v>345</v>
      </c>
      <c r="D45" s="6" t="s">
        <v>242</v>
      </c>
      <c r="E45" s="6" t="s">
        <v>391</v>
      </c>
      <c r="F45" s="7" t="s">
        <v>392</v>
      </c>
      <c r="G45" s="6" t="s">
        <v>393</v>
      </c>
      <c r="H45" s="6" t="s">
        <v>394</v>
      </c>
      <c r="I45" s="7" t="s">
        <v>395</v>
      </c>
      <c r="J45" s="6" t="s">
        <v>99</v>
      </c>
      <c r="K45" s="6" t="s">
        <v>396</v>
      </c>
      <c r="L45" s="8"/>
      <c r="M45" s="6" t="s">
        <v>80</v>
      </c>
      <c r="N45" s="8"/>
      <c r="O45" s="6" t="s">
        <v>29</v>
      </c>
      <c r="P45" s="8"/>
      <c r="Q45" s="8"/>
      <c r="R45" s="8"/>
      <c r="S45" s="8"/>
    </row>
    <row r="46">
      <c r="A46" s="5">
        <v>45924.97106855324</v>
      </c>
      <c r="B46" s="6" t="s">
        <v>397</v>
      </c>
      <c r="C46" s="6" t="s">
        <v>345</v>
      </c>
      <c r="D46" s="6" t="s">
        <v>208</v>
      </c>
      <c r="E46" s="8"/>
      <c r="F46" s="7" t="s">
        <v>398</v>
      </c>
      <c r="G46" s="8"/>
      <c r="H46" s="8"/>
      <c r="I46" s="7" t="s">
        <v>399</v>
      </c>
      <c r="J46" s="8"/>
      <c r="K46" s="6" t="s">
        <v>400</v>
      </c>
      <c r="L46" s="6" t="s">
        <v>80</v>
      </c>
      <c r="M46" s="8"/>
      <c r="N46" s="8"/>
      <c r="O46" s="8"/>
      <c r="P46" s="6" t="s">
        <v>80</v>
      </c>
      <c r="Q46" s="8"/>
      <c r="R46" s="6" t="s">
        <v>401</v>
      </c>
      <c r="S46" s="9"/>
    </row>
    <row r="47">
      <c r="A47" s="5">
        <v>45926.448207106485</v>
      </c>
      <c r="B47" s="6" t="s">
        <v>402</v>
      </c>
      <c r="C47" s="6" t="s">
        <v>345</v>
      </c>
      <c r="D47" s="6" t="s">
        <v>403</v>
      </c>
      <c r="E47" s="6" t="s">
        <v>404</v>
      </c>
      <c r="F47" s="7" t="s">
        <v>405</v>
      </c>
      <c r="G47" s="6" t="s">
        <v>149</v>
      </c>
      <c r="H47" s="6" t="s">
        <v>406</v>
      </c>
      <c r="I47" s="7" t="s">
        <v>407</v>
      </c>
      <c r="J47" s="6" t="s">
        <v>149</v>
      </c>
      <c r="K47" s="6" t="s">
        <v>408</v>
      </c>
      <c r="L47" s="8"/>
      <c r="M47" s="6" t="s">
        <v>80</v>
      </c>
      <c r="N47" s="8"/>
      <c r="O47" s="6" t="s">
        <v>29</v>
      </c>
      <c r="P47" s="8"/>
      <c r="Q47" s="8"/>
      <c r="R47" s="8"/>
      <c r="S47" s="8"/>
    </row>
    <row r="48">
      <c r="A48" s="5">
        <v>45924.3636477199</v>
      </c>
      <c r="B48" s="6" t="s">
        <v>409</v>
      </c>
      <c r="C48" s="6" t="s">
        <v>345</v>
      </c>
      <c r="D48" s="6" t="s">
        <v>410</v>
      </c>
      <c r="E48" s="6" t="s">
        <v>411</v>
      </c>
      <c r="F48" s="7" t="s">
        <v>412</v>
      </c>
      <c r="G48" s="6" t="s">
        <v>413</v>
      </c>
      <c r="H48" s="6" t="s">
        <v>414</v>
      </c>
      <c r="I48" s="7" t="s">
        <v>415</v>
      </c>
      <c r="J48" s="6" t="s">
        <v>416</v>
      </c>
      <c r="K48" s="6" t="s">
        <v>417</v>
      </c>
      <c r="L48" s="8"/>
      <c r="M48" s="6" t="s">
        <v>80</v>
      </c>
      <c r="N48" s="8"/>
      <c r="O48" s="6" t="s">
        <v>29</v>
      </c>
      <c r="P48" s="8"/>
      <c r="Q48" s="8"/>
      <c r="R48" s="6" t="s">
        <v>418</v>
      </c>
      <c r="S48" s="9"/>
    </row>
    <row r="49">
      <c r="A49" s="5">
        <v>45924.389752476854</v>
      </c>
      <c r="B49" s="6" t="s">
        <v>419</v>
      </c>
      <c r="C49" s="6" t="s">
        <v>345</v>
      </c>
      <c r="D49" s="6" t="s">
        <v>420</v>
      </c>
      <c r="E49" s="8"/>
      <c r="F49" s="7" t="s">
        <v>421</v>
      </c>
      <c r="G49" s="8"/>
      <c r="H49" s="8"/>
      <c r="I49" s="7" t="s">
        <v>421</v>
      </c>
      <c r="J49" s="8"/>
      <c r="K49" s="6" t="s">
        <v>422</v>
      </c>
      <c r="L49" s="8"/>
      <c r="M49" s="6" t="s">
        <v>80</v>
      </c>
      <c r="N49" s="8"/>
      <c r="O49" s="6" t="s">
        <v>29</v>
      </c>
      <c r="P49" s="8"/>
      <c r="Q49" s="8"/>
      <c r="R49" s="6" t="s">
        <v>423</v>
      </c>
      <c r="S49" s="9"/>
    </row>
    <row r="50">
      <c r="A50" s="5">
        <v>45924.438139039354</v>
      </c>
      <c r="B50" s="6" t="s">
        <v>424</v>
      </c>
      <c r="C50" s="6" t="s">
        <v>345</v>
      </c>
      <c r="D50" s="6" t="s">
        <v>425</v>
      </c>
      <c r="E50" s="6" t="s">
        <v>426</v>
      </c>
      <c r="F50" s="7" t="s">
        <v>427</v>
      </c>
      <c r="G50" s="6" t="s">
        <v>428</v>
      </c>
      <c r="H50" s="6" t="s">
        <v>429</v>
      </c>
      <c r="I50" s="7" t="s">
        <v>430</v>
      </c>
      <c r="J50" s="6" t="s">
        <v>431</v>
      </c>
      <c r="K50" s="6" t="s">
        <v>432</v>
      </c>
      <c r="L50" s="8"/>
      <c r="M50" s="6" t="s">
        <v>80</v>
      </c>
      <c r="N50" s="8"/>
      <c r="O50" s="6" t="s">
        <v>29</v>
      </c>
      <c r="P50" s="8"/>
      <c r="Q50" s="8"/>
      <c r="R50" s="6" t="s">
        <v>433</v>
      </c>
      <c r="S50" s="9"/>
    </row>
    <row r="51">
      <c r="A51" s="5">
        <v>45923.37475267361</v>
      </c>
      <c r="B51" s="6" t="s">
        <v>434</v>
      </c>
      <c r="C51" s="6" t="s">
        <v>345</v>
      </c>
      <c r="D51" s="6" t="s">
        <v>435</v>
      </c>
      <c r="E51" s="6" t="s">
        <v>436</v>
      </c>
      <c r="F51" s="7" t="s">
        <v>437</v>
      </c>
      <c r="G51" s="6" t="s">
        <v>384</v>
      </c>
      <c r="H51" s="6" t="s">
        <v>438</v>
      </c>
      <c r="I51" s="7" t="s">
        <v>439</v>
      </c>
      <c r="J51" s="6" t="s">
        <v>440</v>
      </c>
      <c r="K51" s="6" t="s">
        <v>441</v>
      </c>
      <c r="L51" s="8"/>
      <c r="M51" s="6" t="s">
        <v>80</v>
      </c>
      <c r="N51" s="8"/>
      <c r="O51" s="6" t="s">
        <v>80</v>
      </c>
      <c r="P51" s="8"/>
      <c r="Q51" s="8"/>
      <c r="R51" s="6" t="s">
        <v>442</v>
      </c>
      <c r="S51" s="9"/>
    </row>
    <row r="52">
      <c r="A52" s="5">
        <v>45926.45512737268</v>
      </c>
      <c r="B52" s="6" t="s">
        <v>443</v>
      </c>
      <c r="C52" s="6" t="s">
        <v>345</v>
      </c>
      <c r="D52" s="6" t="s">
        <v>444</v>
      </c>
      <c r="E52" s="6" t="s">
        <v>445</v>
      </c>
      <c r="F52" s="7" t="s">
        <v>446</v>
      </c>
      <c r="G52" s="6" t="s">
        <v>447</v>
      </c>
      <c r="H52" s="6" t="s">
        <v>448</v>
      </c>
      <c r="I52" s="7" t="s">
        <v>449</v>
      </c>
      <c r="J52" s="6" t="s">
        <v>447</v>
      </c>
      <c r="K52" s="6" t="s">
        <v>450</v>
      </c>
      <c r="L52" s="8"/>
      <c r="M52" s="6" t="s">
        <v>80</v>
      </c>
      <c r="N52" s="8"/>
      <c r="O52" s="6" t="s">
        <v>29</v>
      </c>
      <c r="P52" s="8"/>
      <c r="Q52" s="8"/>
      <c r="R52" s="6" t="s">
        <v>451</v>
      </c>
      <c r="S52" s="8"/>
    </row>
    <row r="53">
      <c r="A53" s="5">
        <v>45924.57085517361</v>
      </c>
      <c r="B53" s="6" t="s">
        <v>452</v>
      </c>
      <c r="C53" s="6" t="s">
        <v>345</v>
      </c>
      <c r="D53" s="6" t="s">
        <v>453</v>
      </c>
      <c r="E53" s="6" t="s">
        <v>454</v>
      </c>
      <c r="F53" s="6" t="s">
        <v>455</v>
      </c>
      <c r="G53" s="6" t="s">
        <v>456</v>
      </c>
      <c r="H53" s="6" t="s">
        <v>457</v>
      </c>
      <c r="I53" s="7" t="s">
        <v>458</v>
      </c>
      <c r="J53" s="6" t="s">
        <v>459</v>
      </c>
      <c r="K53" s="6" t="s">
        <v>460</v>
      </c>
      <c r="L53" s="8"/>
      <c r="M53" s="8"/>
      <c r="N53" s="8"/>
      <c r="O53" s="6" t="s">
        <v>80</v>
      </c>
      <c r="P53" s="8"/>
      <c r="Q53" s="6" t="s">
        <v>29</v>
      </c>
      <c r="R53" s="6" t="s">
        <v>461</v>
      </c>
      <c r="S53" s="9"/>
    </row>
    <row r="54">
      <c r="A54" s="5">
        <v>45926.48174859954</v>
      </c>
      <c r="B54" s="6" t="s">
        <v>462</v>
      </c>
      <c r="C54" s="6" t="s">
        <v>345</v>
      </c>
      <c r="D54" s="6" t="s">
        <v>463</v>
      </c>
      <c r="E54" s="6" t="s">
        <v>464</v>
      </c>
      <c r="F54" s="7" t="s">
        <v>465</v>
      </c>
      <c r="G54" s="6" t="s">
        <v>466</v>
      </c>
      <c r="H54" s="6" t="s">
        <v>467</v>
      </c>
      <c r="I54" s="7" t="s">
        <v>468</v>
      </c>
      <c r="J54" s="8"/>
      <c r="K54" s="6" t="s">
        <v>469</v>
      </c>
      <c r="L54" s="8"/>
      <c r="M54" s="6" t="s">
        <v>80</v>
      </c>
      <c r="N54" s="8"/>
      <c r="O54" s="6" t="s">
        <v>29</v>
      </c>
      <c r="P54" s="8"/>
      <c r="Q54" s="8"/>
      <c r="R54" s="6" t="s">
        <v>470</v>
      </c>
      <c r="S54" s="8"/>
    </row>
    <row r="55">
      <c r="A55" s="5">
        <v>45926.436964039356</v>
      </c>
      <c r="B55" s="6" t="s">
        <v>471</v>
      </c>
      <c r="C55" s="6" t="s">
        <v>345</v>
      </c>
      <c r="D55" s="6" t="s">
        <v>472</v>
      </c>
      <c r="E55" s="6" t="s">
        <v>473</v>
      </c>
      <c r="F55" s="7" t="s">
        <v>474</v>
      </c>
      <c r="G55" s="6" t="s">
        <v>158</v>
      </c>
      <c r="H55" s="6" t="s">
        <v>475</v>
      </c>
      <c r="I55" s="7" t="s">
        <v>476</v>
      </c>
      <c r="J55" s="6" t="s">
        <v>477</v>
      </c>
      <c r="K55" s="6" t="s">
        <v>478</v>
      </c>
      <c r="L55" s="8"/>
      <c r="M55" s="8"/>
      <c r="N55" s="6" t="s">
        <v>80</v>
      </c>
      <c r="O55" s="8"/>
      <c r="P55" s="8"/>
      <c r="Q55" s="6" t="s">
        <v>80</v>
      </c>
      <c r="R55" s="6" t="s">
        <v>479</v>
      </c>
      <c r="S55" s="8"/>
    </row>
    <row r="56">
      <c r="A56" s="5">
        <v>45923.50778097222</v>
      </c>
      <c r="B56" s="6" t="s">
        <v>480</v>
      </c>
      <c r="C56" s="6" t="s">
        <v>345</v>
      </c>
      <c r="D56" s="6" t="s">
        <v>481</v>
      </c>
      <c r="E56" s="6" t="s">
        <v>482</v>
      </c>
      <c r="F56" s="7" t="s">
        <v>483</v>
      </c>
      <c r="G56" s="6" t="s">
        <v>484</v>
      </c>
      <c r="H56" s="6" t="s">
        <v>485</v>
      </c>
      <c r="I56" s="7" t="s">
        <v>486</v>
      </c>
      <c r="J56" s="6" t="s">
        <v>487</v>
      </c>
      <c r="K56" s="6" t="s">
        <v>488</v>
      </c>
      <c r="L56" s="8"/>
      <c r="M56" s="6" t="s">
        <v>80</v>
      </c>
      <c r="N56" s="8"/>
      <c r="O56" s="6" t="s">
        <v>80</v>
      </c>
      <c r="P56" s="8"/>
      <c r="Q56" s="8"/>
      <c r="R56" s="6" t="s">
        <v>489</v>
      </c>
      <c r="S56" s="9"/>
    </row>
    <row r="57">
      <c r="A57" s="5">
        <v>45924.377879224536</v>
      </c>
      <c r="B57" s="6" t="s">
        <v>490</v>
      </c>
      <c r="C57" s="6" t="s">
        <v>491</v>
      </c>
      <c r="D57" s="6" t="s">
        <v>463</v>
      </c>
      <c r="E57" s="6" t="s">
        <v>209</v>
      </c>
      <c r="F57" s="7" t="s">
        <v>210</v>
      </c>
      <c r="G57" s="6" t="s">
        <v>35</v>
      </c>
      <c r="H57" s="6" t="s">
        <v>211</v>
      </c>
      <c r="I57" s="7" t="s">
        <v>212</v>
      </c>
      <c r="J57" s="6" t="s">
        <v>35</v>
      </c>
      <c r="K57" s="6" t="s">
        <v>492</v>
      </c>
      <c r="L57" s="6" t="s">
        <v>80</v>
      </c>
      <c r="M57" s="8"/>
      <c r="N57" s="6" t="s">
        <v>80</v>
      </c>
      <c r="O57" s="8"/>
      <c r="P57" s="8"/>
      <c r="Q57" s="8"/>
      <c r="R57" s="6" t="s">
        <v>493</v>
      </c>
      <c r="S57" s="9"/>
    </row>
    <row r="58">
      <c r="A58" s="5">
        <v>45923.40752059028</v>
      </c>
      <c r="B58" s="6" t="s">
        <v>494</v>
      </c>
      <c r="C58" s="6" t="s">
        <v>491</v>
      </c>
      <c r="D58" s="6" t="s">
        <v>463</v>
      </c>
      <c r="E58" s="6" t="s">
        <v>495</v>
      </c>
      <c r="F58" s="7" t="s">
        <v>496</v>
      </c>
      <c r="G58" s="6" t="s">
        <v>134</v>
      </c>
      <c r="H58" s="6" t="s">
        <v>497</v>
      </c>
      <c r="I58" s="7" t="s">
        <v>498</v>
      </c>
      <c r="J58" s="6" t="s">
        <v>134</v>
      </c>
      <c r="K58" s="6" t="s">
        <v>499</v>
      </c>
      <c r="L58" s="6" t="s">
        <v>80</v>
      </c>
      <c r="M58" s="8"/>
      <c r="N58" s="6" t="s">
        <v>80</v>
      </c>
      <c r="O58" s="8"/>
      <c r="P58" s="8"/>
      <c r="Q58" s="8"/>
      <c r="R58" s="6" t="s">
        <v>500</v>
      </c>
      <c r="S58" s="9"/>
    </row>
    <row r="59">
      <c r="A59" s="5">
        <v>45923.369390057866</v>
      </c>
      <c r="B59" s="6" t="s">
        <v>501</v>
      </c>
      <c r="C59" s="6" t="s">
        <v>491</v>
      </c>
      <c r="D59" s="6" t="s">
        <v>502</v>
      </c>
      <c r="E59" s="6" t="s">
        <v>503</v>
      </c>
      <c r="F59" s="7" t="s">
        <v>504</v>
      </c>
      <c r="G59" s="6" t="s">
        <v>180</v>
      </c>
      <c r="H59" s="6" t="s">
        <v>505</v>
      </c>
      <c r="I59" s="7" t="s">
        <v>506</v>
      </c>
      <c r="J59" s="6" t="s">
        <v>180</v>
      </c>
      <c r="K59" s="6" t="s">
        <v>507</v>
      </c>
      <c r="L59" s="8"/>
      <c r="M59" s="8"/>
      <c r="N59" s="6" t="s">
        <v>80</v>
      </c>
      <c r="O59" s="8"/>
      <c r="P59" s="6" t="s">
        <v>80</v>
      </c>
      <c r="Q59" s="8"/>
      <c r="R59" s="6" t="s">
        <v>508</v>
      </c>
      <c r="S59" s="9"/>
    </row>
    <row r="60">
      <c r="A60" s="5">
        <v>45926.41130108797</v>
      </c>
      <c r="B60" s="6" t="s">
        <v>509</v>
      </c>
      <c r="C60" s="6" t="s">
        <v>491</v>
      </c>
      <c r="D60" s="6" t="s">
        <v>510</v>
      </c>
      <c r="E60" s="6" t="s">
        <v>511</v>
      </c>
      <c r="F60" s="7" t="s">
        <v>512</v>
      </c>
      <c r="G60" s="6" t="s">
        <v>121</v>
      </c>
      <c r="H60" s="6" t="s">
        <v>513</v>
      </c>
      <c r="I60" s="7" t="s">
        <v>514</v>
      </c>
      <c r="J60" s="6" t="s">
        <v>515</v>
      </c>
      <c r="K60" s="6" t="s">
        <v>516</v>
      </c>
      <c r="L60" s="6" t="s">
        <v>80</v>
      </c>
      <c r="M60" s="8"/>
      <c r="N60" s="8"/>
      <c r="O60" s="6" t="s">
        <v>80</v>
      </c>
      <c r="P60" s="8"/>
      <c r="Q60" s="8"/>
      <c r="R60" s="6" t="s">
        <v>517</v>
      </c>
      <c r="S60" s="8"/>
    </row>
    <row r="61">
      <c r="A61" s="5">
        <v>45923.37885121528</v>
      </c>
      <c r="B61" s="6" t="s">
        <v>518</v>
      </c>
      <c r="C61" s="6" t="s">
        <v>491</v>
      </c>
      <c r="D61" s="6" t="s">
        <v>519</v>
      </c>
      <c r="E61" s="6" t="s">
        <v>520</v>
      </c>
      <c r="F61" s="7" t="s">
        <v>521</v>
      </c>
      <c r="G61" s="6" t="s">
        <v>121</v>
      </c>
      <c r="H61" s="6" t="s">
        <v>127</v>
      </c>
      <c r="I61" s="7" t="s">
        <v>522</v>
      </c>
      <c r="J61" s="6" t="s">
        <v>186</v>
      </c>
      <c r="K61" s="6" t="s">
        <v>523</v>
      </c>
      <c r="L61" s="6" t="s">
        <v>80</v>
      </c>
      <c r="M61" s="8"/>
      <c r="N61" s="6" t="s">
        <v>80</v>
      </c>
      <c r="O61" s="8"/>
      <c r="P61" s="8"/>
      <c r="Q61" s="8"/>
      <c r="R61" s="6" t="s">
        <v>524</v>
      </c>
      <c r="S61" s="9"/>
    </row>
    <row r="62">
      <c r="A62" s="5">
        <v>45923.37457054398</v>
      </c>
      <c r="B62" s="6" t="s">
        <v>525</v>
      </c>
      <c r="C62" s="6" t="s">
        <v>491</v>
      </c>
      <c r="D62" s="6" t="s">
        <v>526</v>
      </c>
      <c r="E62" s="6" t="s">
        <v>527</v>
      </c>
      <c r="F62" s="7" t="s">
        <v>528</v>
      </c>
      <c r="G62" s="6" t="s">
        <v>529</v>
      </c>
      <c r="H62" s="6" t="s">
        <v>530</v>
      </c>
      <c r="I62" s="7" t="s">
        <v>531</v>
      </c>
      <c r="J62" s="6" t="s">
        <v>532</v>
      </c>
      <c r="K62" s="6" t="s">
        <v>533</v>
      </c>
      <c r="L62" s="6" t="s">
        <v>80</v>
      </c>
      <c r="M62" s="8"/>
      <c r="N62" s="6" t="s">
        <v>80</v>
      </c>
      <c r="O62" s="8"/>
      <c r="P62" s="8"/>
      <c r="Q62" s="8"/>
      <c r="R62" s="6" t="s">
        <v>534</v>
      </c>
      <c r="S62" s="9"/>
    </row>
    <row r="63">
      <c r="A63" s="5">
        <v>45923.36716620371</v>
      </c>
      <c r="B63" s="6" t="s">
        <v>535</v>
      </c>
      <c r="C63" s="6" t="s">
        <v>491</v>
      </c>
      <c r="D63" s="6" t="s">
        <v>536</v>
      </c>
      <c r="E63" s="6" t="s">
        <v>537</v>
      </c>
      <c r="F63" s="7" t="s">
        <v>538</v>
      </c>
      <c r="G63" s="6" t="s">
        <v>339</v>
      </c>
      <c r="H63" s="6" t="s">
        <v>539</v>
      </c>
      <c r="I63" s="7" t="s">
        <v>540</v>
      </c>
      <c r="J63" s="6" t="s">
        <v>541</v>
      </c>
      <c r="K63" s="6" t="s">
        <v>542</v>
      </c>
      <c r="L63" s="8"/>
      <c r="M63" s="8"/>
      <c r="N63" s="6" t="s">
        <v>80</v>
      </c>
      <c r="O63" s="8"/>
      <c r="P63" s="6" t="s">
        <v>80</v>
      </c>
      <c r="Q63" s="8"/>
      <c r="R63" s="6" t="s">
        <v>543</v>
      </c>
      <c r="S63" s="9"/>
    </row>
    <row r="64">
      <c r="A64" s="5">
        <v>45923.37648555556</v>
      </c>
      <c r="B64" s="6" t="s">
        <v>544</v>
      </c>
      <c r="C64" s="6" t="s">
        <v>491</v>
      </c>
      <c r="D64" s="6" t="s">
        <v>545</v>
      </c>
      <c r="E64" s="8"/>
      <c r="F64" s="7" t="s">
        <v>546</v>
      </c>
      <c r="G64" s="8"/>
      <c r="H64" s="6" t="s">
        <v>547</v>
      </c>
      <c r="I64" s="7" t="s">
        <v>548</v>
      </c>
      <c r="J64" s="6" t="s">
        <v>180</v>
      </c>
      <c r="K64" s="6" t="s">
        <v>549</v>
      </c>
      <c r="L64" s="6" t="s">
        <v>80</v>
      </c>
      <c r="M64" s="8"/>
      <c r="N64" s="6" t="s">
        <v>80</v>
      </c>
      <c r="O64" s="8"/>
      <c r="P64" s="8"/>
      <c r="Q64" s="8"/>
      <c r="R64" s="6" t="s">
        <v>550</v>
      </c>
      <c r="S64" s="9"/>
    </row>
    <row r="65">
      <c r="A65" s="5">
        <v>45923.72281148148</v>
      </c>
      <c r="B65" s="6" t="s">
        <v>551</v>
      </c>
      <c r="C65" s="6" t="s">
        <v>491</v>
      </c>
      <c r="D65" s="6" t="s">
        <v>552</v>
      </c>
      <c r="E65" s="6" t="s">
        <v>553</v>
      </c>
      <c r="F65" s="6" t="s">
        <v>553</v>
      </c>
      <c r="G65" s="6" t="s">
        <v>554</v>
      </c>
      <c r="H65" s="6" t="s">
        <v>555</v>
      </c>
      <c r="I65" s="6" t="s">
        <v>556</v>
      </c>
      <c r="J65" s="6" t="s">
        <v>557</v>
      </c>
      <c r="K65" s="6" t="s">
        <v>558</v>
      </c>
      <c r="L65" s="6" t="s">
        <v>80</v>
      </c>
      <c r="M65" s="8"/>
      <c r="N65" s="6" t="s">
        <v>80</v>
      </c>
      <c r="O65" s="8"/>
      <c r="P65" s="8"/>
      <c r="Q65" s="8"/>
      <c r="R65" s="6" t="s">
        <v>559</v>
      </c>
      <c r="S65" s="9"/>
    </row>
    <row r="66">
      <c r="A66" s="5">
        <v>45923.7586625</v>
      </c>
      <c r="B66" s="6" t="s">
        <v>560</v>
      </c>
      <c r="C66" s="6" t="s">
        <v>491</v>
      </c>
      <c r="D66" s="6" t="s">
        <v>561</v>
      </c>
      <c r="E66" s="6" t="s">
        <v>562</v>
      </c>
      <c r="F66" s="7" t="s">
        <v>563</v>
      </c>
      <c r="G66" s="6" t="s">
        <v>564</v>
      </c>
      <c r="H66" s="6" t="s">
        <v>565</v>
      </c>
      <c r="I66" s="7" t="s">
        <v>566</v>
      </c>
      <c r="J66" s="6" t="s">
        <v>567</v>
      </c>
      <c r="K66" s="6" t="s">
        <v>568</v>
      </c>
      <c r="L66" s="6" t="s">
        <v>80</v>
      </c>
      <c r="M66" s="8"/>
      <c r="N66" s="6" t="s">
        <v>80</v>
      </c>
      <c r="O66" s="8"/>
      <c r="P66" s="8"/>
      <c r="Q66" s="8"/>
      <c r="R66" s="6" t="s">
        <v>569</v>
      </c>
      <c r="S66" s="9"/>
    </row>
    <row r="67">
      <c r="A67" s="5">
        <v>45923.36659210648</v>
      </c>
      <c r="B67" s="6" t="s">
        <v>570</v>
      </c>
      <c r="C67" s="6" t="s">
        <v>491</v>
      </c>
      <c r="D67" s="6" t="s">
        <v>463</v>
      </c>
      <c r="E67" s="8"/>
      <c r="F67" s="6" t="s">
        <v>571</v>
      </c>
      <c r="G67" s="8"/>
      <c r="H67" s="6" t="s">
        <v>572</v>
      </c>
      <c r="I67" s="7" t="s">
        <v>573</v>
      </c>
      <c r="J67" s="6" t="s">
        <v>35</v>
      </c>
      <c r="K67" s="6" t="s">
        <v>574</v>
      </c>
      <c r="L67" s="8"/>
      <c r="M67" s="8"/>
      <c r="N67" s="8"/>
      <c r="O67" s="6" t="s">
        <v>80</v>
      </c>
      <c r="P67" s="8"/>
      <c r="Q67" s="6" t="s">
        <v>80</v>
      </c>
      <c r="R67" s="6" t="s">
        <v>575</v>
      </c>
      <c r="S67" s="9"/>
    </row>
    <row r="68">
      <c r="A68" s="5">
        <v>45924.35788646991</v>
      </c>
      <c r="B68" s="6" t="s">
        <v>576</v>
      </c>
      <c r="C68" s="6" t="s">
        <v>491</v>
      </c>
      <c r="D68" s="6" t="s">
        <v>519</v>
      </c>
      <c r="E68" s="6" t="s">
        <v>577</v>
      </c>
      <c r="F68" s="7" t="s">
        <v>578</v>
      </c>
      <c r="G68" s="6" t="s">
        <v>579</v>
      </c>
      <c r="H68" s="6" t="s">
        <v>580</v>
      </c>
      <c r="I68" s="7" t="s">
        <v>581</v>
      </c>
      <c r="J68" s="6" t="s">
        <v>298</v>
      </c>
      <c r="K68" s="6" t="s">
        <v>582</v>
      </c>
      <c r="L68" s="6" t="s">
        <v>80</v>
      </c>
      <c r="M68" s="8"/>
      <c r="N68" s="6" t="s">
        <v>80</v>
      </c>
      <c r="O68" s="8"/>
      <c r="P68" s="8"/>
      <c r="Q68" s="8"/>
      <c r="R68" s="6" t="s">
        <v>583</v>
      </c>
      <c r="S68" s="9"/>
    </row>
    <row r="69">
      <c r="A69" s="5">
        <v>45924.36500528935</v>
      </c>
      <c r="B69" s="6" t="s">
        <v>584</v>
      </c>
      <c r="C69" s="6" t="s">
        <v>491</v>
      </c>
      <c r="D69" s="6" t="s">
        <v>585</v>
      </c>
      <c r="E69" s="6" t="s">
        <v>586</v>
      </c>
      <c r="F69" s="6">
        <v>9.06272586E8</v>
      </c>
      <c r="G69" s="6" t="s">
        <v>35</v>
      </c>
      <c r="H69" s="6" t="s">
        <v>587</v>
      </c>
      <c r="I69" s="6">
        <v>9.7760464E8</v>
      </c>
      <c r="J69" s="6" t="s">
        <v>99</v>
      </c>
      <c r="K69" s="6" t="s">
        <v>588</v>
      </c>
      <c r="L69" s="6" t="s">
        <v>80</v>
      </c>
      <c r="M69" s="8"/>
      <c r="N69" s="6" t="s">
        <v>80</v>
      </c>
      <c r="O69" s="8"/>
      <c r="P69" s="8"/>
      <c r="Q69" s="8"/>
      <c r="R69" s="6" t="s">
        <v>589</v>
      </c>
      <c r="S69" s="9"/>
    </row>
    <row r="70">
      <c r="A70" s="5">
        <v>45924.394557673615</v>
      </c>
      <c r="B70" s="6" t="s">
        <v>590</v>
      </c>
      <c r="C70" s="6" t="s">
        <v>491</v>
      </c>
      <c r="D70" s="6" t="s">
        <v>591</v>
      </c>
      <c r="E70" s="6" t="s">
        <v>592</v>
      </c>
      <c r="F70" s="7" t="s">
        <v>593</v>
      </c>
      <c r="G70" s="6" t="s">
        <v>594</v>
      </c>
      <c r="H70" s="6" t="s">
        <v>595</v>
      </c>
      <c r="I70" s="7" t="s">
        <v>596</v>
      </c>
      <c r="J70" s="6" t="s">
        <v>597</v>
      </c>
      <c r="K70" s="6" t="s">
        <v>598</v>
      </c>
      <c r="L70" s="6" t="s">
        <v>80</v>
      </c>
      <c r="M70" s="8"/>
      <c r="N70" s="6" t="s">
        <v>80</v>
      </c>
      <c r="O70" s="8"/>
      <c r="P70" s="8"/>
      <c r="Q70" s="8"/>
      <c r="R70" s="6" t="s">
        <v>599</v>
      </c>
      <c r="S70" s="9"/>
    </row>
    <row r="71">
      <c r="A71" s="5">
        <v>45923.367560011575</v>
      </c>
      <c r="B71" s="6" t="s">
        <v>600</v>
      </c>
      <c r="C71" s="6" t="s">
        <v>491</v>
      </c>
      <c r="D71" s="6" t="s">
        <v>519</v>
      </c>
      <c r="E71" s="6" t="s">
        <v>129</v>
      </c>
      <c r="F71" s="7" t="s">
        <v>601</v>
      </c>
      <c r="G71" s="6" t="s">
        <v>602</v>
      </c>
      <c r="H71" s="6" t="s">
        <v>603</v>
      </c>
      <c r="I71" s="7" t="s">
        <v>604</v>
      </c>
      <c r="J71" s="6" t="s">
        <v>35</v>
      </c>
      <c r="K71" s="6" t="s">
        <v>605</v>
      </c>
      <c r="L71" s="6" t="s">
        <v>80</v>
      </c>
      <c r="M71" s="8"/>
      <c r="N71" s="6" t="s">
        <v>80</v>
      </c>
      <c r="O71" s="8"/>
      <c r="P71" s="8"/>
      <c r="Q71" s="8"/>
      <c r="R71" s="6" t="s">
        <v>606</v>
      </c>
      <c r="S71" s="9"/>
    </row>
    <row r="72">
      <c r="A72" s="5">
        <v>45924.37344761574</v>
      </c>
      <c r="B72" s="6" t="s">
        <v>607</v>
      </c>
      <c r="C72" s="6" t="s">
        <v>491</v>
      </c>
      <c r="D72" s="6" t="s">
        <v>608</v>
      </c>
      <c r="E72" s="6" t="s">
        <v>277</v>
      </c>
      <c r="F72" s="7" t="s">
        <v>278</v>
      </c>
      <c r="G72" s="6" t="s">
        <v>279</v>
      </c>
      <c r="H72" s="6" t="s">
        <v>280</v>
      </c>
      <c r="I72" s="7" t="s">
        <v>281</v>
      </c>
      <c r="J72" s="6" t="s">
        <v>609</v>
      </c>
      <c r="K72" s="6" t="s">
        <v>610</v>
      </c>
      <c r="L72" s="8"/>
      <c r="M72" s="8"/>
      <c r="N72" s="6" t="s">
        <v>80</v>
      </c>
      <c r="O72" s="8"/>
      <c r="P72" s="6" t="s">
        <v>80</v>
      </c>
      <c r="Q72" s="8"/>
      <c r="R72" s="6" t="s">
        <v>611</v>
      </c>
      <c r="S72" s="9"/>
    </row>
    <row r="73">
      <c r="A73" s="5">
        <v>45924.38428291667</v>
      </c>
      <c r="B73" s="6" t="s">
        <v>612</v>
      </c>
      <c r="C73" s="6" t="s">
        <v>491</v>
      </c>
      <c r="D73" s="6" t="s">
        <v>613</v>
      </c>
      <c r="E73" s="6" t="s">
        <v>614</v>
      </c>
      <c r="F73" s="7" t="s">
        <v>615</v>
      </c>
      <c r="G73" s="6" t="s">
        <v>616</v>
      </c>
      <c r="H73" s="6" t="s">
        <v>617</v>
      </c>
      <c r="I73" s="7" t="s">
        <v>618</v>
      </c>
      <c r="J73" s="6" t="s">
        <v>619</v>
      </c>
      <c r="K73" s="6" t="s">
        <v>620</v>
      </c>
      <c r="L73" s="6" t="s">
        <v>80</v>
      </c>
      <c r="M73" s="8"/>
      <c r="N73" s="8"/>
      <c r="O73" s="6" t="s">
        <v>80</v>
      </c>
      <c r="P73" s="8"/>
      <c r="Q73" s="6" t="s">
        <v>80</v>
      </c>
      <c r="R73" s="6" t="s">
        <v>621</v>
      </c>
      <c r="S73" s="9"/>
    </row>
    <row r="74">
      <c r="A74" s="5">
        <v>45924.69264746528</v>
      </c>
      <c r="B74" s="6" t="s">
        <v>622</v>
      </c>
      <c r="C74" s="6" t="s">
        <v>491</v>
      </c>
      <c r="D74" s="6" t="s">
        <v>463</v>
      </c>
      <c r="E74" s="6" t="s">
        <v>623</v>
      </c>
      <c r="F74" s="7" t="s">
        <v>624</v>
      </c>
      <c r="G74" s="6" t="s">
        <v>625</v>
      </c>
      <c r="H74" s="6" t="s">
        <v>626</v>
      </c>
      <c r="I74" s="7" t="s">
        <v>627</v>
      </c>
      <c r="J74" s="6" t="s">
        <v>35</v>
      </c>
      <c r="K74" s="6" t="s">
        <v>628</v>
      </c>
      <c r="L74" s="6" t="s">
        <v>80</v>
      </c>
      <c r="M74" s="8"/>
      <c r="N74" s="6" t="s">
        <v>80</v>
      </c>
      <c r="O74" s="8"/>
      <c r="P74" s="8"/>
      <c r="Q74" s="8"/>
      <c r="R74" s="6" t="s">
        <v>629</v>
      </c>
      <c r="S74" s="9"/>
    </row>
    <row r="75">
      <c r="A75" s="5">
        <v>45923.45474642361</v>
      </c>
      <c r="B75" s="6" t="s">
        <v>630</v>
      </c>
      <c r="C75" s="6" t="s">
        <v>491</v>
      </c>
      <c r="D75" s="6" t="s">
        <v>463</v>
      </c>
      <c r="E75" s="6" t="s">
        <v>631</v>
      </c>
      <c r="F75" s="7" t="s">
        <v>483</v>
      </c>
      <c r="G75" s="6" t="s">
        <v>484</v>
      </c>
      <c r="H75" s="6" t="s">
        <v>632</v>
      </c>
      <c r="I75" s="7" t="s">
        <v>486</v>
      </c>
      <c r="J75" s="6" t="s">
        <v>180</v>
      </c>
      <c r="K75" s="6" t="s">
        <v>633</v>
      </c>
      <c r="L75" s="6" t="s">
        <v>80</v>
      </c>
      <c r="M75" s="8"/>
      <c r="N75" s="6" t="s">
        <v>80</v>
      </c>
      <c r="O75" s="8"/>
      <c r="P75" s="8"/>
      <c r="Q75" s="8"/>
      <c r="R75" s="6" t="s">
        <v>634</v>
      </c>
      <c r="S75" s="9"/>
    </row>
    <row r="76">
      <c r="A76" s="5">
        <v>45924.362325891205</v>
      </c>
      <c r="B76" s="6" t="s">
        <v>630</v>
      </c>
      <c r="C76" s="6" t="s">
        <v>491</v>
      </c>
      <c r="D76" s="6" t="s">
        <v>613</v>
      </c>
      <c r="E76" s="6" t="s">
        <v>482</v>
      </c>
      <c r="F76" s="7" t="s">
        <v>483</v>
      </c>
      <c r="G76" s="6" t="s">
        <v>484</v>
      </c>
      <c r="H76" s="6" t="s">
        <v>485</v>
      </c>
      <c r="I76" s="7" t="s">
        <v>486</v>
      </c>
      <c r="J76" s="6" t="s">
        <v>487</v>
      </c>
      <c r="K76" s="6" t="s">
        <v>635</v>
      </c>
      <c r="L76" s="6" t="s">
        <v>80</v>
      </c>
      <c r="M76" s="8"/>
      <c r="N76" s="6" t="s">
        <v>80</v>
      </c>
      <c r="O76" s="8"/>
      <c r="P76" s="8"/>
      <c r="Q76" s="8"/>
      <c r="R76" s="6" t="s">
        <v>636</v>
      </c>
      <c r="S76" s="9"/>
    </row>
    <row r="77">
      <c r="A77" s="5">
        <v>45926.4089702662</v>
      </c>
      <c r="B77" s="6" t="s">
        <v>637</v>
      </c>
      <c r="C77" s="6" t="s">
        <v>491</v>
      </c>
      <c r="D77" s="6" t="s">
        <v>638</v>
      </c>
      <c r="E77" s="6" t="s">
        <v>639</v>
      </c>
      <c r="F77" s="7" t="s">
        <v>640</v>
      </c>
      <c r="G77" s="6" t="s">
        <v>121</v>
      </c>
      <c r="H77" s="6" t="s">
        <v>641</v>
      </c>
      <c r="I77" s="7" t="s">
        <v>642</v>
      </c>
      <c r="J77" s="6" t="s">
        <v>643</v>
      </c>
      <c r="K77" s="6" t="s">
        <v>644</v>
      </c>
      <c r="L77" s="6" t="s">
        <v>80</v>
      </c>
      <c r="M77" s="8"/>
      <c r="N77" s="6" t="s">
        <v>80</v>
      </c>
      <c r="O77" s="8"/>
      <c r="P77" s="8"/>
      <c r="Q77" s="8"/>
      <c r="R77" s="6" t="s">
        <v>645</v>
      </c>
      <c r="S77" s="8"/>
    </row>
    <row r="78">
      <c r="A78" s="5">
        <v>45923.372023344906</v>
      </c>
      <c r="B78" s="6" t="s">
        <v>646</v>
      </c>
      <c r="C78" s="6" t="s">
        <v>491</v>
      </c>
      <c r="D78" s="6" t="s">
        <v>647</v>
      </c>
      <c r="E78" s="6" t="s">
        <v>648</v>
      </c>
      <c r="F78" s="7" t="s">
        <v>649</v>
      </c>
      <c r="G78" s="6" t="s">
        <v>393</v>
      </c>
      <c r="H78" s="6" t="s">
        <v>650</v>
      </c>
      <c r="I78" s="7" t="s">
        <v>651</v>
      </c>
      <c r="J78" s="6" t="s">
        <v>652</v>
      </c>
      <c r="K78" s="6" t="s">
        <v>653</v>
      </c>
      <c r="L78" s="6" t="s">
        <v>80</v>
      </c>
      <c r="M78" s="8"/>
      <c r="N78" s="6" t="s">
        <v>80</v>
      </c>
      <c r="O78" s="8"/>
      <c r="P78" s="8"/>
      <c r="Q78" s="8"/>
      <c r="R78" s="6" t="s">
        <v>654</v>
      </c>
      <c r="S78" s="9"/>
    </row>
    <row r="79">
      <c r="A79" s="5">
        <v>45923.40277049768</v>
      </c>
      <c r="B79" s="6" t="s">
        <v>655</v>
      </c>
      <c r="C79" s="6" t="s">
        <v>656</v>
      </c>
      <c r="D79" s="6" t="s">
        <v>657</v>
      </c>
      <c r="E79" s="6" t="s">
        <v>658</v>
      </c>
      <c r="F79" s="6">
        <v>9.43658886E8</v>
      </c>
      <c r="G79" s="6" t="s">
        <v>659</v>
      </c>
      <c r="H79" s="6" t="s">
        <v>660</v>
      </c>
      <c r="I79" s="6">
        <v>9.43989151E8</v>
      </c>
      <c r="J79" s="6" t="s">
        <v>661</v>
      </c>
      <c r="K79" s="6" t="s">
        <v>662</v>
      </c>
      <c r="L79" s="6" t="s">
        <v>29</v>
      </c>
      <c r="M79" s="8"/>
      <c r="N79" s="8"/>
      <c r="O79" s="8"/>
      <c r="P79" s="8"/>
      <c r="Q79" s="6" t="s">
        <v>29</v>
      </c>
      <c r="R79" s="6" t="s">
        <v>663</v>
      </c>
      <c r="S79" s="9"/>
    </row>
    <row r="80">
      <c r="A80" s="5">
        <v>45923.557173946756</v>
      </c>
      <c r="B80" s="6" t="s">
        <v>664</v>
      </c>
      <c r="C80" s="6" t="s">
        <v>656</v>
      </c>
      <c r="D80" s="6" t="s">
        <v>463</v>
      </c>
      <c r="E80" s="6" t="s">
        <v>665</v>
      </c>
      <c r="F80" s="7" t="s">
        <v>666</v>
      </c>
      <c r="G80" s="6" t="s">
        <v>35</v>
      </c>
      <c r="H80" s="6" t="s">
        <v>667</v>
      </c>
      <c r="I80" s="7" t="s">
        <v>668</v>
      </c>
      <c r="J80" s="6" t="s">
        <v>35</v>
      </c>
      <c r="K80" s="6" t="s">
        <v>669</v>
      </c>
      <c r="L80" s="8"/>
      <c r="M80" s="8"/>
      <c r="N80" s="6" t="s">
        <v>80</v>
      </c>
      <c r="O80" s="8"/>
      <c r="P80" s="6" t="s">
        <v>80</v>
      </c>
      <c r="Q80" s="8"/>
      <c r="R80" s="6" t="s">
        <v>670</v>
      </c>
      <c r="S80" s="9"/>
    </row>
    <row r="81">
      <c r="A81" s="5">
        <v>45923.38330587963</v>
      </c>
      <c r="B81" s="6" t="s">
        <v>671</v>
      </c>
      <c r="C81" s="6" t="s">
        <v>656</v>
      </c>
      <c r="D81" s="6" t="s">
        <v>608</v>
      </c>
      <c r="E81" s="6" t="s">
        <v>672</v>
      </c>
      <c r="F81" s="7" t="s">
        <v>673</v>
      </c>
      <c r="G81" s="6" t="s">
        <v>674</v>
      </c>
      <c r="H81" s="6" t="s">
        <v>675</v>
      </c>
      <c r="I81" s="7" t="s">
        <v>676</v>
      </c>
      <c r="J81" s="6" t="s">
        <v>674</v>
      </c>
      <c r="K81" s="6" t="s">
        <v>677</v>
      </c>
      <c r="L81" s="8"/>
      <c r="M81" s="6" t="s">
        <v>80</v>
      </c>
      <c r="N81" s="8"/>
      <c r="O81" s="8"/>
      <c r="P81" s="6" t="s">
        <v>80</v>
      </c>
      <c r="Q81" s="8"/>
      <c r="R81" s="6" t="s">
        <v>678</v>
      </c>
      <c r="S81" s="9"/>
    </row>
    <row r="82">
      <c r="A82" s="5">
        <v>45923.39987072917</v>
      </c>
      <c r="B82" s="6" t="s">
        <v>679</v>
      </c>
      <c r="C82" s="6" t="s">
        <v>656</v>
      </c>
      <c r="D82" s="6" t="s">
        <v>680</v>
      </c>
      <c r="E82" s="6" t="s">
        <v>382</v>
      </c>
      <c r="F82" s="7" t="s">
        <v>383</v>
      </c>
      <c r="G82" s="6" t="s">
        <v>681</v>
      </c>
      <c r="H82" s="6" t="s">
        <v>682</v>
      </c>
      <c r="I82" s="7" t="s">
        <v>386</v>
      </c>
      <c r="J82" s="6" t="s">
        <v>683</v>
      </c>
      <c r="K82" s="6" t="s">
        <v>684</v>
      </c>
      <c r="L82" s="8"/>
      <c r="M82" s="6" t="s">
        <v>80</v>
      </c>
      <c r="N82" s="8"/>
      <c r="O82" s="8"/>
      <c r="P82" s="6" t="s">
        <v>29</v>
      </c>
      <c r="Q82" s="8"/>
      <c r="R82" s="6" t="s">
        <v>685</v>
      </c>
      <c r="S82" s="9"/>
    </row>
    <row r="83">
      <c r="A83" s="5">
        <v>45923.36649534722</v>
      </c>
      <c r="B83" s="6" t="s">
        <v>686</v>
      </c>
      <c r="C83" s="6" t="s">
        <v>656</v>
      </c>
      <c r="D83" s="6" t="s">
        <v>585</v>
      </c>
      <c r="E83" s="6" t="s">
        <v>687</v>
      </c>
      <c r="F83" s="6" t="s">
        <v>687</v>
      </c>
      <c r="G83" s="6" t="s">
        <v>687</v>
      </c>
      <c r="H83" s="6" t="s">
        <v>688</v>
      </c>
      <c r="I83" s="7" t="s">
        <v>689</v>
      </c>
      <c r="J83" s="6" t="s">
        <v>687</v>
      </c>
      <c r="K83" s="6" t="s">
        <v>690</v>
      </c>
      <c r="L83" s="6" t="s">
        <v>80</v>
      </c>
      <c r="M83" s="8"/>
      <c r="N83" s="6" t="s">
        <v>80</v>
      </c>
      <c r="O83" s="8"/>
      <c r="P83" s="8"/>
      <c r="Q83" s="8"/>
      <c r="R83" s="6" t="s">
        <v>691</v>
      </c>
      <c r="S83" s="9"/>
    </row>
    <row r="84">
      <c r="A84" s="5">
        <v>45923.391289328705</v>
      </c>
      <c r="B84" s="6" t="s">
        <v>692</v>
      </c>
      <c r="C84" s="6" t="s">
        <v>656</v>
      </c>
      <c r="D84" s="6" t="s">
        <v>638</v>
      </c>
      <c r="E84" s="6" t="s">
        <v>693</v>
      </c>
      <c r="F84" s="7" t="s">
        <v>694</v>
      </c>
      <c r="G84" s="6" t="s">
        <v>272</v>
      </c>
      <c r="H84" s="6" t="s">
        <v>695</v>
      </c>
      <c r="I84" s="7" t="s">
        <v>694</v>
      </c>
      <c r="J84" s="6" t="s">
        <v>272</v>
      </c>
      <c r="K84" s="6" t="s">
        <v>696</v>
      </c>
      <c r="L84" s="8"/>
      <c r="M84" s="8"/>
      <c r="N84" s="8"/>
      <c r="O84" s="6" t="s">
        <v>80</v>
      </c>
      <c r="P84" s="6" t="s">
        <v>80</v>
      </c>
      <c r="Q84" s="8"/>
      <c r="R84" s="6" t="s">
        <v>697</v>
      </c>
      <c r="S84" s="9"/>
    </row>
    <row r="85">
      <c r="A85" s="5">
        <v>45923.37021903935</v>
      </c>
      <c r="B85" s="6" t="s">
        <v>698</v>
      </c>
      <c r="C85" s="6" t="s">
        <v>656</v>
      </c>
      <c r="D85" s="6" t="s">
        <v>613</v>
      </c>
      <c r="E85" s="6" t="s">
        <v>699</v>
      </c>
      <c r="F85" s="7" t="s">
        <v>700</v>
      </c>
      <c r="G85" s="6" t="s">
        <v>315</v>
      </c>
      <c r="H85" s="6" t="s">
        <v>701</v>
      </c>
      <c r="I85" s="7" t="s">
        <v>702</v>
      </c>
      <c r="J85" s="6" t="s">
        <v>703</v>
      </c>
      <c r="K85" s="6" t="s">
        <v>704</v>
      </c>
      <c r="L85" s="6" t="s">
        <v>80</v>
      </c>
      <c r="M85" s="8"/>
      <c r="N85" s="6" t="s">
        <v>80</v>
      </c>
      <c r="O85" s="8"/>
      <c r="P85" s="8"/>
      <c r="Q85" s="8"/>
      <c r="R85" s="6" t="s">
        <v>705</v>
      </c>
      <c r="S85" s="9"/>
    </row>
    <row r="86">
      <c r="A86" s="5">
        <v>45923.87265829861</v>
      </c>
      <c r="B86" s="6" t="s">
        <v>706</v>
      </c>
      <c r="C86" s="6" t="s">
        <v>656</v>
      </c>
      <c r="D86" s="6" t="s">
        <v>613</v>
      </c>
      <c r="E86" s="6" t="s">
        <v>707</v>
      </c>
      <c r="F86" s="7" t="s">
        <v>708</v>
      </c>
      <c r="G86" s="6" t="s">
        <v>709</v>
      </c>
      <c r="H86" s="6" t="s">
        <v>710</v>
      </c>
      <c r="I86" s="7" t="s">
        <v>711</v>
      </c>
      <c r="J86" s="6" t="s">
        <v>712</v>
      </c>
      <c r="K86" s="6" t="s">
        <v>713</v>
      </c>
      <c r="L86" s="8"/>
      <c r="M86" s="6" t="s">
        <v>80</v>
      </c>
      <c r="N86" s="8"/>
      <c r="O86" s="8"/>
      <c r="P86" s="6" t="s">
        <v>80</v>
      </c>
      <c r="Q86" s="8"/>
      <c r="R86" s="6" t="s">
        <v>714</v>
      </c>
      <c r="S86" s="9"/>
    </row>
    <row r="87">
      <c r="A87" s="5">
        <v>45923.365884108796</v>
      </c>
      <c r="B87" s="6" t="s">
        <v>715</v>
      </c>
      <c r="C87" s="6" t="s">
        <v>656</v>
      </c>
      <c r="D87" s="6" t="s">
        <v>463</v>
      </c>
      <c r="E87" s="6" t="s">
        <v>716</v>
      </c>
      <c r="F87" s="7" t="s">
        <v>717</v>
      </c>
      <c r="G87" s="6" t="s">
        <v>393</v>
      </c>
      <c r="H87" s="6" t="s">
        <v>718</v>
      </c>
      <c r="I87" s="7" t="s">
        <v>719</v>
      </c>
      <c r="J87" s="6" t="s">
        <v>187</v>
      </c>
      <c r="K87" s="6" t="s">
        <v>720</v>
      </c>
      <c r="L87" s="8"/>
      <c r="M87" s="6" t="s">
        <v>80</v>
      </c>
      <c r="N87" s="8"/>
      <c r="O87" s="8"/>
      <c r="P87" s="6" t="s">
        <v>80</v>
      </c>
      <c r="Q87" s="8"/>
      <c r="R87" s="6" t="s">
        <v>721</v>
      </c>
      <c r="S87" s="9"/>
    </row>
    <row r="88">
      <c r="A88" s="5">
        <v>45923.64975635416</v>
      </c>
      <c r="B88" s="6" t="s">
        <v>622</v>
      </c>
      <c r="C88" s="6" t="s">
        <v>656</v>
      </c>
      <c r="D88" s="6" t="s">
        <v>585</v>
      </c>
      <c r="E88" s="6" t="s">
        <v>722</v>
      </c>
      <c r="F88" s="6" t="s">
        <v>723</v>
      </c>
      <c r="G88" s="6" t="s">
        <v>168</v>
      </c>
      <c r="H88" s="6" t="s">
        <v>724</v>
      </c>
      <c r="I88" s="6" t="s">
        <v>725</v>
      </c>
      <c r="J88" s="6" t="s">
        <v>369</v>
      </c>
      <c r="K88" s="6" t="s">
        <v>726</v>
      </c>
      <c r="L88" s="8"/>
      <c r="M88" s="8"/>
      <c r="N88" s="6" t="s">
        <v>80</v>
      </c>
      <c r="O88" s="8"/>
      <c r="P88" s="6" t="s">
        <v>80</v>
      </c>
      <c r="Q88" s="8"/>
      <c r="R88" s="6" t="s">
        <v>727</v>
      </c>
      <c r="S88" s="9"/>
    </row>
    <row r="89">
      <c r="A89" s="5">
        <v>45924.52460568287</v>
      </c>
      <c r="B89" s="6" t="s">
        <v>728</v>
      </c>
      <c r="C89" s="6" t="s">
        <v>656</v>
      </c>
      <c r="D89" s="6" t="s">
        <v>463</v>
      </c>
      <c r="E89" s="6" t="s">
        <v>129</v>
      </c>
      <c r="F89" s="7" t="s">
        <v>130</v>
      </c>
      <c r="G89" s="6" t="s">
        <v>131</v>
      </c>
      <c r="H89" s="6" t="s">
        <v>132</v>
      </c>
      <c r="I89" s="7" t="s">
        <v>133</v>
      </c>
      <c r="J89" s="6" t="s">
        <v>134</v>
      </c>
      <c r="K89" s="6" t="s">
        <v>729</v>
      </c>
      <c r="L89" s="8"/>
      <c r="M89" s="6" t="s">
        <v>29</v>
      </c>
      <c r="N89" s="8"/>
      <c r="O89" s="8"/>
      <c r="P89" s="6" t="s">
        <v>29</v>
      </c>
      <c r="Q89" s="8"/>
      <c r="R89" s="6" t="s">
        <v>730</v>
      </c>
      <c r="S89" s="9"/>
    </row>
    <row r="90">
      <c r="A90" s="5">
        <v>45923.93213545139</v>
      </c>
      <c r="B90" s="6" t="s">
        <v>731</v>
      </c>
      <c r="C90" s="6" t="s">
        <v>656</v>
      </c>
      <c r="D90" s="6" t="s">
        <v>502</v>
      </c>
      <c r="E90" s="6" t="s">
        <v>732</v>
      </c>
      <c r="F90" s="6" t="s">
        <v>733</v>
      </c>
      <c r="G90" s="6" t="s">
        <v>35</v>
      </c>
      <c r="H90" s="6" t="s">
        <v>734</v>
      </c>
      <c r="I90" s="6" t="s">
        <v>735</v>
      </c>
      <c r="J90" s="6" t="s">
        <v>35</v>
      </c>
      <c r="K90" s="6" t="s">
        <v>736</v>
      </c>
      <c r="L90" s="8"/>
      <c r="M90" s="6" t="s">
        <v>80</v>
      </c>
      <c r="N90" s="8"/>
      <c r="O90" s="8"/>
      <c r="P90" s="6" t="s">
        <v>80</v>
      </c>
      <c r="Q90" s="8"/>
      <c r="R90" s="6" t="s">
        <v>737</v>
      </c>
      <c r="S90" s="9"/>
    </row>
    <row r="91">
      <c r="A91" s="5">
        <v>45923.82872232639</v>
      </c>
      <c r="B91" s="6" t="s">
        <v>738</v>
      </c>
      <c r="C91" s="6" t="s">
        <v>656</v>
      </c>
      <c r="D91" s="6" t="s">
        <v>463</v>
      </c>
      <c r="E91" s="6" t="s">
        <v>739</v>
      </c>
      <c r="F91" s="7" t="s">
        <v>740</v>
      </c>
      <c r="G91" s="6" t="s">
        <v>741</v>
      </c>
      <c r="H91" s="6" t="s">
        <v>742</v>
      </c>
      <c r="I91" s="7" t="s">
        <v>743</v>
      </c>
      <c r="J91" s="6" t="s">
        <v>315</v>
      </c>
      <c r="K91" s="6" t="s">
        <v>744</v>
      </c>
      <c r="L91" s="8"/>
      <c r="M91" s="8"/>
      <c r="N91" s="6" t="s">
        <v>80</v>
      </c>
      <c r="O91" s="6" t="s">
        <v>80</v>
      </c>
      <c r="P91" s="8"/>
      <c r="Q91" s="8"/>
      <c r="R91" s="6" t="s">
        <v>745</v>
      </c>
      <c r="S91" s="9"/>
    </row>
    <row r="92">
      <c r="A92" s="5">
        <v>45923.36951446759</v>
      </c>
      <c r="B92" s="6" t="s">
        <v>746</v>
      </c>
      <c r="C92" s="6" t="s">
        <v>656</v>
      </c>
      <c r="D92" s="6" t="s">
        <v>747</v>
      </c>
      <c r="E92" s="6" t="s">
        <v>748</v>
      </c>
      <c r="F92" s="7" t="s">
        <v>749</v>
      </c>
      <c r="G92" s="6" t="s">
        <v>750</v>
      </c>
      <c r="H92" s="6" t="s">
        <v>751</v>
      </c>
      <c r="I92" s="7" t="s">
        <v>752</v>
      </c>
      <c r="J92" s="6" t="s">
        <v>298</v>
      </c>
      <c r="K92" s="6" t="s">
        <v>753</v>
      </c>
      <c r="L92" s="8"/>
      <c r="M92" s="8"/>
      <c r="N92" s="6" t="s">
        <v>80</v>
      </c>
      <c r="O92" s="8"/>
      <c r="P92" s="8"/>
      <c r="Q92" s="6" t="s">
        <v>80</v>
      </c>
      <c r="R92" s="6" t="s">
        <v>754</v>
      </c>
      <c r="S92" s="9"/>
    </row>
    <row r="93">
      <c r="A93" s="5">
        <v>45924.74814231481</v>
      </c>
      <c r="B93" s="6" t="s">
        <v>755</v>
      </c>
      <c r="C93" s="6" t="s">
        <v>656</v>
      </c>
      <c r="D93" s="6" t="s">
        <v>463</v>
      </c>
      <c r="E93" s="6" t="s">
        <v>756</v>
      </c>
      <c r="F93" s="7" t="s">
        <v>757</v>
      </c>
      <c r="G93" s="6" t="s">
        <v>35</v>
      </c>
      <c r="H93" s="6" t="s">
        <v>758</v>
      </c>
      <c r="I93" s="7" t="s">
        <v>759</v>
      </c>
      <c r="J93" s="6" t="s">
        <v>35</v>
      </c>
      <c r="K93" s="6" t="s">
        <v>760</v>
      </c>
      <c r="L93" s="8"/>
      <c r="M93" s="6" t="s">
        <v>80</v>
      </c>
      <c r="N93" s="8"/>
      <c r="O93" s="8"/>
      <c r="P93" s="6" t="s">
        <v>80</v>
      </c>
      <c r="Q93" s="8"/>
      <c r="R93" s="6" t="s">
        <v>761</v>
      </c>
      <c r="S93" s="9"/>
    </row>
    <row r="94">
      <c r="A94" s="5">
        <v>45923.803834375</v>
      </c>
      <c r="B94" s="6" t="s">
        <v>762</v>
      </c>
      <c r="C94" s="6" t="s">
        <v>656</v>
      </c>
      <c r="D94" s="6" t="s">
        <v>463</v>
      </c>
      <c r="E94" s="6" t="s">
        <v>763</v>
      </c>
      <c r="F94" s="7" t="s">
        <v>764</v>
      </c>
      <c r="G94" s="6" t="s">
        <v>35</v>
      </c>
      <c r="H94" s="6" t="s">
        <v>765</v>
      </c>
      <c r="I94" s="7" t="s">
        <v>766</v>
      </c>
      <c r="J94" s="6" t="s">
        <v>35</v>
      </c>
      <c r="K94" s="6" t="s">
        <v>767</v>
      </c>
      <c r="L94" s="6" t="s">
        <v>29</v>
      </c>
      <c r="M94" s="8"/>
      <c r="N94" s="6" t="s">
        <v>29</v>
      </c>
      <c r="O94" s="8"/>
      <c r="P94" s="8"/>
      <c r="Q94" s="8"/>
      <c r="R94" s="6" t="s">
        <v>768</v>
      </c>
      <c r="S94" s="9"/>
    </row>
    <row r="95">
      <c r="A95" s="5">
        <v>45923.52156155092</v>
      </c>
      <c r="B95" s="6" t="s">
        <v>769</v>
      </c>
      <c r="C95" s="6" t="s">
        <v>656</v>
      </c>
      <c r="D95" s="6" t="s">
        <v>463</v>
      </c>
      <c r="E95" s="6" t="s">
        <v>337</v>
      </c>
      <c r="F95" s="7" t="s">
        <v>338</v>
      </c>
      <c r="G95" s="6" t="s">
        <v>339</v>
      </c>
      <c r="H95" s="6" t="s">
        <v>340</v>
      </c>
      <c r="I95" s="7" t="s">
        <v>341</v>
      </c>
      <c r="J95" s="6" t="s">
        <v>304</v>
      </c>
      <c r="K95" s="6" t="s">
        <v>770</v>
      </c>
      <c r="L95" s="8"/>
      <c r="M95" s="8"/>
      <c r="N95" s="6" t="s">
        <v>29</v>
      </c>
      <c r="O95" s="8"/>
      <c r="P95" s="6" t="s">
        <v>29</v>
      </c>
      <c r="Q95" s="8"/>
      <c r="R95" s="6" t="s">
        <v>771</v>
      </c>
      <c r="S95" s="9"/>
    </row>
    <row r="96">
      <c r="A96" s="5">
        <v>45923.37665851852</v>
      </c>
      <c r="B96" s="6" t="s">
        <v>772</v>
      </c>
      <c r="C96" s="6" t="s">
        <v>656</v>
      </c>
      <c r="D96" s="6" t="s">
        <v>463</v>
      </c>
      <c r="E96" s="6" t="s">
        <v>773</v>
      </c>
      <c r="F96" s="7" t="s">
        <v>774</v>
      </c>
      <c r="G96" s="6" t="s">
        <v>625</v>
      </c>
      <c r="H96" s="6" t="s">
        <v>775</v>
      </c>
      <c r="I96" s="7" t="s">
        <v>776</v>
      </c>
      <c r="J96" s="6" t="s">
        <v>777</v>
      </c>
      <c r="K96" s="6" t="s">
        <v>778</v>
      </c>
      <c r="L96" s="8"/>
      <c r="M96" s="8"/>
      <c r="N96" s="8"/>
      <c r="O96" s="6" t="s">
        <v>80</v>
      </c>
      <c r="P96" s="8"/>
      <c r="Q96" s="6" t="s">
        <v>80</v>
      </c>
      <c r="R96" s="6" t="s">
        <v>779</v>
      </c>
      <c r="S96" s="9"/>
    </row>
    <row r="97">
      <c r="A97" s="5">
        <v>45924.39171019676</v>
      </c>
      <c r="B97" s="6" t="s">
        <v>780</v>
      </c>
      <c r="C97" s="6" t="s">
        <v>656</v>
      </c>
      <c r="D97" s="6" t="s">
        <v>502</v>
      </c>
      <c r="E97" s="6" t="s">
        <v>781</v>
      </c>
      <c r="F97" s="7" t="s">
        <v>782</v>
      </c>
      <c r="G97" s="6" t="s">
        <v>783</v>
      </c>
      <c r="H97" s="6" t="s">
        <v>784</v>
      </c>
      <c r="I97" s="7" t="s">
        <v>785</v>
      </c>
      <c r="J97" s="6" t="s">
        <v>786</v>
      </c>
      <c r="K97" s="6" t="s">
        <v>787</v>
      </c>
      <c r="L97" s="8"/>
      <c r="M97" s="6" t="s">
        <v>29</v>
      </c>
      <c r="N97" s="8"/>
      <c r="O97" s="8"/>
      <c r="P97" s="6" t="s">
        <v>29</v>
      </c>
      <c r="Q97" s="8"/>
      <c r="R97" s="6" t="s">
        <v>788</v>
      </c>
      <c r="S97" s="9"/>
    </row>
    <row r="98">
      <c r="A98" s="5">
        <v>45923.5409692824</v>
      </c>
      <c r="B98" s="6" t="s">
        <v>789</v>
      </c>
      <c r="C98" s="6" t="s">
        <v>790</v>
      </c>
      <c r="D98" s="6" t="s">
        <v>791</v>
      </c>
      <c r="E98" s="8"/>
      <c r="F98" s="7" t="s">
        <v>202</v>
      </c>
      <c r="G98" s="8"/>
      <c r="H98" s="6" t="s">
        <v>792</v>
      </c>
      <c r="I98" s="7" t="s">
        <v>202</v>
      </c>
      <c r="J98" s="6" t="s">
        <v>35</v>
      </c>
      <c r="K98" s="6" t="s">
        <v>793</v>
      </c>
      <c r="L98" s="6" t="s">
        <v>80</v>
      </c>
      <c r="M98" s="8"/>
      <c r="N98" s="8"/>
      <c r="O98" s="8"/>
      <c r="P98" s="8"/>
      <c r="Q98" s="8"/>
      <c r="R98" s="6" t="s">
        <v>794</v>
      </c>
      <c r="S98" s="9"/>
    </row>
    <row r="99">
      <c r="A99" s="5">
        <v>45923.37302024306</v>
      </c>
      <c r="B99" s="6" t="s">
        <v>795</v>
      </c>
      <c r="C99" s="6" t="s">
        <v>790</v>
      </c>
      <c r="D99" s="6" t="s">
        <v>519</v>
      </c>
      <c r="E99" s="6" t="s">
        <v>796</v>
      </c>
      <c r="F99" s="7" t="s">
        <v>797</v>
      </c>
      <c r="G99" s="6" t="s">
        <v>798</v>
      </c>
      <c r="H99" s="6" t="s">
        <v>799</v>
      </c>
      <c r="I99" s="7" t="s">
        <v>800</v>
      </c>
      <c r="J99" s="6" t="s">
        <v>801</v>
      </c>
      <c r="K99" s="6" t="s">
        <v>802</v>
      </c>
      <c r="L99" s="8"/>
      <c r="M99" s="8"/>
      <c r="N99" s="6" t="s">
        <v>29</v>
      </c>
      <c r="O99" s="6" t="s">
        <v>29</v>
      </c>
      <c r="P99" s="8"/>
      <c r="Q99" s="8"/>
      <c r="R99" s="6" t="s">
        <v>803</v>
      </c>
      <c r="S99" s="9"/>
    </row>
    <row r="100">
      <c r="A100" s="5">
        <v>45923.38115377315</v>
      </c>
      <c r="B100" s="6" t="s">
        <v>804</v>
      </c>
      <c r="C100" s="6" t="s">
        <v>790</v>
      </c>
      <c r="D100" s="6" t="s">
        <v>613</v>
      </c>
      <c r="E100" s="6" t="s">
        <v>805</v>
      </c>
      <c r="F100" s="7" t="s">
        <v>806</v>
      </c>
      <c r="G100" s="6" t="s">
        <v>35</v>
      </c>
      <c r="H100" s="6" t="s">
        <v>807</v>
      </c>
      <c r="I100" s="7" t="s">
        <v>808</v>
      </c>
      <c r="J100" s="6" t="s">
        <v>35</v>
      </c>
      <c r="K100" s="6" t="s">
        <v>809</v>
      </c>
      <c r="L100" s="6" t="s">
        <v>29</v>
      </c>
      <c r="M100" s="8"/>
      <c r="N100" s="6" t="s">
        <v>29</v>
      </c>
      <c r="O100" s="8"/>
      <c r="P100" s="8"/>
      <c r="Q100" s="8"/>
      <c r="R100" s="6" t="s">
        <v>810</v>
      </c>
      <c r="S100" s="9"/>
    </row>
    <row r="101">
      <c r="A101" s="5">
        <v>45923.86158907408</v>
      </c>
      <c r="B101" s="6" t="s">
        <v>811</v>
      </c>
      <c r="C101" s="6" t="s">
        <v>790</v>
      </c>
      <c r="D101" s="6" t="s">
        <v>638</v>
      </c>
      <c r="E101" s="6" t="s">
        <v>812</v>
      </c>
      <c r="F101" s="7" t="s">
        <v>813</v>
      </c>
      <c r="G101" s="6" t="s">
        <v>35</v>
      </c>
      <c r="H101" s="6" t="s">
        <v>814</v>
      </c>
      <c r="I101" s="7" t="s">
        <v>815</v>
      </c>
      <c r="J101" s="6" t="s">
        <v>35</v>
      </c>
      <c r="K101" s="6" t="s">
        <v>816</v>
      </c>
      <c r="L101" s="6" t="s">
        <v>29</v>
      </c>
      <c r="M101" s="8"/>
      <c r="N101" s="6" t="s">
        <v>29</v>
      </c>
      <c r="O101" s="8"/>
      <c r="P101" s="8"/>
      <c r="Q101" s="8"/>
      <c r="R101" s="6" t="s">
        <v>817</v>
      </c>
      <c r="S101" s="9"/>
    </row>
    <row r="102">
      <c r="A102" s="5">
        <v>45923.37487677083</v>
      </c>
      <c r="B102" s="6" t="s">
        <v>818</v>
      </c>
      <c r="C102" s="6" t="s">
        <v>790</v>
      </c>
      <c r="D102" s="6" t="s">
        <v>463</v>
      </c>
      <c r="E102" s="8"/>
      <c r="F102" s="6" t="s">
        <v>819</v>
      </c>
      <c r="G102" s="8"/>
      <c r="H102" s="6" t="s">
        <v>820</v>
      </c>
      <c r="I102" s="7" t="s">
        <v>821</v>
      </c>
      <c r="J102" s="6" t="s">
        <v>822</v>
      </c>
      <c r="K102" s="6" t="s">
        <v>823</v>
      </c>
      <c r="L102" s="6" t="s">
        <v>29</v>
      </c>
      <c r="M102" s="8"/>
      <c r="N102" s="6" t="s">
        <v>29</v>
      </c>
      <c r="O102" s="8"/>
      <c r="P102" s="8"/>
      <c r="Q102" s="8"/>
      <c r="R102" s="6" t="s">
        <v>824</v>
      </c>
      <c r="S102" s="9"/>
    </row>
    <row r="103">
      <c r="A103" s="5">
        <v>45923.37371244213</v>
      </c>
      <c r="B103" s="6" t="s">
        <v>825</v>
      </c>
      <c r="C103" s="6" t="s">
        <v>790</v>
      </c>
      <c r="D103" s="6" t="s">
        <v>463</v>
      </c>
      <c r="E103" s="6" t="s">
        <v>826</v>
      </c>
      <c r="F103" s="7" t="s">
        <v>827</v>
      </c>
      <c r="G103" s="6" t="s">
        <v>393</v>
      </c>
      <c r="H103" s="6" t="s">
        <v>828</v>
      </c>
      <c r="I103" s="7" t="s">
        <v>829</v>
      </c>
      <c r="J103" s="6" t="s">
        <v>830</v>
      </c>
      <c r="K103" s="6" t="s">
        <v>831</v>
      </c>
      <c r="L103" s="8"/>
      <c r="M103" s="8"/>
      <c r="N103" s="6" t="s">
        <v>29</v>
      </c>
      <c r="O103" s="8"/>
      <c r="P103" s="6" t="s">
        <v>80</v>
      </c>
      <c r="Q103" s="8"/>
      <c r="R103" s="6" t="s">
        <v>832</v>
      </c>
      <c r="S103" s="9"/>
    </row>
    <row r="104">
      <c r="A104" s="5">
        <v>45924.36534444445</v>
      </c>
      <c r="B104" s="6" t="s">
        <v>833</v>
      </c>
      <c r="C104" s="6" t="s">
        <v>790</v>
      </c>
      <c r="D104" s="6" t="s">
        <v>608</v>
      </c>
      <c r="E104" s="6" t="s">
        <v>834</v>
      </c>
      <c r="F104" s="7" t="s">
        <v>835</v>
      </c>
      <c r="G104" s="6" t="s">
        <v>836</v>
      </c>
      <c r="H104" s="6" t="s">
        <v>837</v>
      </c>
      <c r="I104" s="7" t="s">
        <v>838</v>
      </c>
      <c r="J104" s="6" t="s">
        <v>839</v>
      </c>
      <c r="K104" s="6" t="s">
        <v>840</v>
      </c>
      <c r="L104" s="6" t="s">
        <v>29</v>
      </c>
      <c r="M104" s="8"/>
      <c r="N104" s="6" t="s">
        <v>29</v>
      </c>
      <c r="O104" s="8"/>
      <c r="P104" s="8"/>
      <c r="Q104" s="8"/>
      <c r="R104" s="6" t="s">
        <v>841</v>
      </c>
      <c r="S104" s="9"/>
    </row>
    <row r="105">
      <c r="A105" s="5">
        <v>45923.37708667824</v>
      </c>
      <c r="B105" s="6" t="s">
        <v>842</v>
      </c>
      <c r="C105" s="6" t="s">
        <v>790</v>
      </c>
      <c r="D105" s="6" t="s">
        <v>843</v>
      </c>
      <c r="E105" s="6" t="s">
        <v>826</v>
      </c>
      <c r="F105" s="7" t="s">
        <v>827</v>
      </c>
      <c r="G105" s="6" t="s">
        <v>393</v>
      </c>
      <c r="H105" s="6" t="s">
        <v>828</v>
      </c>
      <c r="I105" s="7" t="s">
        <v>829</v>
      </c>
      <c r="J105" s="6" t="s">
        <v>830</v>
      </c>
      <c r="K105" s="6" t="s">
        <v>844</v>
      </c>
      <c r="L105" s="8"/>
      <c r="M105" s="8"/>
      <c r="N105" s="6" t="s">
        <v>29</v>
      </c>
      <c r="O105" s="8"/>
      <c r="P105" s="6" t="s">
        <v>80</v>
      </c>
      <c r="Q105" s="8"/>
      <c r="R105" s="6" t="s">
        <v>845</v>
      </c>
      <c r="S105" s="9"/>
    </row>
    <row r="106">
      <c r="A106" s="5">
        <v>45924.530222013884</v>
      </c>
      <c r="B106" s="6" t="s">
        <v>846</v>
      </c>
      <c r="C106" s="6" t="s">
        <v>790</v>
      </c>
      <c r="D106" s="6" t="s">
        <v>608</v>
      </c>
      <c r="E106" s="6" t="s">
        <v>847</v>
      </c>
      <c r="F106" s="7" t="s">
        <v>848</v>
      </c>
      <c r="G106" s="6" t="s">
        <v>186</v>
      </c>
      <c r="H106" s="6" t="s">
        <v>849</v>
      </c>
      <c r="I106" s="7" t="s">
        <v>850</v>
      </c>
      <c r="J106" s="6" t="s">
        <v>187</v>
      </c>
      <c r="K106" s="6" t="s">
        <v>851</v>
      </c>
      <c r="L106" s="6" t="s">
        <v>29</v>
      </c>
      <c r="M106" s="8"/>
      <c r="N106" s="6" t="s">
        <v>29</v>
      </c>
      <c r="O106" s="8"/>
      <c r="P106" s="8"/>
      <c r="Q106" s="8"/>
      <c r="R106" s="6" t="s">
        <v>852</v>
      </c>
      <c r="S106" s="9"/>
    </row>
    <row r="107">
      <c r="A107" s="5">
        <v>45924.42829822916</v>
      </c>
      <c r="B107" s="6" t="s">
        <v>853</v>
      </c>
      <c r="C107" s="6" t="s">
        <v>790</v>
      </c>
      <c r="D107" s="6" t="s">
        <v>502</v>
      </c>
      <c r="E107" s="6" t="s">
        <v>854</v>
      </c>
      <c r="F107" s="7" t="s">
        <v>855</v>
      </c>
      <c r="G107" s="6" t="s">
        <v>35</v>
      </c>
      <c r="H107" s="6" t="s">
        <v>856</v>
      </c>
      <c r="I107" s="7" t="s">
        <v>857</v>
      </c>
      <c r="J107" s="6" t="s">
        <v>858</v>
      </c>
      <c r="K107" s="6" t="s">
        <v>859</v>
      </c>
      <c r="L107" s="6" t="s">
        <v>80</v>
      </c>
      <c r="M107" s="8"/>
      <c r="N107" s="6" t="s">
        <v>80</v>
      </c>
      <c r="O107" s="8"/>
      <c r="P107" s="8"/>
      <c r="Q107" s="8"/>
      <c r="R107" s="6" t="s">
        <v>860</v>
      </c>
      <c r="S107" s="9"/>
    </row>
    <row r="108">
      <c r="A108" s="5">
        <v>45923.38536377315</v>
      </c>
      <c r="B108" s="6" t="s">
        <v>861</v>
      </c>
      <c r="C108" s="6" t="s">
        <v>790</v>
      </c>
      <c r="D108" s="6" t="s">
        <v>463</v>
      </c>
      <c r="E108" s="6" t="s">
        <v>862</v>
      </c>
      <c r="F108" s="7" t="s">
        <v>863</v>
      </c>
      <c r="G108" s="8"/>
      <c r="H108" s="6" t="s">
        <v>864</v>
      </c>
      <c r="I108" s="7" t="s">
        <v>865</v>
      </c>
      <c r="J108" s="8"/>
      <c r="K108" s="6" t="s">
        <v>696</v>
      </c>
      <c r="L108" s="6" t="s">
        <v>29</v>
      </c>
      <c r="M108" s="8"/>
      <c r="N108" s="6" t="s">
        <v>29</v>
      </c>
      <c r="O108" s="8"/>
      <c r="P108" s="8"/>
      <c r="Q108" s="8"/>
      <c r="R108" s="6" t="s">
        <v>866</v>
      </c>
      <c r="S108" s="9"/>
    </row>
    <row r="109">
      <c r="A109" s="5">
        <v>45924.36520082176</v>
      </c>
      <c r="B109" s="6" t="s">
        <v>867</v>
      </c>
      <c r="C109" s="6" t="s">
        <v>790</v>
      </c>
      <c r="D109" s="6" t="s">
        <v>868</v>
      </c>
      <c r="E109" s="6" t="s">
        <v>869</v>
      </c>
      <c r="F109" s="7" t="s">
        <v>870</v>
      </c>
      <c r="G109" s="6" t="s">
        <v>393</v>
      </c>
      <c r="H109" s="6" t="s">
        <v>871</v>
      </c>
      <c r="I109" s="7" t="s">
        <v>872</v>
      </c>
      <c r="J109" s="6" t="s">
        <v>393</v>
      </c>
      <c r="K109" s="6" t="s">
        <v>873</v>
      </c>
      <c r="L109" s="6" t="s">
        <v>29</v>
      </c>
      <c r="M109" s="8"/>
      <c r="N109" s="6" t="s">
        <v>29</v>
      </c>
      <c r="O109" s="8"/>
      <c r="P109" s="8"/>
      <c r="Q109" s="8"/>
      <c r="R109" s="6" t="s">
        <v>874</v>
      </c>
      <c r="S109" s="9"/>
    </row>
    <row r="110">
      <c r="A110" s="5">
        <v>45926.42174333333</v>
      </c>
      <c r="B110" s="6" t="s">
        <v>875</v>
      </c>
      <c r="C110" s="6" t="s">
        <v>790</v>
      </c>
      <c r="D110" s="6" t="s">
        <v>613</v>
      </c>
      <c r="E110" s="8"/>
      <c r="F110" s="7" t="s">
        <v>876</v>
      </c>
      <c r="G110" s="8"/>
      <c r="H110" s="8"/>
      <c r="I110" s="7" t="s">
        <v>877</v>
      </c>
      <c r="J110" s="8"/>
      <c r="K110" s="6" t="s">
        <v>878</v>
      </c>
      <c r="L110" s="6" t="s">
        <v>29</v>
      </c>
      <c r="M110" s="8"/>
      <c r="N110" s="8"/>
      <c r="O110" s="8"/>
      <c r="P110" s="8"/>
      <c r="Q110" s="6" t="s">
        <v>80</v>
      </c>
      <c r="R110" s="6" t="s">
        <v>879</v>
      </c>
      <c r="S110" s="8"/>
    </row>
    <row r="111">
      <c r="A111" s="5">
        <v>45924.37810665509</v>
      </c>
      <c r="B111" s="6" t="s">
        <v>880</v>
      </c>
      <c r="C111" s="6" t="s">
        <v>790</v>
      </c>
      <c r="D111" s="6" t="s">
        <v>463</v>
      </c>
      <c r="E111" s="6" t="s">
        <v>881</v>
      </c>
      <c r="F111" s="7" t="s">
        <v>882</v>
      </c>
      <c r="G111" s="6" t="s">
        <v>35</v>
      </c>
      <c r="H111" s="6" t="s">
        <v>883</v>
      </c>
      <c r="I111" s="7" t="s">
        <v>884</v>
      </c>
      <c r="J111" s="6" t="s">
        <v>134</v>
      </c>
      <c r="K111" s="6" t="s">
        <v>885</v>
      </c>
      <c r="L111" s="6" t="s">
        <v>29</v>
      </c>
      <c r="M111" s="8"/>
      <c r="N111" s="6" t="s">
        <v>29</v>
      </c>
      <c r="O111" s="8"/>
      <c r="P111" s="8"/>
      <c r="Q111" s="8"/>
      <c r="R111" s="6" t="s">
        <v>886</v>
      </c>
      <c r="S111" s="9"/>
    </row>
    <row r="112">
      <c r="A112" s="5">
        <v>45926.42451805556</v>
      </c>
      <c r="B112" s="6" t="s">
        <v>887</v>
      </c>
      <c r="C112" s="6" t="s">
        <v>790</v>
      </c>
      <c r="D112" s="6" t="s">
        <v>888</v>
      </c>
      <c r="E112" s="6" t="s">
        <v>139</v>
      </c>
      <c r="F112" s="7" t="s">
        <v>889</v>
      </c>
      <c r="G112" s="6" t="s">
        <v>96</v>
      </c>
      <c r="H112" s="6" t="s">
        <v>141</v>
      </c>
      <c r="I112" s="7" t="s">
        <v>142</v>
      </c>
      <c r="J112" s="6" t="s">
        <v>96</v>
      </c>
      <c r="K112" s="6" t="s">
        <v>890</v>
      </c>
      <c r="L112" s="8"/>
      <c r="M112" s="8"/>
      <c r="N112" s="8"/>
      <c r="O112" s="6" t="s">
        <v>80</v>
      </c>
      <c r="P112" s="8"/>
      <c r="Q112" s="6" t="s">
        <v>80</v>
      </c>
      <c r="R112" s="6" t="s">
        <v>891</v>
      </c>
      <c r="S112" s="8"/>
    </row>
    <row r="113">
      <c r="A113" s="5">
        <v>45924.78733278935</v>
      </c>
      <c r="B113" s="6" t="s">
        <v>892</v>
      </c>
      <c r="C113" s="6" t="s">
        <v>790</v>
      </c>
      <c r="D113" s="6" t="s">
        <v>608</v>
      </c>
      <c r="E113" s="6" t="s">
        <v>893</v>
      </c>
      <c r="F113" s="6">
        <v>9.6826638E7</v>
      </c>
      <c r="G113" s="6" t="s">
        <v>822</v>
      </c>
      <c r="H113" s="6" t="s">
        <v>894</v>
      </c>
      <c r="I113" s="7" t="s">
        <v>895</v>
      </c>
      <c r="J113" s="6" t="s">
        <v>822</v>
      </c>
      <c r="K113" s="6" t="s">
        <v>896</v>
      </c>
      <c r="L113" s="6" t="s">
        <v>29</v>
      </c>
      <c r="M113" s="8"/>
      <c r="N113" s="6" t="s">
        <v>29</v>
      </c>
      <c r="O113" s="8"/>
      <c r="P113" s="8"/>
      <c r="Q113" s="8"/>
      <c r="R113" s="6" t="s">
        <v>897</v>
      </c>
      <c r="S113" s="9"/>
    </row>
    <row r="114">
      <c r="A114" s="5">
        <v>45924.37418570602</v>
      </c>
      <c r="B114" s="6" t="s">
        <v>898</v>
      </c>
      <c r="C114" s="6" t="s">
        <v>790</v>
      </c>
      <c r="D114" s="6" t="s">
        <v>899</v>
      </c>
      <c r="E114" s="6" t="s">
        <v>898</v>
      </c>
      <c r="F114" s="7" t="s">
        <v>95</v>
      </c>
      <c r="G114" s="6" t="s">
        <v>96</v>
      </c>
      <c r="H114" s="6" t="s">
        <v>97</v>
      </c>
      <c r="I114" s="7" t="s">
        <v>98</v>
      </c>
      <c r="J114" s="6" t="s">
        <v>900</v>
      </c>
      <c r="K114" s="6" t="s">
        <v>901</v>
      </c>
      <c r="L114" s="6" t="s">
        <v>29</v>
      </c>
      <c r="M114" s="8"/>
      <c r="N114" s="6" t="s">
        <v>29</v>
      </c>
      <c r="O114" s="8"/>
      <c r="P114" s="8"/>
      <c r="Q114" s="8"/>
      <c r="R114" s="6" t="s">
        <v>902</v>
      </c>
      <c r="S114" s="9"/>
    </row>
    <row r="115">
      <c r="A115" s="5">
        <v>45923.39958820602</v>
      </c>
      <c r="B115" s="6" t="s">
        <v>903</v>
      </c>
      <c r="C115" s="6" t="s">
        <v>790</v>
      </c>
      <c r="D115" s="6" t="s">
        <v>904</v>
      </c>
      <c r="E115" s="8"/>
      <c r="F115" s="7" t="s">
        <v>905</v>
      </c>
      <c r="G115" s="8"/>
      <c r="H115" s="8"/>
      <c r="I115" s="7" t="s">
        <v>905</v>
      </c>
      <c r="J115" s="8"/>
      <c r="K115" s="6" t="s">
        <v>906</v>
      </c>
      <c r="L115" s="6" t="s">
        <v>80</v>
      </c>
      <c r="M115" s="8"/>
      <c r="N115" s="6" t="s">
        <v>80</v>
      </c>
      <c r="O115" s="8"/>
      <c r="P115" s="8"/>
      <c r="Q115" s="8"/>
      <c r="R115" s="6" t="s">
        <v>907</v>
      </c>
      <c r="S115" s="9"/>
    </row>
    <row r="116">
      <c r="A116" s="5">
        <v>45924.367010312504</v>
      </c>
      <c r="B116" s="6" t="s">
        <v>908</v>
      </c>
      <c r="C116" s="6" t="s">
        <v>790</v>
      </c>
      <c r="D116" s="6" t="s">
        <v>463</v>
      </c>
      <c r="E116" s="8"/>
      <c r="F116" s="7" t="s">
        <v>909</v>
      </c>
      <c r="G116" s="8"/>
      <c r="H116" s="8"/>
      <c r="I116" s="7" t="s">
        <v>909</v>
      </c>
      <c r="J116" s="8"/>
      <c r="K116" s="6" t="s">
        <v>910</v>
      </c>
      <c r="L116" s="8"/>
      <c r="M116" s="6" t="s">
        <v>29</v>
      </c>
      <c r="N116" s="8"/>
      <c r="O116" s="6" t="s">
        <v>29</v>
      </c>
      <c r="P116" s="8"/>
      <c r="Q116" s="8"/>
      <c r="R116" s="6" t="s">
        <v>911</v>
      </c>
      <c r="S116" s="9"/>
    </row>
    <row r="117">
      <c r="A117" s="5">
        <v>45923.375091828704</v>
      </c>
      <c r="B117" s="6" t="s">
        <v>912</v>
      </c>
      <c r="C117" s="6" t="s">
        <v>790</v>
      </c>
      <c r="D117" s="6" t="s">
        <v>585</v>
      </c>
      <c r="E117" s="6" t="s">
        <v>913</v>
      </c>
      <c r="F117" s="7" t="s">
        <v>914</v>
      </c>
      <c r="G117" s="6" t="s">
        <v>915</v>
      </c>
      <c r="H117" s="6" t="s">
        <v>916</v>
      </c>
      <c r="I117" s="7" t="s">
        <v>917</v>
      </c>
      <c r="J117" s="6" t="s">
        <v>915</v>
      </c>
      <c r="K117" s="6" t="s">
        <v>918</v>
      </c>
      <c r="L117" s="8"/>
      <c r="M117" s="6" t="s">
        <v>29</v>
      </c>
      <c r="N117" s="8"/>
      <c r="O117" s="6" t="s">
        <v>80</v>
      </c>
      <c r="P117" s="8"/>
      <c r="Q117" s="8"/>
      <c r="R117" s="6" t="s">
        <v>919</v>
      </c>
      <c r="S117" s="9"/>
    </row>
    <row r="118">
      <c r="A118" s="5">
        <v>45926.41004503472</v>
      </c>
      <c r="B118" s="6" t="s">
        <v>111</v>
      </c>
      <c r="C118" s="6" t="s">
        <v>790</v>
      </c>
      <c r="D118" s="6" t="s">
        <v>920</v>
      </c>
      <c r="E118" s="6" t="s">
        <v>639</v>
      </c>
      <c r="F118" s="7" t="s">
        <v>640</v>
      </c>
      <c r="G118" s="6" t="s">
        <v>121</v>
      </c>
      <c r="H118" s="6" t="s">
        <v>641</v>
      </c>
      <c r="I118" s="7" t="s">
        <v>642</v>
      </c>
      <c r="J118" s="6" t="s">
        <v>643</v>
      </c>
      <c r="K118" s="6" t="s">
        <v>644</v>
      </c>
      <c r="L118" s="6" t="s">
        <v>29</v>
      </c>
      <c r="M118" s="8"/>
      <c r="N118" s="8"/>
      <c r="O118" s="8"/>
      <c r="P118" s="6" t="s">
        <v>29</v>
      </c>
      <c r="Q118" s="8"/>
      <c r="R118" s="6" t="s">
        <v>921</v>
      </c>
      <c r="S118" s="8"/>
    </row>
    <row r="119">
      <c r="A119" s="5">
        <v>45924.365343206024</v>
      </c>
      <c r="B119" s="6" t="s">
        <v>922</v>
      </c>
      <c r="C119" s="6" t="s">
        <v>790</v>
      </c>
      <c r="D119" s="6" t="s">
        <v>923</v>
      </c>
      <c r="E119" s="6" t="s">
        <v>104</v>
      </c>
      <c r="F119" s="7" t="s">
        <v>105</v>
      </c>
      <c r="G119" s="6" t="s">
        <v>106</v>
      </c>
      <c r="H119" s="6" t="s">
        <v>107</v>
      </c>
      <c r="I119" s="6">
        <v>9.72820186E8</v>
      </c>
      <c r="J119" s="6" t="s">
        <v>108</v>
      </c>
      <c r="K119" s="6" t="s">
        <v>109</v>
      </c>
      <c r="L119" s="6" t="s">
        <v>29</v>
      </c>
      <c r="M119" s="8"/>
      <c r="N119" s="6" t="s">
        <v>29</v>
      </c>
      <c r="O119" s="8"/>
      <c r="P119" s="8"/>
      <c r="Q119" s="8"/>
      <c r="R119" s="6" t="s">
        <v>924</v>
      </c>
      <c r="S119" s="9"/>
    </row>
    <row r="120">
      <c r="A120" s="5">
        <v>45924.360602141205</v>
      </c>
      <c r="B120" s="6" t="s">
        <v>925</v>
      </c>
      <c r="C120" s="6" t="s">
        <v>790</v>
      </c>
      <c r="D120" s="6" t="s">
        <v>926</v>
      </c>
      <c r="E120" s="8"/>
      <c r="F120" s="7" t="s">
        <v>927</v>
      </c>
      <c r="G120" s="8"/>
      <c r="H120" s="8"/>
      <c r="I120" s="7" t="s">
        <v>928</v>
      </c>
      <c r="J120" s="8"/>
      <c r="K120" s="6" t="s">
        <v>929</v>
      </c>
      <c r="L120" s="6" t="s">
        <v>29</v>
      </c>
      <c r="M120" s="8"/>
      <c r="N120" s="8"/>
      <c r="O120" s="8"/>
      <c r="P120" s="6" t="s">
        <v>29</v>
      </c>
      <c r="Q120" s="8"/>
      <c r="R120" s="6" t="s">
        <v>930</v>
      </c>
      <c r="S120" s="9"/>
    </row>
    <row r="121">
      <c r="A121" s="5">
        <v>45926.41675797454</v>
      </c>
      <c r="B121" s="6" t="s">
        <v>931</v>
      </c>
      <c r="C121" s="6" t="s">
        <v>790</v>
      </c>
      <c r="D121" s="6" t="s">
        <v>502</v>
      </c>
      <c r="E121" s="6" t="s">
        <v>119</v>
      </c>
      <c r="F121" s="7" t="s">
        <v>120</v>
      </c>
      <c r="G121" s="6" t="s">
        <v>121</v>
      </c>
      <c r="H121" s="6" t="s">
        <v>122</v>
      </c>
      <c r="I121" s="7" t="s">
        <v>123</v>
      </c>
      <c r="J121" s="6" t="s">
        <v>393</v>
      </c>
      <c r="K121" s="6" t="s">
        <v>932</v>
      </c>
      <c r="L121" s="8"/>
      <c r="M121" s="6" t="s">
        <v>29</v>
      </c>
      <c r="N121" s="6" t="s">
        <v>29</v>
      </c>
      <c r="O121" s="8"/>
      <c r="P121" s="8"/>
      <c r="Q121" s="8"/>
      <c r="R121" s="6" t="s">
        <v>933</v>
      </c>
      <c r="S121" s="8"/>
    </row>
    <row r="122">
      <c r="A122" s="5">
        <v>45923.36796724537</v>
      </c>
      <c r="B122" s="6" t="s">
        <v>934</v>
      </c>
      <c r="C122" s="6" t="s">
        <v>790</v>
      </c>
      <c r="D122" s="6" t="s">
        <v>935</v>
      </c>
      <c r="E122" s="6" t="s">
        <v>936</v>
      </c>
      <c r="F122" s="7" t="s">
        <v>937</v>
      </c>
      <c r="G122" s="6" t="s">
        <v>938</v>
      </c>
      <c r="H122" s="6" t="s">
        <v>939</v>
      </c>
      <c r="I122" s="7" t="s">
        <v>940</v>
      </c>
      <c r="J122" s="6" t="s">
        <v>35</v>
      </c>
      <c r="K122" s="6" t="s">
        <v>941</v>
      </c>
      <c r="L122" s="6" t="s">
        <v>29</v>
      </c>
      <c r="M122" s="8"/>
      <c r="N122" s="6" t="s">
        <v>29</v>
      </c>
      <c r="O122" s="8"/>
      <c r="P122" s="8"/>
      <c r="Q122" s="8"/>
      <c r="R122" s="6" t="s">
        <v>942</v>
      </c>
      <c r="S122" s="9"/>
    </row>
    <row r="123">
      <c r="A123" s="5">
        <v>45923.367772060185</v>
      </c>
      <c r="B123" s="6" t="s">
        <v>943</v>
      </c>
      <c r="C123" s="6" t="s">
        <v>790</v>
      </c>
      <c r="D123" s="6" t="s">
        <v>944</v>
      </c>
      <c r="E123" s="6" t="s">
        <v>945</v>
      </c>
      <c r="F123" s="7" t="s">
        <v>946</v>
      </c>
      <c r="G123" s="6" t="s">
        <v>134</v>
      </c>
      <c r="H123" s="6" t="s">
        <v>947</v>
      </c>
      <c r="I123" s="7" t="s">
        <v>948</v>
      </c>
      <c r="J123" s="6" t="s">
        <v>949</v>
      </c>
      <c r="K123" s="6" t="s">
        <v>950</v>
      </c>
      <c r="L123" s="6" t="s">
        <v>80</v>
      </c>
      <c r="M123" s="8"/>
      <c r="N123" s="6" t="s">
        <v>80</v>
      </c>
      <c r="O123" s="8"/>
      <c r="P123" s="6" t="s">
        <v>80</v>
      </c>
      <c r="Q123" s="8"/>
      <c r="R123" s="6" t="s">
        <v>951</v>
      </c>
      <c r="S123" s="9"/>
    </row>
    <row r="124">
      <c r="A124" s="5">
        <v>45923.383028819444</v>
      </c>
      <c r="B124" s="6" t="s">
        <v>952</v>
      </c>
      <c r="C124" s="6" t="s">
        <v>790</v>
      </c>
      <c r="D124" s="6" t="s">
        <v>953</v>
      </c>
      <c r="E124" s="6" t="s">
        <v>954</v>
      </c>
      <c r="F124" s="7" t="s">
        <v>955</v>
      </c>
      <c r="G124" s="6" t="s">
        <v>149</v>
      </c>
      <c r="H124" s="6" t="s">
        <v>956</v>
      </c>
      <c r="I124" s="7" t="s">
        <v>957</v>
      </c>
      <c r="J124" s="6" t="s">
        <v>958</v>
      </c>
      <c r="K124" s="6" t="s">
        <v>959</v>
      </c>
      <c r="L124" s="6" t="s">
        <v>29</v>
      </c>
      <c r="M124" s="8"/>
      <c r="N124" s="6" t="s">
        <v>29</v>
      </c>
      <c r="O124" s="8"/>
      <c r="P124" s="8"/>
      <c r="Q124" s="8"/>
      <c r="R124" s="6" t="s">
        <v>960</v>
      </c>
      <c r="S124" s="9"/>
    </row>
    <row r="125">
      <c r="A125" s="5">
        <v>45923.37855978009</v>
      </c>
      <c r="B125" s="6" t="s">
        <v>961</v>
      </c>
      <c r="C125" s="6" t="s">
        <v>790</v>
      </c>
      <c r="D125" s="6" t="s">
        <v>962</v>
      </c>
      <c r="E125" s="6" t="s">
        <v>963</v>
      </c>
      <c r="F125" s="7" t="s">
        <v>964</v>
      </c>
      <c r="G125" s="6" t="s">
        <v>965</v>
      </c>
      <c r="H125" s="6" t="s">
        <v>966</v>
      </c>
      <c r="I125" s="7" t="s">
        <v>967</v>
      </c>
      <c r="J125" s="8"/>
      <c r="K125" s="6" t="s">
        <v>968</v>
      </c>
      <c r="L125" s="6" t="s">
        <v>29</v>
      </c>
      <c r="M125" s="8"/>
      <c r="N125" s="6" t="s">
        <v>29</v>
      </c>
      <c r="O125" s="8"/>
      <c r="P125" s="8"/>
      <c r="Q125" s="8"/>
      <c r="R125" s="6" t="s">
        <v>969</v>
      </c>
      <c r="S125" s="9"/>
    </row>
    <row r="126">
      <c r="A126" s="5">
        <v>45923.48835626157</v>
      </c>
      <c r="B126" s="6" t="s">
        <v>970</v>
      </c>
      <c r="C126" s="6" t="s">
        <v>790</v>
      </c>
      <c r="D126" s="6" t="s">
        <v>971</v>
      </c>
      <c r="E126" s="6" t="s">
        <v>320</v>
      </c>
      <c r="F126" s="7" t="s">
        <v>321</v>
      </c>
      <c r="G126" s="6" t="s">
        <v>304</v>
      </c>
      <c r="H126" s="6" t="s">
        <v>322</v>
      </c>
      <c r="I126" s="7" t="s">
        <v>323</v>
      </c>
      <c r="J126" s="6" t="s">
        <v>972</v>
      </c>
      <c r="K126" s="6" t="s">
        <v>973</v>
      </c>
      <c r="L126" s="8"/>
      <c r="M126" s="6" t="s">
        <v>80</v>
      </c>
      <c r="N126" s="8"/>
      <c r="O126" s="6" t="s">
        <v>80</v>
      </c>
      <c r="P126" s="8"/>
      <c r="Q126" s="6" t="s">
        <v>80</v>
      </c>
      <c r="R126" s="6" t="s">
        <v>974</v>
      </c>
      <c r="S126" s="9"/>
    </row>
    <row r="127">
      <c r="A127" s="5">
        <v>45924.64690998843</v>
      </c>
      <c r="B127" s="6" t="s">
        <v>975</v>
      </c>
      <c r="C127" s="6" t="s">
        <v>790</v>
      </c>
      <c r="D127" s="6" t="s">
        <v>976</v>
      </c>
      <c r="E127" s="6" t="s">
        <v>977</v>
      </c>
      <c r="F127" s="7" t="s">
        <v>978</v>
      </c>
      <c r="G127" s="6" t="s">
        <v>801</v>
      </c>
      <c r="H127" s="6" t="s">
        <v>979</v>
      </c>
      <c r="I127" s="7" t="s">
        <v>980</v>
      </c>
      <c r="J127" s="6" t="s">
        <v>801</v>
      </c>
      <c r="K127" s="6" t="s">
        <v>981</v>
      </c>
      <c r="L127" s="6" t="s">
        <v>29</v>
      </c>
      <c r="M127" s="8"/>
      <c r="N127" s="6" t="s">
        <v>29</v>
      </c>
      <c r="O127" s="8"/>
      <c r="P127" s="8"/>
      <c r="Q127" s="8"/>
      <c r="R127" s="6" t="s">
        <v>982</v>
      </c>
      <c r="S127" s="9"/>
    </row>
    <row r="128">
      <c r="A128" s="5">
        <v>45923.36817238426</v>
      </c>
      <c r="B128" s="6" t="s">
        <v>983</v>
      </c>
      <c r="C128" s="6" t="s">
        <v>790</v>
      </c>
      <c r="D128" s="6" t="s">
        <v>647</v>
      </c>
      <c r="E128" s="6" t="s">
        <v>648</v>
      </c>
      <c r="F128" s="7" t="s">
        <v>649</v>
      </c>
      <c r="G128" s="6" t="s">
        <v>393</v>
      </c>
      <c r="H128" s="6" t="s">
        <v>650</v>
      </c>
      <c r="I128" s="7" t="s">
        <v>651</v>
      </c>
      <c r="J128" s="6" t="s">
        <v>652</v>
      </c>
      <c r="K128" s="6" t="s">
        <v>984</v>
      </c>
      <c r="L128" s="6" t="s">
        <v>80</v>
      </c>
      <c r="M128" s="8"/>
      <c r="N128" s="6" t="s">
        <v>80</v>
      </c>
      <c r="O128" s="8"/>
      <c r="P128" s="8"/>
      <c r="Q128" s="8"/>
      <c r="R128" s="6" t="s">
        <v>985</v>
      </c>
      <c r="S128" s="9"/>
    </row>
    <row r="129">
      <c r="A129" s="5">
        <v>45924.36139586805</v>
      </c>
      <c r="B129" s="6" t="s">
        <v>986</v>
      </c>
      <c r="C129" s="6" t="s">
        <v>790</v>
      </c>
      <c r="D129" s="6" t="s">
        <v>463</v>
      </c>
      <c r="E129" s="6" t="s">
        <v>987</v>
      </c>
      <c r="F129" s="7" t="s">
        <v>988</v>
      </c>
      <c r="G129" s="6" t="s">
        <v>339</v>
      </c>
      <c r="H129" s="6" t="s">
        <v>989</v>
      </c>
      <c r="I129" s="7" t="s">
        <v>990</v>
      </c>
      <c r="J129" s="6" t="s">
        <v>35</v>
      </c>
      <c r="K129" s="6" t="s">
        <v>991</v>
      </c>
      <c r="L129" s="6" t="s">
        <v>29</v>
      </c>
      <c r="M129" s="8"/>
      <c r="N129" s="8"/>
      <c r="O129" s="6" t="s">
        <v>80</v>
      </c>
      <c r="P129" s="8"/>
      <c r="Q129" s="8"/>
      <c r="R129" s="6" t="s">
        <v>992</v>
      </c>
      <c r="S129" s="9"/>
    </row>
    <row r="130">
      <c r="A130" s="5">
        <v>45926.62239114584</v>
      </c>
      <c r="B130" s="6" t="s">
        <v>993</v>
      </c>
      <c r="C130" s="6" t="s">
        <v>790</v>
      </c>
      <c r="D130" s="6" t="s">
        <v>994</v>
      </c>
      <c r="E130" s="6" t="s">
        <v>995</v>
      </c>
      <c r="F130" s="7" t="s">
        <v>996</v>
      </c>
      <c r="G130" s="8"/>
      <c r="H130" s="6" t="s">
        <v>997</v>
      </c>
      <c r="I130" s="7" t="s">
        <v>998</v>
      </c>
      <c r="J130" s="8"/>
      <c r="K130" s="6" t="s">
        <v>999</v>
      </c>
      <c r="L130" s="6" t="s">
        <v>29</v>
      </c>
      <c r="M130" s="8"/>
      <c r="N130" s="6" t="s">
        <v>29</v>
      </c>
      <c r="O130" s="8"/>
      <c r="P130" s="8"/>
      <c r="Q130" s="8"/>
      <c r="R130" s="6" t="s">
        <v>1000</v>
      </c>
      <c r="S130" s="8"/>
    </row>
    <row r="131">
      <c r="A131" s="5">
        <v>45923.36900184028</v>
      </c>
      <c r="B131" s="6" t="s">
        <v>1001</v>
      </c>
      <c r="C131" s="6" t="s">
        <v>1002</v>
      </c>
      <c r="D131" s="6" t="s">
        <v>463</v>
      </c>
      <c r="E131" s="6" t="s">
        <v>1003</v>
      </c>
      <c r="F131" s="7" t="s">
        <v>1004</v>
      </c>
      <c r="G131" s="6" t="s">
        <v>1005</v>
      </c>
      <c r="H131" s="6" t="s">
        <v>1006</v>
      </c>
      <c r="I131" s="7" t="s">
        <v>1007</v>
      </c>
      <c r="J131" s="6" t="s">
        <v>1008</v>
      </c>
      <c r="K131" s="6" t="s">
        <v>1009</v>
      </c>
      <c r="L131" s="8"/>
      <c r="M131" s="6" t="s">
        <v>29</v>
      </c>
      <c r="N131" s="8"/>
      <c r="O131" s="8"/>
      <c r="P131" s="6" t="s">
        <v>29</v>
      </c>
      <c r="Q131" s="8"/>
      <c r="R131" s="6" t="s">
        <v>1010</v>
      </c>
      <c r="S131" s="9"/>
    </row>
    <row r="132">
      <c r="A132" s="5">
        <v>45924.36466057871</v>
      </c>
      <c r="B132" s="6" t="s">
        <v>1011</v>
      </c>
      <c r="C132" s="6" t="s">
        <v>1002</v>
      </c>
      <c r="D132" s="6" t="s">
        <v>1012</v>
      </c>
      <c r="E132" s="6" t="s">
        <v>1013</v>
      </c>
      <c r="F132" s="7" t="s">
        <v>1014</v>
      </c>
      <c r="G132" s="6" t="s">
        <v>35</v>
      </c>
      <c r="H132" s="6" t="s">
        <v>1015</v>
      </c>
      <c r="I132" s="7" t="s">
        <v>1016</v>
      </c>
      <c r="J132" s="6" t="s">
        <v>1015</v>
      </c>
      <c r="K132" s="6" t="s">
        <v>1017</v>
      </c>
      <c r="L132" s="8"/>
      <c r="M132" s="8"/>
      <c r="N132" s="6" t="s">
        <v>80</v>
      </c>
      <c r="O132" s="8"/>
      <c r="P132" s="6" t="s">
        <v>29</v>
      </c>
      <c r="Q132" s="8"/>
      <c r="R132" s="6" t="s">
        <v>1018</v>
      </c>
      <c r="S132" s="9"/>
    </row>
    <row r="133">
      <c r="A133" s="5">
        <v>45924.38824689815</v>
      </c>
      <c r="B133" s="6" t="s">
        <v>1019</v>
      </c>
      <c r="C133" s="6" t="s">
        <v>1002</v>
      </c>
      <c r="D133" s="6" t="s">
        <v>463</v>
      </c>
      <c r="E133" s="6" t="s">
        <v>209</v>
      </c>
      <c r="F133" s="7" t="s">
        <v>210</v>
      </c>
      <c r="G133" s="6" t="s">
        <v>35</v>
      </c>
      <c r="H133" s="6" t="s">
        <v>211</v>
      </c>
      <c r="I133" s="7" t="s">
        <v>212</v>
      </c>
      <c r="J133" s="6" t="s">
        <v>35</v>
      </c>
      <c r="K133" s="6" t="s">
        <v>213</v>
      </c>
      <c r="L133" s="8"/>
      <c r="M133" s="6" t="s">
        <v>29</v>
      </c>
      <c r="N133" s="8"/>
      <c r="O133" s="8"/>
      <c r="P133" s="6" t="s">
        <v>29</v>
      </c>
      <c r="Q133" s="8"/>
      <c r="R133" s="6" t="s">
        <v>1020</v>
      </c>
      <c r="S133" s="9"/>
    </row>
    <row r="134">
      <c r="A134" s="5">
        <v>45923.39095584491</v>
      </c>
      <c r="B134" s="6" t="s">
        <v>1021</v>
      </c>
      <c r="C134" s="6" t="s">
        <v>1002</v>
      </c>
      <c r="D134" s="6" t="s">
        <v>463</v>
      </c>
      <c r="E134" s="6" t="s">
        <v>1022</v>
      </c>
      <c r="F134" s="7" t="s">
        <v>1023</v>
      </c>
      <c r="G134" s="6" t="s">
        <v>304</v>
      </c>
      <c r="H134" s="6" t="s">
        <v>1024</v>
      </c>
      <c r="I134" s="7" t="s">
        <v>1025</v>
      </c>
      <c r="J134" s="6" t="s">
        <v>304</v>
      </c>
      <c r="K134" s="6" t="s">
        <v>1026</v>
      </c>
      <c r="L134" s="8"/>
      <c r="M134" s="6" t="s">
        <v>29</v>
      </c>
      <c r="N134" s="8"/>
      <c r="O134" s="6" t="s">
        <v>29</v>
      </c>
      <c r="P134" s="8"/>
      <c r="Q134" s="8"/>
      <c r="R134" s="6" t="s">
        <v>1027</v>
      </c>
      <c r="S134" s="9"/>
    </row>
    <row r="135">
      <c r="A135" s="5">
        <v>45923.39185277778</v>
      </c>
      <c r="B135" s="6" t="s">
        <v>1028</v>
      </c>
      <c r="C135" s="6" t="s">
        <v>1002</v>
      </c>
      <c r="D135" s="6" t="s">
        <v>926</v>
      </c>
      <c r="E135" s="6" t="s">
        <v>1029</v>
      </c>
      <c r="F135" s="7" t="s">
        <v>1030</v>
      </c>
      <c r="G135" s="6" t="s">
        <v>625</v>
      </c>
      <c r="H135" s="6" t="s">
        <v>1031</v>
      </c>
      <c r="I135" s="7" t="s">
        <v>1032</v>
      </c>
      <c r="J135" s="6" t="s">
        <v>35</v>
      </c>
      <c r="K135" s="6" t="s">
        <v>1033</v>
      </c>
      <c r="L135" s="8"/>
      <c r="M135" s="6" t="s">
        <v>29</v>
      </c>
      <c r="N135" s="8"/>
      <c r="O135" s="8"/>
      <c r="P135" s="6" t="s">
        <v>29</v>
      </c>
      <c r="Q135" s="8"/>
      <c r="R135" s="6" t="s">
        <v>1034</v>
      </c>
      <c r="S135" s="9"/>
    </row>
    <row r="136">
      <c r="A136" s="5">
        <v>45923.96728355324</v>
      </c>
      <c r="B136" s="6" t="s">
        <v>1035</v>
      </c>
      <c r="C136" s="6" t="s">
        <v>1002</v>
      </c>
      <c r="D136" s="6" t="s">
        <v>1036</v>
      </c>
      <c r="E136" s="6" t="s">
        <v>1037</v>
      </c>
      <c r="F136" s="7" t="s">
        <v>1038</v>
      </c>
      <c r="G136" s="6" t="s">
        <v>1039</v>
      </c>
      <c r="H136" s="6" t="s">
        <v>25</v>
      </c>
      <c r="I136" s="7" t="s">
        <v>26</v>
      </c>
      <c r="J136" s="6" t="s">
        <v>1040</v>
      </c>
      <c r="K136" s="6" t="s">
        <v>28</v>
      </c>
      <c r="L136" s="8"/>
      <c r="M136" s="6" t="s">
        <v>29</v>
      </c>
      <c r="N136" s="6" t="s">
        <v>80</v>
      </c>
      <c r="O136" s="8"/>
      <c r="P136" s="6" t="s">
        <v>29</v>
      </c>
      <c r="Q136" s="8"/>
      <c r="R136" s="6" t="s">
        <v>1041</v>
      </c>
      <c r="S136" s="9"/>
    </row>
    <row r="137">
      <c r="A137" s="5">
        <v>45926.41862114583</v>
      </c>
      <c r="B137" s="6" t="s">
        <v>1042</v>
      </c>
      <c r="C137" s="6" t="s">
        <v>1002</v>
      </c>
      <c r="D137" s="6" t="s">
        <v>1043</v>
      </c>
      <c r="E137" s="6" t="s">
        <v>1037</v>
      </c>
      <c r="F137" s="7" t="s">
        <v>1044</v>
      </c>
      <c r="G137" s="6" t="s">
        <v>1045</v>
      </c>
      <c r="H137" s="6" t="s">
        <v>1046</v>
      </c>
      <c r="I137" s="7" t="s">
        <v>1047</v>
      </c>
      <c r="J137" s="6" t="s">
        <v>1040</v>
      </c>
      <c r="K137" s="6" t="s">
        <v>1048</v>
      </c>
      <c r="L137" s="8"/>
      <c r="M137" s="6" t="s">
        <v>29</v>
      </c>
      <c r="N137" s="6" t="s">
        <v>80</v>
      </c>
      <c r="O137" s="8"/>
      <c r="P137" s="6" t="s">
        <v>29</v>
      </c>
      <c r="Q137" s="8"/>
      <c r="R137" s="6" t="s">
        <v>1049</v>
      </c>
      <c r="S137" s="8"/>
    </row>
    <row r="138">
      <c r="A138" s="5">
        <v>45925.70574796296</v>
      </c>
      <c r="B138" s="6" t="s">
        <v>1050</v>
      </c>
      <c r="C138" s="6" t="s">
        <v>1002</v>
      </c>
      <c r="D138" s="6" t="s">
        <v>843</v>
      </c>
      <c r="E138" s="6" t="s">
        <v>217</v>
      </c>
      <c r="F138" s="7" t="s">
        <v>218</v>
      </c>
      <c r="G138" s="6" t="s">
        <v>149</v>
      </c>
      <c r="H138" s="6" t="s">
        <v>219</v>
      </c>
      <c r="I138" s="7" t="s">
        <v>220</v>
      </c>
      <c r="J138" s="6" t="s">
        <v>121</v>
      </c>
      <c r="K138" s="6" t="s">
        <v>1051</v>
      </c>
      <c r="L138" s="8"/>
      <c r="M138" s="6" t="s">
        <v>29</v>
      </c>
      <c r="N138" s="8"/>
      <c r="O138" s="8"/>
      <c r="P138" s="6" t="s">
        <v>29</v>
      </c>
      <c r="Q138" s="8"/>
      <c r="R138" s="6" t="s">
        <v>1052</v>
      </c>
      <c r="S138" s="8"/>
    </row>
    <row r="139">
      <c r="A139" s="5">
        <v>45923.370040277776</v>
      </c>
      <c r="B139" s="6" t="s">
        <v>1053</v>
      </c>
      <c r="C139" s="6" t="s">
        <v>1002</v>
      </c>
      <c r="D139" s="6" t="s">
        <v>1054</v>
      </c>
      <c r="E139" s="8"/>
      <c r="F139" s="6" t="s">
        <v>1055</v>
      </c>
      <c r="G139" s="6" t="s">
        <v>1056</v>
      </c>
      <c r="H139" s="6" t="s">
        <v>530</v>
      </c>
      <c r="I139" s="7" t="s">
        <v>531</v>
      </c>
      <c r="J139" s="6" t="s">
        <v>1057</v>
      </c>
      <c r="K139" s="6" t="s">
        <v>533</v>
      </c>
      <c r="L139" s="8"/>
      <c r="M139" s="6" t="s">
        <v>29</v>
      </c>
      <c r="N139" s="8"/>
      <c r="O139" s="6" t="s">
        <v>29</v>
      </c>
      <c r="P139" s="6" t="s">
        <v>29</v>
      </c>
      <c r="Q139" s="8"/>
      <c r="R139" s="6" t="s">
        <v>1058</v>
      </c>
      <c r="S139" s="9"/>
    </row>
    <row r="140">
      <c r="A140" s="5">
        <v>45924.51887869213</v>
      </c>
      <c r="B140" s="6" t="s">
        <v>1059</v>
      </c>
      <c r="C140" s="6" t="s">
        <v>1002</v>
      </c>
      <c r="D140" s="6" t="s">
        <v>1060</v>
      </c>
      <c r="E140" s="6" t="s">
        <v>1061</v>
      </c>
      <c r="F140" s="6" t="s">
        <v>1062</v>
      </c>
      <c r="G140" s="6" t="s">
        <v>1063</v>
      </c>
      <c r="H140" s="6" t="s">
        <v>1064</v>
      </c>
      <c r="I140" s="7" t="s">
        <v>1065</v>
      </c>
      <c r="J140" s="6" t="s">
        <v>1066</v>
      </c>
      <c r="K140" s="6" t="s">
        <v>1067</v>
      </c>
      <c r="L140" s="8"/>
      <c r="M140" s="6" t="s">
        <v>29</v>
      </c>
      <c r="N140" s="8"/>
      <c r="O140" s="8"/>
      <c r="P140" s="6" t="s">
        <v>29</v>
      </c>
      <c r="Q140" s="8"/>
      <c r="R140" s="6" t="s">
        <v>1068</v>
      </c>
      <c r="S140" s="9"/>
    </row>
    <row r="141">
      <c r="A141" s="5">
        <v>45923.393884363424</v>
      </c>
      <c r="B141" s="6" t="s">
        <v>1069</v>
      </c>
      <c r="C141" s="6" t="s">
        <v>1002</v>
      </c>
      <c r="D141" s="6" t="s">
        <v>1070</v>
      </c>
      <c r="E141" s="6" t="s">
        <v>1071</v>
      </c>
      <c r="F141" s="7" t="s">
        <v>1072</v>
      </c>
      <c r="G141" s="6" t="s">
        <v>121</v>
      </c>
      <c r="H141" s="6" t="s">
        <v>1073</v>
      </c>
      <c r="I141" s="7" t="s">
        <v>1072</v>
      </c>
      <c r="J141" s="6" t="s">
        <v>121</v>
      </c>
      <c r="K141" s="6" t="s">
        <v>1074</v>
      </c>
      <c r="L141" s="8"/>
      <c r="M141" s="6" t="s">
        <v>29</v>
      </c>
      <c r="N141" s="8"/>
      <c r="O141" s="8"/>
      <c r="P141" s="6" t="s">
        <v>29</v>
      </c>
      <c r="Q141" s="8"/>
      <c r="R141" s="6" t="s">
        <v>1075</v>
      </c>
      <c r="S141" s="9"/>
    </row>
    <row r="142">
      <c r="A142" s="5">
        <v>45923.36757876158</v>
      </c>
      <c r="B142" s="6" t="s">
        <v>1076</v>
      </c>
      <c r="C142" s="6" t="s">
        <v>1002</v>
      </c>
      <c r="D142" s="6" t="s">
        <v>463</v>
      </c>
      <c r="E142" s="6" t="s">
        <v>716</v>
      </c>
      <c r="F142" s="7" t="s">
        <v>717</v>
      </c>
      <c r="G142" s="6" t="s">
        <v>393</v>
      </c>
      <c r="H142" s="6" t="s">
        <v>718</v>
      </c>
      <c r="I142" s="7" t="s">
        <v>719</v>
      </c>
      <c r="J142" s="6" t="s">
        <v>187</v>
      </c>
      <c r="K142" s="6" t="s">
        <v>720</v>
      </c>
      <c r="L142" s="8"/>
      <c r="M142" s="6" t="s">
        <v>29</v>
      </c>
      <c r="N142" s="8"/>
      <c r="O142" s="8"/>
      <c r="P142" s="6" t="s">
        <v>29</v>
      </c>
      <c r="Q142" s="8"/>
      <c r="R142" s="6" t="s">
        <v>1077</v>
      </c>
      <c r="S142" s="9"/>
    </row>
    <row r="143">
      <c r="A143" s="5">
        <v>45924.376478136575</v>
      </c>
      <c r="B143" s="6" t="s">
        <v>1076</v>
      </c>
      <c r="C143" s="6" t="s">
        <v>1002</v>
      </c>
      <c r="D143" s="6" t="s">
        <v>463</v>
      </c>
      <c r="E143" s="6" t="s">
        <v>881</v>
      </c>
      <c r="F143" s="7" t="s">
        <v>882</v>
      </c>
      <c r="G143" s="6" t="s">
        <v>35</v>
      </c>
      <c r="H143" s="6" t="s">
        <v>1078</v>
      </c>
      <c r="I143" s="7" t="s">
        <v>882</v>
      </c>
      <c r="J143" s="6" t="s">
        <v>134</v>
      </c>
      <c r="K143" s="6" t="s">
        <v>1079</v>
      </c>
      <c r="L143" s="6" t="s">
        <v>80</v>
      </c>
      <c r="M143" s="8"/>
      <c r="N143" s="8"/>
      <c r="O143" s="8"/>
      <c r="P143" s="6" t="s">
        <v>80</v>
      </c>
      <c r="Q143" s="8"/>
      <c r="R143" s="6" t="s">
        <v>1080</v>
      </c>
      <c r="S143" s="9"/>
    </row>
    <row r="144">
      <c r="A144" s="5">
        <v>45924.35991601852</v>
      </c>
      <c r="B144" s="6" t="s">
        <v>1081</v>
      </c>
      <c r="C144" s="6" t="s">
        <v>1002</v>
      </c>
      <c r="D144" s="6" t="s">
        <v>608</v>
      </c>
      <c r="E144" s="6" t="s">
        <v>1082</v>
      </c>
      <c r="F144" s="7" t="s">
        <v>1083</v>
      </c>
      <c r="G144" s="6" t="s">
        <v>393</v>
      </c>
      <c r="H144" s="6" t="s">
        <v>1084</v>
      </c>
      <c r="I144" s="7" t="s">
        <v>1085</v>
      </c>
      <c r="J144" s="6" t="s">
        <v>149</v>
      </c>
      <c r="K144" s="6" t="s">
        <v>1086</v>
      </c>
      <c r="L144" s="6" t="s">
        <v>80</v>
      </c>
      <c r="M144" s="6" t="s">
        <v>80</v>
      </c>
      <c r="N144" s="8"/>
      <c r="O144" s="8"/>
      <c r="P144" s="8"/>
      <c r="Q144" s="6" t="s">
        <v>80</v>
      </c>
      <c r="R144" s="6" t="s">
        <v>1087</v>
      </c>
      <c r="S144" s="9"/>
    </row>
    <row r="145">
      <c r="A145" s="5">
        <v>45923.901933796296</v>
      </c>
      <c r="B145" s="6" t="s">
        <v>1088</v>
      </c>
      <c r="C145" s="6" t="s">
        <v>1002</v>
      </c>
      <c r="D145" s="6" t="s">
        <v>536</v>
      </c>
      <c r="E145" s="6" t="s">
        <v>1089</v>
      </c>
      <c r="F145" s="7" t="s">
        <v>1090</v>
      </c>
      <c r="G145" s="8"/>
      <c r="H145" s="6" t="s">
        <v>1091</v>
      </c>
      <c r="I145" s="7" t="s">
        <v>1092</v>
      </c>
      <c r="J145" s="8"/>
      <c r="K145" s="6" t="s">
        <v>1093</v>
      </c>
      <c r="L145" s="8"/>
      <c r="M145" s="6" t="s">
        <v>29</v>
      </c>
      <c r="N145" s="8"/>
      <c r="O145" s="8"/>
      <c r="P145" s="6" t="s">
        <v>29</v>
      </c>
      <c r="Q145" s="8"/>
      <c r="R145" s="6" t="s">
        <v>1094</v>
      </c>
      <c r="S145" s="9"/>
    </row>
    <row r="146">
      <c r="A146" s="5">
        <v>45926.47603513889</v>
      </c>
      <c r="B146" s="6" t="s">
        <v>1095</v>
      </c>
      <c r="C146" s="6" t="s">
        <v>1002</v>
      </c>
      <c r="D146" s="6" t="s">
        <v>1096</v>
      </c>
      <c r="E146" s="6" t="s">
        <v>84</v>
      </c>
      <c r="F146" s="6" t="s">
        <v>84</v>
      </c>
      <c r="G146" s="6" t="s">
        <v>84</v>
      </c>
      <c r="H146" s="6" t="s">
        <v>1097</v>
      </c>
      <c r="I146" s="7" t="s">
        <v>1098</v>
      </c>
      <c r="J146" s="6" t="s">
        <v>35</v>
      </c>
      <c r="K146" s="6" t="s">
        <v>1099</v>
      </c>
      <c r="L146" s="8"/>
      <c r="M146" s="6" t="s">
        <v>29</v>
      </c>
      <c r="N146" s="8"/>
      <c r="O146" s="8"/>
      <c r="P146" s="6" t="s">
        <v>29</v>
      </c>
      <c r="Q146" s="8"/>
      <c r="R146" s="6" t="s">
        <v>1100</v>
      </c>
      <c r="S146" s="8"/>
    </row>
    <row r="147">
      <c r="A147" s="5">
        <v>45923.82167903935</v>
      </c>
      <c r="B147" s="6" t="s">
        <v>1101</v>
      </c>
      <c r="C147" s="6" t="s">
        <v>1002</v>
      </c>
      <c r="D147" s="6" t="s">
        <v>1102</v>
      </c>
      <c r="E147" s="6" t="s">
        <v>287</v>
      </c>
      <c r="F147" s="7" t="s">
        <v>288</v>
      </c>
      <c r="G147" s="6" t="s">
        <v>35</v>
      </c>
      <c r="H147" s="6" t="s">
        <v>289</v>
      </c>
      <c r="I147" s="7" t="s">
        <v>290</v>
      </c>
      <c r="J147" s="6" t="s">
        <v>35</v>
      </c>
      <c r="K147" s="6" t="s">
        <v>291</v>
      </c>
      <c r="L147" s="8"/>
      <c r="M147" s="6" t="s">
        <v>29</v>
      </c>
      <c r="N147" s="8"/>
      <c r="O147" s="8"/>
      <c r="P147" s="6" t="s">
        <v>29</v>
      </c>
      <c r="Q147" s="8"/>
      <c r="R147" s="6" t="s">
        <v>1103</v>
      </c>
      <c r="S147" s="9"/>
      <c r="T147" s="8"/>
      <c r="U147" s="8"/>
      <c r="V147" s="8"/>
      <c r="W147" s="8"/>
      <c r="X147" s="8"/>
    </row>
    <row r="148">
      <c r="A148" s="5">
        <v>45924.72203012732</v>
      </c>
      <c r="B148" s="6" t="s">
        <v>1104</v>
      </c>
      <c r="C148" s="6" t="s">
        <v>1002</v>
      </c>
      <c r="D148" s="6" t="s">
        <v>1105</v>
      </c>
      <c r="E148" s="6" t="s">
        <v>1106</v>
      </c>
      <c r="F148" s="7" t="s">
        <v>1107</v>
      </c>
      <c r="G148" s="6" t="s">
        <v>1108</v>
      </c>
      <c r="H148" s="6" t="s">
        <v>1109</v>
      </c>
      <c r="I148" s="7" t="s">
        <v>1110</v>
      </c>
      <c r="J148" s="6" t="s">
        <v>1111</v>
      </c>
      <c r="K148" s="6" t="s">
        <v>1112</v>
      </c>
      <c r="L148" s="8"/>
      <c r="M148" s="6" t="s">
        <v>29</v>
      </c>
      <c r="N148" s="8"/>
      <c r="O148" s="6" t="s">
        <v>80</v>
      </c>
      <c r="P148" s="8"/>
      <c r="Q148" s="8"/>
      <c r="R148" s="6" t="s">
        <v>1113</v>
      </c>
      <c r="S148" s="9"/>
      <c r="T148" s="8"/>
      <c r="U148" s="8"/>
      <c r="V148" s="8"/>
      <c r="W148" s="8"/>
      <c r="X148" s="8"/>
    </row>
    <row r="149">
      <c r="A149" s="5">
        <v>45926.42075607639</v>
      </c>
      <c r="B149" s="6" t="s">
        <v>1114</v>
      </c>
      <c r="C149" s="6" t="s">
        <v>1002</v>
      </c>
      <c r="D149" s="6" t="s">
        <v>463</v>
      </c>
      <c r="E149" s="6" t="s">
        <v>1115</v>
      </c>
      <c r="F149" s="7" t="s">
        <v>1116</v>
      </c>
      <c r="G149" s="6" t="s">
        <v>1117</v>
      </c>
      <c r="H149" s="6" t="s">
        <v>1118</v>
      </c>
      <c r="I149" s="7" t="s">
        <v>1119</v>
      </c>
      <c r="J149" s="6" t="s">
        <v>99</v>
      </c>
      <c r="K149" s="6" t="s">
        <v>1120</v>
      </c>
      <c r="L149" s="6" t="s">
        <v>80</v>
      </c>
      <c r="M149" s="6" t="s">
        <v>29</v>
      </c>
      <c r="N149" s="8"/>
      <c r="O149" s="8"/>
      <c r="P149" s="6" t="s">
        <v>29</v>
      </c>
      <c r="Q149" s="8"/>
      <c r="R149" s="6" t="s">
        <v>1121</v>
      </c>
      <c r="S149" s="8"/>
      <c r="T149" s="8"/>
      <c r="U149" s="8"/>
      <c r="V149" s="8"/>
      <c r="W149" s="8"/>
      <c r="X149" s="8"/>
    </row>
    <row r="150">
      <c r="A150" s="5">
        <v>45924.374347523146</v>
      </c>
      <c r="B150" s="6" t="s">
        <v>1122</v>
      </c>
      <c r="C150" s="6" t="s">
        <v>1002</v>
      </c>
      <c r="D150" s="6" t="s">
        <v>1123</v>
      </c>
      <c r="E150" s="6" t="s">
        <v>267</v>
      </c>
      <c r="F150" s="7" t="s">
        <v>268</v>
      </c>
      <c r="G150" s="6" t="s">
        <v>269</v>
      </c>
      <c r="H150" s="6" t="s">
        <v>270</v>
      </c>
      <c r="I150" s="7" t="s">
        <v>271</v>
      </c>
      <c r="J150" s="6" t="s">
        <v>272</v>
      </c>
      <c r="K150" s="6" t="s">
        <v>273</v>
      </c>
      <c r="L150" s="8"/>
      <c r="M150" s="6" t="s">
        <v>29</v>
      </c>
      <c r="N150" s="8"/>
      <c r="O150" s="6" t="s">
        <v>29</v>
      </c>
      <c r="P150" s="6" t="s">
        <v>29</v>
      </c>
      <c r="Q150" s="8"/>
      <c r="R150" s="6" t="s">
        <v>1124</v>
      </c>
      <c r="S150" s="9"/>
      <c r="T150" s="8"/>
      <c r="U150" s="8"/>
      <c r="V150" s="8"/>
      <c r="W150" s="8"/>
      <c r="X150" s="8"/>
    </row>
    <row r="151">
      <c r="A151" s="5">
        <v>45923.36995628472</v>
      </c>
      <c r="B151" s="6" t="s">
        <v>1125</v>
      </c>
      <c r="C151" s="6" t="s">
        <v>1002</v>
      </c>
      <c r="D151" s="6" t="s">
        <v>944</v>
      </c>
      <c r="E151" s="6" t="s">
        <v>945</v>
      </c>
      <c r="F151" s="7" t="s">
        <v>946</v>
      </c>
      <c r="G151" s="6" t="s">
        <v>134</v>
      </c>
      <c r="H151" s="6" t="s">
        <v>947</v>
      </c>
      <c r="I151" s="7" t="s">
        <v>948</v>
      </c>
      <c r="J151" s="6" t="s">
        <v>949</v>
      </c>
      <c r="K151" s="6" t="s">
        <v>950</v>
      </c>
      <c r="L151" s="8"/>
      <c r="M151" s="6" t="s">
        <v>80</v>
      </c>
      <c r="N151" s="6" t="s">
        <v>80</v>
      </c>
      <c r="O151" s="8"/>
      <c r="P151" s="6" t="s">
        <v>80</v>
      </c>
      <c r="Q151" s="8"/>
      <c r="R151" s="6" t="s">
        <v>1126</v>
      </c>
      <c r="S151" s="9"/>
      <c r="T151" s="8"/>
      <c r="U151" s="8"/>
      <c r="V151" s="8"/>
      <c r="W151" s="8"/>
      <c r="X151" s="8"/>
    </row>
    <row r="152">
      <c r="A152" s="5">
        <v>45924.358785335644</v>
      </c>
      <c r="B152" s="6" t="s">
        <v>1127</v>
      </c>
      <c r="C152" s="6" t="s">
        <v>1002</v>
      </c>
      <c r="D152" s="6" t="s">
        <v>585</v>
      </c>
      <c r="E152" s="6" t="s">
        <v>1128</v>
      </c>
      <c r="F152" s="7" t="s">
        <v>1129</v>
      </c>
      <c r="G152" s="6" t="s">
        <v>1130</v>
      </c>
      <c r="H152" s="6" t="s">
        <v>1131</v>
      </c>
      <c r="I152" s="7" t="s">
        <v>1132</v>
      </c>
      <c r="J152" s="6" t="s">
        <v>124</v>
      </c>
      <c r="K152" s="6" t="s">
        <v>1133</v>
      </c>
      <c r="L152" s="8"/>
      <c r="M152" s="6" t="s">
        <v>29</v>
      </c>
      <c r="N152" s="8"/>
      <c r="O152" s="6" t="s">
        <v>29</v>
      </c>
      <c r="P152" s="8"/>
      <c r="Q152" s="8"/>
      <c r="R152" s="6" t="s">
        <v>1134</v>
      </c>
      <c r="S152" s="9"/>
      <c r="T152" s="8"/>
      <c r="U152" s="8"/>
      <c r="V152" s="8"/>
      <c r="W152" s="8"/>
      <c r="X152" s="8"/>
    </row>
    <row r="153">
      <c r="A153" s="5">
        <v>45923.553805937496</v>
      </c>
      <c r="B153" s="6" t="s">
        <v>1135</v>
      </c>
      <c r="C153" s="6" t="s">
        <v>1002</v>
      </c>
      <c r="D153" s="6" t="s">
        <v>519</v>
      </c>
      <c r="E153" s="6" t="s">
        <v>1136</v>
      </c>
      <c r="F153" s="7" t="s">
        <v>1137</v>
      </c>
      <c r="G153" s="6" t="s">
        <v>1138</v>
      </c>
      <c r="H153" s="6" t="s">
        <v>1139</v>
      </c>
      <c r="I153" s="7" t="s">
        <v>1140</v>
      </c>
      <c r="J153" s="6" t="s">
        <v>1141</v>
      </c>
      <c r="K153" s="6" t="s">
        <v>1142</v>
      </c>
      <c r="L153" s="8"/>
      <c r="M153" s="6" t="s">
        <v>80</v>
      </c>
      <c r="N153" s="8"/>
      <c r="O153" s="8"/>
      <c r="P153" s="6" t="s">
        <v>80</v>
      </c>
      <c r="Q153" s="8"/>
      <c r="R153" s="6" t="s">
        <v>1143</v>
      </c>
      <c r="S153" s="9"/>
      <c r="T153" s="8"/>
      <c r="U153" s="8"/>
      <c r="V153" s="8"/>
      <c r="W153" s="8"/>
      <c r="X153" s="8"/>
    </row>
    <row r="154">
      <c r="A154" s="5">
        <v>45924.74582221065</v>
      </c>
      <c r="B154" s="6" t="s">
        <v>1144</v>
      </c>
      <c r="C154" s="6" t="s">
        <v>1002</v>
      </c>
      <c r="D154" s="6" t="s">
        <v>463</v>
      </c>
      <c r="E154" s="6" t="s">
        <v>756</v>
      </c>
      <c r="F154" s="7" t="s">
        <v>757</v>
      </c>
      <c r="G154" s="6" t="s">
        <v>304</v>
      </c>
      <c r="H154" s="6" t="s">
        <v>758</v>
      </c>
      <c r="I154" s="7" t="s">
        <v>759</v>
      </c>
      <c r="J154" s="6" t="s">
        <v>304</v>
      </c>
      <c r="K154" s="6" t="s">
        <v>1145</v>
      </c>
      <c r="L154" s="8"/>
      <c r="M154" s="6" t="s">
        <v>29</v>
      </c>
      <c r="N154" s="8"/>
      <c r="O154" s="8"/>
      <c r="P154" s="6" t="s">
        <v>29</v>
      </c>
      <c r="Q154" s="8"/>
      <c r="R154" s="6" t="s">
        <v>1146</v>
      </c>
      <c r="S154" s="9"/>
      <c r="T154" s="8"/>
      <c r="U154" s="8"/>
      <c r="V154" s="8"/>
      <c r="W154" s="8"/>
      <c r="X154" s="8"/>
    </row>
    <row r="155">
      <c r="A155" s="5">
        <v>45924.369218148146</v>
      </c>
      <c r="B155" s="6" t="s">
        <v>1147</v>
      </c>
      <c r="C155" s="6" t="s">
        <v>1002</v>
      </c>
      <c r="D155" s="6" t="s">
        <v>463</v>
      </c>
      <c r="E155" s="8"/>
      <c r="F155" s="7" t="s">
        <v>988</v>
      </c>
      <c r="G155" s="8"/>
      <c r="H155" s="8"/>
      <c r="I155" s="7" t="s">
        <v>990</v>
      </c>
      <c r="J155" s="8"/>
      <c r="K155" s="6" t="s">
        <v>991</v>
      </c>
      <c r="L155" s="8"/>
      <c r="M155" s="8"/>
      <c r="N155" s="6" t="s">
        <v>80</v>
      </c>
      <c r="O155" s="8"/>
      <c r="P155" s="6" t="s">
        <v>80</v>
      </c>
      <c r="Q155" s="8"/>
      <c r="R155" s="6" t="s">
        <v>1148</v>
      </c>
      <c r="S155" s="9"/>
      <c r="T155" s="8"/>
      <c r="U155" s="8"/>
      <c r="V155" s="8"/>
      <c r="W155" s="8"/>
      <c r="X155" s="8"/>
    </row>
    <row r="156">
      <c r="A156" s="5">
        <v>45923.36689613426</v>
      </c>
      <c r="B156" s="6" t="s">
        <v>1149</v>
      </c>
      <c r="C156" s="6" t="s">
        <v>1002</v>
      </c>
      <c r="D156" s="6" t="s">
        <v>502</v>
      </c>
      <c r="E156" s="6" t="s">
        <v>1150</v>
      </c>
      <c r="F156" s="7" t="s">
        <v>1151</v>
      </c>
      <c r="G156" s="6" t="s">
        <v>35</v>
      </c>
      <c r="H156" s="6" t="s">
        <v>1152</v>
      </c>
      <c r="I156" s="7" t="s">
        <v>1153</v>
      </c>
      <c r="J156" s="6" t="s">
        <v>393</v>
      </c>
      <c r="K156" s="6" t="s">
        <v>1154</v>
      </c>
      <c r="L156" s="8"/>
      <c r="M156" s="6" t="s">
        <v>29</v>
      </c>
      <c r="N156" s="8"/>
      <c r="O156" s="6" t="s">
        <v>29</v>
      </c>
      <c r="P156" s="8"/>
      <c r="Q156" s="8"/>
      <c r="R156" s="6" t="s">
        <v>1155</v>
      </c>
      <c r="S156" s="9"/>
      <c r="T156" s="8"/>
      <c r="U156" s="8"/>
      <c r="V156" s="8"/>
      <c r="W156" s="8"/>
      <c r="X156" s="8"/>
    </row>
    <row r="157">
      <c r="A157" s="5">
        <v>45924.36412496528</v>
      </c>
      <c r="B157" s="6" t="s">
        <v>1156</v>
      </c>
      <c r="C157" s="6" t="s">
        <v>1002</v>
      </c>
      <c r="D157" s="6" t="s">
        <v>1157</v>
      </c>
      <c r="E157" s="6" t="s">
        <v>1158</v>
      </c>
      <c r="F157" s="7" t="s">
        <v>1159</v>
      </c>
      <c r="G157" s="6" t="s">
        <v>366</v>
      </c>
      <c r="H157" s="6" t="s">
        <v>1160</v>
      </c>
      <c r="I157" s="7" t="s">
        <v>1161</v>
      </c>
      <c r="J157" s="6" t="s">
        <v>366</v>
      </c>
      <c r="K157" s="6" t="s">
        <v>1162</v>
      </c>
      <c r="L157" s="8"/>
      <c r="M157" s="6" t="s">
        <v>80</v>
      </c>
      <c r="N157" s="6" t="s">
        <v>80</v>
      </c>
      <c r="O157" s="8"/>
      <c r="P157" s="6" t="s">
        <v>80</v>
      </c>
      <c r="Q157" s="8"/>
      <c r="R157" s="6" t="s">
        <v>1163</v>
      </c>
      <c r="S157" s="9"/>
      <c r="T157" s="8"/>
      <c r="U157" s="8"/>
      <c r="V157" s="8"/>
      <c r="W157" s="8"/>
      <c r="X157" s="8"/>
    </row>
    <row r="158">
      <c r="A158" s="10">
        <v>45924.38995246528</v>
      </c>
      <c r="B158" s="11" t="s">
        <v>1164</v>
      </c>
      <c r="C158" s="11" t="s">
        <v>1002</v>
      </c>
      <c r="D158" s="11" t="s">
        <v>502</v>
      </c>
      <c r="E158" s="11" t="s">
        <v>781</v>
      </c>
      <c r="F158" s="12" t="s">
        <v>782</v>
      </c>
      <c r="G158" s="11" t="s">
        <v>783</v>
      </c>
      <c r="H158" s="11" t="s">
        <v>784</v>
      </c>
      <c r="I158" s="12" t="s">
        <v>785</v>
      </c>
      <c r="J158" s="11" t="s">
        <v>786</v>
      </c>
      <c r="K158" s="11" t="s">
        <v>1165</v>
      </c>
      <c r="M158" s="11" t="s">
        <v>29</v>
      </c>
      <c r="P158" s="11" t="s">
        <v>29</v>
      </c>
      <c r="R158" s="11" t="s">
        <v>1166</v>
      </c>
      <c r="S158" s="13"/>
    </row>
    <row r="159">
      <c r="A159" s="10">
        <v>45926.64451728009</v>
      </c>
      <c r="B159" s="11" t="s">
        <v>1167</v>
      </c>
      <c r="C159" s="11" t="s">
        <v>345</v>
      </c>
      <c r="D159" s="11" t="s">
        <v>1168</v>
      </c>
      <c r="E159" s="11" t="s">
        <v>1169</v>
      </c>
      <c r="F159" s="12" t="s">
        <v>1170</v>
      </c>
      <c r="G159" s="11" t="s">
        <v>1171</v>
      </c>
      <c r="H159" s="11" t="s">
        <v>1172</v>
      </c>
      <c r="I159" s="12" t="s">
        <v>1173</v>
      </c>
      <c r="J159" s="11" t="s">
        <v>1174</v>
      </c>
      <c r="K159" s="11" t="s">
        <v>1175</v>
      </c>
      <c r="M159" s="11" t="s">
        <v>80</v>
      </c>
      <c r="O159" s="11" t="s">
        <v>80</v>
      </c>
      <c r="R159" s="11" t="s">
        <v>1176</v>
      </c>
    </row>
    <row r="160">
      <c r="A160" s="8"/>
      <c r="B160" s="8"/>
      <c r="C160" s="8"/>
      <c r="D160" s="8"/>
      <c r="E160" s="8"/>
      <c r="F160" s="8"/>
      <c r="G160" s="8"/>
      <c r="H160" s="8"/>
      <c r="I160" s="8"/>
      <c r="J160" s="8"/>
      <c r="K160" s="8"/>
      <c r="L160" s="8"/>
      <c r="M160" s="8"/>
      <c r="N160" s="8"/>
      <c r="O160" s="8"/>
      <c r="P160" s="8"/>
      <c r="Q160" s="8"/>
      <c r="R160" s="8"/>
      <c r="S160" s="9"/>
    </row>
    <row r="161">
      <c r="A161" s="8"/>
      <c r="B161" s="8"/>
      <c r="C161" s="8"/>
      <c r="D161" s="8"/>
      <c r="E161" s="8"/>
      <c r="F161" s="8"/>
      <c r="G161" s="8"/>
      <c r="H161" s="8"/>
      <c r="I161" s="8"/>
      <c r="J161" s="8"/>
      <c r="K161" s="8"/>
      <c r="L161" s="8"/>
      <c r="M161" s="8"/>
      <c r="N161" s="8"/>
      <c r="O161" s="8"/>
      <c r="P161" s="8"/>
      <c r="Q161" s="8"/>
      <c r="R161" s="8"/>
      <c r="S161" s="9"/>
    </row>
    <row r="162">
      <c r="A162" s="8"/>
      <c r="B162" s="8"/>
      <c r="C162" s="8"/>
      <c r="D162" s="8"/>
      <c r="E162" s="8"/>
      <c r="F162" s="8"/>
      <c r="G162" s="8"/>
      <c r="H162" s="8"/>
      <c r="I162" s="8"/>
      <c r="J162" s="8"/>
      <c r="K162" s="8"/>
      <c r="L162" s="8"/>
      <c r="M162" s="8"/>
      <c r="N162" s="8"/>
      <c r="O162" s="8"/>
      <c r="P162" s="8"/>
      <c r="Q162" s="8"/>
      <c r="R162" s="8"/>
      <c r="S162" s="9"/>
    </row>
    <row r="163">
      <c r="A163" s="8"/>
      <c r="B163" s="8"/>
      <c r="C163" s="8"/>
      <c r="D163" s="8"/>
      <c r="E163" s="8"/>
      <c r="F163" s="8"/>
      <c r="G163" s="8"/>
      <c r="H163" s="8"/>
      <c r="I163" s="8"/>
      <c r="J163" s="8"/>
      <c r="K163" s="8"/>
      <c r="L163" s="8"/>
      <c r="M163" s="8"/>
      <c r="N163" s="8"/>
      <c r="O163" s="8"/>
      <c r="P163" s="8"/>
      <c r="Q163" s="8"/>
      <c r="R163" s="8"/>
      <c r="S163" s="9"/>
    </row>
    <row r="164">
      <c r="A164" s="8"/>
      <c r="B164" s="8"/>
      <c r="C164" s="8"/>
      <c r="D164" s="8"/>
      <c r="E164" s="8"/>
      <c r="F164" s="8"/>
      <c r="G164" s="8"/>
      <c r="H164" s="8"/>
      <c r="I164" s="8"/>
      <c r="J164" s="8"/>
      <c r="K164" s="8"/>
      <c r="L164" s="8"/>
      <c r="M164" s="8"/>
      <c r="N164" s="8"/>
      <c r="O164" s="8"/>
      <c r="P164" s="8"/>
      <c r="Q164" s="8"/>
      <c r="R164" s="8"/>
      <c r="S164" s="9"/>
    </row>
    <row r="165">
      <c r="A165" s="8"/>
      <c r="B165" s="8"/>
      <c r="C165" s="8"/>
      <c r="D165" s="8"/>
      <c r="E165" s="8"/>
      <c r="F165" s="8"/>
      <c r="G165" s="8"/>
      <c r="H165" s="8"/>
      <c r="I165" s="8"/>
      <c r="J165" s="8"/>
      <c r="K165" s="8"/>
      <c r="L165" s="8"/>
      <c r="M165" s="8"/>
      <c r="N165" s="8"/>
      <c r="O165" s="8"/>
      <c r="P165" s="8"/>
      <c r="Q165" s="8"/>
      <c r="R165" s="8"/>
      <c r="S165" s="9"/>
    </row>
    <row r="166">
      <c r="A166" s="8"/>
      <c r="B166" s="8"/>
      <c r="C166" s="8"/>
      <c r="D166" s="8"/>
      <c r="E166" s="8"/>
      <c r="F166" s="8"/>
      <c r="G166" s="8"/>
      <c r="H166" s="8"/>
      <c r="I166" s="8"/>
      <c r="J166" s="8"/>
      <c r="K166" s="8"/>
      <c r="L166" s="8"/>
      <c r="M166" s="8"/>
      <c r="N166" s="8"/>
      <c r="O166" s="8"/>
      <c r="P166" s="8"/>
      <c r="Q166" s="8"/>
      <c r="R166" s="8"/>
      <c r="S166" s="9"/>
    </row>
    <row r="167">
      <c r="A167" s="8"/>
      <c r="B167" s="8"/>
      <c r="C167" s="8"/>
      <c r="D167" s="8"/>
      <c r="E167" s="8"/>
      <c r="F167" s="8"/>
      <c r="G167" s="8"/>
      <c r="H167" s="8"/>
      <c r="I167" s="8"/>
      <c r="J167" s="8"/>
      <c r="K167" s="8"/>
      <c r="L167" s="8"/>
      <c r="M167" s="8"/>
      <c r="N167" s="8"/>
      <c r="O167" s="8"/>
      <c r="P167" s="8"/>
      <c r="Q167" s="8"/>
      <c r="R167" s="8"/>
      <c r="S167" s="9"/>
    </row>
    <row r="168">
      <c r="A168" s="8"/>
      <c r="B168" s="8"/>
      <c r="C168" s="8"/>
      <c r="D168" s="8"/>
      <c r="E168" s="8"/>
      <c r="F168" s="8"/>
      <c r="G168" s="8"/>
      <c r="H168" s="8"/>
      <c r="I168" s="8"/>
      <c r="J168" s="8"/>
      <c r="K168" s="8"/>
      <c r="L168" s="8"/>
      <c r="M168" s="8"/>
      <c r="N168" s="8"/>
      <c r="O168" s="8"/>
      <c r="P168" s="8"/>
      <c r="Q168" s="8"/>
      <c r="R168" s="8"/>
      <c r="S168" s="9"/>
    </row>
    <row r="169">
      <c r="A169" s="8"/>
      <c r="B169" s="8"/>
      <c r="C169" s="8"/>
      <c r="D169" s="8"/>
      <c r="E169" s="8"/>
      <c r="F169" s="8"/>
      <c r="G169" s="8"/>
      <c r="H169" s="8"/>
      <c r="I169" s="8"/>
      <c r="J169" s="8"/>
      <c r="K169" s="8"/>
      <c r="L169" s="8"/>
      <c r="M169" s="8"/>
      <c r="N169" s="8"/>
      <c r="O169" s="8"/>
      <c r="P169" s="8"/>
      <c r="Q169" s="8"/>
      <c r="R169" s="8"/>
      <c r="S169" s="9"/>
    </row>
    <row r="170">
      <c r="A170" s="8"/>
      <c r="B170" s="8"/>
      <c r="C170" s="8"/>
      <c r="D170" s="8"/>
      <c r="E170" s="8"/>
      <c r="F170" s="8"/>
      <c r="G170" s="8"/>
      <c r="H170" s="8"/>
      <c r="I170" s="8"/>
      <c r="J170" s="8"/>
      <c r="K170" s="8"/>
      <c r="L170" s="8"/>
      <c r="M170" s="8"/>
      <c r="N170" s="8"/>
      <c r="O170" s="8"/>
      <c r="P170" s="8"/>
      <c r="Q170" s="8"/>
      <c r="R170" s="8"/>
      <c r="S170" s="9"/>
    </row>
    <row r="171">
      <c r="A171" s="8"/>
      <c r="B171" s="8"/>
      <c r="C171" s="8"/>
      <c r="D171" s="8"/>
      <c r="E171" s="8"/>
      <c r="F171" s="8"/>
      <c r="G171" s="8"/>
      <c r="H171" s="8"/>
      <c r="I171" s="8"/>
      <c r="J171" s="8"/>
      <c r="K171" s="8"/>
      <c r="L171" s="8"/>
      <c r="M171" s="8"/>
      <c r="N171" s="8"/>
      <c r="O171" s="8"/>
      <c r="P171" s="8"/>
      <c r="Q171" s="8"/>
      <c r="R171" s="8"/>
      <c r="S171" s="9"/>
    </row>
    <row r="172">
      <c r="A172" s="8"/>
      <c r="B172" s="8"/>
      <c r="C172" s="8"/>
      <c r="D172" s="8"/>
      <c r="E172" s="8"/>
      <c r="F172" s="8"/>
      <c r="G172" s="8"/>
      <c r="H172" s="8"/>
      <c r="I172" s="8"/>
      <c r="J172" s="8"/>
      <c r="K172" s="8"/>
      <c r="L172" s="8"/>
      <c r="M172" s="8"/>
      <c r="N172" s="8"/>
      <c r="O172" s="8"/>
      <c r="P172" s="8"/>
      <c r="Q172" s="8"/>
      <c r="R172" s="8"/>
      <c r="S172" s="9"/>
    </row>
    <row r="173">
      <c r="A173" s="8"/>
      <c r="B173" s="8"/>
      <c r="C173" s="8"/>
      <c r="D173" s="8"/>
      <c r="E173" s="8"/>
      <c r="F173" s="8"/>
      <c r="G173" s="8"/>
      <c r="H173" s="8"/>
      <c r="I173" s="8"/>
      <c r="J173" s="8"/>
      <c r="K173" s="8"/>
      <c r="L173" s="8"/>
      <c r="M173" s="8"/>
      <c r="N173" s="8"/>
      <c r="O173" s="8"/>
      <c r="P173" s="8"/>
      <c r="Q173" s="8"/>
      <c r="R173" s="8"/>
      <c r="S173" s="9"/>
    </row>
    <row r="174">
      <c r="A174" s="8"/>
      <c r="B174" s="8"/>
      <c r="C174" s="8"/>
      <c r="D174" s="8"/>
      <c r="E174" s="8"/>
      <c r="F174" s="8"/>
      <c r="G174" s="8"/>
      <c r="H174" s="8"/>
      <c r="I174" s="8"/>
      <c r="J174" s="8"/>
      <c r="K174" s="8"/>
      <c r="L174" s="8"/>
      <c r="M174" s="8"/>
      <c r="N174" s="8"/>
      <c r="O174" s="8"/>
      <c r="P174" s="8"/>
      <c r="Q174" s="8"/>
      <c r="R174" s="8"/>
      <c r="S174" s="9"/>
    </row>
    <row r="175">
      <c r="A175" s="8"/>
      <c r="B175" s="8"/>
      <c r="C175" s="8"/>
      <c r="D175" s="8"/>
      <c r="E175" s="8"/>
      <c r="F175" s="8"/>
      <c r="G175" s="8"/>
      <c r="H175" s="8"/>
      <c r="I175" s="8"/>
      <c r="J175" s="8"/>
      <c r="K175" s="8"/>
      <c r="L175" s="8"/>
      <c r="M175" s="8"/>
      <c r="N175" s="8"/>
      <c r="O175" s="8"/>
      <c r="P175" s="8"/>
      <c r="Q175" s="8"/>
      <c r="R175" s="8"/>
      <c r="S175" s="9"/>
    </row>
    <row r="176">
      <c r="A176" s="8"/>
      <c r="B176" s="8"/>
      <c r="C176" s="8"/>
      <c r="D176" s="8"/>
      <c r="E176" s="8"/>
      <c r="F176" s="8"/>
      <c r="G176" s="8"/>
      <c r="H176" s="8"/>
      <c r="I176" s="8"/>
      <c r="J176" s="8"/>
      <c r="K176" s="8"/>
      <c r="L176" s="8"/>
      <c r="M176" s="8"/>
      <c r="N176" s="8"/>
      <c r="O176" s="8"/>
      <c r="P176" s="8"/>
      <c r="Q176" s="8"/>
      <c r="R176" s="8"/>
      <c r="S176" s="9"/>
    </row>
    <row r="177">
      <c r="A177" s="8"/>
      <c r="B177" s="8"/>
      <c r="C177" s="8"/>
      <c r="D177" s="8"/>
      <c r="E177" s="8"/>
      <c r="F177" s="8"/>
      <c r="G177" s="8"/>
      <c r="H177" s="8"/>
      <c r="I177" s="8"/>
      <c r="J177" s="8"/>
      <c r="K177" s="8"/>
      <c r="L177" s="8"/>
      <c r="M177" s="8"/>
      <c r="N177" s="8"/>
      <c r="O177" s="8"/>
      <c r="P177" s="8"/>
      <c r="Q177" s="8"/>
      <c r="R177" s="8"/>
      <c r="S177" s="9"/>
    </row>
    <row r="178">
      <c r="A178" s="8"/>
      <c r="B178" s="8"/>
      <c r="C178" s="8"/>
      <c r="D178" s="8"/>
      <c r="E178" s="8"/>
      <c r="F178" s="8"/>
      <c r="G178" s="8"/>
      <c r="H178" s="8"/>
      <c r="I178" s="8"/>
      <c r="J178" s="8"/>
      <c r="K178" s="8"/>
      <c r="L178" s="8"/>
      <c r="M178" s="8"/>
      <c r="N178" s="8"/>
      <c r="O178" s="8"/>
      <c r="P178" s="8"/>
      <c r="Q178" s="8"/>
      <c r="R178" s="8"/>
      <c r="S178" s="9"/>
    </row>
    <row r="179">
      <c r="A179" s="8"/>
      <c r="B179" s="8"/>
      <c r="C179" s="8"/>
      <c r="D179" s="8"/>
      <c r="E179" s="8"/>
      <c r="F179" s="8"/>
      <c r="G179" s="8"/>
      <c r="H179" s="8"/>
      <c r="I179" s="8"/>
      <c r="J179" s="8"/>
      <c r="K179" s="8"/>
      <c r="L179" s="8"/>
      <c r="M179" s="8"/>
      <c r="N179" s="8"/>
      <c r="O179" s="8"/>
      <c r="P179" s="8"/>
      <c r="Q179" s="8"/>
      <c r="R179" s="8"/>
      <c r="S179" s="9"/>
    </row>
    <row r="180">
      <c r="A180" s="8"/>
      <c r="B180" s="8"/>
      <c r="C180" s="8"/>
      <c r="D180" s="8"/>
      <c r="E180" s="8"/>
      <c r="F180" s="8"/>
      <c r="G180" s="8"/>
      <c r="H180" s="8"/>
      <c r="I180" s="8"/>
      <c r="J180" s="8"/>
      <c r="K180" s="8"/>
      <c r="L180" s="8"/>
      <c r="M180" s="8"/>
      <c r="N180" s="8"/>
      <c r="O180" s="8"/>
      <c r="P180" s="8"/>
      <c r="Q180" s="8"/>
      <c r="R180" s="8"/>
      <c r="S180" s="9"/>
    </row>
    <row r="181">
      <c r="A181" s="8"/>
      <c r="B181" s="8"/>
      <c r="C181" s="8"/>
      <c r="D181" s="8"/>
      <c r="E181" s="8"/>
      <c r="F181" s="8"/>
      <c r="G181" s="8"/>
      <c r="H181" s="8"/>
      <c r="I181" s="8"/>
      <c r="J181" s="8"/>
      <c r="K181" s="8"/>
      <c r="L181" s="8"/>
      <c r="M181" s="8"/>
      <c r="N181" s="8"/>
      <c r="O181" s="8"/>
      <c r="P181" s="8"/>
      <c r="Q181" s="8"/>
      <c r="R181" s="8"/>
      <c r="S181" s="9"/>
    </row>
    <row r="182">
      <c r="A182" s="8"/>
      <c r="B182" s="8"/>
      <c r="C182" s="8"/>
      <c r="D182" s="8"/>
      <c r="E182" s="8"/>
      <c r="F182" s="8"/>
      <c r="G182" s="8"/>
      <c r="H182" s="8"/>
      <c r="I182" s="8"/>
      <c r="J182" s="8"/>
      <c r="K182" s="8"/>
      <c r="L182" s="8"/>
      <c r="M182" s="8"/>
      <c r="N182" s="8"/>
      <c r="O182" s="8"/>
      <c r="P182" s="8"/>
      <c r="Q182" s="8"/>
      <c r="R182" s="8"/>
      <c r="S182" s="9"/>
    </row>
    <row r="183">
      <c r="A183" s="8"/>
      <c r="B183" s="8"/>
      <c r="C183" s="8"/>
      <c r="D183" s="8"/>
      <c r="E183" s="8"/>
      <c r="F183" s="8"/>
      <c r="G183" s="8"/>
      <c r="H183" s="8"/>
      <c r="I183" s="8"/>
      <c r="J183" s="8"/>
      <c r="K183" s="8"/>
      <c r="L183" s="8"/>
      <c r="M183" s="8"/>
      <c r="N183" s="8"/>
      <c r="O183" s="8"/>
      <c r="P183" s="8"/>
      <c r="Q183" s="8"/>
      <c r="R183" s="8"/>
      <c r="S183" s="9"/>
    </row>
    <row r="184">
      <c r="A184" s="8"/>
      <c r="B184" s="8"/>
      <c r="C184" s="8"/>
      <c r="D184" s="8"/>
      <c r="E184" s="8"/>
      <c r="F184" s="8"/>
      <c r="G184" s="8"/>
      <c r="H184" s="8"/>
      <c r="I184" s="8"/>
      <c r="J184" s="8"/>
      <c r="K184" s="8"/>
      <c r="L184" s="8"/>
      <c r="M184" s="8"/>
      <c r="N184" s="8"/>
      <c r="O184" s="8"/>
      <c r="P184" s="8"/>
      <c r="Q184" s="8"/>
      <c r="R184" s="8"/>
      <c r="S184" s="9"/>
    </row>
    <row r="185">
      <c r="A185" s="8"/>
      <c r="B185" s="8"/>
      <c r="C185" s="8"/>
      <c r="D185" s="8"/>
      <c r="E185" s="8"/>
      <c r="F185" s="8"/>
      <c r="G185" s="8"/>
      <c r="H185" s="8"/>
      <c r="I185" s="8"/>
      <c r="J185" s="8"/>
      <c r="K185" s="8"/>
      <c r="L185" s="8"/>
      <c r="M185" s="8"/>
      <c r="N185" s="8"/>
      <c r="O185" s="8"/>
      <c r="P185" s="8"/>
      <c r="Q185" s="8"/>
      <c r="R185" s="8"/>
      <c r="S185" s="9"/>
    </row>
    <row r="186">
      <c r="A186" s="8"/>
      <c r="B186" s="8"/>
      <c r="C186" s="8"/>
      <c r="D186" s="8"/>
      <c r="E186" s="8"/>
      <c r="F186" s="8"/>
      <c r="G186" s="8"/>
      <c r="H186" s="8"/>
      <c r="I186" s="8"/>
      <c r="J186" s="8"/>
      <c r="K186" s="8"/>
      <c r="L186" s="8"/>
      <c r="M186" s="8"/>
      <c r="N186" s="8"/>
      <c r="O186" s="8"/>
      <c r="P186" s="8"/>
      <c r="Q186" s="8"/>
      <c r="R186" s="8"/>
      <c r="S186" s="9"/>
    </row>
    <row r="187">
      <c r="A187" s="8"/>
      <c r="B187" s="8"/>
      <c r="C187" s="8"/>
      <c r="D187" s="8"/>
      <c r="E187" s="8"/>
      <c r="F187" s="8"/>
      <c r="G187" s="8"/>
      <c r="H187" s="8"/>
      <c r="I187" s="8"/>
      <c r="J187" s="8"/>
      <c r="K187" s="8"/>
      <c r="L187" s="8"/>
      <c r="M187" s="8"/>
      <c r="N187" s="8"/>
      <c r="O187" s="8"/>
      <c r="P187" s="8"/>
      <c r="Q187" s="8"/>
      <c r="R187" s="8"/>
      <c r="S187" s="9"/>
    </row>
    <row r="188">
      <c r="A188" s="8"/>
      <c r="B188" s="8"/>
      <c r="C188" s="8"/>
      <c r="D188" s="8"/>
      <c r="E188" s="8"/>
      <c r="F188" s="8"/>
      <c r="G188" s="8"/>
      <c r="H188" s="8"/>
      <c r="I188" s="8"/>
      <c r="J188" s="8"/>
      <c r="K188" s="8"/>
      <c r="L188" s="8"/>
      <c r="M188" s="8"/>
      <c r="N188" s="8"/>
      <c r="O188" s="8"/>
      <c r="P188" s="8"/>
      <c r="Q188" s="8"/>
      <c r="R188" s="8"/>
      <c r="S188" s="9"/>
    </row>
    <row r="189">
      <c r="A189" s="8"/>
      <c r="B189" s="8"/>
      <c r="C189" s="8"/>
      <c r="D189" s="8"/>
      <c r="E189" s="8"/>
      <c r="F189" s="8"/>
      <c r="G189" s="8"/>
      <c r="H189" s="8"/>
      <c r="I189" s="8"/>
      <c r="J189" s="8"/>
      <c r="K189" s="8"/>
      <c r="L189" s="8"/>
      <c r="M189" s="8"/>
      <c r="N189" s="8"/>
      <c r="O189" s="8"/>
      <c r="P189" s="8"/>
      <c r="Q189" s="8"/>
      <c r="R189" s="8"/>
      <c r="S189" s="9"/>
    </row>
    <row r="190">
      <c r="A190" s="8"/>
      <c r="B190" s="8"/>
      <c r="C190" s="8"/>
      <c r="D190" s="8"/>
      <c r="E190" s="8"/>
      <c r="F190" s="8"/>
      <c r="G190" s="8"/>
      <c r="H190" s="8"/>
      <c r="I190" s="8"/>
      <c r="J190" s="8"/>
      <c r="K190" s="8"/>
      <c r="L190" s="8"/>
      <c r="M190" s="8"/>
      <c r="N190" s="8"/>
      <c r="O190" s="8"/>
      <c r="P190" s="8"/>
      <c r="Q190" s="8"/>
      <c r="R190" s="8"/>
      <c r="S190" s="9"/>
    </row>
    <row r="191">
      <c r="A191" s="8"/>
      <c r="B191" s="8"/>
      <c r="C191" s="8"/>
      <c r="D191" s="8"/>
      <c r="E191" s="8"/>
      <c r="F191" s="8"/>
      <c r="G191" s="8"/>
      <c r="H191" s="8"/>
      <c r="I191" s="8"/>
      <c r="J191" s="8"/>
      <c r="K191" s="8"/>
      <c r="L191" s="8"/>
      <c r="M191" s="8"/>
      <c r="N191" s="8"/>
      <c r="O191" s="8"/>
      <c r="P191" s="8"/>
      <c r="Q191" s="8"/>
      <c r="R191" s="8"/>
      <c r="S191" s="9"/>
    </row>
    <row r="192">
      <c r="A192" s="8"/>
      <c r="B192" s="8"/>
      <c r="C192" s="8"/>
      <c r="D192" s="8"/>
      <c r="E192" s="8"/>
      <c r="F192" s="8"/>
      <c r="G192" s="8"/>
      <c r="H192" s="8"/>
      <c r="I192" s="8"/>
      <c r="J192" s="8"/>
      <c r="K192" s="8"/>
      <c r="L192" s="8"/>
      <c r="M192" s="8"/>
      <c r="N192" s="8"/>
      <c r="O192" s="8"/>
      <c r="P192" s="8"/>
      <c r="Q192" s="8"/>
      <c r="R192" s="8"/>
      <c r="S192" s="9"/>
    </row>
    <row r="193">
      <c r="A193" s="8"/>
      <c r="B193" s="8"/>
      <c r="C193" s="8"/>
      <c r="D193" s="8"/>
      <c r="E193" s="8"/>
      <c r="F193" s="8"/>
      <c r="G193" s="8"/>
      <c r="H193" s="8"/>
      <c r="I193" s="8"/>
      <c r="J193" s="8"/>
      <c r="K193" s="8"/>
      <c r="L193" s="8"/>
      <c r="M193" s="8"/>
      <c r="N193" s="8"/>
      <c r="O193" s="8"/>
      <c r="P193" s="8"/>
      <c r="Q193" s="8"/>
      <c r="R193" s="8"/>
      <c r="S193" s="9"/>
    </row>
    <row r="194">
      <c r="A194" s="8"/>
      <c r="B194" s="8"/>
      <c r="C194" s="8"/>
      <c r="D194" s="8"/>
      <c r="E194" s="8"/>
      <c r="F194" s="8"/>
      <c r="G194" s="8"/>
      <c r="H194" s="8"/>
      <c r="I194" s="8"/>
      <c r="J194" s="8"/>
      <c r="K194" s="8"/>
      <c r="L194" s="8"/>
      <c r="M194" s="8"/>
      <c r="N194" s="8"/>
      <c r="O194" s="8"/>
      <c r="P194" s="8"/>
      <c r="Q194" s="8"/>
      <c r="R194" s="8"/>
      <c r="S194" s="9"/>
    </row>
    <row r="195">
      <c r="A195" s="8"/>
      <c r="B195" s="8"/>
      <c r="C195" s="8"/>
      <c r="D195" s="8"/>
      <c r="E195" s="8"/>
      <c r="F195" s="8"/>
      <c r="G195" s="8"/>
      <c r="H195" s="8"/>
      <c r="I195" s="8"/>
      <c r="J195" s="8"/>
      <c r="K195" s="8"/>
      <c r="L195" s="8"/>
      <c r="M195" s="8"/>
      <c r="N195" s="8"/>
      <c r="O195" s="8"/>
      <c r="P195" s="8"/>
      <c r="Q195" s="8"/>
      <c r="R195" s="8"/>
      <c r="S195" s="9"/>
    </row>
    <row r="196">
      <c r="A196" s="8"/>
      <c r="B196" s="8"/>
      <c r="C196" s="8"/>
      <c r="D196" s="8"/>
      <c r="E196" s="8"/>
      <c r="F196" s="8"/>
      <c r="G196" s="8"/>
      <c r="H196" s="8"/>
      <c r="I196" s="8"/>
      <c r="J196" s="8"/>
      <c r="K196" s="8"/>
      <c r="L196" s="8"/>
      <c r="M196" s="8"/>
      <c r="N196" s="8"/>
      <c r="O196" s="8"/>
      <c r="P196" s="8"/>
      <c r="Q196" s="8"/>
      <c r="R196" s="8"/>
      <c r="S196" s="9"/>
    </row>
    <row r="197">
      <c r="A197" s="8"/>
      <c r="B197" s="8"/>
      <c r="C197" s="8"/>
      <c r="D197" s="8"/>
      <c r="E197" s="8"/>
      <c r="F197" s="8"/>
      <c r="G197" s="8"/>
      <c r="H197" s="8"/>
      <c r="I197" s="8"/>
      <c r="J197" s="8"/>
      <c r="K197" s="8"/>
      <c r="L197" s="8"/>
      <c r="M197" s="8"/>
      <c r="N197" s="8"/>
      <c r="O197" s="8"/>
      <c r="P197" s="8"/>
      <c r="Q197" s="8"/>
      <c r="R197" s="8"/>
      <c r="S197" s="9"/>
    </row>
    <row r="198">
      <c r="A198" s="8"/>
      <c r="B198" s="8"/>
      <c r="C198" s="8"/>
      <c r="D198" s="8"/>
      <c r="E198" s="8"/>
      <c r="F198" s="8"/>
      <c r="G198" s="8"/>
      <c r="H198" s="8"/>
      <c r="I198" s="8"/>
      <c r="J198" s="8"/>
      <c r="K198" s="8"/>
      <c r="L198" s="8"/>
      <c r="M198" s="8"/>
      <c r="N198" s="8"/>
      <c r="O198" s="8"/>
      <c r="P198" s="8"/>
      <c r="Q198" s="8"/>
      <c r="R198" s="8"/>
      <c r="S198" s="9"/>
    </row>
    <row r="199">
      <c r="A199" s="8"/>
      <c r="B199" s="8"/>
      <c r="C199" s="8"/>
      <c r="D199" s="8"/>
      <c r="E199" s="8"/>
      <c r="F199" s="8"/>
      <c r="G199" s="8"/>
      <c r="H199" s="8"/>
      <c r="I199" s="8"/>
      <c r="J199" s="8"/>
      <c r="K199" s="8"/>
      <c r="L199" s="8"/>
      <c r="M199" s="8"/>
      <c r="N199" s="8"/>
      <c r="O199" s="8"/>
      <c r="P199" s="8"/>
      <c r="Q199" s="8"/>
      <c r="R199" s="8"/>
      <c r="S199" s="9"/>
    </row>
    <row r="200">
      <c r="A200" s="8"/>
      <c r="B200" s="8"/>
      <c r="C200" s="8"/>
      <c r="D200" s="8"/>
      <c r="E200" s="8"/>
      <c r="F200" s="8"/>
      <c r="G200" s="8"/>
      <c r="H200" s="8"/>
      <c r="I200" s="8"/>
      <c r="J200" s="8"/>
      <c r="K200" s="8"/>
      <c r="L200" s="8"/>
      <c r="M200" s="8"/>
      <c r="N200" s="8"/>
      <c r="O200" s="8"/>
      <c r="P200" s="8"/>
      <c r="Q200" s="8"/>
      <c r="R200" s="8"/>
      <c r="S200" s="9"/>
    </row>
    <row r="201">
      <c r="A201" s="8"/>
      <c r="B201" s="8"/>
      <c r="C201" s="8"/>
      <c r="D201" s="8"/>
      <c r="E201" s="8"/>
      <c r="F201" s="8"/>
      <c r="G201" s="8"/>
      <c r="H201" s="8"/>
      <c r="I201" s="8"/>
      <c r="J201" s="8"/>
      <c r="K201" s="8"/>
      <c r="L201" s="8"/>
      <c r="M201" s="8"/>
      <c r="N201" s="8"/>
      <c r="O201" s="8"/>
      <c r="P201" s="8"/>
      <c r="Q201" s="8"/>
      <c r="R201" s="8"/>
      <c r="S201" s="9"/>
    </row>
    <row r="202">
      <c r="A202" s="8"/>
      <c r="B202" s="8"/>
      <c r="C202" s="8"/>
      <c r="D202" s="8"/>
      <c r="E202" s="8"/>
      <c r="F202" s="8"/>
      <c r="G202" s="8"/>
      <c r="H202" s="8"/>
      <c r="I202" s="8"/>
      <c r="J202" s="8"/>
      <c r="K202" s="8"/>
      <c r="L202" s="8"/>
      <c r="M202" s="8"/>
      <c r="N202" s="8"/>
      <c r="O202" s="8"/>
      <c r="P202" s="8"/>
      <c r="Q202" s="8"/>
      <c r="R202" s="8"/>
      <c r="S202" s="9"/>
    </row>
    <row r="203">
      <c r="A203" s="8"/>
      <c r="B203" s="8"/>
      <c r="C203" s="8"/>
      <c r="D203" s="8"/>
      <c r="E203" s="8"/>
      <c r="F203" s="8"/>
      <c r="G203" s="8"/>
      <c r="H203" s="8"/>
      <c r="I203" s="8"/>
      <c r="J203" s="8"/>
      <c r="K203" s="8"/>
      <c r="L203" s="8"/>
      <c r="M203" s="8"/>
      <c r="N203" s="8"/>
      <c r="O203" s="8"/>
      <c r="P203" s="8"/>
      <c r="Q203" s="8"/>
      <c r="R203" s="8"/>
      <c r="S203" s="9"/>
    </row>
    <row r="204">
      <c r="A204" s="8"/>
      <c r="B204" s="8"/>
      <c r="C204" s="8"/>
      <c r="D204" s="8"/>
      <c r="E204" s="8"/>
      <c r="F204" s="8"/>
      <c r="G204" s="8"/>
      <c r="H204" s="8"/>
      <c r="I204" s="8"/>
      <c r="J204" s="8"/>
      <c r="K204" s="8"/>
      <c r="L204" s="8"/>
      <c r="M204" s="8"/>
      <c r="N204" s="8"/>
      <c r="O204" s="8"/>
      <c r="P204" s="8"/>
      <c r="Q204" s="8"/>
      <c r="R204" s="8"/>
      <c r="S204" s="9"/>
    </row>
    <row r="205">
      <c r="A205" s="8"/>
      <c r="B205" s="8"/>
      <c r="C205" s="8"/>
      <c r="D205" s="8"/>
      <c r="E205" s="8"/>
      <c r="F205" s="8"/>
      <c r="G205" s="8"/>
      <c r="H205" s="8"/>
      <c r="I205" s="8"/>
      <c r="J205" s="8"/>
      <c r="K205" s="8"/>
      <c r="L205" s="8"/>
      <c r="M205" s="8"/>
      <c r="N205" s="8"/>
      <c r="O205" s="8"/>
      <c r="P205" s="8"/>
      <c r="Q205" s="8"/>
      <c r="R205" s="8"/>
      <c r="S205" s="9"/>
    </row>
    <row r="206">
      <c r="A206" s="8"/>
      <c r="B206" s="8"/>
      <c r="C206" s="8"/>
      <c r="D206" s="8"/>
      <c r="E206" s="8"/>
      <c r="F206" s="8"/>
      <c r="G206" s="8"/>
      <c r="H206" s="8"/>
      <c r="I206" s="8"/>
      <c r="J206" s="8"/>
      <c r="K206" s="8"/>
      <c r="L206" s="8"/>
      <c r="M206" s="8"/>
      <c r="N206" s="8"/>
      <c r="O206" s="8"/>
      <c r="P206" s="8"/>
      <c r="Q206" s="8"/>
      <c r="R206" s="8"/>
      <c r="S206" s="9"/>
    </row>
    <row r="207">
      <c r="A207" s="8"/>
      <c r="B207" s="8"/>
      <c r="C207" s="8"/>
      <c r="D207" s="8"/>
      <c r="E207" s="8"/>
      <c r="F207" s="8"/>
      <c r="G207" s="8"/>
      <c r="H207" s="8"/>
      <c r="I207" s="8"/>
      <c r="J207" s="8"/>
      <c r="K207" s="8"/>
      <c r="L207" s="8"/>
      <c r="M207" s="8"/>
      <c r="N207" s="8"/>
      <c r="O207" s="8"/>
      <c r="P207" s="8"/>
      <c r="Q207" s="8"/>
      <c r="R207" s="8"/>
      <c r="S207" s="9"/>
    </row>
    <row r="208">
      <c r="A208" s="8"/>
      <c r="B208" s="8"/>
      <c r="C208" s="8"/>
      <c r="D208" s="8"/>
      <c r="E208" s="8"/>
      <c r="F208" s="8"/>
      <c r="G208" s="8"/>
      <c r="H208" s="8"/>
      <c r="I208" s="8"/>
      <c r="J208" s="8"/>
      <c r="K208" s="8"/>
      <c r="L208" s="8"/>
      <c r="M208" s="8"/>
      <c r="N208" s="8"/>
      <c r="O208" s="8"/>
      <c r="P208" s="8"/>
      <c r="Q208" s="8"/>
      <c r="R208" s="8"/>
      <c r="S208" s="9"/>
    </row>
    <row r="209">
      <c r="A209" s="8"/>
      <c r="B209" s="8"/>
      <c r="C209" s="8"/>
      <c r="D209" s="8"/>
      <c r="E209" s="8"/>
      <c r="F209" s="8"/>
      <c r="G209" s="8"/>
      <c r="H209" s="8"/>
      <c r="I209" s="8"/>
      <c r="J209" s="8"/>
      <c r="K209" s="8"/>
      <c r="L209" s="8"/>
      <c r="M209" s="8"/>
      <c r="N209" s="8"/>
      <c r="O209" s="8"/>
      <c r="P209" s="8"/>
      <c r="Q209" s="8"/>
      <c r="R209" s="8"/>
      <c r="S209" s="9"/>
    </row>
    <row r="210">
      <c r="A210" s="8"/>
      <c r="B210" s="8"/>
      <c r="C210" s="8"/>
      <c r="D210" s="8"/>
      <c r="E210" s="8"/>
      <c r="F210" s="8"/>
      <c r="G210" s="8"/>
      <c r="H210" s="8"/>
      <c r="I210" s="8"/>
      <c r="J210" s="8"/>
      <c r="K210" s="8"/>
      <c r="L210" s="8"/>
      <c r="M210" s="8"/>
      <c r="N210" s="8"/>
      <c r="O210" s="8"/>
      <c r="P210" s="8"/>
      <c r="Q210" s="8"/>
      <c r="R210" s="8"/>
      <c r="S210" s="9"/>
    </row>
    <row r="211">
      <c r="A211" s="8"/>
      <c r="B211" s="8"/>
      <c r="C211" s="8"/>
      <c r="D211" s="8"/>
      <c r="E211" s="8"/>
      <c r="F211" s="8"/>
      <c r="G211" s="8"/>
      <c r="H211" s="8"/>
      <c r="I211" s="8"/>
      <c r="J211" s="8"/>
      <c r="K211" s="8"/>
      <c r="L211" s="8"/>
      <c r="M211" s="8"/>
      <c r="N211" s="8"/>
      <c r="O211" s="8"/>
      <c r="P211" s="8"/>
      <c r="Q211" s="8"/>
      <c r="R211" s="8"/>
      <c r="S211" s="9"/>
    </row>
    <row r="212">
      <c r="A212" s="8"/>
      <c r="B212" s="8"/>
      <c r="C212" s="8"/>
      <c r="D212" s="8"/>
      <c r="E212" s="8"/>
      <c r="F212" s="8"/>
      <c r="G212" s="8"/>
      <c r="H212" s="8"/>
      <c r="I212" s="8"/>
      <c r="J212" s="8"/>
      <c r="K212" s="8"/>
      <c r="L212" s="8"/>
      <c r="M212" s="8"/>
      <c r="N212" s="8"/>
      <c r="O212" s="8"/>
      <c r="P212" s="8"/>
      <c r="Q212" s="8"/>
      <c r="R212" s="8"/>
      <c r="S212" s="9"/>
    </row>
    <row r="213">
      <c r="A213" s="8"/>
      <c r="B213" s="8"/>
      <c r="C213" s="8"/>
      <c r="D213" s="8"/>
      <c r="E213" s="8"/>
      <c r="F213" s="8"/>
      <c r="G213" s="8"/>
      <c r="H213" s="8"/>
      <c r="I213" s="8"/>
      <c r="J213" s="8"/>
      <c r="K213" s="8"/>
      <c r="L213" s="8"/>
      <c r="M213" s="8"/>
      <c r="N213" s="8"/>
      <c r="O213" s="8"/>
      <c r="P213" s="8"/>
      <c r="Q213" s="8"/>
      <c r="R213" s="8"/>
      <c r="S213" s="9"/>
    </row>
    <row r="214">
      <c r="A214" s="8"/>
      <c r="B214" s="8"/>
      <c r="C214" s="8"/>
      <c r="D214" s="8"/>
      <c r="E214" s="8"/>
      <c r="F214" s="8"/>
      <c r="G214" s="8"/>
      <c r="H214" s="8"/>
      <c r="I214" s="8"/>
      <c r="J214" s="8"/>
      <c r="K214" s="8"/>
      <c r="L214" s="8"/>
      <c r="M214" s="8"/>
      <c r="N214" s="8"/>
      <c r="O214" s="8"/>
      <c r="P214" s="8"/>
      <c r="Q214" s="8"/>
      <c r="R214" s="8"/>
      <c r="S214" s="9"/>
    </row>
    <row r="215">
      <c r="A215" s="8"/>
      <c r="B215" s="8"/>
      <c r="C215" s="8"/>
      <c r="D215" s="8"/>
      <c r="E215" s="8"/>
      <c r="F215" s="8"/>
      <c r="G215" s="8"/>
      <c r="H215" s="8"/>
      <c r="I215" s="8"/>
      <c r="J215" s="8"/>
      <c r="K215" s="8"/>
      <c r="L215" s="8"/>
      <c r="M215" s="8"/>
      <c r="N215" s="8"/>
      <c r="O215" s="8"/>
      <c r="P215" s="8"/>
      <c r="Q215" s="8"/>
      <c r="R215" s="8"/>
      <c r="S215" s="9"/>
    </row>
    <row r="216">
      <c r="A216" s="8"/>
      <c r="B216" s="8"/>
      <c r="C216" s="8"/>
      <c r="D216" s="8"/>
      <c r="E216" s="8"/>
      <c r="F216" s="8"/>
      <c r="G216" s="8"/>
      <c r="H216" s="8"/>
      <c r="I216" s="8"/>
      <c r="J216" s="8"/>
      <c r="K216" s="8"/>
      <c r="L216" s="8"/>
      <c r="M216" s="8"/>
      <c r="N216" s="8"/>
      <c r="O216" s="8"/>
      <c r="P216" s="8"/>
      <c r="Q216" s="8"/>
      <c r="R216" s="8"/>
      <c r="S216" s="9"/>
    </row>
    <row r="217">
      <c r="A217" s="8"/>
      <c r="B217" s="8"/>
      <c r="C217" s="8"/>
      <c r="D217" s="8"/>
      <c r="E217" s="8"/>
      <c r="F217" s="8"/>
      <c r="G217" s="8"/>
      <c r="H217" s="8"/>
      <c r="I217" s="8"/>
      <c r="J217" s="8"/>
      <c r="K217" s="8"/>
      <c r="L217" s="8"/>
      <c r="M217" s="8"/>
      <c r="N217" s="8"/>
      <c r="O217" s="8"/>
      <c r="P217" s="8"/>
      <c r="Q217" s="8"/>
      <c r="R217" s="8"/>
      <c r="S217" s="9"/>
    </row>
    <row r="218">
      <c r="A218" s="8"/>
      <c r="B218" s="8"/>
      <c r="C218" s="8"/>
      <c r="D218" s="8"/>
      <c r="E218" s="8"/>
      <c r="F218" s="8"/>
      <c r="G218" s="8"/>
      <c r="H218" s="8"/>
      <c r="I218" s="8"/>
      <c r="J218" s="8"/>
      <c r="K218" s="8"/>
      <c r="L218" s="8"/>
      <c r="M218" s="8"/>
      <c r="N218" s="8"/>
      <c r="O218" s="8"/>
      <c r="P218" s="8"/>
      <c r="Q218" s="8"/>
      <c r="R218" s="8"/>
      <c r="S218" s="9"/>
    </row>
    <row r="219">
      <c r="A219" s="8"/>
      <c r="B219" s="8"/>
      <c r="C219" s="8"/>
      <c r="D219" s="8"/>
      <c r="E219" s="8"/>
      <c r="F219" s="8"/>
      <c r="G219" s="8"/>
      <c r="H219" s="8"/>
      <c r="I219" s="8"/>
      <c r="J219" s="8"/>
      <c r="K219" s="8"/>
      <c r="L219" s="8"/>
      <c r="M219" s="8"/>
      <c r="N219" s="8"/>
      <c r="O219" s="8"/>
      <c r="P219" s="8"/>
      <c r="Q219" s="8"/>
      <c r="R219" s="8"/>
      <c r="S219" s="9"/>
    </row>
    <row r="220">
      <c r="A220" s="8"/>
      <c r="B220" s="8"/>
      <c r="C220" s="8"/>
      <c r="D220" s="8"/>
      <c r="E220" s="8"/>
      <c r="F220" s="8"/>
      <c r="G220" s="8"/>
      <c r="H220" s="8"/>
      <c r="I220" s="8"/>
      <c r="J220" s="8"/>
      <c r="K220" s="8"/>
      <c r="L220" s="8"/>
      <c r="M220" s="8"/>
      <c r="N220" s="8"/>
      <c r="O220" s="8"/>
      <c r="P220" s="8"/>
      <c r="Q220" s="8"/>
      <c r="R220" s="8"/>
      <c r="S220" s="9"/>
    </row>
    <row r="221">
      <c r="A221" s="8"/>
      <c r="B221" s="8"/>
      <c r="C221" s="8"/>
      <c r="D221" s="8"/>
      <c r="E221" s="8"/>
      <c r="F221" s="8"/>
      <c r="G221" s="8"/>
      <c r="H221" s="8"/>
      <c r="I221" s="8"/>
      <c r="J221" s="8"/>
      <c r="K221" s="8"/>
      <c r="L221" s="8"/>
      <c r="M221" s="8"/>
      <c r="N221" s="8"/>
      <c r="O221" s="8"/>
      <c r="P221" s="8"/>
      <c r="Q221" s="8"/>
      <c r="R221" s="8"/>
      <c r="S221" s="9"/>
    </row>
    <row r="222">
      <c r="A222" s="8"/>
      <c r="B222" s="8"/>
      <c r="C222" s="8"/>
      <c r="D222" s="8"/>
      <c r="E222" s="8"/>
      <c r="F222" s="8"/>
      <c r="G222" s="8"/>
      <c r="H222" s="8"/>
      <c r="I222" s="8"/>
      <c r="J222" s="8"/>
      <c r="K222" s="8"/>
      <c r="L222" s="8"/>
      <c r="M222" s="8"/>
      <c r="N222" s="8"/>
      <c r="O222" s="8"/>
      <c r="P222" s="8"/>
      <c r="Q222" s="8"/>
      <c r="R222" s="8"/>
      <c r="S222" s="9"/>
    </row>
    <row r="223">
      <c r="A223" s="8"/>
      <c r="B223" s="8"/>
      <c r="C223" s="8"/>
      <c r="D223" s="8"/>
      <c r="E223" s="8"/>
      <c r="F223" s="8"/>
      <c r="G223" s="8"/>
      <c r="H223" s="8"/>
      <c r="I223" s="8"/>
      <c r="J223" s="8"/>
      <c r="K223" s="8"/>
      <c r="L223" s="8"/>
      <c r="M223" s="8"/>
      <c r="N223" s="8"/>
      <c r="O223" s="8"/>
      <c r="P223" s="8"/>
      <c r="Q223" s="8"/>
      <c r="R223" s="8"/>
      <c r="S223" s="9"/>
    </row>
    <row r="224">
      <c r="A224" s="8"/>
      <c r="B224" s="8"/>
      <c r="C224" s="8"/>
      <c r="D224" s="8"/>
      <c r="E224" s="8"/>
      <c r="F224" s="8"/>
      <c r="G224" s="8"/>
      <c r="H224" s="8"/>
      <c r="I224" s="8"/>
      <c r="J224" s="8"/>
      <c r="K224" s="8"/>
      <c r="L224" s="8"/>
      <c r="M224" s="8"/>
      <c r="N224" s="8"/>
      <c r="O224" s="8"/>
      <c r="P224" s="8"/>
      <c r="Q224" s="8"/>
      <c r="R224" s="8"/>
      <c r="S224" s="9"/>
    </row>
    <row r="225">
      <c r="A225" s="8"/>
      <c r="B225" s="8"/>
      <c r="C225" s="8"/>
      <c r="D225" s="8"/>
      <c r="E225" s="8"/>
      <c r="F225" s="8"/>
      <c r="G225" s="8"/>
      <c r="H225" s="8"/>
      <c r="I225" s="8"/>
      <c r="J225" s="8"/>
      <c r="K225" s="8"/>
      <c r="L225" s="8"/>
      <c r="M225" s="8"/>
      <c r="N225" s="8"/>
      <c r="O225" s="8"/>
      <c r="P225" s="8"/>
      <c r="Q225" s="8"/>
      <c r="R225" s="8"/>
      <c r="S225" s="9"/>
    </row>
    <row r="226">
      <c r="A226" s="8"/>
      <c r="B226" s="8"/>
      <c r="C226" s="8"/>
      <c r="D226" s="8"/>
      <c r="E226" s="8"/>
      <c r="F226" s="8"/>
      <c r="G226" s="8"/>
      <c r="H226" s="8"/>
      <c r="I226" s="8"/>
      <c r="J226" s="8"/>
      <c r="K226" s="8"/>
      <c r="L226" s="8"/>
      <c r="M226" s="8"/>
      <c r="N226" s="8"/>
      <c r="O226" s="8"/>
      <c r="P226" s="8"/>
      <c r="Q226" s="8"/>
      <c r="R226" s="8"/>
      <c r="S226" s="9"/>
    </row>
    <row r="227">
      <c r="A227" s="8"/>
      <c r="B227" s="8"/>
      <c r="C227" s="8"/>
      <c r="D227" s="8"/>
      <c r="E227" s="8"/>
      <c r="F227" s="8"/>
      <c r="G227" s="8"/>
      <c r="H227" s="8"/>
      <c r="I227" s="8"/>
      <c r="J227" s="8"/>
      <c r="K227" s="8"/>
      <c r="L227" s="8"/>
      <c r="M227" s="8"/>
      <c r="N227" s="8"/>
      <c r="O227" s="8"/>
      <c r="P227" s="8"/>
      <c r="Q227" s="8"/>
      <c r="R227" s="8"/>
      <c r="S227" s="9"/>
    </row>
    <row r="228">
      <c r="A228" s="8"/>
      <c r="B228" s="8"/>
      <c r="C228" s="8"/>
      <c r="D228" s="8"/>
      <c r="E228" s="8"/>
      <c r="F228" s="8"/>
      <c r="G228" s="8"/>
      <c r="H228" s="8"/>
      <c r="I228" s="8"/>
      <c r="J228" s="8"/>
      <c r="K228" s="8"/>
      <c r="L228" s="8"/>
      <c r="M228" s="8"/>
      <c r="N228" s="8"/>
      <c r="O228" s="8"/>
      <c r="P228" s="8"/>
      <c r="Q228" s="8"/>
      <c r="R228" s="8"/>
      <c r="S228" s="9"/>
    </row>
    <row r="229">
      <c r="A229" s="8"/>
      <c r="B229" s="8"/>
      <c r="C229" s="8"/>
      <c r="D229" s="8"/>
      <c r="E229" s="8"/>
      <c r="F229" s="8"/>
      <c r="G229" s="8"/>
      <c r="H229" s="8"/>
      <c r="I229" s="8"/>
      <c r="J229" s="8"/>
      <c r="K229" s="8"/>
      <c r="L229" s="8"/>
      <c r="M229" s="8"/>
      <c r="N229" s="8"/>
      <c r="O229" s="8"/>
      <c r="P229" s="8"/>
      <c r="Q229" s="8"/>
      <c r="R229" s="8"/>
      <c r="S229" s="9"/>
    </row>
    <row r="230">
      <c r="A230" s="8"/>
      <c r="B230" s="8"/>
      <c r="C230" s="8"/>
      <c r="D230" s="8"/>
      <c r="E230" s="8"/>
      <c r="F230" s="8"/>
      <c r="G230" s="8"/>
      <c r="H230" s="8"/>
      <c r="I230" s="8"/>
      <c r="J230" s="8"/>
      <c r="K230" s="8"/>
      <c r="L230" s="8"/>
      <c r="M230" s="8"/>
      <c r="N230" s="8"/>
      <c r="O230" s="8"/>
      <c r="P230" s="8"/>
      <c r="Q230" s="8"/>
      <c r="R230" s="8"/>
      <c r="S230" s="9"/>
    </row>
    <row r="231">
      <c r="A231" s="8"/>
      <c r="B231" s="8"/>
      <c r="C231" s="8"/>
      <c r="D231" s="8"/>
      <c r="E231" s="8"/>
      <c r="F231" s="8"/>
      <c r="G231" s="8"/>
      <c r="H231" s="8"/>
      <c r="I231" s="8"/>
      <c r="J231" s="8"/>
      <c r="K231" s="8"/>
      <c r="L231" s="8"/>
      <c r="M231" s="8"/>
      <c r="N231" s="8"/>
      <c r="O231" s="8"/>
      <c r="P231" s="8"/>
      <c r="Q231" s="8"/>
      <c r="R231" s="8"/>
      <c r="S231" s="9"/>
    </row>
    <row r="232">
      <c r="A232" s="8"/>
      <c r="B232" s="8"/>
      <c r="C232" s="8"/>
      <c r="D232" s="8"/>
      <c r="E232" s="8"/>
      <c r="F232" s="8"/>
      <c r="G232" s="8"/>
      <c r="H232" s="8"/>
      <c r="I232" s="8"/>
      <c r="J232" s="8"/>
      <c r="K232" s="8"/>
      <c r="L232" s="8"/>
      <c r="M232" s="8"/>
      <c r="N232" s="8"/>
      <c r="O232" s="8"/>
      <c r="P232" s="8"/>
      <c r="Q232" s="8"/>
      <c r="R232" s="8"/>
      <c r="S232" s="9"/>
    </row>
    <row r="233">
      <c r="A233" s="8"/>
      <c r="B233" s="8"/>
      <c r="C233" s="8"/>
      <c r="D233" s="8"/>
      <c r="E233" s="8"/>
      <c r="F233" s="8"/>
      <c r="G233" s="8"/>
      <c r="H233" s="8"/>
      <c r="I233" s="8"/>
      <c r="J233" s="8"/>
      <c r="K233" s="8"/>
      <c r="L233" s="8"/>
      <c r="M233" s="8"/>
      <c r="N233" s="8"/>
      <c r="O233" s="8"/>
      <c r="P233" s="8"/>
      <c r="Q233" s="8"/>
      <c r="R233" s="8"/>
      <c r="S233" s="9"/>
    </row>
    <row r="234">
      <c r="A234" s="8"/>
      <c r="B234" s="8"/>
      <c r="C234" s="8"/>
      <c r="D234" s="8"/>
      <c r="E234" s="8"/>
      <c r="F234" s="8"/>
      <c r="G234" s="8"/>
      <c r="H234" s="8"/>
      <c r="I234" s="8"/>
      <c r="J234" s="8"/>
      <c r="K234" s="8"/>
      <c r="L234" s="8"/>
      <c r="M234" s="8"/>
      <c r="N234" s="8"/>
      <c r="O234" s="8"/>
      <c r="P234" s="8"/>
      <c r="Q234" s="8"/>
      <c r="R234" s="8"/>
      <c r="S234" s="9"/>
    </row>
    <row r="235">
      <c r="A235" s="8"/>
      <c r="B235" s="8"/>
      <c r="C235" s="8"/>
      <c r="D235" s="8"/>
      <c r="E235" s="8"/>
      <c r="F235" s="8"/>
      <c r="G235" s="8"/>
      <c r="H235" s="8"/>
      <c r="I235" s="8"/>
      <c r="J235" s="8"/>
      <c r="K235" s="8"/>
      <c r="L235" s="8"/>
      <c r="M235" s="8"/>
      <c r="N235" s="8"/>
      <c r="O235" s="8"/>
      <c r="P235" s="8"/>
      <c r="Q235" s="8"/>
      <c r="R235" s="8"/>
      <c r="S235" s="9"/>
    </row>
    <row r="236">
      <c r="A236" s="8"/>
      <c r="B236" s="8"/>
      <c r="C236" s="8"/>
      <c r="D236" s="8"/>
      <c r="E236" s="8"/>
      <c r="F236" s="8"/>
      <c r="G236" s="8"/>
      <c r="H236" s="8"/>
      <c r="I236" s="8"/>
      <c r="J236" s="8"/>
      <c r="K236" s="8"/>
      <c r="L236" s="8"/>
      <c r="M236" s="8"/>
      <c r="N236" s="8"/>
      <c r="O236" s="8"/>
      <c r="P236" s="8"/>
      <c r="Q236" s="8"/>
      <c r="R236" s="8"/>
      <c r="S236" s="9"/>
    </row>
    <row r="237">
      <c r="A237" s="8"/>
      <c r="B237" s="8"/>
      <c r="C237" s="8"/>
      <c r="D237" s="8"/>
      <c r="E237" s="8"/>
      <c r="F237" s="8"/>
      <c r="G237" s="8"/>
      <c r="H237" s="8"/>
      <c r="I237" s="8"/>
      <c r="J237" s="8"/>
      <c r="K237" s="8"/>
      <c r="L237" s="8"/>
      <c r="M237" s="8"/>
      <c r="N237" s="8"/>
      <c r="O237" s="8"/>
      <c r="P237" s="8"/>
      <c r="Q237" s="8"/>
      <c r="R237" s="8"/>
      <c r="S237" s="9"/>
    </row>
    <row r="238">
      <c r="A238" s="8"/>
      <c r="B238" s="8"/>
      <c r="C238" s="8"/>
      <c r="D238" s="8"/>
      <c r="E238" s="8"/>
      <c r="F238" s="8"/>
      <c r="G238" s="8"/>
      <c r="H238" s="8"/>
      <c r="I238" s="8"/>
      <c r="J238" s="8"/>
      <c r="K238" s="8"/>
      <c r="L238" s="8"/>
      <c r="M238" s="8"/>
      <c r="N238" s="8"/>
      <c r="O238" s="8"/>
      <c r="P238" s="8"/>
      <c r="Q238" s="8"/>
      <c r="R238" s="8"/>
      <c r="S238" s="9"/>
    </row>
    <row r="239">
      <c r="A239" s="8"/>
      <c r="B239" s="8"/>
      <c r="C239" s="8"/>
      <c r="D239" s="8"/>
      <c r="E239" s="8"/>
      <c r="F239" s="8"/>
      <c r="G239" s="8"/>
      <c r="H239" s="8"/>
      <c r="I239" s="8"/>
      <c r="J239" s="8"/>
      <c r="K239" s="8"/>
      <c r="L239" s="8"/>
      <c r="M239" s="8"/>
      <c r="N239" s="8"/>
      <c r="O239" s="8"/>
      <c r="P239" s="8"/>
      <c r="Q239" s="8"/>
      <c r="R239" s="8"/>
      <c r="S239" s="9"/>
    </row>
    <row r="240">
      <c r="A240" s="8"/>
      <c r="B240" s="8"/>
      <c r="C240" s="8"/>
      <c r="D240" s="8"/>
      <c r="E240" s="8"/>
      <c r="F240" s="8"/>
      <c r="G240" s="8"/>
      <c r="H240" s="8"/>
      <c r="I240" s="8"/>
      <c r="J240" s="8"/>
      <c r="K240" s="8"/>
      <c r="L240" s="8"/>
      <c r="M240" s="8"/>
      <c r="N240" s="8"/>
      <c r="O240" s="8"/>
      <c r="P240" s="8"/>
      <c r="Q240" s="8"/>
      <c r="R240" s="8"/>
      <c r="S240" s="9"/>
    </row>
    <row r="241">
      <c r="A241" s="8"/>
      <c r="B241" s="8"/>
      <c r="C241" s="8"/>
      <c r="D241" s="8"/>
      <c r="E241" s="8"/>
      <c r="F241" s="8"/>
      <c r="G241" s="8"/>
      <c r="H241" s="8"/>
      <c r="I241" s="8"/>
      <c r="J241" s="8"/>
      <c r="K241" s="8"/>
      <c r="L241" s="8"/>
      <c r="M241" s="8"/>
      <c r="N241" s="8"/>
      <c r="O241" s="8"/>
      <c r="P241" s="8"/>
      <c r="Q241" s="8"/>
      <c r="R241" s="8"/>
      <c r="S241" s="9"/>
    </row>
    <row r="242">
      <c r="A242" s="8"/>
      <c r="B242" s="8"/>
      <c r="C242" s="8"/>
      <c r="D242" s="8"/>
      <c r="E242" s="8"/>
      <c r="F242" s="8"/>
      <c r="G242" s="8"/>
      <c r="H242" s="8"/>
      <c r="I242" s="8"/>
      <c r="J242" s="8"/>
      <c r="K242" s="8"/>
      <c r="L242" s="8"/>
      <c r="M242" s="8"/>
      <c r="N242" s="8"/>
      <c r="O242" s="8"/>
      <c r="P242" s="8"/>
      <c r="Q242" s="8"/>
      <c r="R242" s="8"/>
      <c r="S242" s="9"/>
    </row>
    <row r="243">
      <c r="A243" s="8"/>
      <c r="B243" s="8"/>
      <c r="C243" s="8"/>
      <c r="D243" s="8"/>
      <c r="E243" s="8"/>
      <c r="F243" s="8"/>
      <c r="G243" s="8"/>
      <c r="H243" s="8"/>
      <c r="I243" s="8"/>
      <c r="J243" s="8"/>
      <c r="K243" s="8"/>
      <c r="L243" s="8"/>
      <c r="M243" s="8"/>
      <c r="N243" s="8"/>
      <c r="O243" s="8"/>
      <c r="P243" s="8"/>
      <c r="Q243" s="8"/>
      <c r="R243" s="8"/>
      <c r="S243" s="9"/>
    </row>
    <row r="244">
      <c r="A244" s="8"/>
      <c r="B244" s="8"/>
      <c r="C244" s="8"/>
      <c r="D244" s="8"/>
      <c r="E244" s="8"/>
      <c r="F244" s="8"/>
      <c r="G244" s="8"/>
      <c r="H244" s="8"/>
      <c r="I244" s="8"/>
      <c r="J244" s="8"/>
      <c r="K244" s="8"/>
      <c r="L244" s="8"/>
      <c r="M244" s="8"/>
      <c r="N244" s="8"/>
      <c r="O244" s="8"/>
      <c r="P244" s="8"/>
      <c r="Q244" s="8"/>
      <c r="R244" s="8"/>
      <c r="S244" s="9"/>
    </row>
    <row r="245">
      <c r="A245" s="8"/>
      <c r="B245" s="8"/>
      <c r="C245" s="8"/>
      <c r="D245" s="8"/>
      <c r="E245" s="8"/>
      <c r="F245" s="8"/>
      <c r="G245" s="8"/>
      <c r="H245" s="8"/>
      <c r="I245" s="8"/>
      <c r="J245" s="8"/>
      <c r="K245" s="8"/>
      <c r="L245" s="8"/>
      <c r="M245" s="8"/>
      <c r="N245" s="8"/>
      <c r="O245" s="8"/>
      <c r="P245" s="8"/>
      <c r="Q245" s="8"/>
      <c r="R245" s="8"/>
      <c r="S245" s="9"/>
    </row>
    <row r="246">
      <c r="A246" s="8"/>
      <c r="B246" s="8"/>
      <c r="C246" s="8"/>
      <c r="D246" s="8"/>
      <c r="E246" s="8"/>
      <c r="F246" s="8"/>
      <c r="G246" s="8"/>
      <c r="H246" s="8"/>
      <c r="I246" s="8"/>
      <c r="J246" s="8"/>
      <c r="K246" s="8"/>
      <c r="L246" s="8"/>
      <c r="M246" s="8"/>
      <c r="N246" s="8"/>
      <c r="O246" s="8"/>
      <c r="P246" s="8"/>
      <c r="Q246" s="8"/>
      <c r="R246" s="8"/>
      <c r="S246" s="9"/>
    </row>
    <row r="247">
      <c r="A247" s="8"/>
      <c r="B247" s="8"/>
      <c r="C247" s="8"/>
      <c r="D247" s="8"/>
      <c r="E247" s="8"/>
      <c r="F247" s="8"/>
      <c r="G247" s="8"/>
      <c r="H247" s="8"/>
      <c r="I247" s="8"/>
      <c r="J247" s="8"/>
      <c r="K247" s="8"/>
      <c r="L247" s="8"/>
      <c r="M247" s="8"/>
      <c r="N247" s="8"/>
      <c r="O247" s="8"/>
      <c r="P247" s="8"/>
      <c r="Q247" s="8"/>
      <c r="R247" s="8"/>
      <c r="S247" s="9"/>
    </row>
    <row r="248">
      <c r="A248" s="8"/>
      <c r="B248" s="8"/>
      <c r="C248" s="8"/>
      <c r="D248" s="8"/>
      <c r="E248" s="8"/>
      <c r="F248" s="8"/>
      <c r="G248" s="8"/>
      <c r="H248" s="8"/>
      <c r="I248" s="8"/>
      <c r="J248" s="8"/>
      <c r="K248" s="8"/>
      <c r="L248" s="8"/>
      <c r="M248" s="8"/>
      <c r="N248" s="8"/>
      <c r="O248" s="8"/>
      <c r="P248" s="8"/>
      <c r="Q248" s="8"/>
      <c r="R248" s="8"/>
      <c r="S248" s="9"/>
    </row>
    <row r="249">
      <c r="A249" s="8"/>
      <c r="B249" s="8"/>
      <c r="C249" s="8"/>
      <c r="D249" s="8"/>
      <c r="E249" s="8"/>
      <c r="F249" s="8"/>
      <c r="G249" s="8"/>
      <c r="H249" s="8"/>
      <c r="I249" s="8"/>
      <c r="J249" s="8"/>
      <c r="K249" s="8"/>
      <c r="L249" s="8"/>
      <c r="M249" s="8"/>
      <c r="N249" s="8"/>
      <c r="O249" s="8"/>
      <c r="P249" s="8"/>
      <c r="Q249" s="8"/>
      <c r="R249" s="8"/>
      <c r="S249" s="9"/>
    </row>
    <row r="250">
      <c r="A250" s="8"/>
      <c r="B250" s="8"/>
      <c r="C250" s="8"/>
      <c r="D250" s="8"/>
      <c r="E250" s="8"/>
      <c r="F250" s="8"/>
      <c r="G250" s="8"/>
      <c r="H250" s="8"/>
      <c r="I250" s="8"/>
      <c r="J250" s="8"/>
      <c r="K250" s="8"/>
      <c r="L250" s="8"/>
      <c r="M250" s="8"/>
      <c r="N250" s="8"/>
      <c r="O250" s="8"/>
      <c r="P250" s="8"/>
      <c r="Q250" s="8"/>
      <c r="R250" s="8"/>
      <c r="S250" s="9"/>
    </row>
    <row r="251">
      <c r="A251" s="8"/>
      <c r="B251" s="8"/>
      <c r="C251" s="8"/>
      <c r="D251" s="8"/>
      <c r="E251" s="8"/>
      <c r="F251" s="8"/>
      <c r="G251" s="8"/>
      <c r="H251" s="8"/>
      <c r="I251" s="8"/>
      <c r="J251" s="8"/>
      <c r="K251" s="8"/>
      <c r="L251" s="8"/>
      <c r="M251" s="8"/>
      <c r="N251" s="8"/>
      <c r="O251" s="8"/>
      <c r="P251" s="8"/>
      <c r="Q251" s="8"/>
      <c r="R251" s="8"/>
      <c r="S251" s="9"/>
    </row>
    <row r="252">
      <c r="A252" s="8"/>
      <c r="B252" s="8"/>
      <c r="C252" s="8"/>
      <c r="D252" s="8"/>
      <c r="E252" s="8"/>
      <c r="F252" s="8"/>
      <c r="G252" s="8"/>
      <c r="H252" s="8"/>
      <c r="I252" s="8"/>
      <c r="J252" s="8"/>
      <c r="K252" s="8"/>
      <c r="L252" s="8"/>
      <c r="M252" s="8"/>
      <c r="N252" s="8"/>
      <c r="O252" s="8"/>
      <c r="P252" s="8"/>
      <c r="Q252" s="8"/>
      <c r="R252" s="8"/>
      <c r="S252" s="9"/>
    </row>
    <row r="253">
      <c r="A253" s="8"/>
      <c r="B253" s="8"/>
      <c r="C253" s="8"/>
      <c r="D253" s="8"/>
      <c r="E253" s="8"/>
      <c r="F253" s="8"/>
      <c r="G253" s="8"/>
      <c r="H253" s="8"/>
      <c r="I253" s="8"/>
      <c r="J253" s="8"/>
      <c r="K253" s="8"/>
      <c r="L253" s="8"/>
      <c r="M253" s="8"/>
      <c r="N253" s="8"/>
      <c r="O253" s="8"/>
      <c r="P253" s="8"/>
      <c r="Q253" s="8"/>
      <c r="R253" s="8"/>
      <c r="S253" s="9"/>
    </row>
    <row r="254">
      <c r="A254" s="8"/>
      <c r="B254" s="8"/>
      <c r="C254" s="8"/>
      <c r="D254" s="8"/>
      <c r="E254" s="8"/>
      <c r="F254" s="8"/>
      <c r="G254" s="8"/>
      <c r="H254" s="8"/>
      <c r="I254" s="8"/>
      <c r="J254" s="8"/>
      <c r="K254" s="8"/>
      <c r="L254" s="8"/>
      <c r="M254" s="8"/>
      <c r="N254" s="8"/>
      <c r="O254" s="8"/>
      <c r="P254" s="8"/>
      <c r="Q254" s="8"/>
      <c r="R254" s="8"/>
      <c r="S254" s="9"/>
    </row>
    <row r="255">
      <c r="A255" s="8"/>
      <c r="B255" s="8"/>
      <c r="C255" s="8"/>
      <c r="D255" s="8"/>
      <c r="E255" s="8"/>
      <c r="F255" s="8"/>
      <c r="G255" s="8"/>
      <c r="H255" s="8"/>
      <c r="I255" s="8"/>
      <c r="J255" s="8"/>
      <c r="K255" s="8"/>
      <c r="L255" s="8"/>
      <c r="M255" s="8"/>
      <c r="N255" s="8"/>
      <c r="O255" s="8"/>
      <c r="P255" s="8"/>
      <c r="Q255" s="8"/>
      <c r="R255" s="8"/>
      <c r="S255" s="9"/>
    </row>
    <row r="256">
      <c r="A256" s="8"/>
      <c r="B256" s="8"/>
      <c r="C256" s="8"/>
      <c r="D256" s="8"/>
      <c r="E256" s="8"/>
      <c r="F256" s="8"/>
      <c r="G256" s="8"/>
      <c r="H256" s="8"/>
      <c r="I256" s="8"/>
      <c r="J256" s="8"/>
      <c r="K256" s="8"/>
      <c r="L256" s="8"/>
      <c r="M256" s="8"/>
      <c r="N256" s="8"/>
      <c r="O256" s="8"/>
      <c r="P256" s="8"/>
      <c r="Q256" s="8"/>
      <c r="R256" s="8"/>
      <c r="S256" s="9"/>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7" max="7" width="22.13"/>
    <col customWidth="1" min="8" max="8" width="28.88"/>
  </cols>
  <sheetData>
    <row r="1">
      <c r="A1" s="14" t="str">
        <f t="array" ref="A1:H259">CHOOSECOLS('Câu trả lời biểu mẫu 1'!B:Q,1,2,11,12,13,14,15,16)</f>
        <v>Họ và tên con</v>
      </c>
      <c r="B1" s="14" t="s">
        <v>2</v>
      </c>
      <c r="C1" s="15" t="s">
        <v>11</v>
      </c>
      <c r="D1" s="14" t="s">
        <v>12</v>
      </c>
      <c r="E1" s="15" t="s">
        <v>13</v>
      </c>
      <c r="F1" s="15" t="s">
        <v>14</v>
      </c>
      <c r="G1" s="14" t="s">
        <v>15</v>
      </c>
      <c r="H1" s="15" t="s">
        <v>16</v>
      </c>
      <c r="I1" s="11" t="s">
        <v>1177</v>
      </c>
    </row>
    <row r="2">
      <c r="A2" s="15" t="s">
        <v>19</v>
      </c>
      <c r="B2" s="15" t="s">
        <v>20</v>
      </c>
      <c r="C2" s="15"/>
      <c r="D2" s="15"/>
      <c r="E2" s="15"/>
      <c r="F2" s="15" t="s">
        <v>29</v>
      </c>
      <c r="G2" s="15"/>
      <c r="H2" s="15" t="s">
        <v>29</v>
      </c>
      <c r="I2" s="11" t="s">
        <v>1178</v>
      </c>
    </row>
    <row r="3">
      <c r="A3" s="15" t="s">
        <v>31</v>
      </c>
      <c r="B3" s="15" t="s">
        <v>20</v>
      </c>
      <c r="C3" s="15"/>
      <c r="D3" s="15"/>
      <c r="E3" s="15"/>
      <c r="F3" s="15" t="s">
        <v>29</v>
      </c>
      <c r="G3" s="15"/>
      <c r="H3" s="15" t="s">
        <v>29</v>
      </c>
      <c r="I3" s="11" t="s">
        <v>1179</v>
      </c>
    </row>
    <row r="4">
      <c r="A4" s="15" t="s">
        <v>40</v>
      </c>
      <c r="B4" s="15" t="s">
        <v>20</v>
      </c>
      <c r="C4" s="15" t="s">
        <v>29</v>
      </c>
      <c r="D4" s="15"/>
      <c r="E4" s="15" t="s">
        <v>29</v>
      </c>
      <c r="F4" s="15"/>
      <c r="G4" s="15"/>
      <c r="H4" s="15"/>
      <c r="I4" s="11" t="s">
        <v>1180</v>
      </c>
    </row>
    <row r="5">
      <c r="A5" s="15" t="s">
        <v>46</v>
      </c>
      <c r="B5" s="15" t="s">
        <v>20</v>
      </c>
      <c r="C5" s="15"/>
      <c r="D5" s="15"/>
      <c r="E5" s="15"/>
      <c r="F5" s="15" t="s">
        <v>29</v>
      </c>
      <c r="G5" s="15"/>
      <c r="H5" s="15" t="s">
        <v>29</v>
      </c>
      <c r="I5" s="11" t="s">
        <v>1181</v>
      </c>
    </row>
    <row r="6">
      <c r="A6" s="15" t="s">
        <v>55</v>
      </c>
      <c r="B6" s="15" t="s">
        <v>20</v>
      </c>
      <c r="C6" s="15" t="s">
        <v>29</v>
      </c>
      <c r="D6" s="15"/>
      <c r="E6" s="15" t="s">
        <v>29</v>
      </c>
      <c r="F6" s="15"/>
      <c r="G6" s="15"/>
      <c r="H6" s="15"/>
      <c r="I6" s="11" t="s">
        <v>1182</v>
      </c>
    </row>
    <row r="7">
      <c r="A7" s="15" t="s">
        <v>64</v>
      </c>
      <c r="B7" s="15" t="s">
        <v>20</v>
      </c>
      <c r="C7" s="15"/>
      <c r="D7" s="15"/>
      <c r="E7" s="15"/>
      <c r="F7" s="15" t="s">
        <v>29</v>
      </c>
      <c r="G7" s="15"/>
      <c r="H7" s="15"/>
      <c r="I7" s="11" t="s">
        <v>1183</v>
      </c>
    </row>
    <row r="8">
      <c r="A8" s="15" t="s">
        <v>71</v>
      </c>
      <c r="B8" s="15" t="s">
        <v>20</v>
      </c>
      <c r="C8" s="15"/>
      <c r="D8" s="15"/>
      <c r="E8" s="15"/>
      <c r="F8" s="15" t="s">
        <v>80</v>
      </c>
      <c r="G8" s="15"/>
      <c r="H8" s="15" t="s">
        <v>80</v>
      </c>
      <c r="I8" s="11" t="s">
        <v>1184</v>
      </c>
    </row>
    <row r="9">
      <c r="A9" s="15" t="s">
        <v>82</v>
      </c>
      <c r="B9" s="15" t="s">
        <v>20</v>
      </c>
      <c r="C9" s="15"/>
      <c r="D9" s="15"/>
      <c r="E9" s="15"/>
      <c r="F9" s="15" t="s">
        <v>29</v>
      </c>
      <c r="G9" s="15"/>
      <c r="H9" s="15" t="s">
        <v>29</v>
      </c>
      <c r="I9" s="11" t="s">
        <v>1185</v>
      </c>
    </row>
    <row r="10">
      <c r="A10" s="15" t="s">
        <v>85</v>
      </c>
      <c r="B10" s="15" t="s">
        <v>20</v>
      </c>
      <c r="C10" s="15"/>
      <c r="D10" s="15"/>
      <c r="E10" s="15" t="s">
        <v>29</v>
      </c>
      <c r="F10" s="15"/>
      <c r="G10" s="15" t="s">
        <v>29</v>
      </c>
      <c r="H10" s="15"/>
      <c r="I10" s="11" t="s">
        <v>1186</v>
      </c>
    </row>
    <row r="11">
      <c r="A11" s="15" t="s">
        <v>92</v>
      </c>
      <c r="B11" s="15" t="s">
        <v>20</v>
      </c>
      <c r="C11" s="15"/>
      <c r="D11" s="15"/>
      <c r="E11" s="15"/>
      <c r="F11" s="15" t="s">
        <v>29</v>
      </c>
      <c r="G11" s="15"/>
      <c r="H11" s="15" t="s">
        <v>29</v>
      </c>
      <c r="I11" s="11" t="s">
        <v>1187</v>
      </c>
    </row>
    <row r="12">
      <c r="A12" s="15" t="s">
        <v>102</v>
      </c>
      <c r="B12" s="15" t="s">
        <v>20</v>
      </c>
      <c r="C12" s="15"/>
      <c r="D12" s="15"/>
      <c r="E12" s="15"/>
      <c r="F12" s="15" t="s">
        <v>80</v>
      </c>
      <c r="G12" s="15"/>
      <c r="H12" s="15" t="s">
        <v>80</v>
      </c>
      <c r="I12" s="11" t="s">
        <v>1188</v>
      </c>
    </row>
    <row r="13">
      <c r="A13" s="15" t="s">
        <v>111</v>
      </c>
      <c r="B13" s="15" t="s">
        <v>20</v>
      </c>
      <c r="C13" s="15"/>
      <c r="D13" s="15"/>
      <c r="E13" s="15"/>
      <c r="F13" s="15" t="s">
        <v>29</v>
      </c>
      <c r="G13" s="15"/>
      <c r="H13" s="15" t="s">
        <v>29</v>
      </c>
      <c r="I13" s="11" t="s">
        <v>1189</v>
      </c>
    </row>
    <row r="14">
      <c r="A14" s="15" t="s">
        <v>117</v>
      </c>
      <c r="B14" s="15" t="s">
        <v>20</v>
      </c>
      <c r="C14" s="15"/>
      <c r="D14" s="15"/>
      <c r="E14" s="15"/>
      <c r="F14" s="15" t="s">
        <v>80</v>
      </c>
      <c r="G14" s="15"/>
      <c r="H14" s="15" t="s">
        <v>80</v>
      </c>
      <c r="I14" s="11" t="s">
        <v>1190</v>
      </c>
    </row>
    <row r="15">
      <c r="A15" s="15" t="s">
        <v>127</v>
      </c>
      <c r="B15" s="15" t="s">
        <v>20</v>
      </c>
      <c r="C15" s="15" t="s">
        <v>29</v>
      </c>
      <c r="D15" s="15"/>
      <c r="E15" s="15"/>
      <c r="F15" s="15" t="s">
        <v>29</v>
      </c>
      <c r="G15" s="15"/>
      <c r="H15" s="15"/>
      <c r="I15" s="11" t="s">
        <v>1191</v>
      </c>
    </row>
    <row r="16">
      <c r="A16" s="15" t="s">
        <v>137</v>
      </c>
      <c r="B16" s="15" t="s">
        <v>20</v>
      </c>
      <c r="C16" s="15"/>
      <c r="D16" s="15"/>
      <c r="E16" s="15"/>
      <c r="F16" s="15" t="s">
        <v>80</v>
      </c>
      <c r="G16" s="15"/>
      <c r="H16" s="15" t="s">
        <v>80</v>
      </c>
      <c r="I16" s="11" t="s">
        <v>1192</v>
      </c>
    </row>
    <row r="17">
      <c r="A17" s="15" t="s">
        <v>146</v>
      </c>
      <c r="B17" s="15" t="s">
        <v>20</v>
      </c>
      <c r="C17" s="15"/>
      <c r="D17" s="15" t="s">
        <v>29</v>
      </c>
      <c r="E17" s="15"/>
      <c r="F17" s="15"/>
      <c r="G17" s="15"/>
      <c r="H17" s="15" t="s">
        <v>80</v>
      </c>
      <c r="I17" s="11" t="s">
        <v>1193</v>
      </c>
    </row>
    <row r="18">
      <c r="A18" s="15" t="s">
        <v>155</v>
      </c>
      <c r="B18" s="15" t="s">
        <v>20</v>
      </c>
      <c r="C18" s="15"/>
      <c r="D18" s="15"/>
      <c r="E18" s="15"/>
      <c r="F18" s="15" t="s">
        <v>29</v>
      </c>
      <c r="G18" s="15"/>
      <c r="H18" s="15" t="s">
        <v>29</v>
      </c>
      <c r="I18" s="11" t="s">
        <v>1194</v>
      </c>
    </row>
    <row r="19">
      <c r="A19" s="15" t="s">
        <v>164</v>
      </c>
      <c r="B19" s="15" t="s">
        <v>20</v>
      </c>
      <c r="C19" s="15" t="s">
        <v>29</v>
      </c>
      <c r="D19" s="15"/>
      <c r="E19" s="15" t="s">
        <v>29</v>
      </c>
      <c r="F19" s="15"/>
      <c r="G19" s="15"/>
      <c r="H19" s="15"/>
      <c r="I19" s="11" t="s">
        <v>1195</v>
      </c>
    </row>
    <row r="20">
      <c r="A20" s="15" t="s">
        <v>174</v>
      </c>
      <c r="B20" s="15" t="s">
        <v>20</v>
      </c>
      <c r="C20" s="15" t="s">
        <v>29</v>
      </c>
      <c r="D20" s="15"/>
      <c r="E20" s="15" t="s">
        <v>29</v>
      </c>
      <c r="F20" s="15"/>
      <c r="G20" s="15"/>
      <c r="H20" s="15"/>
      <c r="I20" s="11" t="s">
        <v>1196</v>
      </c>
    </row>
    <row r="21">
      <c r="A21" s="15" t="s">
        <v>183</v>
      </c>
      <c r="B21" s="15" t="s">
        <v>20</v>
      </c>
      <c r="C21" s="15"/>
      <c r="D21" s="15"/>
      <c r="E21" s="15"/>
      <c r="F21" s="15" t="s">
        <v>29</v>
      </c>
      <c r="G21" s="15" t="s">
        <v>29</v>
      </c>
      <c r="H21" s="15"/>
      <c r="I21" s="11" t="s">
        <v>1197</v>
      </c>
    </row>
    <row r="22">
      <c r="A22" s="15" t="s">
        <v>190</v>
      </c>
      <c r="B22" s="15" t="s">
        <v>191</v>
      </c>
      <c r="C22" s="15" t="s">
        <v>80</v>
      </c>
      <c r="D22" s="15"/>
      <c r="E22" s="15"/>
      <c r="F22" s="15" t="s">
        <v>80</v>
      </c>
      <c r="G22" s="15"/>
      <c r="H22" s="15"/>
      <c r="I22" s="11" t="s">
        <v>1198</v>
      </c>
    </row>
    <row r="23">
      <c r="A23" s="15" t="s">
        <v>200</v>
      </c>
      <c r="B23" s="15" t="s">
        <v>191</v>
      </c>
      <c r="C23" s="15" t="s">
        <v>80</v>
      </c>
      <c r="D23" s="15"/>
      <c r="E23" s="15"/>
      <c r="F23" s="15" t="s">
        <v>80</v>
      </c>
      <c r="G23" s="15"/>
      <c r="H23" s="15"/>
      <c r="I23" s="11" t="s">
        <v>1199</v>
      </c>
    </row>
    <row r="24">
      <c r="A24" s="15" t="s">
        <v>207</v>
      </c>
      <c r="B24" s="15" t="s">
        <v>191</v>
      </c>
      <c r="C24" s="15"/>
      <c r="D24" s="15" t="s">
        <v>29</v>
      </c>
      <c r="E24" s="15"/>
      <c r="F24" s="15" t="s">
        <v>29</v>
      </c>
      <c r="G24" s="15" t="s">
        <v>29</v>
      </c>
      <c r="H24" s="15"/>
      <c r="I24" s="11" t="s">
        <v>1200</v>
      </c>
    </row>
    <row r="25">
      <c r="A25" s="15" t="s">
        <v>215</v>
      </c>
      <c r="B25" s="15" t="s">
        <v>191</v>
      </c>
      <c r="C25" s="15"/>
      <c r="D25" s="15"/>
      <c r="E25" s="15"/>
      <c r="F25" s="15" t="s">
        <v>80</v>
      </c>
      <c r="G25" s="15"/>
      <c r="H25" s="15" t="s">
        <v>80</v>
      </c>
      <c r="I25" s="11" t="s">
        <v>1201</v>
      </c>
    </row>
    <row r="26">
      <c r="A26" s="15" t="s">
        <v>223</v>
      </c>
      <c r="B26" s="15" t="s">
        <v>191</v>
      </c>
      <c r="C26" s="15"/>
      <c r="D26" s="15"/>
      <c r="E26" s="15" t="s">
        <v>29</v>
      </c>
      <c r="F26" s="15"/>
      <c r="G26" s="15"/>
      <c r="H26" s="15" t="s">
        <v>29</v>
      </c>
      <c r="I26" s="11" t="s">
        <v>1202</v>
      </c>
    </row>
    <row r="27">
      <c r="A27" s="15" t="s">
        <v>231</v>
      </c>
      <c r="B27" s="15" t="s">
        <v>191</v>
      </c>
      <c r="C27" s="15"/>
      <c r="D27" s="15"/>
      <c r="E27" s="15"/>
      <c r="F27" s="15" t="s">
        <v>80</v>
      </c>
      <c r="G27" s="15"/>
      <c r="H27" s="15" t="s">
        <v>80</v>
      </c>
      <c r="I27" s="11" t="s">
        <v>1203</v>
      </c>
    </row>
    <row r="28">
      <c r="A28" s="15" t="s">
        <v>241</v>
      </c>
      <c r="B28" s="15" t="s">
        <v>191</v>
      </c>
      <c r="C28" s="15"/>
      <c r="D28" s="15" t="s">
        <v>80</v>
      </c>
      <c r="E28" s="15"/>
      <c r="F28" s="15" t="s">
        <v>80</v>
      </c>
      <c r="G28" s="15"/>
      <c r="H28" s="15"/>
      <c r="I28" s="11" t="s">
        <v>1204</v>
      </c>
    </row>
    <row r="29">
      <c r="A29" s="15" t="s">
        <v>248</v>
      </c>
      <c r="B29" s="15" t="s">
        <v>191</v>
      </c>
      <c r="C29" s="15"/>
      <c r="D29" s="15"/>
      <c r="E29" s="15"/>
      <c r="F29" s="15" t="s">
        <v>80</v>
      </c>
      <c r="G29" s="15"/>
      <c r="H29" s="15" t="s">
        <v>80</v>
      </c>
      <c r="I29" s="11" t="s">
        <v>1205</v>
      </c>
    </row>
    <row r="30">
      <c r="A30" s="15" t="s">
        <v>258</v>
      </c>
      <c r="B30" s="15" t="s">
        <v>191</v>
      </c>
      <c r="C30" s="15" t="s">
        <v>80</v>
      </c>
      <c r="D30" s="15"/>
      <c r="E30" s="15"/>
      <c r="F30" s="15" t="s">
        <v>80</v>
      </c>
      <c r="G30" s="15"/>
      <c r="H30" s="15"/>
      <c r="I30" s="11" t="s">
        <v>1206</v>
      </c>
    </row>
    <row r="31">
      <c r="A31" s="15" t="s">
        <v>64</v>
      </c>
      <c r="B31" s="15" t="s">
        <v>191</v>
      </c>
      <c r="C31" s="15"/>
      <c r="D31" s="15"/>
      <c r="E31" s="15"/>
      <c r="F31" s="15" t="s">
        <v>29</v>
      </c>
      <c r="G31" s="15" t="s">
        <v>29</v>
      </c>
      <c r="H31" s="15" t="s">
        <v>29</v>
      </c>
      <c r="I31" s="11" t="s">
        <v>1207</v>
      </c>
    </row>
    <row r="32">
      <c r="A32" s="15" t="s">
        <v>275</v>
      </c>
      <c r="B32" s="15" t="s">
        <v>191</v>
      </c>
      <c r="C32" s="15"/>
      <c r="D32" s="15"/>
      <c r="E32" s="15"/>
      <c r="F32" s="15" t="s">
        <v>80</v>
      </c>
      <c r="G32" s="15" t="s">
        <v>80</v>
      </c>
      <c r="H32" s="15"/>
      <c r="I32" s="11" t="s">
        <v>1208</v>
      </c>
    </row>
    <row r="33">
      <c r="A33" s="15" t="s">
        <v>285</v>
      </c>
      <c r="B33" s="15" t="s">
        <v>191</v>
      </c>
      <c r="C33" s="15"/>
      <c r="D33" s="15"/>
      <c r="E33" s="15"/>
      <c r="F33" s="15" t="s">
        <v>80</v>
      </c>
      <c r="G33" s="15"/>
      <c r="H33" s="15" t="s">
        <v>80</v>
      </c>
      <c r="I33" s="11" t="s">
        <v>1209</v>
      </c>
    </row>
    <row r="34">
      <c r="A34" s="15" t="s">
        <v>293</v>
      </c>
      <c r="B34" s="15" t="s">
        <v>191</v>
      </c>
      <c r="C34" s="15"/>
      <c r="D34" s="15"/>
      <c r="E34" s="15"/>
      <c r="F34" s="15" t="s">
        <v>80</v>
      </c>
      <c r="G34" s="15" t="s">
        <v>80</v>
      </c>
      <c r="H34" s="15"/>
      <c r="I34" s="11" t="s">
        <v>1210</v>
      </c>
    </row>
    <row r="35">
      <c r="A35" s="15" t="s">
        <v>301</v>
      </c>
      <c r="B35" s="15" t="s">
        <v>191</v>
      </c>
      <c r="C35" s="15"/>
      <c r="D35" s="15"/>
      <c r="E35" s="15"/>
      <c r="F35" s="15" t="s">
        <v>80</v>
      </c>
      <c r="G35" s="15"/>
      <c r="H35" s="15" t="s">
        <v>80</v>
      </c>
      <c r="I35" s="11" t="s">
        <v>1211</v>
      </c>
    </row>
    <row r="36">
      <c r="A36" s="15" t="s">
        <v>309</v>
      </c>
      <c r="B36" s="15" t="s">
        <v>191</v>
      </c>
      <c r="C36" s="15"/>
      <c r="D36" s="15"/>
      <c r="E36" s="15"/>
      <c r="F36" s="15" t="s">
        <v>80</v>
      </c>
      <c r="G36" s="15"/>
      <c r="H36" s="15" t="s">
        <v>80</v>
      </c>
      <c r="I36" s="11" t="s">
        <v>1212</v>
      </c>
    </row>
    <row r="37">
      <c r="A37" s="15" t="s">
        <v>318</v>
      </c>
      <c r="B37" s="15" t="s">
        <v>191</v>
      </c>
      <c r="C37" s="15"/>
      <c r="D37" s="15"/>
      <c r="E37" s="15"/>
      <c r="F37" s="15" t="s">
        <v>80</v>
      </c>
      <c r="G37" s="15"/>
      <c r="H37" s="15" t="s">
        <v>80</v>
      </c>
      <c r="I37" s="11" t="s">
        <v>1213</v>
      </c>
    </row>
    <row r="38">
      <c r="A38" s="15" t="s">
        <v>326</v>
      </c>
      <c r="B38" s="15" t="s">
        <v>191</v>
      </c>
      <c r="C38" s="15"/>
      <c r="D38" s="15"/>
      <c r="E38" s="15"/>
      <c r="F38" s="15" t="s">
        <v>80</v>
      </c>
      <c r="G38" s="15"/>
      <c r="H38" s="15" t="s">
        <v>80</v>
      </c>
      <c r="I38" s="11" t="s">
        <v>1214</v>
      </c>
    </row>
    <row r="39">
      <c r="A39" s="15" t="s">
        <v>335</v>
      </c>
      <c r="B39" s="15" t="s">
        <v>191</v>
      </c>
      <c r="C39" s="15"/>
      <c r="D39" s="15"/>
      <c r="E39" s="15"/>
      <c r="F39" s="15" t="s">
        <v>80</v>
      </c>
      <c r="G39" s="15"/>
      <c r="H39" s="15" t="s">
        <v>80</v>
      </c>
      <c r="I39" s="11" t="s">
        <v>1215</v>
      </c>
    </row>
    <row r="40">
      <c r="A40" s="15" t="s">
        <v>344</v>
      </c>
      <c r="B40" s="15" t="s">
        <v>345</v>
      </c>
      <c r="C40" s="15"/>
      <c r="D40" s="15" t="s">
        <v>80</v>
      </c>
      <c r="E40" s="15"/>
      <c r="F40" s="15" t="s">
        <v>80</v>
      </c>
      <c r="G40" s="15"/>
      <c r="H40" s="15"/>
      <c r="I40" s="11" t="s">
        <v>1216</v>
      </c>
    </row>
    <row r="41">
      <c r="A41" s="15" t="s">
        <v>354</v>
      </c>
      <c r="B41" s="15" t="s">
        <v>345</v>
      </c>
      <c r="C41" s="15"/>
      <c r="D41" s="15" t="s">
        <v>80</v>
      </c>
      <c r="E41" s="15"/>
      <c r="F41" s="15" t="s">
        <v>29</v>
      </c>
      <c r="G41" s="15"/>
      <c r="H41" s="15"/>
      <c r="I41" s="11" t="s">
        <v>1217</v>
      </c>
    </row>
    <row r="42">
      <c r="A42" s="15" t="s">
        <v>362</v>
      </c>
      <c r="B42" s="15" t="s">
        <v>345</v>
      </c>
      <c r="C42" s="15"/>
      <c r="D42" s="15" t="s">
        <v>29</v>
      </c>
      <c r="E42" s="15"/>
      <c r="F42" s="15" t="s">
        <v>80</v>
      </c>
      <c r="G42" s="15"/>
      <c r="H42" s="15"/>
      <c r="I42" s="11" t="s">
        <v>1218</v>
      </c>
    </row>
    <row r="43">
      <c r="A43" s="15" t="s">
        <v>372</v>
      </c>
      <c r="B43" s="15" t="s">
        <v>345</v>
      </c>
      <c r="C43" s="15"/>
      <c r="D43" s="15" t="s">
        <v>80</v>
      </c>
      <c r="E43" s="15"/>
      <c r="F43" s="15" t="s">
        <v>29</v>
      </c>
      <c r="G43" s="15"/>
      <c r="H43" s="15"/>
      <c r="I43" s="11" t="s">
        <v>1219</v>
      </c>
    </row>
    <row r="44">
      <c r="A44" s="15" t="s">
        <v>380</v>
      </c>
      <c r="B44" s="15" t="s">
        <v>345</v>
      </c>
      <c r="C44" s="15"/>
      <c r="D44" s="15" t="s">
        <v>80</v>
      </c>
      <c r="E44" s="15"/>
      <c r="F44" s="15"/>
      <c r="G44" s="15"/>
      <c r="H44" s="15" t="s">
        <v>80</v>
      </c>
      <c r="I44" s="11" t="s">
        <v>1220</v>
      </c>
    </row>
    <row r="45">
      <c r="A45" s="15" t="s">
        <v>390</v>
      </c>
      <c r="B45" s="15" t="s">
        <v>345</v>
      </c>
      <c r="C45" s="15"/>
      <c r="D45" s="15" t="s">
        <v>80</v>
      </c>
      <c r="E45" s="15"/>
      <c r="F45" s="15" t="s">
        <v>29</v>
      </c>
      <c r="G45" s="15"/>
      <c r="H45" s="15"/>
      <c r="I45" s="11" t="s">
        <v>1221</v>
      </c>
    </row>
    <row r="46">
      <c r="A46" s="15" t="s">
        <v>397</v>
      </c>
      <c r="B46" s="15" t="s">
        <v>345</v>
      </c>
      <c r="C46" s="15" t="s">
        <v>80</v>
      </c>
      <c r="D46" s="15"/>
      <c r="E46" s="15"/>
      <c r="F46" s="15"/>
      <c r="G46" s="15" t="s">
        <v>80</v>
      </c>
      <c r="H46" s="15"/>
      <c r="I46" s="11" t="s">
        <v>1222</v>
      </c>
    </row>
    <row r="47">
      <c r="A47" s="15" t="s">
        <v>402</v>
      </c>
      <c r="B47" s="15" t="s">
        <v>345</v>
      </c>
      <c r="C47" s="15"/>
      <c r="D47" s="15" t="s">
        <v>80</v>
      </c>
      <c r="E47" s="15"/>
      <c r="F47" s="15" t="s">
        <v>29</v>
      </c>
      <c r="G47" s="15"/>
      <c r="H47" s="15"/>
      <c r="I47" s="11" t="s">
        <v>1223</v>
      </c>
    </row>
    <row r="48">
      <c r="A48" s="15" t="s">
        <v>409</v>
      </c>
      <c r="B48" s="15" t="s">
        <v>345</v>
      </c>
      <c r="C48" s="15"/>
      <c r="D48" s="15" t="s">
        <v>80</v>
      </c>
      <c r="E48" s="15"/>
      <c r="F48" s="15" t="s">
        <v>29</v>
      </c>
      <c r="G48" s="15"/>
      <c r="H48" s="15"/>
      <c r="I48" s="11" t="s">
        <v>1224</v>
      </c>
    </row>
    <row r="49">
      <c r="A49" s="15" t="s">
        <v>419</v>
      </c>
      <c r="B49" s="15" t="s">
        <v>345</v>
      </c>
      <c r="C49" s="15"/>
      <c r="D49" s="15" t="s">
        <v>80</v>
      </c>
      <c r="E49" s="15"/>
      <c r="F49" s="15" t="s">
        <v>29</v>
      </c>
      <c r="G49" s="15"/>
      <c r="H49" s="15"/>
      <c r="I49" s="11" t="s">
        <v>1225</v>
      </c>
    </row>
    <row r="50">
      <c r="A50" s="15" t="s">
        <v>424</v>
      </c>
      <c r="B50" s="15" t="s">
        <v>345</v>
      </c>
      <c r="C50" s="15"/>
      <c r="D50" s="15" t="s">
        <v>80</v>
      </c>
      <c r="E50" s="15"/>
      <c r="F50" s="15" t="s">
        <v>29</v>
      </c>
      <c r="G50" s="15"/>
      <c r="H50" s="15"/>
      <c r="I50" s="11" t="s">
        <v>1226</v>
      </c>
    </row>
    <row r="51">
      <c r="A51" s="15" t="s">
        <v>434</v>
      </c>
      <c r="B51" s="15" t="s">
        <v>345</v>
      </c>
      <c r="C51" s="15"/>
      <c r="D51" s="15" t="s">
        <v>80</v>
      </c>
      <c r="E51" s="15"/>
      <c r="F51" s="15" t="s">
        <v>80</v>
      </c>
      <c r="G51" s="15"/>
      <c r="H51" s="15"/>
      <c r="I51" s="11" t="s">
        <v>1227</v>
      </c>
    </row>
    <row r="52">
      <c r="A52" s="15" t="s">
        <v>443</v>
      </c>
      <c r="B52" s="15" t="s">
        <v>345</v>
      </c>
      <c r="C52" s="15"/>
      <c r="D52" s="15" t="s">
        <v>80</v>
      </c>
      <c r="E52" s="15"/>
      <c r="F52" s="15" t="s">
        <v>29</v>
      </c>
      <c r="G52" s="15"/>
      <c r="H52" s="15"/>
      <c r="I52" s="11" t="s">
        <v>1228</v>
      </c>
    </row>
    <row r="53">
      <c r="A53" s="15" t="s">
        <v>452</v>
      </c>
      <c r="B53" s="15" t="s">
        <v>345</v>
      </c>
      <c r="C53" s="15"/>
      <c r="D53" s="15"/>
      <c r="E53" s="15"/>
      <c r="F53" s="15" t="s">
        <v>80</v>
      </c>
      <c r="G53" s="15"/>
      <c r="H53" s="15" t="s">
        <v>29</v>
      </c>
      <c r="I53" s="11" t="s">
        <v>1229</v>
      </c>
    </row>
    <row r="54">
      <c r="A54" s="15" t="s">
        <v>462</v>
      </c>
      <c r="B54" s="15" t="s">
        <v>345</v>
      </c>
      <c r="C54" s="15"/>
      <c r="D54" s="15" t="s">
        <v>80</v>
      </c>
      <c r="E54" s="15"/>
      <c r="F54" s="15" t="s">
        <v>29</v>
      </c>
      <c r="G54" s="15"/>
      <c r="H54" s="15"/>
      <c r="I54" s="11" t="s">
        <v>1230</v>
      </c>
    </row>
    <row r="55">
      <c r="A55" s="15" t="s">
        <v>471</v>
      </c>
      <c r="B55" s="15" t="s">
        <v>345</v>
      </c>
      <c r="C55" s="15"/>
      <c r="D55" s="15"/>
      <c r="E55" s="15" t="s">
        <v>80</v>
      </c>
      <c r="F55" s="15"/>
      <c r="G55" s="15"/>
      <c r="H55" s="15" t="s">
        <v>80</v>
      </c>
      <c r="I55" s="11" t="s">
        <v>1231</v>
      </c>
    </row>
    <row r="56">
      <c r="A56" s="15" t="s">
        <v>480</v>
      </c>
      <c r="B56" s="15" t="s">
        <v>345</v>
      </c>
      <c r="C56" s="15"/>
      <c r="D56" s="15" t="s">
        <v>80</v>
      </c>
      <c r="E56" s="15"/>
      <c r="F56" s="15" t="s">
        <v>80</v>
      </c>
      <c r="G56" s="15"/>
      <c r="H56" s="15"/>
      <c r="I56" s="11" t="s">
        <v>1232</v>
      </c>
    </row>
    <row r="57">
      <c r="A57" s="15" t="s">
        <v>490</v>
      </c>
      <c r="B57" s="15" t="s">
        <v>491</v>
      </c>
      <c r="C57" s="15" t="s">
        <v>80</v>
      </c>
      <c r="D57" s="15"/>
      <c r="E57" s="15" t="s">
        <v>80</v>
      </c>
      <c r="F57" s="15"/>
      <c r="G57" s="15"/>
      <c r="H57" s="15"/>
      <c r="I57" s="11" t="s">
        <v>1233</v>
      </c>
    </row>
    <row r="58">
      <c r="A58" s="15" t="s">
        <v>494</v>
      </c>
      <c r="B58" s="15" t="s">
        <v>491</v>
      </c>
      <c r="C58" s="15" t="s">
        <v>80</v>
      </c>
      <c r="D58" s="15"/>
      <c r="E58" s="15" t="s">
        <v>80</v>
      </c>
      <c r="F58" s="15"/>
      <c r="G58" s="15"/>
      <c r="H58" s="15"/>
      <c r="I58" s="11" t="s">
        <v>1234</v>
      </c>
    </row>
    <row r="59">
      <c r="A59" s="15" t="s">
        <v>501</v>
      </c>
      <c r="B59" s="15" t="s">
        <v>491</v>
      </c>
      <c r="C59" s="15"/>
      <c r="D59" s="15"/>
      <c r="E59" s="15" t="s">
        <v>80</v>
      </c>
      <c r="F59" s="15"/>
      <c r="G59" s="15" t="s">
        <v>80</v>
      </c>
      <c r="H59" s="15"/>
      <c r="I59" s="11" t="s">
        <v>1235</v>
      </c>
    </row>
    <row r="60">
      <c r="A60" s="15" t="s">
        <v>509</v>
      </c>
      <c r="B60" s="15" t="s">
        <v>491</v>
      </c>
      <c r="C60" s="15" t="s">
        <v>80</v>
      </c>
      <c r="D60" s="15"/>
      <c r="E60" s="15"/>
      <c r="F60" s="15" t="s">
        <v>80</v>
      </c>
      <c r="G60" s="15"/>
      <c r="H60" s="15"/>
      <c r="I60" s="11" t="s">
        <v>1236</v>
      </c>
    </row>
    <row r="61">
      <c r="A61" s="15" t="s">
        <v>518</v>
      </c>
      <c r="B61" s="15" t="s">
        <v>491</v>
      </c>
      <c r="C61" s="15" t="s">
        <v>80</v>
      </c>
      <c r="D61" s="15"/>
      <c r="E61" s="15" t="s">
        <v>80</v>
      </c>
      <c r="F61" s="15"/>
      <c r="G61" s="15"/>
      <c r="H61" s="15"/>
      <c r="I61" s="11" t="s">
        <v>1237</v>
      </c>
    </row>
    <row r="62">
      <c r="A62" s="15" t="s">
        <v>525</v>
      </c>
      <c r="B62" s="15" t="s">
        <v>491</v>
      </c>
      <c r="C62" s="15" t="s">
        <v>80</v>
      </c>
      <c r="D62" s="15"/>
      <c r="E62" s="15" t="s">
        <v>80</v>
      </c>
      <c r="F62" s="15"/>
      <c r="G62" s="15"/>
      <c r="H62" s="15"/>
      <c r="I62" s="11" t="s">
        <v>1238</v>
      </c>
    </row>
    <row r="63">
      <c r="A63" s="15" t="s">
        <v>535</v>
      </c>
      <c r="B63" s="15" t="s">
        <v>491</v>
      </c>
      <c r="C63" s="15"/>
      <c r="D63" s="15"/>
      <c r="E63" s="15" t="s">
        <v>80</v>
      </c>
      <c r="F63" s="15"/>
      <c r="G63" s="15" t="s">
        <v>80</v>
      </c>
      <c r="H63" s="15"/>
      <c r="I63" s="11" t="s">
        <v>1239</v>
      </c>
    </row>
    <row r="64">
      <c r="A64" s="15" t="s">
        <v>544</v>
      </c>
      <c r="B64" s="15" t="s">
        <v>491</v>
      </c>
      <c r="C64" s="15" t="s">
        <v>80</v>
      </c>
      <c r="D64" s="15"/>
      <c r="E64" s="15" t="s">
        <v>80</v>
      </c>
      <c r="F64" s="15"/>
      <c r="G64" s="15"/>
      <c r="H64" s="15"/>
      <c r="I64" s="11" t="s">
        <v>1240</v>
      </c>
    </row>
    <row r="65">
      <c r="A65" s="15" t="s">
        <v>551</v>
      </c>
      <c r="B65" s="15" t="s">
        <v>491</v>
      </c>
      <c r="C65" s="15" t="s">
        <v>80</v>
      </c>
      <c r="D65" s="15"/>
      <c r="E65" s="15" t="s">
        <v>80</v>
      </c>
      <c r="F65" s="15"/>
      <c r="G65" s="15"/>
      <c r="H65" s="15"/>
      <c r="I65" s="11" t="s">
        <v>1241</v>
      </c>
    </row>
    <row r="66">
      <c r="A66" s="15" t="s">
        <v>560</v>
      </c>
      <c r="B66" s="15" t="s">
        <v>491</v>
      </c>
      <c r="C66" s="15" t="s">
        <v>80</v>
      </c>
      <c r="D66" s="15"/>
      <c r="E66" s="15" t="s">
        <v>80</v>
      </c>
      <c r="F66" s="15"/>
      <c r="G66" s="15"/>
      <c r="H66" s="15"/>
      <c r="I66" s="11" t="s">
        <v>1242</v>
      </c>
    </row>
    <row r="67">
      <c r="A67" s="15" t="s">
        <v>570</v>
      </c>
      <c r="B67" s="15" t="s">
        <v>491</v>
      </c>
      <c r="C67" s="15"/>
      <c r="D67" s="15"/>
      <c r="E67" s="15"/>
      <c r="F67" s="15" t="s">
        <v>80</v>
      </c>
      <c r="G67" s="15"/>
      <c r="H67" s="15" t="s">
        <v>80</v>
      </c>
      <c r="I67" s="11" t="s">
        <v>1243</v>
      </c>
    </row>
    <row r="68">
      <c r="A68" s="15" t="s">
        <v>576</v>
      </c>
      <c r="B68" s="15" t="s">
        <v>491</v>
      </c>
      <c r="C68" s="15" t="s">
        <v>80</v>
      </c>
      <c r="D68" s="15"/>
      <c r="E68" s="15" t="s">
        <v>80</v>
      </c>
      <c r="F68" s="15"/>
      <c r="G68" s="15"/>
      <c r="H68" s="15"/>
      <c r="I68" s="11" t="s">
        <v>1244</v>
      </c>
    </row>
    <row r="69">
      <c r="A69" s="15" t="s">
        <v>584</v>
      </c>
      <c r="B69" s="15" t="s">
        <v>491</v>
      </c>
      <c r="C69" s="15" t="s">
        <v>80</v>
      </c>
      <c r="D69" s="15"/>
      <c r="E69" s="15" t="s">
        <v>80</v>
      </c>
      <c r="F69" s="15"/>
      <c r="G69" s="15"/>
      <c r="H69" s="15"/>
      <c r="I69" s="11" t="s">
        <v>1245</v>
      </c>
    </row>
    <row r="70">
      <c r="A70" s="15" t="s">
        <v>590</v>
      </c>
      <c r="B70" s="15" t="s">
        <v>491</v>
      </c>
      <c r="C70" s="15" t="s">
        <v>80</v>
      </c>
      <c r="D70" s="15"/>
      <c r="E70" s="15" t="s">
        <v>80</v>
      </c>
      <c r="F70" s="15"/>
      <c r="G70" s="15"/>
      <c r="H70" s="15"/>
      <c r="I70" s="11" t="s">
        <v>1246</v>
      </c>
    </row>
    <row r="71">
      <c r="A71" s="15" t="s">
        <v>600</v>
      </c>
      <c r="B71" s="15" t="s">
        <v>491</v>
      </c>
      <c r="C71" s="15" t="s">
        <v>80</v>
      </c>
      <c r="D71" s="15"/>
      <c r="E71" s="15" t="s">
        <v>80</v>
      </c>
      <c r="F71" s="15"/>
      <c r="G71" s="15"/>
      <c r="H71" s="15"/>
      <c r="I71" s="11" t="s">
        <v>1247</v>
      </c>
    </row>
    <row r="72">
      <c r="A72" s="15" t="s">
        <v>607</v>
      </c>
      <c r="B72" s="15" t="s">
        <v>491</v>
      </c>
      <c r="C72" s="15"/>
      <c r="D72" s="15"/>
      <c r="E72" s="15" t="s">
        <v>80</v>
      </c>
      <c r="F72" s="15"/>
      <c r="G72" s="15" t="s">
        <v>80</v>
      </c>
      <c r="H72" s="15"/>
      <c r="I72" s="11" t="s">
        <v>1248</v>
      </c>
    </row>
    <row r="73">
      <c r="A73" s="15" t="s">
        <v>612</v>
      </c>
      <c r="B73" s="15" t="s">
        <v>491</v>
      </c>
      <c r="C73" s="15" t="s">
        <v>80</v>
      </c>
      <c r="D73" s="15"/>
      <c r="E73" s="15"/>
      <c r="F73" s="15" t="s">
        <v>80</v>
      </c>
      <c r="G73" s="15"/>
      <c r="H73" s="15" t="s">
        <v>80</v>
      </c>
      <c r="I73" s="11" t="s">
        <v>1249</v>
      </c>
    </row>
    <row r="74">
      <c r="A74" s="15" t="s">
        <v>622</v>
      </c>
      <c r="B74" s="15" t="s">
        <v>491</v>
      </c>
      <c r="C74" s="15" t="s">
        <v>80</v>
      </c>
      <c r="D74" s="15"/>
      <c r="E74" s="15" t="s">
        <v>80</v>
      </c>
      <c r="F74" s="15"/>
      <c r="G74" s="15"/>
      <c r="H74" s="15"/>
      <c r="I74" s="11" t="s">
        <v>1250</v>
      </c>
    </row>
    <row r="75">
      <c r="A75" s="15" t="s">
        <v>630</v>
      </c>
      <c r="B75" s="15" t="s">
        <v>491</v>
      </c>
      <c r="C75" s="15" t="s">
        <v>80</v>
      </c>
      <c r="D75" s="15"/>
      <c r="E75" s="15" t="s">
        <v>80</v>
      </c>
      <c r="F75" s="15"/>
      <c r="G75" s="15"/>
      <c r="H75" s="15"/>
      <c r="I75" s="11" t="s">
        <v>1251</v>
      </c>
    </row>
    <row r="76">
      <c r="A76" s="15" t="s">
        <v>630</v>
      </c>
      <c r="B76" s="15" t="s">
        <v>491</v>
      </c>
      <c r="C76" s="15" t="s">
        <v>80</v>
      </c>
      <c r="D76" s="15"/>
      <c r="E76" s="15" t="s">
        <v>80</v>
      </c>
      <c r="F76" s="15"/>
      <c r="G76" s="15"/>
      <c r="H76" s="15"/>
      <c r="I76" s="11" t="s">
        <v>1252</v>
      </c>
    </row>
    <row r="77">
      <c r="A77" s="15" t="s">
        <v>637</v>
      </c>
      <c r="B77" s="15" t="s">
        <v>491</v>
      </c>
      <c r="C77" s="15" t="s">
        <v>80</v>
      </c>
      <c r="D77" s="15"/>
      <c r="E77" s="15" t="s">
        <v>80</v>
      </c>
      <c r="F77" s="15"/>
      <c r="G77" s="15"/>
      <c r="H77" s="15"/>
      <c r="I77" s="11" t="s">
        <v>1253</v>
      </c>
    </row>
    <row r="78">
      <c r="A78" s="15" t="s">
        <v>646</v>
      </c>
      <c r="B78" s="15" t="s">
        <v>491</v>
      </c>
      <c r="C78" s="15" t="s">
        <v>80</v>
      </c>
      <c r="D78" s="15"/>
      <c r="E78" s="15" t="s">
        <v>80</v>
      </c>
      <c r="F78" s="15"/>
      <c r="G78" s="15"/>
      <c r="H78" s="15"/>
      <c r="I78" s="11" t="s">
        <v>1254</v>
      </c>
    </row>
    <row r="79">
      <c r="A79" s="15" t="s">
        <v>655</v>
      </c>
      <c r="B79" s="15" t="s">
        <v>656</v>
      </c>
      <c r="C79" s="15" t="s">
        <v>29</v>
      </c>
      <c r="D79" s="15"/>
      <c r="E79" s="15"/>
      <c r="F79" s="15"/>
      <c r="G79" s="15"/>
      <c r="H79" s="15" t="s">
        <v>29</v>
      </c>
      <c r="I79" s="11" t="s">
        <v>1255</v>
      </c>
    </row>
    <row r="80">
      <c r="A80" s="15" t="s">
        <v>664</v>
      </c>
      <c r="B80" s="15" t="s">
        <v>656</v>
      </c>
      <c r="C80" s="15"/>
      <c r="D80" s="15"/>
      <c r="E80" s="15" t="s">
        <v>80</v>
      </c>
      <c r="F80" s="15"/>
      <c r="G80" s="15" t="s">
        <v>80</v>
      </c>
      <c r="H80" s="15"/>
      <c r="I80" s="11" t="s">
        <v>1256</v>
      </c>
    </row>
    <row r="81">
      <c r="A81" s="15" t="s">
        <v>671</v>
      </c>
      <c r="B81" s="15" t="s">
        <v>656</v>
      </c>
      <c r="C81" s="15"/>
      <c r="D81" s="15" t="s">
        <v>80</v>
      </c>
      <c r="E81" s="15"/>
      <c r="F81" s="15"/>
      <c r="G81" s="15" t="s">
        <v>80</v>
      </c>
      <c r="H81" s="15"/>
      <c r="I81" s="11" t="s">
        <v>1257</v>
      </c>
    </row>
    <row r="82">
      <c r="A82" s="15" t="s">
        <v>679</v>
      </c>
      <c r="B82" s="15" t="s">
        <v>656</v>
      </c>
      <c r="C82" s="15"/>
      <c r="D82" s="15" t="s">
        <v>80</v>
      </c>
      <c r="E82" s="15"/>
      <c r="F82" s="15"/>
      <c r="G82" s="15" t="s">
        <v>29</v>
      </c>
      <c r="H82" s="15"/>
      <c r="I82" s="11" t="s">
        <v>1258</v>
      </c>
    </row>
    <row r="83">
      <c r="A83" s="15" t="s">
        <v>686</v>
      </c>
      <c r="B83" s="15" t="s">
        <v>656</v>
      </c>
      <c r="C83" s="15" t="s">
        <v>80</v>
      </c>
      <c r="D83" s="15"/>
      <c r="E83" s="15" t="s">
        <v>80</v>
      </c>
      <c r="F83" s="15"/>
      <c r="G83" s="15"/>
      <c r="H83" s="15"/>
      <c r="I83" s="11" t="s">
        <v>1259</v>
      </c>
    </row>
    <row r="84">
      <c r="A84" s="15" t="s">
        <v>692</v>
      </c>
      <c r="B84" s="15" t="s">
        <v>656</v>
      </c>
      <c r="C84" s="15"/>
      <c r="D84" s="15"/>
      <c r="E84" s="15"/>
      <c r="F84" s="15" t="s">
        <v>80</v>
      </c>
      <c r="G84" s="15" t="s">
        <v>80</v>
      </c>
      <c r="H84" s="15"/>
      <c r="I84" s="11" t="s">
        <v>1260</v>
      </c>
    </row>
    <row r="85">
      <c r="A85" s="15" t="s">
        <v>698</v>
      </c>
      <c r="B85" s="15" t="s">
        <v>656</v>
      </c>
      <c r="C85" s="15" t="s">
        <v>80</v>
      </c>
      <c r="D85" s="15"/>
      <c r="E85" s="15" t="s">
        <v>80</v>
      </c>
      <c r="F85" s="15"/>
      <c r="G85" s="15"/>
      <c r="H85" s="15"/>
      <c r="I85" s="11" t="s">
        <v>1261</v>
      </c>
    </row>
    <row r="86">
      <c r="A86" s="15" t="s">
        <v>706</v>
      </c>
      <c r="B86" s="15" t="s">
        <v>656</v>
      </c>
      <c r="C86" s="15"/>
      <c r="D86" s="15" t="s">
        <v>80</v>
      </c>
      <c r="E86" s="15"/>
      <c r="F86" s="15"/>
      <c r="G86" s="15" t="s">
        <v>80</v>
      </c>
      <c r="H86" s="15"/>
      <c r="I86" s="11" t="s">
        <v>1262</v>
      </c>
    </row>
    <row r="87">
      <c r="A87" s="15" t="s">
        <v>715</v>
      </c>
      <c r="B87" s="15" t="s">
        <v>656</v>
      </c>
      <c r="C87" s="15"/>
      <c r="D87" s="15" t="s">
        <v>80</v>
      </c>
      <c r="E87" s="15"/>
      <c r="F87" s="15"/>
      <c r="G87" s="15" t="s">
        <v>80</v>
      </c>
      <c r="H87" s="15"/>
      <c r="I87" s="11" t="s">
        <v>1263</v>
      </c>
    </row>
    <row r="88">
      <c r="A88" s="15" t="s">
        <v>622</v>
      </c>
      <c r="B88" s="15" t="s">
        <v>656</v>
      </c>
      <c r="C88" s="15"/>
      <c r="D88" s="15"/>
      <c r="E88" s="15" t="s">
        <v>80</v>
      </c>
      <c r="F88" s="15"/>
      <c r="G88" s="15" t="s">
        <v>80</v>
      </c>
      <c r="H88" s="15"/>
      <c r="I88" s="11" t="s">
        <v>1264</v>
      </c>
    </row>
    <row r="89">
      <c r="A89" s="15" t="s">
        <v>728</v>
      </c>
      <c r="B89" s="15" t="s">
        <v>656</v>
      </c>
      <c r="C89" s="15"/>
      <c r="D89" s="15" t="s">
        <v>29</v>
      </c>
      <c r="E89" s="15"/>
      <c r="F89" s="15"/>
      <c r="G89" s="15" t="s">
        <v>29</v>
      </c>
      <c r="H89" s="15"/>
      <c r="I89" s="11" t="s">
        <v>1265</v>
      </c>
    </row>
    <row r="90">
      <c r="A90" s="15" t="s">
        <v>731</v>
      </c>
      <c r="B90" s="15" t="s">
        <v>656</v>
      </c>
      <c r="C90" s="15"/>
      <c r="D90" s="15" t="s">
        <v>80</v>
      </c>
      <c r="E90" s="15"/>
      <c r="F90" s="15"/>
      <c r="G90" s="15" t="s">
        <v>80</v>
      </c>
      <c r="H90" s="15"/>
      <c r="I90" s="11" t="s">
        <v>1266</v>
      </c>
    </row>
    <row r="91">
      <c r="A91" s="15" t="s">
        <v>738</v>
      </c>
      <c r="B91" s="15" t="s">
        <v>656</v>
      </c>
      <c r="C91" s="15"/>
      <c r="D91" s="15"/>
      <c r="E91" s="15" t="s">
        <v>80</v>
      </c>
      <c r="F91" s="15" t="s">
        <v>80</v>
      </c>
      <c r="G91" s="15"/>
      <c r="H91" s="15"/>
      <c r="I91" s="11" t="s">
        <v>1267</v>
      </c>
    </row>
    <row r="92">
      <c r="A92" s="15" t="s">
        <v>746</v>
      </c>
      <c r="B92" s="15" t="s">
        <v>656</v>
      </c>
      <c r="C92" s="15"/>
      <c r="D92" s="15"/>
      <c r="E92" s="15" t="s">
        <v>80</v>
      </c>
      <c r="F92" s="15"/>
      <c r="G92" s="15"/>
      <c r="H92" s="15" t="s">
        <v>80</v>
      </c>
      <c r="I92" s="11" t="s">
        <v>1268</v>
      </c>
    </row>
    <row r="93">
      <c r="A93" s="15" t="s">
        <v>755</v>
      </c>
      <c r="B93" s="15" t="s">
        <v>656</v>
      </c>
      <c r="C93" s="15"/>
      <c r="D93" s="15" t="s">
        <v>80</v>
      </c>
      <c r="E93" s="15"/>
      <c r="F93" s="15"/>
      <c r="G93" s="15" t="s">
        <v>80</v>
      </c>
      <c r="H93" s="15"/>
      <c r="I93" s="11" t="s">
        <v>1269</v>
      </c>
    </row>
    <row r="94">
      <c r="A94" s="15" t="s">
        <v>762</v>
      </c>
      <c r="B94" s="15" t="s">
        <v>656</v>
      </c>
      <c r="C94" s="15" t="s">
        <v>29</v>
      </c>
      <c r="D94" s="15"/>
      <c r="E94" s="15" t="s">
        <v>29</v>
      </c>
      <c r="F94" s="15"/>
      <c r="G94" s="15"/>
      <c r="H94" s="15"/>
      <c r="I94" s="11" t="s">
        <v>1270</v>
      </c>
    </row>
    <row r="95">
      <c r="A95" s="15" t="s">
        <v>769</v>
      </c>
      <c r="B95" s="15" t="s">
        <v>656</v>
      </c>
      <c r="C95" s="15"/>
      <c r="D95" s="15"/>
      <c r="E95" s="15" t="s">
        <v>29</v>
      </c>
      <c r="F95" s="15"/>
      <c r="G95" s="15" t="s">
        <v>29</v>
      </c>
      <c r="H95" s="15"/>
      <c r="I95" s="11" t="s">
        <v>1271</v>
      </c>
    </row>
    <row r="96">
      <c r="A96" s="15" t="s">
        <v>772</v>
      </c>
      <c r="B96" s="15" t="s">
        <v>656</v>
      </c>
      <c r="C96" s="15"/>
      <c r="D96" s="15"/>
      <c r="E96" s="15"/>
      <c r="F96" s="15" t="s">
        <v>80</v>
      </c>
      <c r="G96" s="15"/>
      <c r="H96" s="15" t="s">
        <v>80</v>
      </c>
      <c r="I96" s="11" t="s">
        <v>1272</v>
      </c>
    </row>
    <row r="97">
      <c r="A97" s="15" t="s">
        <v>780</v>
      </c>
      <c r="B97" s="15" t="s">
        <v>656</v>
      </c>
      <c r="C97" s="15"/>
      <c r="D97" s="15" t="s">
        <v>29</v>
      </c>
      <c r="E97" s="15"/>
      <c r="F97" s="15"/>
      <c r="G97" s="15" t="s">
        <v>29</v>
      </c>
      <c r="H97" s="15"/>
      <c r="I97" s="11" t="s">
        <v>1273</v>
      </c>
    </row>
    <row r="98">
      <c r="A98" s="15" t="s">
        <v>789</v>
      </c>
      <c r="B98" s="15" t="s">
        <v>790</v>
      </c>
      <c r="C98" s="15" t="s">
        <v>80</v>
      </c>
      <c r="D98" s="15"/>
      <c r="E98" s="15"/>
      <c r="F98" s="15"/>
      <c r="G98" s="15"/>
      <c r="H98" s="15"/>
      <c r="I98" s="11" t="s">
        <v>1274</v>
      </c>
    </row>
    <row r="99">
      <c r="A99" s="15" t="s">
        <v>795</v>
      </c>
      <c r="B99" s="15" t="s">
        <v>790</v>
      </c>
      <c r="C99" s="15"/>
      <c r="D99" s="15"/>
      <c r="E99" s="15" t="s">
        <v>29</v>
      </c>
      <c r="F99" s="15" t="s">
        <v>29</v>
      </c>
      <c r="G99" s="15"/>
      <c r="H99" s="15"/>
      <c r="I99" s="11" t="s">
        <v>1275</v>
      </c>
    </row>
    <row r="100">
      <c r="A100" s="15" t="s">
        <v>804</v>
      </c>
      <c r="B100" s="15" t="s">
        <v>790</v>
      </c>
      <c r="C100" s="15" t="s">
        <v>29</v>
      </c>
      <c r="D100" s="15"/>
      <c r="E100" s="15" t="s">
        <v>29</v>
      </c>
      <c r="F100" s="15"/>
      <c r="G100" s="15"/>
      <c r="H100" s="15"/>
      <c r="I100" s="11" t="s">
        <v>1276</v>
      </c>
    </row>
    <row r="101">
      <c r="A101" s="15" t="s">
        <v>811</v>
      </c>
      <c r="B101" s="15" t="s">
        <v>790</v>
      </c>
      <c r="C101" s="15" t="s">
        <v>29</v>
      </c>
      <c r="D101" s="15"/>
      <c r="E101" s="15" t="s">
        <v>29</v>
      </c>
      <c r="F101" s="15"/>
      <c r="G101" s="15"/>
      <c r="H101" s="15"/>
      <c r="I101" s="11" t="s">
        <v>1277</v>
      </c>
    </row>
    <row r="102">
      <c r="A102" s="15" t="s">
        <v>818</v>
      </c>
      <c r="B102" s="15" t="s">
        <v>790</v>
      </c>
      <c r="C102" s="15" t="s">
        <v>29</v>
      </c>
      <c r="D102" s="15"/>
      <c r="E102" s="15" t="s">
        <v>29</v>
      </c>
      <c r="F102" s="15"/>
      <c r="G102" s="15"/>
      <c r="H102" s="15"/>
      <c r="I102" s="11" t="s">
        <v>1278</v>
      </c>
    </row>
    <row r="103">
      <c r="A103" s="15" t="s">
        <v>825</v>
      </c>
      <c r="B103" s="15" t="s">
        <v>790</v>
      </c>
      <c r="C103" s="15"/>
      <c r="D103" s="15"/>
      <c r="E103" s="15" t="s">
        <v>29</v>
      </c>
      <c r="F103" s="15"/>
      <c r="G103" s="15" t="s">
        <v>80</v>
      </c>
      <c r="H103" s="15"/>
      <c r="I103" s="11" t="s">
        <v>1279</v>
      </c>
    </row>
    <row r="104">
      <c r="A104" s="15" t="s">
        <v>833</v>
      </c>
      <c r="B104" s="15" t="s">
        <v>790</v>
      </c>
      <c r="C104" s="15" t="s">
        <v>29</v>
      </c>
      <c r="D104" s="15"/>
      <c r="E104" s="15" t="s">
        <v>29</v>
      </c>
      <c r="F104" s="15"/>
      <c r="G104" s="15"/>
      <c r="H104" s="15"/>
      <c r="I104" s="11" t="s">
        <v>1280</v>
      </c>
    </row>
    <row r="105">
      <c r="A105" s="15" t="s">
        <v>842</v>
      </c>
      <c r="B105" s="15" t="s">
        <v>790</v>
      </c>
      <c r="C105" s="15"/>
      <c r="D105" s="15"/>
      <c r="E105" s="15" t="s">
        <v>29</v>
      </c>
      <c r="F105" s="15"/>
      <c r="G105" s="15" t="s">
        <v>80</v>
      </c>
      <c r="H105" s="15"/>
      <c r="I105" s="11" t="s">
        <v>1281</v>
      </c>
    </row>
    <row r="106">
      <c r="A106" s="15" t="s">
        <v>846</v>
      </c>
      <c r="B106" s="15" t="s">
        <v>790</v>
      </c>
      <c r="C106" s="15" t="s">
        <v>29</v>
      </c>
      <c r="D106" s="15"/>
      <c r="E106" s="15" t="s">
        <v>29</v>
      </c>
      <c r="F106" s="15"/>
      <c r="G106" s="15"/>
      <c r="H106" s="15"/>
      <c r="I106" s="11" t="s">
        <v>1282</v>
      </c>
    </row>
    <row r="107">
      <c r="A107" s="15" t="s">
        <v>853</v>
      </c>
      <c r="B107" s="15" t="s">
        <v>790</v>
      </c>
      <c r="C107" s="15" t="s">
        <v>80</v>
      </c>
      <c r="D107" s="15"/>
      <c r="E107" s="15" t="s">
        <v>80</v>
      </c>
      <c r="F107" s="15"/>
      <c r="G107" s="15"/>
      <c r="H107" s="15"/>
      <c r="I107" s="11" t="s">
        <v>1283</v>
      </c>
    </row>
    <row r="108">
      <c r="A108" s="15" t="s">
        <v>861</v>
      </c>
      <c r="B108" s="15" t="s">
        <v>790</v>
      </c>
      <c r="C108" s="15" t="s">
        <v>29</v>
      </c>
      <c r="D108" s="15"/>
      <c r="E108" s="15" t="s">
        <v>29</v>
      </c>
      <c r="F108" s="15"/>
      <c r="G108" s="15"/>
      <c r="H108" s="15"/>
      <c r="I108" s="11" t="s">
        <v>1284</v>
      </c>
    </row>
    <row r="109">
      <c r="A109" s="15" t="s">
        <v>867</v>
      </c>
      <c r="B109" s="15" t="s">
        <v>790</v>
      </c>
      <c r="C109" s="15" t="s">
        <v>29</v>
      </c>
      <c r="D109" s="15"/>
      <c r="E109" s="15" t="s">
        <v>29</v>
      </c>
      <c r="F109" s="15"/>
      <c r="G109" s="15"/>
      <c r="H109" s="15"/>
      <c r="I109" s="11" t="s">
        <v>1285</v>
      </c>
    </row>
    <row r="110">
      <c r="A110" s="15" t="s">
        <v>875</v>
      </c>
      <c r="B110" s="15" t="s">
        <v>790</v>
      </c>
      <c r="C110" s="15" t="s">
        <v>29</v>
      </c>
      <c r="D110" s="15"/>
      <c r="E110" s="15"/>
      <c r="F110" s="15"/>
      <c r="G110" s="15"/>
      <c r="H110" s="15" t="s">
        <v>80</v>
      </c>
      <c r="I110" s="11" t="s">
        <v>1286</v>
      </c>
    </row>
    <row r="111">
      <c r="A111" s="15" t="s">
        <v>880</v>
      </c>
      <c r="B111" s="15" t="s">
        <v>790</v>
      </c>
      <c r="C111" s="15" t="s">
        <v>29</v>
      </c>
      <c r="D111" s="15"/>
      <c r="E111" s="15" t="s">
        <v>29</v>
      </c>
      <c r="F111" s="15"/>
      <c r="G111" s="15"/>
      <c r="H111" s="15"/>
      <c r="I111" s="11" t="s">
        <v>1287</v>
      </c>
    </row>
    <row r="112">
      <c r="A112" s="15" t="s">
        <v>887</v>
      </c>
      <c r="B112" s="15" t="s">
        <v>790</v>
      </c>
      <c r="C112" s="15"/>
      <c r="D112" s="15"/>
      <c r="E112" s="15"/>
      <c r="F112" s="15" t="s">
        <v>80</v>
      </c>
      <c r="G112" s="15"/>
      <c r="H112" s="15" t="s">
        <v>80</v>
      </c>
      <c r="I112" s="11" t="s">
        <v>1288</v>
      </c>
    </row>
    <row r="113">
      <c r="A113" s="15" t="s">
        <v>892</v>
      </c>
      <c r="B113" s="15" t="s">
        <v>790</v>
      </c>
      <c r="C113" s="15" t="s">
        <v>29</v>
      </c>
      <c r="D113" s="15"/>
      <c r="E113" s="15" t="s">
        <v>29</v>
      </c>
      <c r="F113" s="15"/>
      <c r="G113" s="15"/>
      <c r="H113" s="15"/>
      <c r="I113" s="11" t="s">
        <v>1289</v>
      </c>
    </row>
    <row r="114">
      <c r="A114" s="15" t="s">
        <v>898</v>
      </c>
      <c r="B114" s="15" t="s">
        <v>790</v>
      </c>
      <c r="C114" s="15" t="s">
        <v>29</v>
      </c>
      <c r="D114" s="15"/>
      <c r="E114" s="15" t="s">
        <v>29</v>
      </c>
      <c r="F114" s="15"/>
      <c r="G114" s="15"/>
      <c r="H114" s="15"/>
      <c r="I114" s="11" t="s">
        <v>1290</v>
      </c>
    </row>
    <row r="115">
      <c r="A115" s="15" t="s">
        <v>903</v>
      </c>
      <c r="B115" s="15" t="s">
        <v>790</v>
      </c>
      <c r="C115" s="15" t="s">
        <v>80</v>
      </c>
      <c r="D115" s="15"/>
      <c r="E115" s="15" t="s">
        <v>80</v>
      </c>
      <c r="F115" s="15"/>
      <c r="G115" s="15"/>
      <c r="H115" s="15"/>
      <c r="I115" s="11" t="s">
        <v>1291</v>
      </c>
    </row>
    <row r="116">
      <c r="A116" s="15" t="s">
        <v>908</v>
      </c>
      <c r="B116" s="15" t="s">
        <v>790</v>
      </c>
      <c r="C116" s="15"/>
      <c r="D116" s="15" t="s">
        <v>29</v>
      </c>
      <c r="E116" s="15"/>
      <c r="F116" s="15" t="s">
        <v>29</v>
      </c>
      <c r="G116" s="15"/>
      <c r="H116" s="15"/>
      <c r="I116" s="11" t="s">
        <v>1292</v>
      </c>
    </row>
    <row r="117">
      <c r="A117" s="15" t="s">
        <v>912</v>
      </c>
      <c r="B117" s="15" t="s">
        <v>790</v>
      </c>
      <c r="C117" s="15"/>
      <c r="D117" s="15" t="s">
        <v>29</v>
      </c>
      <c r="E117" s="15"/>
      <c r="F117" s="15" t="s">
        <v>80</v>
      </c>
      <c r="G117" s="15"/>
      <c r="H117" s="15"/>
      <c r="I117" s="11" t="s">
        <v>1293</v>
      </c>
    </row>
    <row r="118">
      <c r="A118" s="15" t="s">
        <v>111</v>
      </c>
      <c r="B118" s="15" t="s">
        <v>790</v>
      </c>
      <c r="C118" s="15" t="s">
        <v>29</v>
      </c>
      <c r="D118" s="15"/>
      <c r="E118" s="15"/>
      <c r="F118" s="15"/>
      <c r="G118" s="15" t="s">
        <v>29</v>
      </c>
      <c r="H118" s="15"/>
      <c r="I118" s="11" t="s">
        <v>1294</v>
      </c>
    </row>
    <row r="119">
      <c r="A119" s="15" t="s">
        <v>922</v>
      </c>
      <c r="B119" s="15" t="s">
        <v>790</v>
      </c>
      <c r="C119" s="15" t="s">
        <v>29</v>
      </c>
      <c r="D119" s="15"/>
      <c r="E119" s="15" t="s">
        <v>29</v>
      </c>
      <c r="F119" s="15"/>
      <c r="G119" s="15"/>
      <c r="H119" s="15"/>
      <c r="I119" s="11" t="s">
        <v>1295</v>
      </c>
    </row>
    <row r="120">
      <c r="A120" s="15" t="s">
        <v>925</v>
      </c>
      <c r="B120" s="15" t="s">
        <v>790</v>
      </c>
      <c r="C120" s="15" t="s">
        <v>29</v>
      </c>
      <c r="D120" s="15"/>
      <c r="E120" s="15"/>
      <c r="F120" s="15"/>
      <c r="G120" s="15" t="s">
        <v>29</v>
      </c>
      <c r="H120" s="15"/>
      <c r="I120" s="11" t="s">
        <v>1296</v>
      </c>
    </row>
    <row r="121">
      <c r="A121" s="15" t="s">
        <v>931</v>
      </c>
      <c r="B121" s="15" t="s">
        <v>790</v>
      </c>
      <c r="C121" s="15"/>
      <c r="D121" s="15" t="s">
        <v>29</v>
      </c>
      <c r="E121" s="15" t="s">
        <v>29</v>
      </c>
      <c r="F121" s="15"/>
      <c r="G121" s="15"/>
      <c r="H121" s="15"/>
      <c r="I121" s="11" t="s">
        <v>1297</v>
      </c>
    </row>
    <row r="122">
      <c r="A122" s="15" t="s">
        <v>934</v>
      </c>
      <c r="B122" s="15" t="s">
        <v>790</v>
      </c>
      <c r="C122" s="15" t="s">
        <v>29</v>
      </c>
      <c r="D122" s="15"/>
      <c r="E122" s="15" t="s">
        <v>29</v>
      </c>
      <c r="F122" s="15"/>
      <c r="G122" s="15"/>
      <c r="H122" s="15"/>
      <c r="I122" s="11" t="s">
        <v>1298</v>
      </c>
    </row>
    <row r="123">
      <c r="A123" s="15" t="s">
        <v>943</v>
      </c>
      <c r="B123" s="15" t="s">
        <v>790</v>
      </c>
      <c r="C123" s="15" t="s">
        <v>80</v>
      </c>
      <c r="D123" s="15"/>
      <c r="E123" s="15" t="s">
        <v>80</v>
      </c>
      <c r="F123" s="15"/>
      <c r="G123" s="15" t="s">
        <v>80</v>
      </c>
      <c r="H123" s="15"/>
      <c r="I123" s="11" t="s">
        <v>1299</v>
      </c>
    </row>
    <row r="124">
      <c r="A124" s="15" t="s">
        <v>952</v>
      </c>
      <c r="B124" s="15" t="s">
        <v>790</v>
      </c>
      <c r="C124" s="15" t="s">
        <v>29</v>
      </c>
      <c r="D124" s="15"/>
      <c r="E124" s="15" t="s">
        <v>29</v>
      </c>
      <c r="F124" s="15"/>
      <c r="G124" s="15"/>
      <c r="H124" s="15"/>
      <c r="I124" s="11" t="s">
        <v>1300</v>
      </c>
    </row>
    <row r="125">
      <c r="A125" s="15" t="s">
        <v>961</v>
      </c>
      <c r="B125" s="15" t="s">
        <v>790</v>
      </c>
      <c r="C125" s="15" t="s">
        <v>29</v>
      </c>
      <c r="D125" s="15"/>
      <c r="E125" s="15" t="s">
        <v>29</v>
      </c>
      <c r="F125" s="15"/>
      <c r="G125" s="15"/>
      <c r="H125" s="15"/>
      <c r="I125" s="11" t="s">
        <v>1301</v>
      </c>
    </row>
    <row r="126">
      <c r="A126" s="15" t="s">
        <v>970</v>
      </c>
      <c r="B126" s="15" t="s">
        <v>790</v>
      </c>
      <c r="C126" s="15"/>
      <c r="D126" s="15" t="s">
        <v>80</v>
      </c>
      <c r="E126" s="15"/>
      <c r="F126" s="15" t="s">
        <v>80</v>
      </c>
      <c r="G126" s="15"/>
      <c r="H126" s="15" t="s">
        <v>80</v>
      </c>
      <c r="I126" s="11" t="s">
        <v>1302</v>
      </c>
    </row>
    <row r="127">
      <c r="A127" s="15" t="s">
        <v>975</v>
      </c>
      <c r="B127" s="15" t="s">
        <v>790</v>
      </c>
      <c r="C127" s="15" t="s">
        <v>29</v>
      </c>
      <c r="D127" s="15"/>
      <c r="E127" s="15" t="s">
        <v>29</v>
      </c>
      <c r="F127" s="15"/>
      <c r="G127" s="15"/>
      <c r="H127" s="15"/>
      <c r="I127" s="11" t="s">
        <v>1303</v>
      </c>
    </row>
    <row r="128">
      <c r="A128" s="15" t="s">
        <v>983</v>
      </c>
      <c r="B128" s="15" t="s">
        <v>790</v>
      </c>
      <c r="C128" s="15" t="s">
        <v>80</v>
      </c>
      <c r="D128" s="15"/>
      <c r="E128" s="15" t="s">
        <v>80</v>
      </c>
      <c r="F128" s="15"/>
      <c r="G128" s="15"/>
      <c r="H128" s="15"/>
      <c r="I128" s="11" t="s">
        <v>1304</v>
      </c>
    </row>
    <row r="129">
      <c r="A129" s="15" t="s">
        <v>986</v>
      </c>
      <c r="B129" s="15" t="s">
        <v>790</v>
      </c>
      <c r="C129" s="15" t="s">
        <v>29</v>
      </c>
      <c r="D129" s="15"/>
      <c r="E129" s="15"/>
      <c r="F129" s="15" t="s">
        <v>80</v>
      </c>
      <c r="G129" s="15"/>
      <c r="H129" s="15"/>
      <c r="I129" s="11" t="s">
        <v>1305</v>
      </c>
    </row>
    <row r="130">
      <c r="A130" s="15" t="s">
        <v>993</v>
      </c>
      <c r="B130" s="15" t="s">
        <v>790</v>
      </c>
      <c r="C130" s="15" t="s">
        <v>29</v>
      </c>
      <c r="D130" s="15"/>
      <c r="E130" s="15" t="s">
        <v>29</v>
      </c>
      <c r="F130" s="15"/>
      <c r="G130" s="15"/>
      <c r="H130" s="15"/>
      <c r="I130" s="11" t="s">
        <v>1306</v>
      </c>
    </row>
    <row r="131">
      <c r="A131" s="15" t="s">
        <v>1001</v>
      </c>
      <c r="B131" s="15" t="s">
        <v>1002</v>
      </c>
      <c r="C131" s="15"/>
      <c r="D131" s="15" t="s">
        <v>29</v>
      </c>
      <c r="E131" s="15"/>
      <c r="F131" s="15"/>
      <c r="G131" s="15" t="s">
        <v>29</v>
      </c>
      <c r="H131" s="15"/>
      <c r="I131" s="11" t="s">
        <v>1307</v>
      </c>
    </row>
    <row r="132">
      <c r="A132" s="15" t="s">
        <v>1011</v>
      </c>
      <c r="B132" s="15" t="s">
        <v>1002</v>
      </c>
      <c r="C132" s="15"/>
      <c r="D132" s="15"/>
      <c r="E132" s="15" t="s">
        <v>80</v>
      </c>
      <c r="F132" s="15"/>
      <c r="G132" s="15" t="s">
        <v>29</v>
      </c>
      <c r="H132" s="15"/>
      <c r="I132" s="11" t="s">
        <v>1308</v>
      </c>
    </row>
    <row r="133">
      <c r="A133" s="15" t="s">
        <v>1019</v>
      </c>
      <c r="B133" s="15" t="s">
        <v>1002</v>
      </c>
      <c r="C133" s="15"/>
      <c r="D133" s="15" t="s">
        <v>29</v>
      </c>
      <c r="E133" s="15"/>
      <c r="F133" s="15"/>
      <c r="G133" s="15" t="s">
        <v>29</v>
      </c>
      <c r="H133" s="15"/>
      <c r="I133" s="11" t="s">
        <v>1309</v>
      </c>
    </row>
    <row r="134">
      <c r="A134" s="15" t="s">
        <v>1021</v>
      </c>
      <c r="B134" s="15" t="s">
        <v>1002</v>
      </c>
      <c r="C134" s="15"/>
      <c r="D134" s="15" t="s">
        <v>29</v>
      </c>
      <c r="E134" s="15"/>
      <c r="F134" s="15" t="s">
        <v>29</v>
      </c>
      <c r="G134" s="15"/>
      <c r="H134" s="15"/>
      <c r="I134" s="11" t="s">
        <v>1310</v>
      </c>
    </row>
    <row r="135">
      <c r="A135" s="15" t="s">
        <v>1028</v>
      </c>
      <c r="B135" s="15" t="s">
        <v>1002</v>
      </c>
      <c r="C135" s="15"/>
      <c r="D135" s="15" t="s">
        <v>29</v>
      </c>
      <c r="E135" s="15"/>
      <c r="F135" s="15"/>
      <c r="G135" s="15" t="s">
        <v>29</v>
      </c>
      <c r="H135" s="15"/>
      <c r="I135" s="11" t="s">
        <v>1311</v>
      </c>
    </row>
    <row r="136">
      <c r="A136" s="15" t="s">
        <v>1035</v>
      </c>
      <c r="B136" s="15" t="s">
        <v>1002</v>
      </c>
      <c r="C136" s="15"/>
      <c r="D136" s="15" t="s">
        <v>29</v>
      </c>
      <c r="E136" s="15" t="s">
        <v>80</v>
      </c>
      <c r="F136" s="15"/>
      <c r="G136" s="15" t="s">
        <v>29</v>
      </c>
      <c r="H136" s="15"/>
      <c r="I136" s="11" t="s">
        <v>1312</v>
      </c>
    </row>
    <row r="137">
      <c r="A137" s="15" t="s">
        <v>1042</v>
      </c>
      <c r="B137" s="15" t="s">
        <v>1002</v>
      </c>
      <c r="C137" s="15"/>
      <c r="D137" s="15" t="s">
        <v>29</v>
      </c>
      <c r="E137" s="15" t="s">
        <v>80</v>
      </c>
      <c r="F137" s="15"/>
      <c r="G137" s="15" t="s">
        <v>29</v>
      </c>
      <c r="H137" s="15"/>
      <c r="I137" s="11" t="s">
        <v>1313</v>
      </c>
    </row>
    <row r="138">
      <c r="A138" s="15" t="s">
        <v>1050</v>
      </c>
      <c r="B138" s="15" t="s">
        <v>1002</v>
      </c>
      <c r="C138" s="15"/>
      <c r="D138" s="15" t="s">
        <v>29</v>
      </c>
      <c r="E138" s="15"/>
      <c r="F138" s="15"/>
      <c r="G138" s="15" t="s">
        <v>29</v>
      </c>
      <c r="H138" s="15"/>
      <c r="I138" s="11" t="s">
        <v>1314</v>
      </c>
    </row>
    <row r="139">
      <c r="A139" s="15" t="s">
        <v>1053</v>
      </c>
      <c r="B139" s="15" t="s">
        <v>1002</v>
      </c>
      <c r="C139" s="15"/>
      <c r="D139" s="15" t="s">
        <v>29</v>
      </c>
      <c r="E139" s="15"/>
      <c r="F139" s="15" t="s">
        <v>29</v>
      </c>
      <c r="G139" s="15" t="s">
        <v>29</v>
      </c>
      <c r="H139" s="15"/>
      <c r="I139" s="11" t="s">
        <v>1315</v>
      </c>
    </row>
    <row r="140">
      <c r="A140" s="15" t="s">
        <v>1059</v>
      </c>
      <c r="B140" s="15" t="s">
        <v>1002</v>
      </c>
      <c r="C140" s="15"/>
      <c r="D140" s="15" t="s">
        <v>29</v>
      </c>
      <c r="E140" s="15"/>
      <c r="F140" s="15"/>
      <c r="G140" s="15" t="s">
        <v>29</v>
      </c>
      <c r="H140" s="15"/>
      <c r="I140" s="11" t="s">
        <v>1316</v>
      </c>
    </row>
    <row r="141">
      <c r="A141" s="15" t="s">
        <v>1069</v>
      </c>
      <c r="B141" s="15" t="s">
        <v>1002</v>
      </c>
      <c r="C141" s="15"/>
      <c r="D141" s="15" t="s">
        <v>29</v>
      </c>
      <c r="E141" s="15"/>
      <c r="F141" s="15"/>
      <c r="G141" s="15" t="s">
        <v>29</v>
      </c>
      <c r="H141" s="15"/>
      <c r="I141" s="11" t="s">
        <v>1317</v>
      </c>
    </row>
    <row r="142">
      <c r="A142" s="15" t="s">
        <v>1076</v>
      </c>
      <c r="B142" s="15" t="s">
        <v>1002</v>
      </c>
      <c r="C142" s="15"/>
      <c r="D142" s="15" t="s">
        <v>29</v>
      </c>
      <c r="E142" s="15"/>
      <c r="F142" s="15"/>
      <c r="G142" s="15" t="s">
        <v>29</v>
      </c>
      <c r="H142" s="15"/>
      <c r="I142" s="11" t="s">
        <v>1318</v>
      </c>
    </row>
    <row r="143">
      <c r="A143" s="15" t="s">
        <v>1076</v>
      </c>
      <c r="B143" s="15" t="s">
        <v>1002</v>
      </c>
      <c r="C143" s="15" t="s">
        <v>80</v>
      </c>
      <c r="D143" s="15"/>
      <c r="E143" s="15"/>
      <c r="F143" s="15"/>
      <c r="G143" s="15" t="s">
        <v>80</v>
      </c>
      <c r="H143" s="15"/>
      <c r="I143" s="11" t="s">
        <v>1319</v>
      </c>
    </row>
    <row r="144">
      <c r="A144" s="15" t="s">
        <v>1081</v>
      </c>
      <c r="B144" s="15" t="s">
        <v>1002</v>
      </c>
      <c r="C144" s="15" t="s">
        <v>80</v>
      </c>
      <c r="D144" s="15" t="s">
        <v>80</v>
      </c>
      <c r="E144" s="15"/>
      <c r="F144" s="15"/>
      <c r="G144" s="15"/>
      <c r="H144" s="15" t="s">
        <v>80</v>
      </c>
      <c r="I144" s="11" t="s">
        <v>1320</v>
      </c>
    </row>
    <row r="145">
      <c r="A145" s="15" t="s">
        <v>1088</v>
      </c>
      <c r="B145" s="15" t="s">
        <v>1002</v>
      </c>
      <c r="C145" s="15"/>
      <c r="D145" s="15" t="s">
        <v>29</v>
      </c>
      <c r="E145" s="15"/>
      <c r="F145" s="15"/>
      <c r="G145" s="15" t="s">
        <v>29</v>
      </c>
      <c r="H145" s="15"/>
      <c r="I145" s="11" t="s">
        <v>1321</v>
      </c>
    </row>
    <row r="146">
      <c r="A146" s="15" t="s">
        <v>1095</v>
      </c>
      <c r="B146" s="15" t="s">
        <v>1002</v>
      </c>
      <c r="C146" s="15"/>
      <c r="D146" s="15" t="s">
        <v>29</v>
      </c>
      <c r="E146" s="15"/>
      <c r="F146" s="15"/>
      <c r="G146" s="15" t="s">
        <v>29</v>
      </c>
      <c r="H146" s="15"/>
      <c r="I146" s="11" t="s">
        <v>1322</v>
      </c>
    </row>
    <row r="147">
      <c r="A147" s="15" t="s">
        <v>1101</v>
      </c>
      <c r="B147" s="15" t="s">
        <v>1002</v>
      </c>
      <c r="C147" s="15"/>
      <c r="D147" s="15" t="s">
        <v>29</v>
      </c>
      <c r="E147" s="15"/>
      <c r="F147" s="15"/>
      <c r="G147" s="15" t="s">
        <v>29</v>
      </c>
      <c r="H147" s="15"/>
      <c r="I147" s="11" t="s">
        <v>1323</v>
      </c>
    </row>
    <row r="148">
      <c r="A148" s="15" t="s">
        <v>1104</v>
      </c>
      <c r="B148" s="15" t="s">
        <v>1002</v>
      </c>
      <c r="C148" s="15"/>
      <c r="D148" s="15" t="s">
        <v>29</v>
      </c>
      <c r="E148" s="15"/>
      <c r="F148" s="15" t="s">
        <v>80</v>
      </c>
      <c r="G148" s="15"/>
      <c r="H148" s="15"/>
      <c r="I148" s="11" t="s">
        <v>1324</v>
      </c>
    </row>
    <row r="149">
      <c r="A149" s="15" t="s">
        <v>1114</v>
      </c>
      <c r="B149" s="15" t="s">
        <v>1002</v>
      </c>
      <c r="C149" s="15" t="s">
        <v>80</v>
      </c>
      <c r="D149" s="15" t="s">
        <v>29</v>
      </c>
      <c r="E149" s="15"/>
      <c r="F149" s="15"/>
      <c r="G149" s="15" t="s">
        <v>29</v>
      </c>
      <c r="H149" s="15"/>
      <c r="I149" s="11" t="s">
        <v>1325</v>
      </c>
    </row>
    <row r="150">
      <c r="A150" s="15" t="s">
        <v>1122</v>
      </c>
      <c r="B150" s="15" t="s">
        <v>1002</v>
      </c>
      <c r="C150" s="15"/>
      <c r="D150" s="15" t="s">
        <v>29</v>
      </c>
      <c r="E150" s="15"/>
      <c r="F150" s="15" t="s">
        <v>29</v>
      </c>
      <c r="G150" s="15" t="s">
        <v>29</v>
      </c>
      <c r="H150" s="15"/>
      <c r="I150" s="11" t="s">
        <v>1326</v>
      </c>
    </row>
    <row r="151">
      <c r="A151" s="15" t="s">
        <v>1125</v>
      </c>
      <c r="B151" s="15" t="s">
        <v>1002</v>
      </c>
      <c r="C151" s="15"/>
      <c r="D151" s="15" t="s">
        <v>80</v>
      </c>
      <c r="E151" s="15" t="s">
        <v>80</v>
      </c>
      <c r="F151" s="15"/>
      <c r="G151" s="15" t="s">
        <v>80</v>
      </c>
      <c r="H151" s="15"/>
      <c r="I151" s="11" t="s">
        <v>1327</v>
      </c>
    </row>
    <row r="152">
      <c r="A152" s="15" t="s">
        <v>1127</v>
      </c>
      <c r="B152" s="15" t="s">
        <v>1002</v>
      </c>
      <c r="C152" s="15"/>
      <c r="D152" s="15" t="s">
        <v>29</v>
      </c>
      <c r="E152" s="15"/>
      <c r="F152" s="15" t="s">
        <v>29</v>
      </c>
      <c r="G152" s="15"/>
      <c r="H152" s="15"/>
      <c r="I152" s="11" t="s">
        <v>1328</v>
      </c>
    </row>
    <row r="153">
      <c r="A153" s="15" t="s">
        <v>1135</v>
      </c>
      <c r="B153" s="15" t="s">
        <v>1002</v>
      </c>
      <c r="C153" s="15"/>
      <c r="D153" s="15" t="s">
        <v>80</v>
      </c>
      <c r="E153" s="15"/>
      <c r="F153" s="15"/>
      <c r="G153" s="15" t="s">
        <v>80</v>
      </c>
      <c r="H153" s="15"/>
      <c r="I153" s="11" t="s">
        <v>1329</v>
      </c>
    </row>
    <row r="154">
      <c r="A154" s="15" t="s">
        <v>1144</v>
      </c>
      <c r="B154" s="15" t="s">
        <v>1002</v>
      </c>
      <c r="C154" s="15"/>
      <c r="D154" s="15" t="s">
        <v>29</v>
      </c>
      <c r="E154" s="15"/>
      <c r="F154" s="15"/>
      <c r="G154" s="15" t="s">
        <v>29</v>
      </c>
      <c r="H154" s="15"/>
      <c r="I154" s="11" t="s">
        <v>1330</v>
      </c>
    </row>
    <row r="155">
      <c r="A155" s="15" t="s">
        <v>1147</v>
      </c>
      <c r="B155" s="15" t="s">
        <v>1002</v>
      </c>
      <c r="C155" s="15"/>
      <c r="D155" s="15"/>
      <c r="E155" s="15" t="s">
        <v>80</v>
      </c>
      <c r="F155" s="15"/>
      <c r="G155" s="15" t="s">
        <v>80</v>
      </c>
      <c r="H155" s="15"/>
      <c r="I155" s="11" t="s">
        <v>1331</v>
      </c>
    </row>
    <row r="156">
      <c r="A156" s="15" t="s">
        <v>1149</v>
      </c>
      <c r="B156" s="15" t="s">
        <v>1002</v>
      </c>
      <c r="C156" s="15"/>
      <c r="D156" s="15" t="s">
        <v>29</v>
      </c>
      <c r="E156" s="15"/>
      <c r="F156" s="15" t="s">
        <v>29</v>
      </c>
      <c r="G156" s="15"/>
      <c r="H156" s="15"/>
      <c r="I156" s="11" t="s">
        <v>1332</v>
      </c>
    </row>
    <row r="157">
      <c r="A157" s="15" t="s">
        <v>1156</v>
      </c>
      <c r="B157" s="15" t="s">
        <v>1002</v>
      </c>
      <c r="C157" s="15"/>
      <c r="D157" s="15" t="s">
        <v>80</v>
      </c>
      <c r="E157" s="15" t="s">
        <v>80</v>
      </c>
      <c r="F157" s="15"/>
      <c r="G157" s="15" t="s">
        <v>80</v>
      </c>
      <c r="H157" s="15"/>
      <c r="I157" s="11" t="s">
        <v>1333</v>
      </c>
    </row>
    <row r="158">
      <c r="A158" s="15" t="s">
        <v>1164</v>
      </c>
      <c r="B158" s="15" t="s">
        <v>1002</v>
      </c>
      <c r="C158" s="15"/>
      <c r="D158" s="15" t="s">
        <v>29</v>
      </c>
      <c r="E158" s="15"/>
      <c r="F158" s="15"/>
      <c r="G158" s="15" t="s">
        <v>29</v>
      </c>
      <c r="H158" s="15"/>
      <c r="I158" s="11" t="s">
        <v>1334</v>
      </c>
    </row>
    <row r="159">
      <c r="A159" s="15" t="s">
        <v>1167</v>
      </c>
      <c r="B159" s="15" t="s">
        <v>345</v>
      </c>
      <c r="C159" s="15"/>
      <c r="D159" s="15" t="s">
        <v>80</v>
      </c>
      <c r="E159" s="15"/>
      <c r="F159" s="15" t="s">
        <v>80</v>
      </c>
      <c r="G159" s="15"/>
      <c r="H159" s="15"/>
      <c r="I159" s="11" t="s">
        <v>1335</v>
      </c>
    </row>
    <row r="160">
      <c r="A160" s="15"/>
      <c r="B160" s="15"/>
      <c r="C160" s="15"/>
      <c r="D160" s="15"/>
      <c r="E160" s="15"/>
      <c r="F160" s="15"/>
      <c r="G160" s="15"/>
      <c r="H160" s="15"/>
      <c r="I160" s="11" t="s">
        <v>1336</v>
      </c>
    </row>
    <row r="161">
      <c r="A161" s="15"/>
      <c r="B161" s="15"/>
      <c r="C161" s="15"/>
      <c r="D161" s="15"/>
      <c r="E161" s="15"/>
      <c r="F161" s="15"/>
      <c r="G161" s="15"/>
      <c r="H161" s="15"/>
      <c r="I161" s="11" t="s">
        <v>1337</v>
      </c>
    </row>
    <row r="162">
      <c r="A162" s="15"/>
      <c r="B162" s="15"/>
      <c r="C162" s="15"/>
      <c r="D162" s="15"/>
      <c r="E162" s="15"/>
      <c r="F162" s="15"/>
      <c r="G162" s="15"/>
      <c r="H162" s="15"/>
      <c r="I162" s="11" t="s">
        <v>1338</v>
      </c>
    </row>
    <row r="163">
      <c r="A163" s="15"/>
      <c r="B163" s="15"/>
      <c r="C163" s="15"/>
      <c r="D163" s="15"/>
      <c r="E163" s="15"/>
      <c r="F163" s="15"/>
      <c r="G163" s="15"/>
      <c r="H163" s="15"/>
      <c r="I163" s="11" t="s">
        <v>1339</v>
      </c>
    </row>
    <row r="164">
      <c r="A164" s="15"/>
      <c r="B164" s="15"/>
      <c r="C164" s="15"/>
      <c r="D164" s="15"/>
      <c r="E164" s="15"/>
      <c r="F164" s="15"/>
      <c r="G164" s="15"/>
      <c r="H164" s="15"/>
      <c r="I164" s="11" t="s">
        <v>1340</v>
      </c>
    </row>
    <row r="165">
      <c r="A165" s="15"/>
      <c r="B165" s="15"/>
      <c r="C165" s="15"/>
      <c r="D165" s="15"/>
      <c r="E165" s="15"/>
      <c r="F165" s="15"/>
      <c r="G165" s="15"/>
      <c r="H165" s="15"/>
      <c r="I165" s="11" t="s">
        <v>1341</v>
      </c>
    </row>
    <row r="166">
      <c r="A166" s="15"/>
      <c r="B166" s="15"/>
      <c r="C166" s="15"/>
      <c r="D166" s="15"/>
      <c r="E166" s="15"/>
      <c r="F166" s="15"/>
      <c r="G166" s="15"/>
      <c r="H166" s="15"/>
      <c r="I166" s="11" t="s">
        <v>1342</v>
      </c>
    </row>
    <row r="167">
      <c r="A167" s="15"/>
      <c r="B167" s="15"/>
      <c r="C167" s="15"/>
      <c r="D167" s="15"/>
      <c r="E167" s="15"/>
      <c r="F167" s="15"/>
      <c r="G167" s="15"/>
      <c r="H167" s="15"/>
      <c r="I167" s="11" t="s">
        <v>1343</v>
      </c>
    </row>
    <row r="168">
      <c r="A168" s="15"/>
      <c r="B168" s="15"/>
      <c r="C168" s="15"/>
      <c r="D168" s="15"/>
      <c r="E168" s="15"/>
      <c r="F168" s="15"/>
      <c r="G168" s="15"/>
      <c r="H168" s="15"/>
      <c r="I168" s="11" t="s">
        <v>1344</v>
      </c>
    </row>
    <row r="169">
      <c r="A169" s="15"/>
      <c r="B169" s="15"/>
      <c r="C169" s="15"/>
      <c r="D169" s="15"/>
      <c r="E169" s="15"/>
      <c r="F169" s="15"/>
      <c r="G169" s="15"/>
      <c r="H169" s="15"/>
      <c r="I169" s="11" t="s">
        <v>1345</v>
      </c>
    </row>
    <row r="170">
      <c r="A170" s="15"/>
      <c r="B170" s="15"/>
      <c r="C170" s="15"/>
      <c r="D170" s="15"/>
      <c r="E170" s="15"/>
      <c r="F170" s="15"/>
      <c r="G170" s="15"/>
      <c r="H170" s="15"/>
      <c r="I170" s="11" t="s">
        <v>1346</v>
      </c>
    </row>
    <row r="171">
      <c r="A171" s="15"/>
      <c r="B171" s="15"/>
      <c r="C171" s="15"/>
      <c r="D171" s="15"/>
      <c r="E171" s="15"/>
      <c r="F171" s="15"/>
      <c r="G171" s="15"/>
      <c r="H171" s="15"/>
      <c r="I171" s="11" t="s">
        <v>1347</v>
      </c>
    </row>
    <row r="172">
      <c r="A172" s="15"/>
      <c r="B172" s="15"/>
      <c r="C172" s="15"/>
      <c r="D172" s="15"/>
      <c r="E172" s="15"/>
      <c r="F172" s="15"/>
      <c r="G172" s="15"/>
      <c r="H172" s="15"/>
      <c r="I172" s="11" t="s">
        <v>1348</v>
      </c>
    </row>
    <row r="173">
      <c r="A173" s="15"/>
      <c r="B173" s="15"/>
      <c r="C173" s="15"/>
      <c r="D173" s="15"/>
      <c r="E173" s="15"/>
      <c r="F173" s="15"/>
      <c r="G173" s="15"/>
      <c r="H173" s="15"/>
      <c r="I173" s="11" t="s">
        <v>1349</v>
      </c>
    </row>
    <row r="174">
      <c r="A174" s="15"/>
      <c r="B174" s="15"/>
      <c r="C174" s="15"/>
      <c r="D174" s="15"/>
      <c r="E174" s="15"/>
      <c r="F174" s="15"/>
      <c r="G174" s="15"/>
      <c r="H174" s="15"/>
      <c r="I174" s="11" t="s">
        <v>1350</v>
      </c>
    </row>
    <row r="175">
      <c r="A175" s="15"/>
      <c r="B175" s="15"/>
      <c r="C175" s="15"/>
      <c r="D175" s="15"/>
      <c r="E175" s="15"/>
      <c r="F175" s="15"/>
      <c r="G175" s="15"/>
      <c r="H175" s="15"/>
      <c r="I175" s="11" t="s">
        <v>1351</v>
      </c>
    </row>
    <row r="176">
      <c r="A176" s="15"/>
      <c r="B176" s="15"/>
      <c r="C176" s="15"/>
      <c r="D176" s="15"/>
      <c r="E176" s="15"/>
      <c r="F176" s="15"/>
      <c r="G176" s="15"/>
      <c r="H176" s="15"/>
      <c r="I176" s="11" t="s">
        <v>1352</v>
      </c>
    </row>
    <row r="177">
      <c r="A177" s="15"/>
      <c r="B177" s="15"/>
      <c r="C177" s="15"/>
      <c r="D177" s="15"/>
      <c r="E177" s="15"/>
      <c r="F177" s="15"/>
      <c r="G177" s="15"/>
      <c r="H177" s="15"/>
      <c r="I177" s="11" t="s">
        <v>1353</v>
      </c>
    </row>
    <row r="178">
      <c r="A178" s="15"/>
      <c r="B178" s="15"/>
      <c r="C178" s="15"/>
      <c r="D178" s="15"/>
      <c r="E178" s="15"/>
      <c r="F178" s="15"/>
      <c r="G178" s="15"/>
      <c r="H178" s="15"/>
      <c r="I178" s="11" t="s">
        <v>1354</v>
      </c>
    </row>
    <row r="179">
      <c r="A179" s="15"/>
      <c r="B179" s="15"/>
      <c r="C179" s="15"/>
      <c r="D179" s="15"/>
      <c r="E179" s="15"/>
      <c r="F179" s="15"/>
      <c r="G179" s="15"/>
      <c r="H179" s="15"/>
      <c r="I179" s="11" t="s">
        <v>1355</v>
      </c>
    </row>
    <row r="180">
      <c r="A180" s="15"/>
      <c r="B180" s="15"/>
      <c r="C180" s="15"/>
      <c r="D180" s="15"/>
      <c r="E180" s="15"/>
      <c r="F180" s="15"/>
      <c r="G180" s="15"/>
      <c r="H180" s="15"/>
      <c r="I180" s="11" t="s">
        <v>1356</v>
      </c>
    </row>
    <row r="181">
      <c r="A181" s="15"/>
      <c r="B181" s="15"/>
      <c r="C181" s="15"/>
      <c r="D181" s="15"/>
      <c r="E181" s="15"/>
      <c r="F181" s="15"/>
      <c r="G181" s="15"/>
      <c r="H181" s="15"/>
      <c r="I181" s="11" t="s">
        <v>1357</v>
      </c>
    </row>
    <row r="182">
      <c r="A182" s="15"/>
      <c r="B182" s="15"/>
      <c r="C182" s="15"/>
      <c r="D182" s="15"/>
      <c r="E182" s="15"/>
      <c r="F182" s="15"/>
      <c r="G182" s="15"/>
      <c r="H182" s="15"/>
      <c r="I182" s="11" t="s">
        <v>1358</v>
      </c>
    </row>
    <row r="183">
      <c r="A183" s="15"/>
      <c r="B183" s="15"/>
      <c r="C183" s="15"/>
      <c r="D183" s="15"/>
      <c r="E183" s="15"/>
      <c r="F183" s="15"/>
      <c r="G183" s="15"/>
      <c r="H183" s="15"/>
      <c r="I183" s="11" t="s">
        <v>1359</v>
      </c>
    </row>
    <row r="184">
      <c r="A184" s="15"/>
      <c r="B184" s="15"/>
      <c r="C184" s="15"/>
      <c r="D184" s="15"/>
      <c r="E184" s="15"/>
      <c r="F184" s="15"/>
      <c r="G184" s="15"/>
      <c r="H184" s="15"/>
      <c r="I184" s="11" t="s">
        <v>1360</v>
      </c>
    </row>
    <row r="185">
      <c r="A185" s="15"/>
      <c r="B185" s="15"/>
      <c r="C185" s="15"/>
      <c r="D185" s="15"/>
      <c r="E185" s="15"/>
      <c r="F185" s="15"/>
      <c r="G185" s="15"/>
      <c r="H185" s="15"/>
      <c r="I185" s="11" t="s">
        <v>1361</v>
      </c>
    </row>
    <row r="186">
      <c r="A186" s="15"/>
      <c r="B186" s="15"/>
      <c r="C186" s="15"/>
      <c r="D186" s="15"/>
      <c r="E186" s="15"/>
      <c r="F186" s="15"/>
      <c r="G186" s="15"/>
      <c r="H186" s="15"/>
      <c r="I186" s="11" t="s">
        <v>1362</v>
      </c>
    </row>
    <row r="187">
      <c r="A187" s="15"/>
      <c r="B187" s="15"/>
      <c r="C187" s="15"/>
      <c r="D187" s="15"/>
      <c r="E187" s="15"/>
      <c r="F187" s="15"/>
      <c r="G187" s="15"/>
      <c r="H187" s="15"/>
      <c r="I187" s="11" t="s">
        <v>1363</v>
      </c>
    </row>
    <row r="188">
      <c r="A188" s="15"/>
      <c r="B188" s="15"/>
      <c r="C188" s="15"/>
      <c r="D188" s="15"/>
      <c r="E188" s="15"/>
      <c r="F188" s="15"/>
      <c r="G188" s="15"/>
      <c r="H188" s="15"/>
      <c r="I188" s="11" t="s">
        <v>1364</v>
      </c>
    </row>
    <row r="189">
      <c r="A189" s="15"/>
      <c r="B189" s="15"/>
      <c r="C189" s="15"/>
      <c r="D189" s="15"/>
      <c r="E189" s="15"/>
      <c r="F189" s="15"/>
      <c r="G189" s="15"/>
      <c r="H189" s="15"/>
      <c r="I189" s="11" t="s">
        <v>1365</v>
      </c>
    </row>
    <row r="190">
      <c r="A190" s="15"/>
      <c r="B190" s="15"/>
      <c r="C190" s="15"/>
      <c r="D190" s="15"/>
      <c r="E190" s="15"/>
      <c r="F190" s="15"/>
      <c r="G190" s="15"/>
      <c r="H190" s="15"/>
      <c r="I190" s="11" t="s">
        <v>1366</v>
      </c>
    </row>
    <row r="191">
      <c r="A191" s="15"/>
      <c r="B191" s="15"/>
      <c r="C191" s="15"/>
      <c r="D191" s="15"/>
      <c r="E191" s="15"/>
      <c r="F191" s="15"/>
      <c r="G191" s="15"/>
      <c r="H191" s="15"/>
      <c r="I191" s="11" t="s">
        <v>1367</v>
      </c>
    </row>
    <row r="192">
      <c r="A192" s="15"/>
      <c r="B192" s="15"/>
      <c r="C192" s="15"/>
      <c r="D192" s="15"/>
      <c r="E192" s="15"/>
      <c r="F192" s="15"/>
      <c r="G192" s="15"/>
      <c r="H192" s="15"/>
      <c r="I192" s="11" t="s">
        <v>1368</v>
      </c>
    </row>
    <row r="193">
      <c r="A193" s="15"/>
      <c r="B193" s="15"/>
      <c r="C193" s="15"/>
      <c r="D193" s="15"/>
      <c r="E193" s="15"/>
      <c r="F193" s="15"/>
      <c r="G193" s="15"/>
      <c r="H193" s="15"/>
      <c r="I193" s="11" t="s">
        <v>1369</v>
      </c>
    </row>
    <row r="194">
      <c r="A194" s="15"/>
      <c r="B194" s="15"/>
      <c r="C194" s="15"/>
      <c r="D194" s="15"/>
      <c r="E194" s="15"/>
      <c r="F194" s="15"/>
      <c r="G194" s="15"/>
      <c r="H194" s="15"/>
      <c r="I194" s="11" t="s">
        <v>1370</v>
      </c>
    </row>
    <row r="195">
      <c r="A195" s="15"/>
      <c r="B195" s="15"/>
      <c r="C195" s="15"/>
      <c r="D195" s="15"/>
      <c r="E195" s="15"/>
      <c r="F195" s="15"/>
      <c r="G195" s="15"/>
      <c r="H195" s="15"/>
      <c r="I195" s="11" t="s">
        <v>1371</v>
      </c>
    </row>
    <row r="196">
      <c r="A196" s="15"/>
      <c r="B196" s="15"/>
      <c r="C196" s="15"/>
      <c r="D196" s="15"/>
      <c r="E196" s="15"/>
      <c r="F196" s="15"/>
      <c r="G196" s="15"/>
      <c r="H196" s="15"/>
      <c r="I196" s="11" t="s">
        <v>1372</v>
      </c>
    </row>
    <row r="197">
      <c r="A197" s="15"/>
      <c r="B197" s="15"/>
      <c r="C197" s="15"/>
      <c r="D197" s="15"/>
      <c r="E197" s="15"/>
      <c r="F197" s="15"/>
      <c r="G197" s="15"/>
      <c r="H197" s="15"/>
      <c r="I197" s="11" t="s">
        <v>1373</v>
      </c>
    </row>
    <row r="198">
      <c r="A198" s="15"/>
      <c r="B198" s="15"/>
      <c r="C198" s="15"/>
      <c r="D198" s="15"/>
      <c r="E198" s="15"/>
      <c r="F198" s="15"/>
      <c r="G198" s="15"/>
      <c r="H198" s="15"/>
      <c r="I198" s="11" t="s">
        <v>1374</v>
      </c>
    </row>
    <row r="199">
      <c r="A199" s="15"/>
      <c r="B199" s="15"/>
      <c r="C199" s="15"/>
      <c r="D199" s="15"/>
      <c r="E199" s="15"/>
      <c r="F199" s="15"/>
      <c r="G199" s="15"/>
      <c r="H199" s="15"/>
      <c r="I199" s="11" t="s">
        <v>1375</v>
      </c>
    </row>
    <row r="200">
      <c r="A200" s="15"/>
      <c r="B200" s="15"/>
      <c r="C200" s="15"/>
      <c r="D200" s="15"/>
      <c r="E200" s="15"/>
      <c r="F200" s="15"/>
      <c r="G200" s="15"/>
      <c r="H200" s="15"/>
      <c r="I200" s="11" t="s">
        <v>1376</v>
      </c>
    </row>
    <row r="201">
      <c r="A201" s="15"/>
      <c r="B201" s="15"/>
      <c r="C201" s="15"/>
      <c r="D201" s="15"/>
      <c r="E201" s="15"/>
      <c r="F201" s="15"/>
      <c r="G201" s="15"/>
      <c r="H201" s="15"/>
      <c r="I201" s="11" t="s">
        <v>1377</v>
      </c>
    </row>
    <row r="202">
      <c r="A202" s="15"/>
      <c r="B202" s="15"/>
      <c r="C202" s="15"/>
      <c r="D202" s="15"/>
      <c r="E202" s="15"/>
      <c r="F202" s="15"/>
      <c r="G202" s="15"/>
      <c r="H202" s="15"/>
      <c r="I202" s="11" t="s">
        <v>1378</v>
      </c>
    </row>
    <row r="203">
      <c r="A203" s="15"/>
      <c r="B203" s="15"/>
      <c r="C203" s="15"/>
      <c r="D203" s="15"/>
      <c r="E203" s="15"/>
      <c r="F203" s="15"/>
      <c r="G203" s="15"/>
      <c r="H203" s="15"/>
      <c r="I203" s="11" t="s">
        <v>1379</v>
      </c>
    </row>
    <row r="204">
      <c r="A204" s="15"/>
      <c r="B204" s="15"/>
      <c r="C204" s="15"/>
      <c r="D204" s="15"/>
      <c r="E204" s="15"/>
      <c r="F204" s="15"/>
      <c r="G204" s="15"/>
      <c r="H204" s="15"/>
      <c r="I204" s="11" t="s">
        <v>1380</v>
      </c>
    </row>
    <row r="205">
      <c r="A205" s="15"/>
      <c r="B205" s="15"/>
      <c r="C205" s="15"/>
      <c r="D205" s="15"/>
      <c r="E205" s="15"/>
      <c r="F205" s="15"/>
      <c r="G205" s="15"/>
      <c r="H205" s="15"/>
      <c r="I205" s="11" t="s">
        <v>1381</v>
      </c>
    </row>
    <row r="206">
      <c r="A206" s="15"/>
      <c r="B206" s="15"/>
      <c r="C206" s="15"/>
      <c r="D206" s="15"/>
      <c r="E206" s="15"/>
      <c r="F206" s="15"/>
      <c r="G206" s="15"/>
      <c r="H206" s="15"/>
      <c r="I206" s="11" t="s">
        <v>1382</v>
      </c>
    </row>
    <row r="207">
      <c r="A207" s="15"/>
      <c r="B207" s="15"/>
      <c r="C207" s="15"/>
      <c r="D207" s="15"/>
      <c r="E207" s="15"/>
      <c r="F207" s="15"/>
      <c r="G207" s="15"/>
      <c r="H207" s="15"/>
      <c r="I207" s="11" t="s">
        <v>1383</v>
      </c>
    </row>
    <row r="208">
      <c r="A208" s="15"/>
      <c r="B208" s="15"/>
      <c r="C208" s="15"/>
      <c r="D208" s="15"/>
      <c r="E208" s="15"/>
      <c r="F208" s="15"/>
      <c r="G208" s="15"/>
      <c r="H208" s="15"/>
      <c r="I208" s="11" t="s">
        <v>1384</v>
      </c>
    </row>
    <row r="209">
      <c r="A209" s="15"/>
      <c r="B209" s="15"/>
      <c r="C209" s="15"/>
      <c r="D209" s="15"/>
      <c r="E209" s="15"/>
      <c r="F209" s="15"/>
      <c r="G209" s="15"/>
      <c r="H209" s="15"/>
      <c r="I209" s="11" t="s">
        <v>1385</v>
      </c>
    </row>
    <row r="210">
      <c r="A210" s="15"/>
      <c r="B210" s="15"/>
      <c r="C210" s="15"/>
      <c r="D210" s="15"/>
      <c r="E210" s="15"/>
      <c r="F210" s="15"/>
      <c r="G210" s="15"/>
      <c r="H210" s="15"/>
      <c r="I210" s="11" t="s">
        <v>1386</v>
      </c>
    </row>
    <row r="211">
      <c r="A211" s="15"/>
      <c r="B211" s="15"/>
      <c r="C211" s="15"/>
      <c r="D211" s="15"/>
      <c r="E211" s="15"/>
      <c r="F211" s="15"/>
      <c r="G211" s="15"/>
      <c r="H211" s="15"/>
      <c r="I211" s="11" t="s">
        <v>1387</v>
      </c>
    </row>
    <row r="212">
      <c r="A212" s="15"/>
      <c r="B212" s="15"/>
      <c r="C212" s="15"/>
      <c r="D212" s="15"/>
      <c r="E212" s="15"/>
      <c r="F212" s="15"/>
      <c r="G212" s="15"/>
      <c r="H212" s="15"/>
      <c r="I212" s="11" t="s">
        <v>1388</v>
      </c>
    </row>
    <row r="213">
      <c r="A213" s="15"/>
      <c r="B213" s="15"/>
      <c r="C213" s="15"/>
      <c r="D213" s="15"/>
      <c r="E213" s="15"/>
      <c r="F213" s="15"/>
      <c r="G213" s="15"/>
      <c r="H213" s="15"/>
      <c r="I213" s="11" t="s">
        <v>1389</v>
      </c>
    </row>
    <row r="214">
      <c r="A214" s="15"/>
      <c r="B214" s="15"/>
      <c r="C214" s="15"/>
      <c r="D214" s="15"/>
      <c r="E214" s="15"/>
      <c r="F214" s="15"/>
      <c r="G214" s="15"/>
      <c r="H214" s="15"/>
      <c r="I214" s="11" t="s">
        <v>1390</v>
      </c>
    </row>
    <row r="215">
      <c r="A215" s="15"/>
      <c r="B215" s="15"/>
      <c r="C215" s="15"/>
      <c r="D215" s="15"/>
      <c r="E215" s="15"/>
      <c r="F215" s="15"/>
      <c r="G215" s="15"/>
      <c r="H215" s="15"/>
      <c r="I215" s="11" t="s">
        <v>1391</v>
      </c>
    </row>
    <row r="216">
      <c r="A216" s="15"/>
      <c r="B216" s="15"/>
      <c r="C216" s="15"/>
      <c r="D216" s="15"/>
      <c r="E216" s="15"/>
      <c r="F216" s="15"/>
      <c r="G216" s="15"/>
      <c r="H216" s="15"/>
      <c r="I216" s="11" t="s">
        <v>1392</v>
      </c>
    </row>
    <row r="217">
      <c r="A217" s="15"/>
      <c r="B217" s="15"/>
      <c r="C217" s="15"/>
      <c r="D217" s="15"/>
      <c r="E217" s="15"/>
      <c r="F217" s="15"/>
      <c r="G217" s="15"/>
      <c r="H217" s="15"/>
      <c r="I217" s="11" t="s">
        <v>1393</v>
      </c>
    </row>
    <row r="218">
      <c r="A218" s="15"/>
      <c r="B218" s="15"/>
      <c r="C218" s="15"/>
      <c r="D218" s="15"/>
      <c r="E218" s="15"/>
      <c r="F218" s="15"/>
      <c r="G218" s="15"/>
      <c r="H218" s="15"/>
      <c r="I218" s="11" t="s">
        <v>1394</v>
      </c>
    </row>
    <row r="219">
      <c r="A219" s="15"/>
      <c r="B219" s="15"/>
      <c r="C219" s="15"/>
      <c r="D219" s="15"/>
      <c r="E219" s="15"/>
      <c r="F219" s="15"/>
      <c r="G219" s="15"/>
      <c r="H219" s="15"/>
      <c r="I219" s="11" t="s">
        <v>1395</v>
      </c>
    </row>
    <row r="220">
      <c r="A220" s="15"/>
      <c r="B220" s="15"/>
      <c r="C220" s="15"/>
      <c r="D220" s="15"/>
      <c r="E220" s="15"/>
      <c r="F220" s="15"/>
      <c r="G220" s="15"/>
      <c r="H220" s="15"/>
      <c r="I220" s="11" t="s">
        <v>1396</v>
      </c>
    </row>
    <row r="221">
      <c r="A221" s="15"/>
      <c r="B221" s="15"/>
      <c r="C221" s="15"/>
      <c r="D221" s="15"/>
      <c r="E221" s="15"/>
      <c r="F221" s="15"/>
      <c r="G221" s="15"/>
      <c r="H221" s="15"/>
      <c r="I221" s="11" t="s">
        <v>1397</v>
      </c>
    </row>
    <row r="222">
      <c r="A222" s="15"/>
      <c r="B222" s="15"/>
      <c r="C222" s="15"/>
      <c r="D222" s="15"/>
      <c r="E222" s="15"/>
      <c r="F222" s="15"/>
      <c r="G222" s="15"/>
      <c r="H222" s="15"/>
      <c r="I222" s="11" t="s">
        <v>1398</v>
      </c>
    </row>
    <row r="223">
      <c r="A223" s="15"/>
      <c r="B223" s="15"/>
      <c r="C223" s="15"/>
      <c r="D223" s="15"/>
      <c r="E223" s="15"/>
      <c r="F223" s="15"/>
      <c r="G223" s="15"/>
      <c r="H223" s="15"/>
      <c r="I223" s="11" t="s">
        <v>1399</v>
      </c>
    </row>
    <row r="224">
      <c r="A224" s="15"/>
      <c r="B224" s="15"/>
      <c r="C224" s="15"/>
      <c r="D224" s="15"/>
      <c r="E224" s="15"/>
      <c r="F224" s="15"/>
      <c r="G224" s="15"/>
      <c r="H224" s="15"/>
      <c r="I224" s="11" t="s">
        <v>1400</v>
      </c>
    </row>
    <row r="225">
      <c r="A225" s="15"/>
      <c r="B225" s="15"/>
      <c r="C225" s="15"/>
      <c r="D225" s="15"/>
      <c r="E225" s="15"/>
      <c r="F225" s="15"/>
      <c r="G225" s="15"/>
      <c r="H225" s="15"/>
      <c r="I225" s="11" t="s">
        <v>1401</v>
      </c>
    </row>
    <row r="226">
      <c r="A226" s="15"/>
      <c r="B226" s="15"/>
      <c r="C226" s="15"/>
      <c r="D226" s="15"/>
      <c r="E226" s="15"/>
      <c r="F226" s="15"/>
      <c r="G226" s="15"/>
      <c r="H226" s="15"/>
      <c r="I226" s="11" t="s">
        <v>1402</v>
      </c>
    </row>
    <row r="227">
      <c r="A227" s="15"/>
      <c r="B227" s="15"/>
      <c r="C227" s="15"/>
      <c r="D227" s="15"/>
      <c r="E227" s="15"/>
      <c r="F227" s="15"/>
      <c r="G227" s="15"/>
      <c r="H227" s="15"/>
      <c r="I227" s="11" t="s">
        <v>1403</v>
      </c>
    </row>
    <row r="228">
      <c r="A228" s="15"/>
      <c r="B228" s="15"/>
      <c r="C228" s="15"/>
      <c r="D228" s="15"/>
      <c r="E228" s="15"/>
      <c r="F228" s="15"/>
      <c r="G228" s="15"/>
      <c r="H228" s="15"/>
      <c r="I228" s="11" t="s">
        <v>1404</v>
      </c>
    </row>
    <row r="229">
      <c r="A229" s="15"/>
      <c r="B229" s="15"/>
      <c r="C229" s="15"/>
      <c r="D229" s="15"/>
      <c r="E229" s="15"/>
      <c r="F229" s="15"/>
      <c r="G229" s="15"/>
      <c r="H229" s="15"/>
      <c r="I229" s="11" t="s">
        <v>1405</v>
      </c>
    </row>
    <row r="230">
      <c r="A230" s="15"/>
      <c r="B230" s="15"/>
      <c r="C230" s="15"/>
      <c r="D230" s="15"/>
      <c r="E230" s="15"/>
      <c r="F230" s="15"/>
      <c r="G230" s="15"/>
      <c r="H230" s="15"/>
      <c r="I230" s="11" t="s">
        <v>1406</v>
      </c>
    </row>
    <row r="231">
      <c r="A231" s="15"/>
      <c r="B231" s="15"/>
      <c r="C231" s="15"/>
      <c r="D231" s="15"/>
      <c r="E231" s="15"/>
      <c r="F231" s="15"/>
      <c r="G231" s="15"/>
      <c r="H231" s="15"/>
      <c r="I231" s="11" t="s">
        <v>1407</v>
      </c>
    </row>
    <row r="232">
      <c r="A232" s="15"/>
      <c r="B232" s="15"/>
      <c r="C232" s="15"/>
      <c r="D232" s="15"/>
      <c r="E232" s="15"/>
      <c r="F232" s="15"/>
      <c r="G232" s="15"/>
      <c r="H232" s="15"/>
      <c r="I232" s="11" t="s">
        <v>1408</v>
      </c>
    </row>
    <row r="233">
      <c r="A233" s="15"/>
      <c r="B233" s="15"/>
      <c r="C233" s="15"/>
      <c r="D233" s="15"/>
      <c r="E233" s="15"/>
      <c r="F233" s="15"/>
      <c r="G233" s="15"/>
      <c r="H233" s="15"/>
      <c r="I233" s="11" t="s">
        <v>1409</v>
      </c>
    </row>
    <row r="234">
      <c r="A234" s="15"/>
      <c r="B234" s="15"/>
      <c r="C234" s="15"/>
      <c r="D234" s="15"/>
      <c r="E234" s="15"/>
      <c r="F234" s="15"/>
      <c r="G234" s="15"/>
      <c r="H234" s="15"/>
      <c r="I234" s="11" t="s">
        <v>1410</v>
      </c>
    </row>
    <row r="235">
      <c r="A235" s="15"/>
      <c r="B235" s="15"/>
      <c r="C235" s="15"/>
      <c r="D235" s="15"/>
      <c r="E235" s="15"/>
      <c r="F235" s="15"/>
      <c r="G235" s="15"/>
      <c r="H235" s="15"/>
      <c r="I235" s="11" t="s">
        <v>1411</v>
      </c>
    </row>
    <row r="236">
      <c r="A236" s="15"/>
      <c r="B236" s="15"/>
      <c r="C236" s="15"/>
      <c r="D236" s="15"/>
      <c r="E236" s="15"/>
      <c r="F236" s="15"/>
      <c r="G236" s="15"/>
      <c r="H236" s="15"/>
      <c r="I236" s="11" t="s">
        <v>1412</v>
      </c>
    </row>
    <row r="237">
      <c r="A237" s="15"/>
      <c r="B237" s="15"/>
      <c r="C237" s="15"/>
      <c r="D237" s="15"/>
      <c r="E237" s="15"/>
      <c r="F237" s="15"/>
      <c r="G237" s="15"/>
      <c r="H237" s="15"/>
      <c r="I237" s="11" t="s">
        <v>1413</v>
      </c>
    </row>
    <row r="238">
      <c r="A238" s="15"/>
      <c r="B238" s="15"/>
      <c r="C238" s="15"/>
      <c r="D238" s="15"/>
      <c r="E238" s="15"/>
      <c r="F238" s="15"/>
      <c r="G238" s="15"/>
      <c r="H238" s="15"/>
      <c r="I238" s="11" t="s">
        <v>1414</v>
      </c>
    </row>
    <row r="239">
      <c r="A239" s="15"/>
      <c r="B239" s="15"/>
      <c r="C239" s="15"/>
      <c r="D239" s="15"/>
      <c r="E239" s="15"/>
      <c r="F239" s="15"/>
      <c r="G239" s="15"/>
      <c r="H239" s="15"/>
      <c r="I239" s="11" t="s">
        <v>1415</v>
      </c>
    </row>
    <row r="240">
      <c r="A240" s="15"/>
      <c r="B240" s="15"/>
      <c r="C240" s="15"/>
      <c r="D240" s="15"/>
      <c r="E240" s="15"/>
      <c r="F240" s="15"/>
      <c r="G240" s="15"/>
      <c r="H240" s="15"/>
      <c r="I240" s="11" t="s">
        <v>1416</v>
      </c>
    </row>
    <row r="241">
      <c r="A241" s="15"/>
      <c r="B241" s="15"/>
      <c r="C241" s="15"/>
      <c r="D241" s="15"/>
      <c r="E241" s="15"/>
      <c r="F241" s="15"/>
      <c r="G241" s="15"/>
      <c r="H241" s="15"/>
      <c r="I241" s="11" t="s">
        <v>1417</v>
      </c>
    </row>
    <row r="242">
      <c r="A242" s="15"/>
      <c r="B242" s="15"/>
      <c r="C242" s="15"/>
      <c r="D242" s="15"/>
      <c r="E242" s="15"/>
      <c r="F242" s="15"/>
      <c r="G242" s="15"/>
      <c r="H242" s="15"/>
      <c r="I242" s="11" t="s">
        <v>1418</v>
      </c>
    </row>
    <row r="243">
      <c r="A243" s="15"/>
      <c r="B243" s="15"/>
      <c r="C243" s="15"/>
      <c r="D243" s="15"/>
      <c r="E243" s="15"/>
      <c r="F243" s="15"/>
      <c r="G243" s="15"/>
      <c r="H243" s="15"/>
    </row>
    <row r="244">
      <c r="A244" s="15"/>
      <c r="B244" s="15"/>
      <c r="C244" s="15"/>
      <c r="D244" s="15"/>
      <c r="E244" s="15"/>
      <c r="F244" s="15"/>
      <c r="G244" s="15"/>
      <c r="H244" s="15"/>
    </row>
    <row r="245">
      <c r="A245" s="15"/>
      <c r="B245" s="15"/>
      <c r="C245" s="15"/>
      <c r="D245" s="15"/>
      <c r="E245" s="15"/>
      <c r="F245" s="15"/>
      <c r="G245" s="15"/>
      <c r="H245" s="15"/>
    </row>
    <row r="246">
      <c r="A246" s="15"/>
      <c r="B246" s="15"/>
      <c r="C246" s="15"/>
      <c r="D246" s="15"/>
      <c r="E246" s="15"/>
      <c r="F246" s="15"/>
      <c r="G246" s="15"/>
      <c r="H246" s="15"/>
    </row>
    <row r="247">
      <c r="A247" s="15"/>
      <c r="B247" s="15"/>
      <c r="C247" s="15"/>
      <c r="D247" s="15"/>
      <c r="E247" s="15"/>
      <c r="F247" s="15"/>
      <c r="G247" s="15"/>
      <c r="H247" s="15"/>
    </row>
    <row r="248">
      <c r="A248" s="15"/>
      <c r="B248" s="15"/>
      <c r="C248" s="15"/>
      <c r="D248" s="15"/>
      <c r="E248" s="15"/>
      <c r="F248" s="15"/>
      <c r="G248" s="15"/>
      <c r="H248" s="15"/>
    </row>
    <row r="249">
      <c r="A249" s="15"/>
      <c r="B249" s="15"/>
      <c r="C249" s="15"/>
      <c r="D249" s="15"/>
      <c r="E249" s="15"/>
      <c r="F249" s="15"/>
      <c r="G249" s="15"/>
      <c r="H249" s="15"/>
    </row>
    <row r="250">
      <c r="A250" s="15"/>
      <c r="B250" s="15"/>
      <c r="C250" s="15"/>
      <c r="D250" s="15"/>
      <c r="E250" s="15"/>
      <c r="F250" s="15"/>
      <c r="G250" s="15"/>
      <c r="H250" s="15"/>
    </row>
    <row r="251">
      <c r="A251" s="15"/>
      <c r="B251" s="15"/>
      <c r="C251" s="15"/>
      <c r="D251" s="15"/>
      <c r="E251" s="15"/>
      <c r="F251" s="15"/>
      <c r="G251" s="15"/>
      <c r="H251" s="15"/>
    </row>
    <row r="252">
      <c r="A252" s="15"/>
      <c r="B252" s="15"/>
      <c r="C252" s="15"/>
      <c r="D252" s="15"/>
      <c r="E252" s="15"/>
      <c r="F252" s="15"/>
      <c r="G252" s="15"/>
      <c r="H252" s="15"/>
    </row>
    <row r="253">
      <c r="A253" s="15"/>
      <c r="B253" s="15"/>
      <c r="C253" s="15"/>
      <c r="D253" s="15"/>
      <c r="E253" s="15"/>
      <c r="F253" s="15"/>
      <c r="G253" s="15"/>
      <c r="H253" s="15"/>
    </row>
    <row r="254">
      <c r="A254" s="15"/>
      <c r="B254" s="15"/>
      <c r="C254" s="15"/>
      <c r="D254" s="15"/>
      <c r="E254" s="15"/>
      <c r="F254" s="15"/>
      <c r="G254" s="15"/>
      <c r="H254" s="15"/>
    </row>
    <row r="255">
      <c r="A255" s="15"/>
      <c r="B255" s="15"/>
      <c r="C255" s="15"/>
      <c r="D255" s="15"/>
      <c r="E255" s="15"/>
      <c r="F255" s="15"/>
      <c r="G255" s="15"/>
      <c r="H255" s="15"/>
    </row>
    <row r="256">
      <c r="A256" s="15"/>
      <c r="B256" s="15"/>
      <c r="C256" s="15"/>
      <c r="D256" s="15"/>
      <c r="E256" s="15"/>
      <c r="F256" s="15"/>
      <c r="G256" s="15"/>
      <c r="H256" s="15"/>
    </row>
    <row r="257">
      <c r="A257" s="15"/>
      <c r="B257" s="15"/>
      <c r="C257" s="15"/>
      <c r="D257" s="15"/>
      <c r="E257" s="15"/>
      <c r="F257" s="15"/>
      <c r="G257" s="15"/>
      <c r="H257" s="15"/>
    </row>
    <row r="258">
      <c r="A258" s="15"/>
      <c r="B258" s="15"/>
      <c r="C258" s="15"/>
      <c r="D258" s="15"/>
      <c r="E258" s="15"/>
      <c r="F258" s="15"/>
      <c r="G258" s="15"/>
      <c r="H258" s="15"/>
    </row>
    <row r="259">
      <c r="A259" s="15"/>
      <c r="B259" s="15"/>
      <c r="C259" s="15"/>
      <c r="D259" s="15"/>
      <c r="E259" s="15"/>
      <c r="F259" s="15"/>
      <c r="G259" s="15"/>
      <c r="H259" s="1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1419</v>
      </c>
      <c r="B1" s="11" t="s">
        <v>1177</v>
      </c>
      <c r="C1" s="11" t="s">
        <v>1420</v>
      </c>
      <c r="D1" s="11" t="s">
        <v>1421</v>
      </c>
      <c r="E1" s="11" t="s">
        <v>1422</v>
      </c>
      <c r="F1" s="11" t="s">
        <v>1423</v>
      </c>
      <c r="G1" s="11" t="s">
        <v>1424</v>
      </c>
    </row>
    <row r="2">
      <c r="A2" s="11"/>
    </row>
    <row r="3">
      <c r="A3" s="11"/>
    </row>
    <row r="4">
      <c r="A4" s="11"/>
    </row>
    <row r="5">
      <c r="A5" s="11"/>
    </row>
    <row r="6">
      <c r="A6" s="11"/>
    </row>
    <row r="7">
      <c r="A7" s="11"/>
    </row>
    <row r="8">
      <c r="A8" s="11"/>
    </row>
    <row r="9">
      <c r="A9" s="11"/>
    </row>
    <row r="10">
      <c r="A10" s="11"/>
    </row>
    <row r="11">
      <c r="A11" s="11"/>
    </row>
    <row r="12">
      <c r="A12" s="11"/>
    </row>
    <row r="13">
      <c r="A13" s="11"/>
    </row>
    <row r="14">
      <c r="A14" s="11"/>
    </row>
    <row r="15">
      <c r="A15" s="11"/>
    </row>
    <row r="16">
      <c r="A16" s="11"/>
    </row>
    <row r="17">
      <c r="A17" s="11"/>
    </row>
    <row r="18">
      <c r="A18" s="11"/>
    </row>
    <row r="19">
      <c r="A19" s="11"/>
    </row>
    <row r="20">
      <c r="A20" s="11"/>
    </row>
    <row r="21">
      <c r="A21" s="11"/>
    </row>
    <row r="22">
      <c r="A22" s="11"/>
    </row>
    <row r="23">
      <c r="A23" s="11"/>
    </row>
    <row r="24">
      <c r="A24" s="11"/>
    </row>
    <row r="25">
      <c r="A25" s="11"/>
    </row>
    <row r="26">
      <c r="A26" s="11"/>
    </row>
    <row r="27">
      <c r="A27" s="11"/>
    </row>
    <row r="28">
      <c r="A28" s="11"/>
    </row>
    <row r="29">
      <c r="A29" s="11"/>
    </row>
    <row r="30">
      <c r="A30" s="11"/>
    </row>
    <row r="31">
      <c r="A31" s="11"/>
    </row>
    <row r="32">
      <c r="A32" s="11"/>
    </row>
    <row r="33">
      <c r="A33" s="11"/>
    </row>
    <row r="34">
      <c r="A34" s="11"/>
    </row>
    <row r="35">
      <c r="A35" s="11"/>
    </row>
    <row r="36">
      <c r="A36" s="11"/>
    </row>
    <row r="37">
      <c r="A37" s="11"/>
    </row>
    <row r="38">
      <c r="A38" s="11"/>
    </row>
    <row r="39">
      <c r="A39" s="11"/>
    </row>
    <row r="40">
      <c r="A40" s="11"/>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sheetData>
  <drawing r:id="rId1"/>
</worksheet>
</file>