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hanlaptop/Documents/Ngoại UMC/"/>
    </mc:Choice>
  </mc:AlternateContent>
  <xr:revisionPtr revIDLastSave="0" documentId="13_ncr:1_{85E2C37E-8FE8-B848-9756-BE7847CC07AD}" xr6:coauthVersionLast="47" xr6:coauthVersionMax="47" xr10:uidLastSave="{00000000-0000-0000-0000-000000000000}"/>
  <bookViews>
    <workbookView xWindow="0" yWindow="500" windowWidth="28800" windowHeight="15760" xr2:uid="{012BB52B-59E9-489D-BA86-3DC7DCBD76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<sst xmlns="http://schemas.openxmlformats.org/spreadsheetml/2006/main" count="225" uniqueCount="154">
  <si>
    <t>Nam</t>
  </si>
  <si>
    <t>01/01/1999</t>
  </si>
  <si>
    <t>Nữ</t>
  </si>
  <si>
    <t>Nguyễn Thanh</t>
  </si>
  <si>
    <t>An Giang</t>
  </si>
  <si>
    <t>25/10/1999</t>
  </si>
  <si>
    <t>13/03/1999</t>
  </si>
  <si>
    <t>STT</t>
  </si>
  <si>
    <t>MSSV</t>
  </si>
  <si>
    <t>Họ và tên đệm</t>
  </si>
  <si>
    <t>Tên</t>
  </si>
  <si>
    <t>Giới tính</t>
  </si>
  <si>
    <t>Ngày sinh</t>
  </si>
  <si>
    <t xml:space="preserve">Nơi sinh </t>
  </si>
  <si>
    <t>Tổ</t>
  </si>
  <si>
    <t>Email (ump)</t>
  </si>
  <si>
    <t>SĐT</t>
  </si>
  <si>
    <t>Nhóm</t>
  </si>
  <si>
    <t>Ghi chú</t>
  </si>
  <si>
    <t>Nhóm trưởng nhóm 1</t>
  </si>
  <si>
    <t>Nhóm trưởng nhóm 2</t>
  </si>
  <si>
    <t>Nhóm trưởng nhóm 3</t>
  </si>
  <si>
    <t>Nhóm trưởng nhóm 4</t>
  </si>
  <si>
    <t>Nhóm trưởng nhóm 5</t>
  </si>
  <si>
    <t>Nhóm trưởng nhóm 7</t>
  </si>
  <si>
    <t xml:space="preserve">DANH SÁCH SINH VIÊN TỔ 18 - 21 Y2017 </t>
  </si>
  <si>
    <t>Toàn</t>
  </si>
  <si>
    <t>Nguyễn Phạm Gia</t>
  </si>
  <si>
    <t>Bảo</t>
  </si>
  <si>
    <t>npgbao.y17@ump.edu.vn</t>
  </si>
  <si>
    <t>Võ Phùng Quốc</t>
  </si>
  <si>
    <t>Duy</t>
  </si>
  <si>
    <t>vpqduy.y17@ump.edu.vn</t>
  </si>
  <si>
    <t>Nguyễn Thị Hồng</t>
  </si>
  <si>
    <t>Huế</t>
  </si>
  <si>
    <t>nthhue.y17@ump.edu.vn</t>
  </si>
  <si>
    <t>Liêm</t>
  </si>
  <si>
    <t>ntliem.y17@ump.edu.vn</t>
  </si>
  <si>
    <t>Lê Thị Kim</t>
  </si>
  <si>
    <t>Ngân</t>
  </si>
  <si>
    <t>ltkngan.y17@ump.edu.vn</t>
  </si>
  <si>
    <t>Võ Hoàng</t>
  </si>
  <si>
    <t>Phúc</t>
  </si>
  <si>
    <t>vhphuc.y17@ump.edu.vn</t>
  </si>
  <si>
    <t>Dương Đức</t>
  </si>
  <si>
    <t>Thiện</t>
  </si>
  <si>
    <t>ddthien.y17@ump.edu.vn</t>
  </si>
  <si>
    <t>Nguyễn Ngọc</t>
  </si>
  <si>
    <t>Tùng</t>
  </si>
  <si>
    <t>nntung.y17@ump.edu.vn</t>
  </si>
  <si>
    <t xml:space="preserve">Trần Gia </t>
  </si>
  <si>
    <t>03/05/1999</t>
  </si>
  <si>
    <t>19</t>
  </si>
  <si>
    <t xml:space="preserve">Bùi Thị Mỹ </t>
  </si>
  <si>
    <t>Duyên</t>
  </si>
  <si>
    <t>10/09/1999</t>
  </si>
  <si>
    <t xml:space="preserve">Nguyễn Kim </t>
  </si>
  <si>
    <t>Huệ</t>
  </si>
  <si>
    <t>19/08/1999</t>
  </si>
  <si>
    <t xml:space="preserve">Nguyễn Vủ </t>
  </si>
  <si>
    <t>Kha</t>
  </si>
  <si>
    <t>29/01/1998</t>
  </si>
  <si>
    <t xml:space="preserve">Nguyễn Thị Bích </t>
  </si>
  <si>
    <t>Liên</t>
  </si>
  <si>
    <t>24/01/1999</t>
  </si>
  <si>
    <t xml:space="preserve">Đinh Trọng </t>
  </si>
  <si>
    <t>Thắng</t>
  </si>
  <si>
    <t>18/08/1999</t>
  </si>
  <si>
    <t xml:space="preserve">Lê Ngọc </t>
  </si>
  <si>
    <t>08/02/1999</t>
  </si>
  <si>
    <t xml:space="preserve">Phạm Huỳnh Đình </t>
  </si>
  <si>
    <t>Triệu</t>
  </si>
  <si>
    <t xml:space="preserve">Bùi Thanh </t>
  </si>
  <si>
    <t>Bình</t>
  </si>
  <si>
    <t>21/12/1999</t>
  </si>
  <si>
    <t>20</t>
  </si>
  <si>
    <t xml:space="preserve">Huỳnh Thị Thu </t>
  </si>
  <si>
    <t>15/07/1999</t>
  </si>
  <si>
    <t xml:space="preserve">Đặng Thế </t>
  </si>
  <si>
    <t>Hùng</t>
  </si>
  <si>
    <t>10/07/1999</t>
  </si>
  <si>
    <t xml:space="preserve">Bùi Quang </t>
  </si>
  <si>
    <t>Linh</t>
  </si>
  <si>
    <t>12/06/1999</t>
  </si>
  <si>
    <t xml:space="preserve">Mai Vũ Trọng </t>
  </si>
  <si>
    <t>Nghĩa</t>
  </si>
  <si>
    <t xml:space="preserve">Trần Hữu </t>
  </si>
  <si>
    <t>Phước</t>
  </si>
  <si>
    <t>16/11/1999</t>
  </si>
  <si>
    <t xml:space="preserve">Lý Vĩ </t>
  </si>
  <si>
    <t>28/10/1999</t>
  </si>
  <si>
    <t xml:space="preserve">Nguyễn Mai </t>
  </si>
  <si>
    <t>Trinh</t>
  </si>
  <si>
    <t>13/11/1999</t>
  </si>
  <si>
    <t xml:space="preserve">Đặng Thái </t>
  </si>
  <si>
    <t>18/11/1999</t>
  </si>
  <si>
    <t>21</t>
  </si>
  <si>
    <t xml:space="preserve">Nguyễn Thị Mỹ </t>
  </si>
  <si>
    <t>04/05/1999</t>
  </si>
  <si>
    <t xml:space="preserve">Đỗ </t>
  </si>
  <si>
    <t>28/02/1999</t>
  </si>
  <si>
    <t xml:space="preserve">Nguyễn Phước </t>
  </si>
  <si>
    <t>10/04/1999</t>
  </si>
  <si>
    <t xml:space="preserve">Đinh Thị Bảo </t>
  </si>
  <si>
    <t>Ngọc</t>
  </si>
  <si>
    <t>25/06/1999</t>
  </si>
  <si>
    <t xml:space="preserve">Nguyễn Đức </t>
  </si>
  <si>
    <t xml:space="preserve">Nguyễn Huỳnh Đức </t>
  </si>
  <si>
    <t>02/01/1999</t>
  </si>
  <si>
    <t xml:space="preserve">Trần Quốc </t>
  </si>
  <si>
    <t>18/10/1999</t>
  </si>
  <si>
    <t>tgbao.y17@ump.edu.vn</t>
  </si>
  <si>
    <t>btmduyen.y17@ump.edu.vn</t>
  </si>
  <si>
    <t>nkhue.y17@ump.edu.vn</t>
  </si>
  <si>
    <t>nvkha.y17@ump.edu.vn</t>
  </si>
  <si>
    <t>ntblien.y17@ump.edu.vn</t>
  </si>
  <si>
    <t>dtthang.y17@ump.edu.vn</t>
  </si>
  <si>
    <t>lnthien.y17@ump.edu.vn</t>
  </si>
  <si>
    <t>phdtrieu.y17@ump.edu.vn</t>
  </si>
  <si>
    <t>btbinh.y17@ump.edu.cn</t>
  </si>
  <si>
    <t>httduyen.y17@ump.edu.vn</t>
  </si>
  <si>
    <t>dthung.y17@ump.edu.vn</t>
  </si>
  <si>
    <t>bqlinh.y17@ump.edu.vn</t>
  </si>
  <si>
    <t>mvtnghia.y17@ump.edu.vn</t>
  </si>
  <si>
    <t>thphuoc.y17@ump.edu.vn</t>
  </si>
  <si>
    <t>lvthien.y17@ump.edu.vn</t>
  </si>
  <si>
    <t>nmtrinh.y17@ump.edu.vn</t>
  </si>
  <si>
    <t>dtbinh.y17@ump.edu.vn</t>
  </si>
  <si>
    <t>ntmduyen.y17@ump.edu.vn</t>
  </si>
  <si>
    <t>dhung.y17@ump.edu.vn</t>
  </si>
  <si>
    <t>npnghia.y17@ump.eduvn</t>
  </si>
  <si>
    <t>dtbngoc.y17@ump.edu.vn</t>
  </si>
  <si>
    <t>ndthang.y17@ump.edu.vn</t>
  </si>
  <si>
    <t>nhdthien.y17@ump.edu.vn</t>
  </si>
  <si>
    <t>tqtoan.y17@ump.edu.vn</t>
  </si>
  <si>
    <t>0939569763</t>
  </si>
  <si>
    <t>Tây Ninh</t>
  </si>
  <si>
    <t>Nhóm trưởng đợt 4 + nhóm 6</t>
  </si>
  <si>
    <t>Đắk Lắk</t>
  </si>
  <si>
    <t>Phú Yên</t>
  </si>
  <si>
    <t>Bình Định</t>
  </si>
  <si>
    <t>Trà Vinh</t>
  </si>
  <si>
    <t>Tiền Giang</t>
  </si>
  <si>
    <t>Lâm Đồng</t>
  </si>
  <si>
    <t>Hà Tĩnh</t>
  </si>
  <si>
    <t>Sóc Trăng</t>
  </si>
  <si>
    <t>Bình Thuận</t>
  </si>
  <si>
    <t>Đồng Nai</t>
  </si>
  <si>
    <t>Ninh Thuận</t>
  </si>
  <si>
    <t>Kon Tum</t>
  </si>
  <si>
    <t>TP.HCM</t>
  </si>
  <si>
    <t>Bạc Liêu</t>
  </si>
  <si>
    <t>Bến Tre</t>
  </si>
  <si>
    <t>Đà Nẵng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</si>
</sst>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#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5"/>
      <color theme="1"/>
      <name val="Time s New Roman"/>
    </font>
    <font>
      <sz val="13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</borders>
  <cellStyleXfs count="3">
    <xf numFmtId="0" fontId="0" fillId="0" borderId="0"/>
    <xf numFmtId="0" fontId="2" fillId="0" borderId="0"/>
    <xf numFmtId="0" fontId="6" fillId="0" borderId="0" applyNumberFormat="0" applyFill="0" applyBorder="0" applyAlignment="0" applyProtection="0"/>
  </cellStyleXfs>
  <cellXfs count="76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 wrapText="1"/>
    </xf>
    <xf numFmtId="1" fontId="3" fillId="3" borderId="1" xfId="1" applyNumberFormat="1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2" borderId="5" xfId="0" applyFont="1" applyFill="1" applyBorder="1" applyAlignment="1">
      <alignment horizontal="center" wrapText="1"/>
    </xf>
    <xf numFmtId="49" fontId="4" fillId="0" borderId="0" xfId="0" applyNumberFormat="1" applyFont="1" applyAlignment="1">
      <alignment horizontal="left"/>
    </xf>
    <xf numFmtId="49" fontId="5" fillId="5" borderId="1" xfId="0" applyNumberFormat="1" applyFont="1" applyFill="1" applyBorder="1" applyAlignment="1">
      <alignment horizontal="center"/>
    </xf>
    <xf numFmtId="49" fontId="0" fillId="0" borderId="0" xfId="0" applyNumberFormat="1"/>
    <xf numFmtId="14" fontId="3" fillId="3" borderId="1" xfId="1" applyNumberFormat="1" applyFont="1" applyFill="1" applyBorder="1" applyAlignment="1">
      <alignment horizontal="center" wrapText="1"/>
    </xf>
    <xf numFmtId="0" fontId="6" fillId="2" borderId="4" xfId="2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/>
    </xf>
    <xf numFmtId="0" fontId="6" fillId="3" borderId="4" xfId="2" applyFill="1" applyBorder="1" applyAlignment="1">
      <alignment horizontal="center" wrapText="1"/>
    </xf>
    <xf numFmtId="164" fontId="8" fillId="3" borderId="1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6" fillId="4" borderId="4" xfId="2" applyFill="1" applyBorder="1" applyAlignment="1">
      <alignment horizontal="center" wrapText="1"/>
    </xf>
    <xf numFmtId="164" fontId="8" fillId="4" borderId="1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vertical="center"/>
    </xf>
    <xf numFmtId="0" fontId="6" fillId="4" borderId="9" xfId="2" applyFill="1" applyBorder="1" applyAlignment="1">
      <alignment horizontal="center" wrapText="1"/>
    </xf>
    <xf numFmtId="164" fontId="8" fillId="4" borderId="6" xfId="0" applyNumberFormat="1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wrapText="1"/>
    </xf>
    <xf numFmtId="0" fontId="6" fillId="4" borderId="1" xfId="2" applyFill="1" applyBorder="1" applyAlignment="1">
      <alignment horizontal="center"/>
    </xf>
    <xf numFmtId="0" fontId="4" fillId="4" borderId="1" xfId="0" applyFont="1" applyFill="1" applyBorder="1"/>
    <xf numFmtId="0" fontId="4" fillId="6" borderId="1" xfId="0" applyFont="1" applyFill="1" applyBorder="1" applyAlignment="1">
      <alignment horizontal="center"/>
    </xf>
    <xf numFmtId="0" fontId="6" fillId="6" borderId="4" xfId="2" applyFill="1" applyBorder="1" applyAlignment="1">
      <alignment horizontal="center" wrapText="1"/>
    </xf>
    <xf numFmtId="164" fontId="8" fillId="6" borderId="1" xfId="0" applyNumberFormat="1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 wrapText="1"/>
    </xf>
    <xf numFmtId="0" fontId="6" fillId="3" borderId="2" xfId="2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6" fillId="7" borderId="4" xfId="2" applyFill="1" applyBorder="1" applyAlignment="1">
      <alignment horizontal="center" wrapText="1"/>
    </xf>
    <xf numFmtId="164" fontId="8" fillId="7" borderId="1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 wrapText="1"/>
    </xf>
    <xf numFmtId="164" fontId="8" fillId="7" borderId="6" xfId="0" applyNumberFormat="1" applyFont="1" applyFill="1" applyBorder="1" applyAlignment="1">
      <alignment horizontal="center"/>
    </xf>
    <xf numFmtId="164" fontId="8" fillId="7" borderId="7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49" fontId="3" fillId="8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6" fillId="8" borderId="4" xfId="2" applyFill="1" applyBorder="1" applyAlignment="1">
      <alignment horizontal="center" wrapText="1"/>
    </xf>
    <xf numFmtId="164" fontId="8" fillId="8" borderId="1" xfId="0" applyNumberFormat="1" applyFont="1" applyFill="1" applyBorder="1" applyAlignment="1">
      <alignment horizontal="center"/>
    </xf>
    <xf numFmtId="0" fontId="4" fillId="8" borderId="5" xfId="0" applyFont="1" applyFill="1" applyBorder="1" applyAlignment="1">
      <alignment horizontal="center" wrapText="1"/>
    </xf>
    <xf numFmtId="0" fontId="4" fillId="9" borderId="1" xfId="0" applyFont="1" applyFill="1" applyBorder="1" applyAlignment="1">
      <alignment horizontal="center"/>
    </xf>
    <xf numFmtId="0" fontId="3" fillId="9" borderId="1" xfId="1" applyFont="1" applyFill="1" applyBorder="1" applyAlignment="1">
      <alignment horizontal="center" wrapText="1"/>
    </xf>
    <xf numFmtId="14" fontId="3" fillId="9" borderId="1" xfId="1" applyNumberFormat="1" applyFont="1" applyFill="1" applyBorder="1" applyAlignment="1">
      <alignment horizontal="center" wrapText="1"/>
    </xf>
    <xf numFmtId="1" fontId="3" fillId="9" borderId="1" xfId="1" applyNumberFormat="1" applyFont="1" applyFill="1" applyBorder="1" applyAlignment="1">
      <alignment horizontal="center" wrapText="1"/>
    </xf>
    <xf numFmtId="0" fontId="6" fillId="9" borderId="4" xfId="2" applyFill="1" applyBorder="1" applyAlignment="1">
      <alignment horizontal="center" wrapText="1"/>
    </xf>
    <xf numFmtId="164" fontId="8" fillId="9" borderId="1" xfId="0" applyNumberFormat="1" applyFont="1" applyFill="1" applyBorder="1" applyAlignment="1">
      <alignment horizontal="center"/>
    </xf>
    <xf numFmtId="0" fontId="4" fillId="9" borderId="5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_Sheet2" xfId="1" xr:uid="{B0456100-B773-4F4F-A309-2477D487FA16}"/>
  </cellStyles>
  <dxfs count="2"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ntblien.y17@ump.edu.vn" TargetMode="External"/><Relationship Id="rId18" Type="http://schemas.openxmlformats.org/officeDocument/2006/relationships/hyperlink" Target="mailto:httduyen.y17@ump.edu.vn" TargetMode="External"/><Relationship Id="rId26" Type="http://schemas.openxmlformats.org/officeDocument/2006/relationships/hyperlink" Target="mailto:ntmduyen.y17@ump.edu.vn" TargetMode="External"/><Relationship Id="rId3" Type="http://schemas.openxmlformats.org/officeDocument/2006/relationships/hyperlink" Target="mailto:nthhue.y17@ump.edu.vn" TargetMode="External"/><Relationship Id="rId21" Type="http://schemas.openxmlformats.org/officeDocument/2006/relationships/hyperlink" Target="mailto:mvtnghia.y17@ump.edu.vn" TargetMode="External"/><Relationship Id="rId7" Type="http://schemas.openxmlformats.org/officeDocument/2006/relationships/hyperlink" Target="mailto:ddthien.y17@ump.edu.vn" TargetMode="External"/><Relationship Id="rId12" Type="http://schemas.openxmlformats.org/officeDocument/2006/relationships/hyperlink" Target="mailto:nvkha.y17@ump.edu.vn" TargetMode="External"/><Relationship Id="rId17" Type="http://schemas.openxmlformats.org/officeDocument/2006/relationships/hyperlink" Target="mailto:btbinh.y17@ump.edu.cn" TargetMode="External"/><Relationship Id="rId25" Type="http://schemas.openxmlformats.org/officeDocument/2006/relationships/hyperlink" Target="mailto:dtbinh.y17@ump.edu.vn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vpqduy.y17@ump.edu.vn" TargetMode="External"/><Relationship Id="rId16" Type="http://schemas.openxmlformats.org/officeDocument/2006/relationships/hyperlink" Target="mailto:phdtrieu.y17@ump.edu.vn" TargetMode="External"/><Relationship Id="rId20" Type="http://schemas.openxmlformats.org/officeDocument/2006/relationships/hyperlink" Target="mailto:bqlinh.y17@ump.edu.vn" TargetMode="External"/><Relationship Id="rId29" Type="http://schemas.openxmlformats.org/officeDocument/2006/relationships/hyperlink" Target="mailto:dtbngoc.y17@ump.edu.vn" TargetMode="External"/><Relationship Id="rId1" Type="http://schemas.openxmlformats.org/officeDocument/2006/relationships/hyperlink" Target="mailto:npgbao.y17@ump.edu.vn" TargetMode="External"/><Relationship Id="rId6" Type="http://schemas.openxmlformats.org/officeDocument/2006/relationships/hyperlink" Target="mailto:vhphuc.y17@ump.edu.vn" TargetMode="External"/><Relationship Id="rId11" Type="http://schemas.openxmlformats.org/officeDocument/2006/relationships/hyperlink" Target="mailto:nkhue.y17@ump.edu.vn" TargetMode="External"/><Relationship Id="rId24" Type="http://schemas.openxmlformats.org/officeDocument/2006/relationships/hyperlink" Target="mailto:nmtrinh.y17@ump.edu.vn" TargetMode="External"/><Relationship Id="rId32" Type="http://schemas.openxmlformats.org/officeDocument/2006/relationships/hyperlink" Target="mailto:tqtoan.y17@ump.edu.vn" TargetMode="External"/><Relationship Id="rId5" Type="http://schemas.openxmlformats.org/officeDocument/2006/relationships/hyperlink" Target="mailto:ltkngan.y17@ump.edu.vn" TargetMode="External"/><Relationship Id="rId15" Type="http://schemas.openxmlformats.org/officeDocument/2006/relationships/hyperlink" Target="mailto:lnthien.y17@ump.edu.vn" TargetMode="External"/><Relationship Id="rId23" Type="http://schemas.openxmlformats.org/officeDocument/2006/relationships/hyperlink" Target="mailto:lvthien.y17@ump.edu.vn" TargetMode="External"/><Relationship Id="rId28" Type="http://schemas.openxmlformats.org/officeDocument/2006/relationships/hyperlink" Target="mailto:npnghia.y17@ump.eduvn" TargetMode="External"/><Relationship Id="rId10" Type="http://schemas.openxmlformats.org/officeDocument/2006/relationships/hyperlink" Target="mailto:btmduyen.y17@ump.edu.vn" TargetMode="External"/><Relationship Id="rId19" Type="http://schemas.openxmlformats.org/officeDocument/2006/relationships/hyperlink" Target="mailto:dthung.y17@ump.edu.vn" TargetMode="External"/><Relationship Id="rId31" Type="http://schemas.openxmlformats.org/officeDocument/2006/relationships/hyperlink" Target="mailto:nhdthien.y17@ump.edu.vn" TargetMode="External"/><Relationship Id="rId4" Type="http://schemas.openxmlformats.org/officeDocument/2006/relationships/hyperlink" Target="mailto:ntliem.y17@ump.edu.vn" TargetMode="External"/><Relationship Id="rId9" Type="http://schemas.openxmlformats.org/officeDocument/2006/relationships/hyperlink" Target="mailto:tgbao.y17@ump.edu.vn" TargetMode="External"/><Relationship Id="rId14" Type="http://schemas.openxmlformats.org/officeDocument/2006/relationships/hyperlink" Target="mailto:dtthang.y17@ump.edu.vn" TargetMode="External"/><Relationship Id="rId22" Type="http://schemas.openxmlformats.org/officeDocument/2006/relationships/hyperlink" Target="mailto:thphuoc.y17@ump.edu.vn" TargetMode="External"/><Relationship Id="rId27" Type="http://schemas.openxmlformats.org/officeDocument/2006/relationships/hyperlink" Target="mailto:dhung.y17@ump.edu.vn" TargetMode="External"/><Relationship Id="rId30" Type="http://schemas.openxmlformats.org/officeDocument/2006/relationships/hyperlink" Target="mailto:ndthang.y17@ump.edu.vn" TargetMode="External"/><Relationship Id="rId8" Type="http://schemas.openxmlformats.org/officeDocument/2006/relationships/hyperlink" Target="mailto:nntung.y17@ump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D44C-8E18-4EB3-A3EF-864E022ED86E}">
  <dimension ref="A1:X36"/>
  <sheetViews>
    <sheetView tabSelected="1" topLeftCell="A6" zoomScaleNormal="70" workbookViewId="0">
      <selection activeCell="G26" sqref="G26"/>
    </sheetView>
  </sheetViews>
  <sheetFormatPr baseColWidth="10" defaultColWidth="8.83203125" defaultRowHeight="15"/>
  <cols>
    <col min="2" max="2" width="11.5" customWidth="1"/>
    <col min="3" max="3" width="19.33203125" customWidth="1"/>
    <col min="6" max="6" width="14" customWidth="1"/>
    <col min="7" max="7" width="16.33203125" customWidth="1"/>
    <col min="8" max="8" width="7.33203125" customWidth="1"/>
    <col min="9" max="9" width="27" customWidth="1"/>
    <col min="10" max="10" width="16.5" style="14" customWidth="1"/>
    <col min="12" max="12" width="29.5" customWidth="1"/>
  </cols>
  <sheetData>
    <row r="1" spans="1:24" ht="31.75" customHeight="1">
      <c r="A1" s="74" t="s">
        <v>25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2" spans="1:24">
      <c r="A2" s="2"/>
      <c r="B2" s="2"/>
      <c r="C2" s="2"/>
      <c r="D2" s="2"/>
      <c r="E2" s="2"/>
      <c r="F2" s="2"/>
      <c r="G2" s="2"/>
      <c r="H2" s="2"/>
      <c r="I2" s="2"/>
      <c r="J2" s="1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s="10" customFormat="1" ht="16" thickBot="1">
      <c r="A3" s="8" t="s">
        <v>7</v>
      </c>
      <c r="B3" s="8" t="s">
        <v>8</v>
      </c>
      <c r="C3" s="8" t="s">
        <v>9</v>
      </c>
      <c r="D3" s="8" t="s">
        <v>10</v>
      </c>
      <c r="E3" s="8" t="s">
        <v>11</v>
      </c>
      <c r="F3" s="8" t="s">
        <v>12</v>
      </c>
      <c r="G3" s="8" t="s">
        <v>13</v>
      </c>
      <c r="H3" s="8" t="s">
        <v>14</v>
      </c>
      <c r="I3" s="8" t="s">
        <v>15</v>
      </c>
      <c r="J3" s="13" t="s">
        <v>16</v>
      </c>
      <c r="K3" s="8" t="s">
        <v>17</v>
      </c>
      <c r="L3" s="8" t="s">
        <v>18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18" thickBot="1">
      <c r="A4" s="4">
        <v>1</v>
      </c>
      <c r="B4" s="5">
        <v>111170018</v>
      </c>
      <c r="C4" s="5" t="s">
        <v>27</v>
      </c>
      <c r="D4" s="5" t="s">
        <v>28</v>
      </c>
      <c r="E4" s="5" t="s">
        <v>0</v>
      </c>
      <c r="F4" s="15">
        <v>36202</v>
      </c>
      <c r="G4" s="5"/>
      <c r="H4" s="6">
        <v>18</v>
      </c>
      <c r="I4" s="43" t="s">
        <v>29</v>
      </c>
      <c r="J4" s="24">
        <v>849310194</v>
      </c>
      <c r="K4" s="44">
        <v>1</v>
      </c>
      <c r="L4" s="4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8" thickBot="1">
      <c r="A5" s="4">
        <v>2</v>
      </c>
      <c r="B5" s="5">
        <v>111170066</v>
      </c>
      <c r="C5" s="5" t="s">
        <v>30</v>
      </c>
      <c r="D5" s="5" t="s">
        <v>31</v>
      </c>
      <c r="E5" s="5" t="s">
        <v>0</v>
      </c>
      <c r="F5" s="15">
        <v>36440</v>
      </c>
      <c r="G5" s="5"/>
      <c r="H5" s="6">
        <v>18</v>
      </c>
      <c r="I5" s="23" t="s">
        <v>32</v>
      </c>
      <c r="J5" s="24">
        <v>969990710</v>
      </c>
      <c r="K5" s="25">
        <v>1</v>
      </c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8" thickBot="1">
      <c r="A6" s="4">
        <v>3</v>
      </c>
      <c r="B6" s="5">
        <v>111170114</v>
      </c>
      <c r="C6" s="5" t="s">
        <v>33</v>
      </c>
      <c r="D6" s="5" t="s">
        <v>34</v>
      </c>
      <c r="E6" s="5" t="s">
        <v>2</v>
      </c>
      <c r="F6" s="15">
        <v>36375</v>
      </c>
      <c r="G6" s="5"/>
      <c r="H6" s="6">
        <v>18</v>
      </c>
      <c r="I6" s="23" t="s">
        <v>35</v>
      </c>
      <c r="J6" s="24">
        <v>918276941</v>
      </c>
      <c r="K6" s="25">
        <v>1</v>
      </c>
      <c r="L6" s="2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8" thickBot="1">
      <c r="A7" s="4">
        <v>4</v>
      </c>
      <c r="B7" s="5">
        <v>111170162</v>
      </c>
      <c r="C7" s="5" t="s">
        <v>3</v>
      </c>
      <c r="D7" s="5" t="s">
        <v>36</v>
      </c>
      <c r="E7" s="5" t="s">
        <v>0</v>
      </c>
      <c r="F7" s="15">
        <v>36344</v>
      </c>
      <c r="G7" s="5"/>
      <c r="H7" s="6">
        <v>18</v>
      </c>
      <c r="I7" s="23" t="s">
        <v>37</v>
      </c>
      <c r="J7" s="24">
        <v>868434720</v>
      </c>
      <c r="K7" s="25">
        <v>1</v>
      </c>
      <c r="L7" s="25" t="s">
        <v>19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8" thickBot="1">
      <c r="A8" s="63">
        <v>5</v>
      </c>
      <c r="B8" s="64">
        <v>111170210</v>
      </c>
      <c r="C8" s="64" t="s">
        <v>38</v>
      </c>
      <c r="D8" s="64" t="s">
        <v>39</v>
      </c>
      <c r="E8" s="64" t="s">
        <v>2</v>
      </c>
      <c r="F8" s="65">
        <v>36010</v>
      </c>
      <c r="G8" s="64" t="s">
        <v>138</v>
      </c>
      <c r="H8" s="66">
        <v>18</v>
      </c>
      <c r="I8" s="67" t="s">
        <v>40</v>
      </c>
      <c r="J8" s="68">
        <v>366573037</v>
      </c>
      <c r="K8" s="69">
        <v>2</v>
      </c>
      <c r="L8" s="69" t="s">
        <v>20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" thickBot="1">
      <c r="A9" s="63">
        <v>6</v>
      </c>
      <c r="B9" s="64">
        <v>111170258</v>
      </c>
      <c r="C9" s="64" t="s">
        <v>41</v>
      </c>
      <c r="D9" s="64" t="s">
        <v>42</v>
      </c>
      <c r="E9" s="64" t="s">
        <v>0</v>
      </c>
      <c r="F9" s="65">
        <v>36490</v>
      </c>
      <c r="G9" s="64" t="s">
        <v>139</v>
      </c>
      <c r="H9" s="66">
        <v>18</v>
      </c>
      <c r="I9" s="67" t="s">
        <v>43</v>
      </c>
      <c r="J9" s="68">
        <v>702621328</v>
      </c>
      <c r="K9" s="69">
        <v>2</v>
      </c>
      <c r="L9" s="6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8" thickBot="1">
      <c r="A10" s="63">
        <v>7</v>
      </c>
      <c r="B10" s="64">
        <v>111170306</v>
      </c>
      <c r="C10" s="64" t="s">
        <v>44</v>
      </c>
      <c r="D10" s="64" t="s">
        <v>45</v>
      </c>
      <c r="E10" s="64" t="s">
        <v>0</v>
      </c>
      <c r="F10" s="65">
        <v>36213</v>
      </c>
      <c r="G10" s="64" t="s">
        <v>140</v>
      </c>
      <c r="H10" s="66">
        <v>18</v>
      </c>
      <c r="I10" s="67" t="s">
        <v>46</v>
      </c>
      <c r="J10" s="68">
        <v>814696979</v>
      </c>
      <c r="K10" s="69">
        <v>2</v>
      </c>
      <c r="L10" s="6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8" thickBot="1">
      <c r="A11" s="63">
        <v>8</v>
      </c>
      <c r="B11" s="64">
        <v>111170363</v>
      </c>
      <c r="C11" s="64" t="s">
        <v>47</v>
      </c>
      <c r="D11" s="64" t="s">
        <v>48</v>
      </c>
      <c r="E11" s="64" t="s">
        <v>0</v>
      </c>
      <c r="F11" s="65">
        <v>35806</v>
      </c>
      <c r="G11" s="64" t="s">
        <v>138</v>
      </c>
      <c r="H11" s="66">
        <v>18</v>
      </c>
      <c r="I11" s="67" t="s">
        <v>49</v>
      </c>
      <c r="J11" s="68">
        <v>395551437</v>
      </c>
      <c r="K11" s="69">
        <v>2</v>
      </c>
      <c r="L11" s="6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8" thickBot="1">
      <c r="A12" s="3">
        <v>9</v>
      </c>
      <c r="B12" s="18">
        <v>111170019</v>
      </c>
      <c r="C12" s="19" t="s">
        <v>50</v>
      </c>
      <c r="D12" s="19" t="s">
        <v>28</v>
      </c>
      <c r="E12" s="19" t="s">
        <v>0</v>
      </c>
      <c r="F12" s="19" t="s">
        <v>51</v>
      </c>
      <c r="G12" s="20" t="s">
        <v>4</v>
      </c>
      <c r="H12" s="21" t="s">
        <v>52</v>
      </c>
      <c r="I12" s="16" t="s">
        <v>111</v>
      </c>
      <c r="J12" s="22">
        <v>939400888</v>
      </c>
      <c r="K12" s="11">
        <v>3</v>
      </c>
      <c r="L12" s="1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8" thickBot="1">
      <c r="A13" s="3">
        <v>10</v>
      </c>
      <c r="B13" s="18">
        <v>111170067</v>
      </c>
      <c r="C13" s="19" t="s">
        <v>53</v>
      </c>
      <c r="D13" s="19" t="s">
        <v>54</v>
      </c>
      <c r="E13" s="19" t="s">
        <v>2</v>
      </c>
      <c r="F13" s="19" t="s">
        <v>55</v>
      </c>
      <c r="G13" s="20" t="s">
        <v>4</v>
      </c>
      <c r="H13" s="21" t="s">
        <v>52</v>
      </c>
      <c r="I13" s="16" t="s">
        <v>112</v>
      </c>
      <c r="J13" s="22">
        <v>907921363</v>
      </c>
      <c r="K13" s="11">
        <v>3</v>
      </c>
      <c r="L13" s="11" t="s">
        <v>21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8" thickBot="1">
      <c r="A14" s="3">
        <v>11</v>
      </c>
      <c r="B14" s="18">
        <v>111170115</v>
      </c>
      <c r="C14" s="19" t="s">
        <v>56</v>
      </c>
      <c r="D14" s="19" t="s">
        <v>57</v>
      </c>
      <c r="E14" s="19" t="s">
        <v>2</v>
      </c>
      <c r="F14" s="19" t="s">
        <v>58</v>
      </c>
      <c r="G14" s="20" t="s">
        <v>150</v>
      </c>
      <c r="H14" s="21" t="s">
        <v>52</v>
      </c>
      <c r="I14" s="16" t="s">
        <v>113</v>
      </c>
      <c r="J14" s="22">
        <v>373879779</v>
      </c>
      <c r="K14" s="11">
        <v>3</v>
      </c>
      <c r="L14" s="1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8" thickBot="1">
      <c r="A15" s="3">
        <v>12</v>
      </c>
      <c r="B15" s="18">
        <v>111170141</v>
      </c>
      <c r="C15" s="19" t="s">
        <v>59</v>
      </c>
      <c r="D15" s="19" t="s">
        <v>60</v>
      </c>
      <c r="E15" s="19" t="s">
        <v>0</v>
      </c>
      <c r="F15" s="19" t="s">
        <v>61</v>
      </c>
      <c r="G15" s="20" t="s">
        <v>151</v>
      </c>
      <c r="H15" s="21" t="s">
        <v>52</v>
      </c>
      <c r="I15" s="16" t="s">
        <v>114</v>
      </c>
      <c r="J15" s="22">
        <v>968890161</v>
      </c>
      <c r="K15" s="11">
        <v>3</v>
      </c>
      <c r="L15" s="1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8" thickBot="1">
      <c r="A16" s="45">
        <v>13</v>
      </c>
      <c r="B16" s="46">
        <v>111170163</v>
      </c>
      <c r="C16" s="47" t="s">
        <v>62</v>
      </c>
      <c r="D16" s="47" t="s">
        <v>63</v>
      </c>
      <c r="E16" s="47" t="s">
        <v>2</v>
      </c>
      <c r="F16" s="47" t="s">
        <v>64</v>
      </c>
      <c r="G16" s="48" t="s">
        <v>146</v>
      </c>
      <c r="H16" s="49" t="s">
        <v>52</v>
      </c>
      <c r="I16" s="50" t="s">
        <v>115</v>
      </c>
      <c r="J16" s="51">
        <v>359863885</v>
      </c>
      <c r="K16" s="52">
        <v>4</v>
      </c>
      <c r="L16" s="52" t="s">
        <v>22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8" thickBot="1">
      <c r="A17" s="45">
        <v>14</v>
      </c>
      <c r="B17" s="46">
        <v>111170289</v>
      </c>
      <c r="C17" s="47" t="s">
        <v>65</v>
      </c>
      <c r="D17" s="47" t="s">
        <v>66</v>
      </c>
      <c r="E17" s="47" t="s">
        <v>0</v>
      </c>
      <c r="F17" s="47" t="s">
        <v>67</v>
      </c>
      <c r="G17" s="48" t="s">
        <v>147</v>
      </c>
      <c r="H17" s="49" t="s">
        <v>52</v>
      </c>
      <c r="I17" s="50" t="s">
        <v>116</v>
      </c>
      <c r="J17" s="51">
        <v>333542912</v>
      </c>
      <c r="K17" s="52">
        <v>4</v>
      </c>
      <c r="L17" s="5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8" thickBot="1">
      <c r="A18" s="45">
        <v>15</v>
      </c>
      <c r="B18" s="46">
        <v>111170307</v>
      </c>
      <c r="C18" s="47" t="s">
        <v>68</v>
      </c>
      <c r="D18" s="47" t="s">
        <v>45</v>
      </c>
      <c r="E18" s="47" t="s">
        <v>0</v>
      </c>
      <c r="F18" s="47" t="s">
        <v>69</v>
      </c>
      <c r="G18" s="48" t="s">
        <v>138</v>
      </c>
      <c r="H18" s="49" t="s">
        <v>52</v>
      </c>
      <c r="I18" s="50" t="s">
        <v>117</v>
      </c>
      <c r="J18" s="51">
        <v>375810914</v>
      </c>
      <c r="K18" s="52">
        <v>4</v>
      </c>
      <c r="L18" s="5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8" thickBot="1">
      <c r="A19" s="45">
        <v>16</v>
      </c>
      <c r="B19" s="46">
        <v>111170355</v>
      </c>
      <c r="C19" s="47" t="s">
        <v>70</v>
      </c>
      <c r="D19" s="47" t="s">
        <v>71</v>
      </c>
      <c r="E19" s="47" t="s">
        <v>0</v>
      </c>
      <c r="F19" s="47" t="s">
        <v>6</v>
      </c>
      <c r="G19" s="48" t="s">
        <v>148</v>
      </c>
      <c r="H19" s="49" t="s">
        <v>52</v>
      </c>
      <c r="I19" s="50" t="s">
        <v>118</v>
      </c>
      <c r="J19" s="53">
        <v>362098910</v>
      </c>
      <c r="K19" s="52">
        <v>4</v>
      </c>
      <c r="L19" s="5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8" thickBot="1">
      <c r="A20" s="45">
        <v>17</v>
      </c>
      <c r="B20" s="46">
        <v>111170020</v>
      </c>
      <c r="C20" s="47" t="s">
        <v>72</v>
      </c>
      <c r="D20" s="47" t="s">
        <v>73</v>
      </c>
      <c r="E20" s="47" t="s">
        <v>2</v>
      </c>
      <c r="F20" s="47" t="s">
        <v>74</v>
      </c>
      <c r="G20" s="48" t="s">
        <v>149</v>
      </c>
      <c r="H20" s="49" t="s">
        <v>75</v>
      </c>
      <c r="I20" s="50" t="s">
        <v>119</v>
      </c>
      <c r="J20" s="54">
        <v>964686428</v>
      </c>
      <c r="K20" s="52">
        <v>4</v>
      </c>
      <c r="L20" s="5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8" thickBot="1">
      <c r="A21" s="39">
        <v>18</v>
      </c>
      <c r="B21" s="70">
        <v>111170068</v>
      </c>
      <c r="C21" s="71" t="s">
        <v>76</v>
      </c>
      <c r="D21" s="71" t="s">
        <v>54</v>
      </c>
      <c r="E21" s="71" t="s">
        <v>2</v>
      </c>
      <c r="F21" s="71" t="s">
        <v>77</v>
      </c>
      <c r="G21" s="72" t="s">
        <v>138</v>
      </c>
      <c r="H21" s="73" t="s">
        <v>75</v>
      </c>
      <c r="I21" s="40" t="s">
        <v>120</v>
      </c>
      <c r="J21" s="41">
        <v>397134978</v>
      </c>
      <c r="K21" s="42">
        <v>5</v>
      </c>
      <c r="L21" s="42" t="s">
        <v>23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8" thickBot="1">
      <c r="A22" s="39">
        <v>19</v>
      </c>
      <c r="B22" s="70">
        <v>111170116</v>
      </c>
      <c r="C22" s="71" t="s">
        <v>78</v>
      </c>
      <c r="D22" s="71" t="s">
        <v>79</v>
      </c>
      <c r="E22" s="71" t="s">
        <v>0</v>
      </c>
      <c r="F22" s="71" t="s">
        <v>80</v>
      </c>
      <c r="G22" s="72" t="s">
        <v>150</v>
      </c>
      <c r="H22" s="73" t="s">
        <v>75</v>
      </c>
      <c r="I22" s="40" t="s">
        <v>121</v>
      </c>
      <c r="J22" s="41">
        <v>944661017</v>
      </c>
      <c r="K22" s="42">
        <v>5</v>
      </c>
      <c r="L22" s="4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8" thickBot="1">
      <c r="A23" s="39">
        <v>20</v>
      </c>
      <c r="B23" s="70">
        <v>111170164</v>
      </c>
      <c r="C23" s="71" t="s">
        <v>81</v>
      </c>
      <c r="D23" s="71" t="s">
        <v>82</v>
      </c>
      <c r="E23" s="71" t="s">
        <v>0</v>
      </c>
      <c r="F23" s="71" t="s">
        <v>83</v>
      </c>
      <c r="G23" s="72" t="s">
        <v>152</v>
      </c>
      <c r="H23" s="73" t="s">
        <v>75</v>
      </c>
      <c r="I23" s="40" t="s">
        <v>122</v>
      </c>
      <c r="J23" s="41">
        <v>327862137</v>
      </c>
      <c r="K23" s="42">
        <v>5</v>
      </c>
      <c r="L23" s="4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8" thickBot="1">
      <c r="A24" s="39">
        <v>21</v>
      </c>
      <c r="B24" s="70">
        <v>111170212</v>
      </c>
      <c r="C24" s="71" t="s">
        <v>84</v>
      </c>
      <c r="D24" s="71" t="s">
        <v>85</v>
      </c>
      <c r="E24" s="71" t="s">
        <v>0</v>
      </c>
      <c r="F24" s="71" t="s">
        <v>1</v>
      </c>
      <c r="G24" s="72" t="s">
        <v>153</v>
      </c>
      <c r="H24" s="73" t="s">
        <v>75</v>
      </c>
      <c r="I24" s="40" t="s">
        <v>123</v>
      </c>
      <c r="J24" s="41">
        <v>834010199</v>
      </c>
      <c r="K24" s="42">
        <v>5</v>
      </c>
      <c r="L24" s="4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8" thickBot="1">
      <c r="A25" s="39">
        <v>22</v>
      </c>
      <c r="B25" s="70">
        <v>111170260</v>
      </c>
      <c r="C25" s="71" t="s">
        <v>86</v>
      </c>
      <c r="D25" s="71" t="s">
        <v>87</v>
      </c>
      <c r="E25" s="71" t="s">
        <v>0</v>
      </c>
      <c r="F25" s="71" t="s">
        <v>88</v>
      </c>
      <c r="G25" s="72" t="s">
        <v>152</v>
      </c>
      <c r="H25" s="73" t="s">
        <v>75</v>
      </c>
      <c r="I25" s="40" t="s">
        <v>124</v>
      </c>
      <c r="J25" s="41">
        <v>339339288</v>
      </c>
      <c r="K25" s="42">
        <v>5</v>
      </c>
      <c r="L25" s="4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8" thickBot="1">
      <c r="A26" s="55">
        <v>23</v>
      </c>
      <c r="B26" s="56">
        <v>111170308</v>
      </c>
      <c r="C26" s="57" t="s">
        <v>89</v>
      </c>
      <c r="D26" s="57" t="s">
        <v>45</v>
      </c>
      <c r="E26" s="57" t="s">
        <v>0</v>
      </c>
      <c r="F26" s="57" t="s">
        <v>90</v>
      </c>
      <c r="G26" s="58" t="s">
        <v>141</v>
      </c>
      <c r="H26" s="59" t="s">
        <v>75</v>
      </c>
      <c r="I26" s="60" t="s">
        <v>125</v>
      </c>
      <c r="J26" s="61" t="s">
        <v>135</v>
      </c>
      <c r="K26" s="62">
        <v>6</v>
      </c>
      <c r="L26" s="6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8" thickBot="1">
      <c r="A27" s="55">
        <v>24</v>
      </c>
      <c r="B27" s="56">
        <v>111170356</v>
      </c>
      <c r="C27" s="57" t="s">
        <v>91</v>
      </c>
      <c r="D27" s="57" t="s">
        <v>92</v>
      </c>
      <c r="E27" s="57" t="s">
        <v>2</v>
      </c>
      <c r="F27" s="57" t="s">
        <v>93</v>
      </c>
      <c r="G27" s="58" t="s">
        <v>138</v>
      </c>
      <c r="H27" s="59" t="s">
        <v>75</v>
      </c>
      <c r="I27" s="60" t="s">
        <v>126</v>
      </c>
      <c r="J27" s="61">
        <v>969517915</v>
      </c>
      <c r="K27" s="62">
        <v>6</v>
      </c>
      <c r="L27" s="6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8" thickBot="1">
      <c r="A28" s="55">
        <v>25</v>
      </c>
      <c r="B28" s="56">
        <v>111170021</v>
      </c>
      <c r="C28" s="57" t="s">
        <v>94</v>
      </c>
      <c r="D28" s="57" t="s">
        <v>73</v>
      </c>
      <c r="E28" s="57" t="s">
        <v>2</v>
      </c>
      <c r="F28" s="57" t="s">
        <v>95</v>
      </c>
      <c r="G28" s="58" t="s">
        <v>4</v>
      </c>
      <c r="H28" s="59" t="s">
        <v>96</v>
      </c>
      <c r="I28" s="60" t="s">
        <v>127</v>
      </c>
      <c r="J28" s="61">
        <v>919481223</v>
      </c>
      <c r="K28" s="62">
        <v>6</v>
      </c>
      <c r="L28" s="6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8" thickBot="1">
      <c r="A29" s="55">
        <v>26</v>
      </c>
      <c r="B29" s="56">
        <v>111170069</v>
      </c>
      <c r="C29" s="57" t="s">
        <v>97</v>
      </c>
      <c r="D29" s="57" t="s">
        <v>54</v>
      </c>
      <c r="E29" s="57" t="s">
        <v>2</v>
      </c>
      <c r="F29" s="57" t="s">
        <v>98</v>
      </c>
      <c r="G29" s="58" t="s">
        <v>136</v>
      </c>
      <c r="H29" s="59" t="s">
        <v>96</v>
      </c>
      <c r="I29" s="60" t="s">
        <v>128</v>
      </c>
      <c r="J29" s="61">
        <v>919224886</v>
      </c>
      <c r="K29" s="62">
        <v>6</v>
      </c>
      <c r="L29" s="62" t="s">
        <v>137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8" thickBot="1">
      <c r="A30" s="55">
        <v>27</v>
      </c>
      <c r="B30" s="56">
        <v>111170117</v>
      </c>
      <c r="C30" s="57" t="s">
        <v>99</v>
      </c>
      <c r="D30" s="57" t="s">
        <v>79</v>
      </c>
      <c r="E30" s="57" t="s">
        <v>0</v>
      </c>
      <c r="F30" s="57" t="s">
        <v>100</v>
      </c>
      <c r="G30" s="58" t="s">
        <v>138</v>
      </c>
      <c r="H30" s="59" t="s">
        <v>96</v>
      </c>
      <c r="I30" s="60" t="s">
        <v>129</v>
      </c>
      <c r="J30" s="61">
        <v>971945498</v>
      </c>
      <c r="K30" s="62">
        <v>6</v>
      </c>
      <c r="L30" s="6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8" thickBot="1">
      <c r="A31" s="7">
        <v>28</v>
      </c>
      <c r="B31" s="26">
        <v>111170213</v>
      </c>
      <c r="C31" s="27" t="s">
        <v>101</v>
      </c>
      <c r="D31" s="27" t="s">
        <v>85</v>
      </c>
      <c r="E31" s="27" t="s">
        <v>0</v>
      </c>
      <c r="F31" s="27" t="s">
        <v>102</v>
      </c>
      <c r="G31" s="28" t="s">
        <v>142</v>
      </c>
      <c r="H31" s="29" t="s">
        <v>96</v>
      </c>
      <c r="I31" s="30" t="s">
        <v>130</v>
      </c>
      <c r="J31" s="31">
        <v>395829104</v>
      </c>
      <c r="K31" s="32">
        <v>7</v>
      </c>
      <c r="L31" s="3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8" thickBot="1">
      <c r="A32" s="7">
        <v>29</v>
      </c>
      <c r="B32" s="26">
        <v>111170216</v>
      </c>
      <c r="C32" s="27" t="s">
        <v>103</v>
      </c>
      <c r="D32" s="27" t="s">
        <v>104</v>
      </c>
      <c r="E32" s="27" t="s">
        <v>2</v>
      </c>
      <c r="F32" s="27" t="s">
        <v>105</v>
      </c>
      <c r="G32" s="28" t="s">
        <v>143</v>
      </c>
      <c r="H32" s="29" t="s">
        <v>96</v>
      </c>
      <c r="I32" s="30" t="s">
        <v>131</v>
      </c>
      <c r="J32" s="31">
        <v>857250643</v>
      </c>
      <c r="K32" s="32">
        <v>7</v>
      </c>
      <c r="L32" s="32" t="s">
        <v>24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8" thickBot="1">
      <c r="A33" s="7">
        <v>30</v>
      </c>
      <c r="B33" s="26">
        <v>111170291</v>
      </c>
      <c r="C33" s="27" t="s">
        <v>106</v>
      </c>
      <c r="D33" s="27" t="s">
        <v>66</v>
      </c>
      <c r="E33" s="27" t="s">
        <v>0</v>
      </c>
      <c r="F33" s="27" t="s">
        <v>5</v>
      </c>
      <c r="G33" s="28" t="s">
        <v>144</v>
      </c>
      <c r="H33" s="29" t="s">
        <v>96</v>
      </c>
      <c r="I33" s="30" t="s">
        <v>132</v>
      </c>
      <c r="J33" s="31">
        <v>945282259</v>
      </c>
      <c r="K33" s="32">
        <v>7</v>
      </c>
      <c r="L33" s="3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7">
      <c r="A34" s="7">
        <v>31</v>
      </c>
      <c r="B34" s="26">
        <v>111170309</v>
      </c>
      <c r="C34" s="27" t="s">
        <v>107</v>
      </c>
      <c r="D34" s="27" t="s">
        <v>45</v>
      </c>
      <c r="E34" s="27" t="s">
        <v>0</v>
      </c>
      <c r="F34" s="27" t="s">
        <v>108</v>
      </c>
      <c r="G34" s="28" t="s">
        <v>140</v>
      </c>
      <c r="H34" s="33" t="s">
        <v>96</v>
      </c>
      <c r="I34" s="34" t="s">
        <v>133</v>
      </c>
      <c r="J34" s="35">
        <v>705015748</v>
      </c>
      <c r="K34" s="36">
        <v>7</v>
      </c>
      <c r="L34" s="3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7">
      <c r="A35" s="7">
        <v>32</v>
      </c>
      <c r="B35" s="26">
        <v>111170339</v>
      </c>
      <c r="C35" s="27" t="s">
        <v>109</v>
      </c>
      <c r="D35" s="27" t="s">
        <v>26</v>
      </c>
      <c r="E35" s="27" t="s">
        <v>0</v>
      </c>
      <c r="F35" s="27" t="s">
        <v>110</v>
      </c>
      <c r="G35" s="28" t="s">
        <v>145</v>
      </c>
      <c r="H35" s="29" t="s">
        <v>96</v>
      </c>
      <c r="I35" s="37" t="s">
        <v>134</v>
      </c>
      <c r="J35" s="31">
        <v>369952042</v>
      </c>
      <c r="K35" s="7">
        <v>7</v>
      </c>
      <c r="L35" s="3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17"/>
      <c r="B36" s="1"/>
      <c r="C36" s="1"/>
      <c r="D36" s="1"/>
      <c r="E36" s="1"/>
      <c r="F36" s="1"/>
      <c r="G36" s="1"/>
      <c r="H36" s="1"/>
      <c r="I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</sheetData>
  <mergeCells count="1">
    <mergeCell ref="A1:L1"/>
  </mergeCells>
  <conditionalFormatting sqref="B12:B35">
    <cfRule type="duplicateValues" dxfId="1" priority="2"/>
  </conditionalFormatting>
  <conditionalFormatting sqref="B12:E35 H12:H35">
    <cfRule type="cellIs" dxfId="0" priority="1" operator="lessThan">
      <formula>4</formula>
    </cfRule>
  </conditionalFormatting>
  <hyperlinks>
    <hyperlink ref="I4" r:id="rId1" xr:uid="{5C3930C9-4033-E846-96D3-9595396A7B2B}"/>
    <hyperlink ref="I5" r:id="rId2" xr:uid="{5B360127-C73D-9944-BBD5-5446C0A20810}"/>
    <hyperlink ref="I6" r:id="rId3" xr:uid="{5F16E786-72FE-4240-8C6B-5485CDF1556D}"/>
    <hyperlink ref="I7" r:id="rId4" xr:uid="{7827C8E0-60C4-4244-B034-739FFA83B0F0}"/>
    <hyperlink ref="I8" r:id="rId5" xr:uid="{3A031C4F-ABDE-6F46-971C-F621A46DDBC2}"/>
    <hyperlink ref="I9" r:id="rId6" xr:uid="{9D37B7A6-2DC3-6744-91C9-4C2338BAE7E2}"/>
    <hyperlink ref="I10" r:id="rId7" xr:uid="{6116AA14-D843-3A40-B6B6-F3615D2E7506}"/>
    <hyperlink ref="I11" r:id="rId8" xr:uid="{0872F397-E760-1B46-8639-A4764E91AD6B}"/>
    <hyperlink ref="I12" r:id="rId9" xr:uid="{1158BD5D-E314-E946-B159-8A06F34F8DEB}"/>
    <hyperlink ref="I13" r:id="rId10" xr:uid="{39FF6C44-9B19-B34E-BB54-71859570E328}"/>
    <hyperlink ref="I14" r:id="rId11" xr:uid="{514ABCBF-E7DE-B649-86A2-40FEFE15E66D}"/>
    <hyperlink ref="I15" r:id="rId12" xr:uid="{70EF8207-05E7-7346-8377-A897B268C62D}"/>
    <hyperlink ref="I16" r:id="rId13" xr:uid="{D01A17CB-F70A-5B43-BFCE-0F791DD57D90}"/>
    <hyperlink ref="I17" r:id="rId14" xr:uid="{5A4FE155-CF85-7549-8F2C-24B11B81FCBF}"/>
    <hyperlink ref="I18" r:id="rId15" xr:uid="{4CD3D48F-CEE6-0341-B6A7-751ACD0736D7}"/>
    <hyperlink ref="I19" r:id="rId16" xr:uid="{122D31E8-A598-5D45-9784-ABD32879AFEB}"/>
    <hyperlink ref="I20" r:id="rId17" xr:uid="{F4DBA212-4BAB-F248-8063-2CECCF0E4AEA}"/>
    <hyperlink ref="I21" r:id="rId18" xr:uid="{FEA28FCF-B9BF-FA46-9ADE-B950F37E7914}"/>
    <hyperlink ref="I22" r:id="rId19" xr:uid="{0B373753-CE51-D84D-BDB7-6BD112EC988D}"/>
    <hyperlink ref="I23" r:id="rId20" xr:uid="{9D83C011-4F64-1C43-A44B-1B06FC50E186}"/>
    <hyperlink ref="I24" r:id="rId21" xr:uid="{8B3FDC8B-F2C0-334D-A184-E86D2B1682ED}"/>
    <hyperlink ref="I25" r:id="rId22" xr:uid="{96818014-4058-1146-92E5-510792A7C028}"/>
    <hyperlink ref="I26" r:id="rId23" xr:uid="{3A07A312-7DCC-EE49-86B1-C362C6639877}"/>
    <hyperlink ref="I27" r:id="rId24" xr:uid="{8E5490EF-C866-4A4B-A987-2AA1F23DC793}"/>
    <hyperlink ref="I28" r:id="rId25" xr:uid="{686489E1-171C-CC41-9279-A917A4905E20}"/>
    <hyperlink ref="I29" r:id="rId26" xr:uid="{D2F04111-9132-A240-B911-147B301D6848}"/>
    <hyperlink ref="I30" r:id="rId27" xr:uid="{81E48790-9EB8-1E48-98CF-0331572DCDCD}"/>
    <hyperlink ref="I31" r:id="rId28" xr:uid="{862A5731-CBC3-394E-9AC6-811EEF9F95FE}"/>
    <hyperlink ref="I32" r:id="rId29" xr:uid="{48DBCF3B-83E5-3C46-A2A0-7B3B4CFDE66C}"/>
    <hyperlink ref="I33" r:id="rId30" xr:uid="{52055246-8323-6745-BD57-93AF59BCB20F}"/>
    <hyperlink ref="I34" r:id="rId31" xr:uid="{AFFB7D35-C522-B742-B3CD-BAA6032E2AED}"/>
    <hyperlink ref="I35" r:id="rId32" xr:uid="{7AEA9E78-9C37-2C49-B88A-F2796D7DE403}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PHONG</dc:creator>
  <cp:lastModifiedBy>Microsoft Office User</cp:lastModifiedBy>
  <dcterms:created xsi:type="dcterms:W3CDTF">2023-01-28T15:47:47Z</dcterms:created>
  <dcterms:modified xsi:type="dcterms:W3CDTF">2023-03-31T14:17:31Z</dcterms:modified>
</cp:coreProperties>
</file>