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DCB3B6A-0F61-4EE6-913D-1791D28069FA}" xr6:coauthVersionLast="45" xr6:coauthVersionMax="45" xr10:uidLastSave="{00000000-0000-0000-0000-000000000000}"/>
  <bookViews>
    <workbookView minimized="1" xWindow="2304" yWindow="2304" windowWidth="17292" windowHeight="9012"/>
  </bookViews>
  <sheets>
    <sheet name="tmpA41" sheetId="1" r:id="rId1"/>
  </sheets>
  <calcPr calcId="0"/>
  <pivotCaches>
    <pivotCache cacheId="227" r:id="rId2"/>
  </pivotCaches>
</workbook>
</file>

<file path=xl/connections.xml><?xml version="1.0" encoding="utf-8"?>
<connections xmlns="http://schemas.openxmlformats.org/spreadsheetml/2006/main">
  <connection id="1" odcFile="C:\Users\User\AppData\Local\Temp\tmpA41.odc" keepAlive="1" name="LAPTOP-5CU202FI StudentLearning_SSAS" type="5" refreshedVersion="6" background="1">
    <dbPr connection="Provider=MSOLAP.8;Integrated Security=SSPI;Persist Security Info=True;Initial Catalog=StudentLearning_SSAS;Data Source=LAPTOP-5CU202FI;MDX Compatibility=1;Safety Options=2;MDX Missing Member Mode=Error;Update Isolation Level=2" command="StudentLearning_DW" commandType="1"/>
    <olapPr sendLocale="1" rowDrillCount="1000"/>
  </connection>
</connections>
</file>

<file path=xl/sharedStrings.xml><?xml version="1.0" encoding="utf-8"?>
<sst xmlns="http://schemas.openxmlformats.org/spreadsheetml/2006/main" count="10" uniqueCount="10">
  <si>
    <t>NQ1</t>
  </si>
  <si>
    <t>NQ10</t>
  </si>
  <si>
    <t>NQ12C</t>
  </si>
  <si>
    <t>NQ16</t>
  </si>
  <si>
    <t>NQ20</t>
  </si>
  <si>
    <t>NQ3</t>
  </si>
  <si>
    <t>NQ5</t>
  </si>
  <si>
    <t>Grand Total</t>
  </si>
  <si>
    <t>Row Labels</t>
  </si>
  <si>
    <t>Survey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</si>
</sst>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ser" refreshedDate="44151.002679282406" backgroundQuery="1" createdVersion="6" refreshedVersion="6" minRefreshableVersion="3" recordCount="0" supportSubquery="1" supportAdvancedDrill="1">
  <cacheSource type="external" connectionId="1"/>
  <cacheFields count="3">
    <cacheField name="[Dim School Type].[School Type].[School Type]" caption="School Type" numFmtId="0" hierarchy="10" level="1">
      <sharedItems count="1">
        <s v="[Dim School Type].[School Type].&amp;[Trường Công]" c="Trường Công"/>
      </sharedItems>
    </cacheField>
    <cacheField name="[Dim Question].[Question ID].[Question ID]" caption="Question ID" numFmtId="0" hierarchy="7" level="1">
      <sharedItems count="7">
        <s v="[Dim Question].[Question ID].&amp;[NQ1]" c="NQ1"/>
        <s v="[Dim Question].[Question ID].&amp;[NQ10]" c="NQ10"/>
        <s v="[Dim Question].[Question ID].&amp;[NQ12C]" c="NQ12C"/>
        <s v="[Dim Question].[Question ID].&amp;[NQ16]" c="NQ16"/>
        <s v="[Dim Question].[Question ID].&amp;[NQ20]" c="NQ20"/>
        <s v="[Dim Question].[Question ID].&amp;[NQ3]" c="NQ3"/>
        <s v="[Dim Question].[Question ID].&amp;[NQ5]" c="NQ5"/>
      </sharedItems>
    </cacheField>
    <cacheField name="[Measures].[Survey Amount]" caption="Survey Amount" numFmtId="0" hierarchy="16" level="32767"/>
  </cacheFields>
  <cacheHierarchies count="18">
    <cacheHierarchy uniqueName="[Dim Object].[Data Level]" caption="Data Level" attribute="1" defaultMemberUniqueName="[Dim Object].[Data Level].[All]" allUniqueName="[Dim Object].[Data Level].[All]" dimensionUniqueName="[Dim Object]" displayFolder="Type" count="0" unbalanced="0"/>
    <cacheHierarchy uniqueName="[Dim Object].[Grade]" caption="Grade" attribute="1" defaultMemberUniqueName="[Dim Object].[Grade].[All]" allUniqueName="[Dim Object].[Grade].[All]" dimensionUniqueName="[Dim Object]" displayFolder="Type" count="0" unbalanced="0"/>
    <cacheHierarchy uniqueName="[Dim Object].[Object ID]" caption="Object ID" attribute="1" keyAttribute="1" defaultMemberUniqueName="[Dim Object].[Object ID].[All]" allUniqueName="[Dim Object].[Object ID].[All]" dimensionUniqueName="[Dim Object]" displayFolder="" count="0" unbalanced="0"/>
    <cacheHierarchy uniqueName="[Dim Object].[Object Type]" caption="Object Type" defaultMemberUniqueName="[Dim Object].[Object Type].[All]" allUniqueName="[Dim Object].[Object Type].[All]" dimensionUniqueName="[Dim Object]" displayFolder="Type" count="5" unbalanced="0"/>
    <cacheHierarchy uniqueName="[Dim Object].[Student Type]" caption="Student Type" attribute="1" defaultMemberUniqueName="[Dim Object].[Student Type].[All]" allUniqueName="[Dim Object].[Student Type].[All]" dimensionUniqueName="[Dim Object]" displayFolder="Type" count="0" unbalanced="0"/>
    <cacheHierarchy uniqueName="[Dim Question].[Answer Detail]" caption="Answer Detail" attribute="1" defaultMemberUniqueName="[Dim Question].[Answer Detail].[All]" allUniqueName="[Dim Question].[Answer Detail].[All]" dimensionUniqueName="[Dim Question]" displayFolder="" count="0" unbalanced="0"/>
    <cacheHierarchy uniqueName="[Dim Question].[Answer ID]" caption="Answer ID" attribute="1" defaultMemberUniqueName="[Dim Question].[Answer ID].[All]" allUniqueName="[Dim Question].[Answer ID].[All]" dimensionUniqueName="[Dim Question]" displayFolder="" count="2" unbalanced="0"/>
    <cacheHierarchy uniqueName="[Dim Question].[Question ID]" caption="Question ID" attribute="1" defaultMemberUniqueName="[Dim Question].[Question ID].[All]" allUniqueName="[Dim Question].[Question ID].[All]" dimensionUniqueName="[Dim Question]" displayFolder="" count="2" unbalanced="0">
      <fieldsUsage count="2">
        <fieldUsage x="-1"/>
        <fieldUsage x="1"/>
      </fieldsUsage>
    </cacheHierarchy>
    <cacheHierarchy uniqueName="[Dim Question].[Question- Name]" caption="Question- Name" attribute="1" defaultMemberUniqueName="[Dim Question].[Question- Name].[All]" allUniqueName="[Dim Question].[Question- Name].[All]" dimensionUniqueName="[Dim Question]" displayFolder="" count="0" unbalanced="0"/>
    <cacheHierarchy uniqueName="[Dim Question].[Unique ID]" caption="Unique ID" attribute="1" keyAttribute="1" defaultMemberUniqueName="[Dim Question].[Unique ID].[All]" allUniqueName="[Dim Question].[Unique ID].[All]" dimensionUniqueName="[Dim Question]" displayFolder="" count="0" unbalanced="0"/>
    <cacheHierarchy uniqueName="[Dim School Type].[School Type]" caption="School Type" attribute="1" defaultMemberUniqueName="[Dim School Type].[School Type].[All]" allUniqueName="[Dim School Type].[School Type].[All]" dimensionUniqueName="[Dim School Type]" displayFolder="" count="2" unbalanced="0">
      <fieldsUsage count="2">
        <fieldUsage x="-1"/>
        <fieldUsage x="0"/>
      </fieldsUsage>
    </cacheHierarchy>
    <cacheHierarchy uniqueName="[Dim School Type].[School Type ID]" caption="School Type ID" attribute="1" keyAttribute="1" defaultMemberUniqueName="[Dim School Type].[School Type ID].[All]" allUniqueName="[Dim School Type].[School Type ID].[All]" dimensionUniqueName="[Dim School Type]" displayFolder="" count="0" unbalanced="0"/>
    <cacheHierarchy uniqueName="[Dim Year].[Year]" caption="Year" attribute="1" defaultMemberUniqueName="[Dim Year].[Year].[All]" allUniqueName="[Dim Year].[Year].[All]" dimensionUniqueName="[Dim Year]" displayFolder="" count="2" unbalanced="0"/>
    <cacheHierarchy uniqueName="[Dim Year].[Year ID]" caption="Year ID" attribute="1" keyAttribute="1" defaultMemberUniqueName="[Dim Year].[Year ID].[All]" allUniqueName="[Dim Year].[Year ID].[All]" dimensionUniqueName="[Dim Year]" displayFolder="" count="0" unbalanced="0"/>
    <cacheHierarchy uniqueName="[Measures].[Answer Amount]" caption="Answer Amount" measure="1" displayFolder="" measureGroup="Fact" count="0"/>
    <cacheHierarchy uniqueName="[Measures].[No Response Amount]" caption="No Response Amount" measure="1" displayFolder="" measureGroup="Fact" count="0"/>
    <cacheHierarchy uniqueName="[Measures].[Survey Amount]" caption="Survey Amount" measure="1" displayFolder="" measureGroup="Fact" count="0" oneField="1">
      <fieldsUsage count="1">
        <fieldUsage x="2"/>
      </fieldsUsage>
    </cacheHierarchy>
    <cacheHierarchy uniqueName="[Measures].[Fact Count]" caption="Fact Count" measure="1" displayFolder="" measureGroup="Fact" count="0"/>
  </cacheHierarchies>
  <kpis count="0"/>
  <dimensions count="5">
    <dimension name="Dim Object" uniqueName="[Dim Object]" caption="Dim Object"/>
    <dimension name="Dim Question" uniqueName="[Dim Question]" caption="Dim Question"/>
    <dimension name="Dim School Type" uniqueName="[Dim School Type]" caption="Dim School Type"/>
    <dimension name="Dim Year" uniqueName="[Dim Year]" caption="Dim Year"/>
    <dimension measure="1" name="Measures" uniqueName="[Measures]" caption="Measures"/>
  </dimensions>
  <measureGroups count="1">
    <measureGroup name="Fact" caption="Fact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7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3:B11" firstHeaderRow="1" firstDataRow="1" firstDataCol="1"/>
  <pivotFields count="3">
    <pivotField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</pivotField>
    <pivotField dataField="1" subtotalTop="0"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fld="2" baseField="0" baseItem="0"/>
  </dataFields>
  <pivotHierarchies count="1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zoomScale="130" zoomScaleNormal="130" workbookViewId="0">
      <selection activeCell="A3" sqref="A3"/>
    </sheetView>
  </sheetViews>
  <sheetFormatPr defaultRowHeight="13.8" x14ac:dyDescent="0.25"/>
  <cols>
    <col min="1" max="1" width="13.09765625" bestFit="1" customWidth="1"/>
    <col min="2" max="2" width="14.69921875" bestFit="1" customWidth="1"/>
    <col min="3" max="4" width="21.296875" bestFit="1" customWidth="1"/>
  </cols>
  <sheetData>
    <row r="3" spans="1:3" x14ac:dyDescent="0.25">
      <c r="A3" s="2" t="s">
        <v>8</v>
      </c>
      <c r="B3" t="s">
        <v>9</v>
      </c>
    </row>
    <row r="4" spans="1:3" x14ac:dyDescent="0.25">
      <c r="A4" s="3" t="s">
        <v>0</v>
      </c>
      <c r="B4" s="1">
        <v>2127303</v>
      </c>
    </row>
    <row r="5" spans="1:3" x14ac:dyDescent="0.25">
      <c r="A5" s="3" t="s">
        <v>1</v>
      </c>
      <c r="B5" s="1">
        <v>2472641</v>
      </c>
    </row>
    <row r="6" spans="1:3" x14ac:dyDescent="0.25">
      <c r="A6" s="3" t="s">
        <v>2</v>
      </c>
      <c r="B6" s="1">
        <v>3009730</v>
      </c>
      <c r="C6" s="1"/>
    </row>
    <row r="7" spans="1:3" x14ac:dyDescent="0.25">
      <c r="A7" s="3" t="s">
        <v>3</v>
      </c>
      <c r="B7" s="1">
        <v>2344879</v>
      </c>
    </row>
    <row r="8" spans="1:3" x14ac:dyDescent="0.25">
      <c r="A8" s="3" t="s">
        <v>4</v>
      </c>
      <c r="B8" s="1">
        <v>2705366</v>
      </c>
    </row>
    <row r="9" spans="1:3" x14ac:dyDescent="0.25">
      <c r="A9" s="3" t="s">
        <v>5</v>
      </c>
      <c r="B9" s="1">
        <v>1733368</v>
      </c>
    </row>
    <row r="10" spans="1:3" x14ac:dyDescent="0.25">
      <c r="A10" s="3" t="s">
        <v>6</v>
      </c>
      <c r="B10" s="1">
        <v>2358591</v>
      </c>
    </row>
    <row r="11" spans="1:3" x14ac:dyDescent="0.25">
      <c r="A11" s="3" t="s">
        <v>7</v>
      </c>
      <c r="B11" s="1">
        <v>16751878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tmpA41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2020-11-15T17:15:13Z</dcterms:created>
  <dcterms:modified xsi:type="dcterms:W3CDTF">2020-11-15T17:15:13Z</dcterms:modified>
</cp:coreProperties>
</file>