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796975E4-FBE5-497E-B199-94375D25881E}" xr6:coauthVersionLast="45" xr6:coauthVersionMax="45" xr10:uidLastSave="{00000000-0000-0000-0000-000000000000}"/>
  <bookViews>
    <workbookView xWindow="-120" yWindow="-120" windowWidth="20730" windowHeight="11160"/>
  </bookViews>
  <sheets>
    <sheet name="tmp42C6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Admin\AppData\Local\Temp\tmp42C6.odc" keepAlive="1" name="DESKTOP-JS828RS\THANHTHIEN StudentLearningSurvey_SSAS" type="5" refreshedVersion="6" background="1">
    <dbPr connection="Provider=MSOLAP.8;Integrated Security=SSPI;Persist Security Info=True;Initial Catalog=StudentLearningSurvey_SSAS;Data Source=DESKTOP-JS828RS\THANHTHIEN;MDX Compatibility=1;Safety Options=2;MDX Missing Member Mode=Error;Update Isolation Level=2" command="Student Learning Survey DW" commandType="1"/>
    <olapPr sendLocale="1" rowDrillCount="1000"/>
  </connection>
</connections>
</file>

<file path=xl/sharedStrings.xml><?xml version="1.0" encoding="utf-8"?>
<sst xmlns="http://schemas.openxmlformats.org/spreadsheetml/2006/main" count="83" uniqueCount="83">
  <si>
    <t>Answer Amount</t>
  </si>
  <si>
    <t>Row Labels</t>
  </si>
  <si>
    <t>NQ1</t>
  </si>
  <si>
    <t>NQ10</t>
  </si>
  <si>
    <t>NQ12C</t>
  </si>
  <si>
    <t>NQ16</t>
  </si>
  <si>
    <t>NQ20</t>
  </si>
  <si>
    <t>NQ3</t>
  </si>
  <si>
    <t>NQ5</t>
  </si>
  <si>
    <t>Q18</t>
  </si>
  <si>
    <t>Q21</t>
  </si>
  <si>
    <t>Q21A</t>
  </si>
  <si>
    <t>Q22</t>
  </si>
  <si>
    <t>Q26A</t>
  </si>
  <si>
    <t>Q3</t>
  </si>
  <si>
    <t>Q42</t>
  </si>
  <si>
    <t>Q43</t>
  </si>
  <si>
    <t>Q8</t>
  </si>
  <si>
    <t>S10</t>
  </si>
  <si>
    <t>S103</t>
  </si>
  <si>
    <t>S108</t>
  </si>
  <si>
    <t>S110</t>
  </si>
  <si>
    <t>S111</t>
  </si>
  <si>
    <t>S114</t>
  </si>
  <si>
    <t>S114A</t>
  </si>
  <si>
    <t>S115</t>
  </si>
  <si>
    <t>S116</t>
  </si>
  <si>
    <t>S117</t>
  </si>
  <si>
    <t>S119</t>
  </si>
  <si>
    <t>S120</t>
  </si>
  <si>
    <t>S122</t>
  </si>
  <si>
    <t>S124</t>
  </si>
  <si>
    <t>S125</t>
  </si>
  <si>
    <t>S126</t>
  </si>
  <si>
    <t>S126A</t>
  </si>
  <si>
    <t>S128B</t>
  </si>
  <si>
    <t>S131</t>
  </si>
  <si>
    <t>S132</t>
  </si>
  <si>
    <t>S133</t>
  </si>
  <si>
    <t>S14</t>
  </si>
  <si>
    <t>S16</t>
  </si>
  <si>
    <t>S17</t>
  </si>
  <si>
    <t>S19</t>
  </si>
  <si>
    <t>S20</t>
  </si>
  <si>
    <t>S21</t>
  </si>
  <si>
    <t>S22</t>
  </si>
  <si>
    <t>S25</t>
  </si>
  <si>
    <t>S26</t>
  </si>
  <si>
    <t>S27</t>
  </si>
  <si>
    <t>S29</t>
  </si>
  <si>
    <t>S30</t>
  </si>
  <si>
    <t>S33</t>
  </si>
  <si>
    <t>S35</t>
  </si>
  <si>
    <t>S38</t>
  </si>
  <si>
    <t>S39</t>
  </si>
  <si>
    <t>S40</t>
  </si>
  <si>
    <t>S41</t>
  </si>
  <si>
    <t>S48</t>
  </si>
  <si>
    <t>S49</t>
  </si>
  <si>
    <t>S49A</t>
  </si>
  <si>
    <t>S50</t>
  </si>
  <si>
    <t>S51</t>
  </si>
  <si>
    <t>S52</t>
  </si>
  <si>
    <t>S54</t>
  </si>
  <si>
    <t>S56</t>
  </si>
  <si>
    <t>S56A</t>
  </si>
  <si>
    <t>S57</t>
  </si>
  <si>
    <t>S58</t>
  </si>
  <si>
    <t>S6</t>
  </si>
  <si>
    <t>S60</t>
  </si>
  <si>
    <t>S62</t>
  </si>
  <si>
    <t>S68</t>
  </si>
  <si>
    <t>S7</t>
  </si>
  <si>
    <t>S70</t>
  </si>
  <si>
    <t>S71</t>
  </si>
  <si>
    <t>S73</t>
  </si>
  <si>
    <t>S8</t>
  </si>
  <si>
    <t>S81</t>
  </si>
  <si>
    <t>S82</t>
  </si>
  <si>
    <t>S96</t>
  </si>
  <si>
    <t>S98</t>
  </si>
  <si>
    <t>S99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</si>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</sst>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150.999646064818" backgroundQuery="1" createdVersion="6" refreshedVersion="6" minRefreshableVersion="3" recordCount="0" supportSubquery="1" supportAdvancedDrill="1">
  <cacheSource type="external" connectionId="1"/>
  <cacheFields count="2">
    <cacheField name="[Measures].[Answer Amount]" caption="Answer Amount" numFmtId="0" hierarchy="13" level="32767"/>
    <cacheField name="[Dim Question].[Question ID].[Question ID]" caption="Question ID" numFmtId="0" hierarchy="5" level="1">
      <sharedItems count="80">
        <s v="[Dim Question].[Question ID].&amp;[NQ1]" c="NQ1"/>
        <s v="[Dim Question].[Question ID].&amp;[NQ10]" c="NQ10"/>
        <s v="[Dim Question].[Question ID].&amp;[NQ12C]" c="NQ12C"/>
        <s v="[Dim Question].[Question ID].&amp;[NQ16]" c="NQ16"/>
        <s v="[Dim Question].[Question ID].&amp;[NQ20]" c="NQ20"/>
        <s v="[Dim Question].[Question ID].&amp;[NQ3]" c="NQ3"/>
        <s v="[Dim Question].[Question ID].&amp;[NQ5]" c="NQ5"/>
        <s v="[Dim Question].[Question ID].&amp;[Q18]" c="Q18"/>
        <s v="[Dim Question].[Question ID].&amp;[Q21]" c="Q21"/>
        <s v="[Dim Question].[Question ID].&amp;[Q21A]" c="Q21A"/>
        <s v="[Dim Question].[Question ID].&amp;[Q22]" c="Q22"/>
        <s v="[Dim Question].[Question ID].&amp;[Q26A]" c="Q26A"/>
        <s v="[Dim Question].[Question ID].&amp;[Q3]" c="Q3"/>
        <s v="[Dim Question].[Question ID].&amp;[Q42]" c="Q42"/>
        <s v="[Dim Question].[Question ID].&amp;[Q43]" c="Q43"/>
        <s v="[Dim Question].[Question ID].&amp;[Q8]" c="Q8"/>
        <s v="[Dim Question].[Question ID].&amp;[S10]" c="S10"/>
        <s v="[Dim Question].[Question ID].&amp;[S103]" c="S103"/>
        <s v="[Dim Question].[Question ID].&amp;[S108]" c="S108"/>
        <s v="[Dim Question].[Question ID].&amp;[S110]" c="S110"/>
        <s v="[Dim Question].[Question ID].&amp;[S111]" c="S111"/>
        <s v="[Dim Question].[Question ID].&amp;[S114]" c="S114"/>
        <s v="[Dim Question].[Question ID].&amp;[S114A]" c="S114A"/>
        <s v="[Dim Question].[Question ID].&amp;[S115]" c="S115"/>
        <s v="[Dim Question].[Question ID].&amp;[S116]" c="S116"/>
        <s v="[Dim Question].[Question ID].&amp;[S117]" c="S117"/>
        <s v="[Dim Question].[Question ID].&amp;[S119]" c="S119"/>
        <s v="[Dim Question].[Question ID].&amp;[S120]" c="S120"/>
        <s v="[Dim Question].[Question ID].&amp;[S122]" c="S122"/>
        <s v="[Dim Question].[Question ID].&amp;[S124]" c="S124"/>
        <s v="[Dim Question].[Question ID].&amp;[S125]" c="S125"/>
        <s v="[Dim Question].[Question ID].&amp;[S126]" c="S126"/>
        <s v="[Dim Question].[Question ID].&amp;[S126A]" c="S126A"/>
        <s v="[Dim Question].[Question ID].&amp;[S128B]" c="S128B"/>
        <s v="[Dim Question].[Question ID].&amp;[S131]" c="S131"/>
        <s v="[Dim Question].[Question ID].&amp;[S132]" c="S132"/>
        <s v="[Dim Question].[Question ID].&amp;[S133]" c="S133"/>
        <s v="[Dim Question].[Question ID].&amp;[S14]" c="S14"/>
        <s v="[Dim Question].[Question ID].&amp;[S16]" c="S16"/>
        <s v="[Dim Question].[Question ID].&amp;[S17]" c="S17"/>
        <s v="[Dim Question].[Question ID].&amp;[S19]" c="S19"/>
        <s v="[Dim Question].[Question ID].&amp;[S20]" c="S20"/>
        <s v="[Dim Question].[Question ID].&amp;[S21]" c="S21"/>
        <s v="[Dim Question].[Question ID].&amp;[S22]" c="S22"/>
        <s v="[Dim Question].[Question ID].&amp;[S25]" c="S25"/>
        <s v="[Dim Question].[Question ID].&amp;[S26]" c="S26"/>
        <s v="[Dim Question].[Question ID].&amp;[S27]" c="S27"/>
        <s v="[Dim Question].[Question ID].&amp;[S29]" c="S29"/>
        <s v="[Dim Question].[Question ID].&amp;[S30]" c="S30"/>
        <s v="[Dim Question].[Question ID].&amp;[S33]" c="S33"/>
        <s v="[Dim Question].[Question ID].&amp;[S35]" c="S35"/>
        <s v="[Dim Question].[Question ID].&amp;[S38]" c="S38"/>
        <s v="[Dim Question].[Question ID].&amp;[S39]" c="S39"/>
        <s v="[Dim Question].[Question ID].&amp;[S40]" c="S40"/>
        <s v="[Dim Question].[Question ID].&amp;[S41]" c="S41"/>
        <s v="[Dim Question].[Question ID].&amp;[S48]" c="S48"/>
        <s v="[Dim Question].[Question ID].&amp;[S49]" c="S49"/>
        <s v="[Dim Question].[Question ID].&amp;[S49A]" c="S49A"/>
        <s v="[Dim Question].[Question ID].&amp;[S50]" c="S50"/>
        <s v="[Dim Question].[Question ID].&amp;[S51]" c="S51"/>
        <s v="[Dim Question].[Question ID].&amp;[S52]" c="S52"/>
        <s v="[Dim Question].[Question ID].&amp;[S54]" c="S54"/>
        <s v="[Dim Question].[Question ID].&amp;[S56]" c="S56"/>
        <s v="[Dim Question].[Question ID].&amp;[S56A]" c="S56A"/>
        <s v="[Dim Question].[Question ID].&amp;[S57]" c="S57"/>
        <s v="[Dim Question].[Question ID].&amp;[S58]" c="S58"/>
        <s v="[Dim Question].[Question ID].&amp;[S6]" c="S6"/>
        <s v="[Dim Question].[Question ID].&amp;[S60]" c="S60"/>
        <s v="[Dim Question].[Question ID].&amp;[S62]" c="S62"/>
        <s v="[Dim Question].[Question ID].&amp;[S68]" c="S68"/>
        <s v="[Dim Question].[Question ID].&amp;[S7]" c="S7"/>
        <s v="[Dim Question].[Question ID].&amp;[S70]" c="S70"/>
        <s v="[Dim Question].[Question ID].&amp;[S71]" c="S71"/>
        <s v="[Dim Question].[Question ID].&amp;[S73]" c="S73"/>
        <s v="[Dim Question].[Question ID].&amp;[S8]" c="S8"/>
        <s v="[Dim Question].[Question ID].&amp;[S81]" c="S81"/>
        <s v="[Dim Question].[Question ID].&amp;[S82]" c="S82"/>
        <s v="[Dim Question].[Question ID].&amp;[S96]" c="S96"/>
        <s v="[Dim Question].[Question ID].&amp;[S98]" c="S98"/>
        <s v="[Dim Question].[Question ID].&amp;[S99]" c="S99"/>
      </sharedItems>
    </cacheField>
  </cacheFields>
  <cacheHierarchies count="16">
    <cacheHierarchy uniqueName="[Dim Object].[Data Level]" caption="Data Level" attribute="1" defaultMemberUniqueName="[Dim Object].[Data Level].[All]" allUniqueName="[Dim Object].[Data Level].[All]" dimensionUniqueName="[Dim Object]" displayFolder="" count="2" unbalanced="0"/>
    <cacheHierarchy uniqueName="[Dim Object].[Grade]" caption="Grade" attribute="1" defaultMemberUniqueName="[Dim Object].[Grade].[All]" allUniqueName="[Dim Object].[Grade].[All]" dimensionUniqueName="[Dim Object]" displayFolder="" count="2" unbalanced="0"/>
    <cacheHierarchy uniqueName="[Dim Object].[Object ID]" caption="Object ID" attribute="1" keyAttribute="1" defaultMemberUniqueName="[Dim Object].[Object ID].[All]" allUniqueName="[Dim Object].[Object ID].[All]" dimensionUniqueName="[Dim Object]" displayFolder="" count="2" unbalanced="0"/>
    <cacheHierarchy uniqueName="[Dim Object].[Student Type]" caption="Student Type" attribute="1" defaultMemberUniqueName="[Dim Object].[Student Type].[All]" allUniqueName="[Dim Object].[Student Type].[All]" dimensionUniqueName="[Dim Object]" displayFolder="" count="2" unbalanced="0"/>
    <cacheHierarchy uniqueName="[Dim Question].[Answer ID]" caption="Answer ID" attribute="1" defaultMemberUniqueName="[Dim Question].[Answer ID].[All]" allUniqueName="[Dim Question].[Answer ID].[All]" dimensionUniqueName="[Dim Question]" displayFolder="" count="2" unbalanced="0"/>
    <cacheHierarchy uniqueName="[Dim Question].[Question ID]" caption="Question ID" attribute="1" defaultMemberUniqueName="[Dim Question].[Question ID].[All]" allUniqueName="[Dim Question].[Question ID].[All]" dimensionUniqueName="[Dim Question]" displayFolder="" count="2" unbalanced="0">
      <fieldsUsage count="2">
        <fieldUsage x="-1"/>
        <fieldUsage x="1"/>
      </fieldsUsage>
    </cacheHierarchy>
    <cacheHierarchy uniqueName="[Dim Question].[Question- Name]" caption="Question- Name" attribute="1" defaultMemberUniqueName="[Dim Question].[Question- Name].[All]" allUniqueName="[Dim Question].[Question- Name].[All]" dimensionUniqueName="[Dim Question]" displayFolder="" count="2" unbalanced="0"/>
    <cacheHierarchy uniqueName="[Dim Question].[Unique ID]" caption="Unique ID" attribute="1" keyAttribute="1" defaultMemberUniqueName="[Dim Question].[Unique ID].[All]" allUniqueName="[Dim Question].[Unique ID].[All]" dimensionUniqueName="[Dim Question]" displayFolder="" count="2" unbalanced="0"/>
    <cacheHierarchy uniqueName="[Dim School Type].[School Type]" caption="School Type" attribute="1" defaultMemberUniqueName="[Dim School Type].[School Type].[All]" allUniqueName="[Dim School Type].[School Type].[All]" dimensionUniqueName="[Dim School Type]" displayFolder="" count="2" unbalanced="0"/>
    <cacheHierarchy uniqueName="[Dim School Type].[School Type ID]" caption="School Type ID" attribute="1" keyAttribute="1" defaultMemberUniqueName="[Dim School Type].[School Type ID].[All]" allUniqueName="[Dim School Type].[School Type ID].[All]" dimensionUniqueName="[Dim School Type]" displayFolder="" count="2" unbalanced="0"/>
    <cacheHierarchy uniqueName="[Dim Year].[Year]" caption="Year" attribute="1" defaultMemberUniqueName="[Dim Year].[Year].[All]" allUniqueName="[Dim Year].[Year].[All]" dimensionUniqueName="[Dim Year]" displayFolder="" count="2" unbalanced="0"/>
    <cacheHierarchy uniqueName="[Dim Year].[Year ID]" caption="Year ID" attribute="1" keyAttribute="1" defaultMemberUniqueName="[Dim Year].[Year ID].[All]" allUniqueName="[Dim Year].[Year ID].[All]" dimensionUniqueName="[Dim Year]" displayFolder="" count="2" unbalanced="0"/>
    <cacheHierarchy uniqueName="[Measures].[Survey Amount]" caption="Survey Amount" measure="1" displayFolder="" measureGroup="Fact" count="0"/>
    <cacheHierarchy uniqueName="[Measures].[Answer Amount]" caption="Answer Amount" measure="1" displayFolder="" measureGroup="Fact" count="0" oneField="1">
      <fieldsUsage count="1">
        <fieldUsage x="0"/>
      </fieldsUsage>
    </cacheHierarchy>
    <cacheHierarchy uniqueName="[Measures].[No Response Amount]" caption="No Response Amount" measure="1" displayFolder="" measureGroup="Fact" count="0"/>
    <cacheHierarchy uniqueName="[Measures].[Fact Count]" caption="Fact Count" measure="1" displayFolder="" measureGroup="Fact" count="0"/>
  </cacheHierarchies>
  <kpis count="0"/>
  <dimensions count="5">
    <dimension name="Dim Object" uniqueName="[Dim Object]" caption="Dim Object"/>
    <dimension name="Dim Question" uniqueName="[Dim Question]" caption="Dim Question"/>
    <dimension name="Dim School Type" uniqueName="[Dim School Type]" caption="Dim School Type"/>
    <dimension name="Dim Year" uniqueName="[Dim Year]" caption="Dim Year"/>
    <dimension measure="1" name="Measures" uniqueName="[Measures]" caption="Measures"/>
  </dimensions>
  <measureGroups count="1">
    <measureGroup name="Fact" caption="Fact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1:B82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</pivotField>
  </pivotFields>
  <rowFields count="1">
    <field x="1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 t="grand">
      <x/>
    </i>
  </rowItems>
  <colItems count="1">
    <i/>
  </colItems>
  <dataFields count="1">
    <dataField fld="0" subtotal="count" baseField="0" baseItem="0"/>
  </dataFields>
  <pivotHierarchies count="1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B16" sqref="B16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2070591</v>
      </c>
    </row>
    <row r="3" spans="1:2" x14ac:dyDescent="0.25">
      <c r="A3" s="3" t="s">
        <v>3</v>
      </c>
      <c r="B3" s="1">
        <v>2381100</v>
      </c>
    </row>
    <row r="4" spans="1:2" x14ac:dyDescent="0.25">
      <c r="A4" s="3" t="s">
        <v>4</v>
      </c>
      <c r="B4" s="1">
        <v>2611319</v>
      </c>
    </row>
    <row r="5" spans="1:2" x14ac:dyDescent="0.25">
      <c r="A5" s="3" t="s">
        <v>5</v>
      </c>
      <c r="B5" s="1">
        <v>2273436</v>
      </c>
    </row>
    <row r="6" spans="1:2" x14ac:dyDescent="0.25">
      <c r="A6" s="3" t="s">
        <v>6</v>
      </c>
      <c r="B6" s="1">
        <v>2503420</v>
      </c>
    </row>
    <row r="7" spans="1:2" x14ac:dyDescent="0.25">
      <c r="A7" s="3" t="s">
        <v>7</v>
      </c>
      <c r="B7" s="1">
        <v>1708466</v>
      </c>
    </row>
    <row r="8" spans="1:2" x14ac:dyDescent="0.25">
      <c r="A8" s="3" t="s">
        <v>8</v>
      </c>
      <c r="B8" s="1">
        <v>2282314</v>
      </c>
    </row>
    <row r="9" spans="1:2" x14ac:dyDescent="0.25">
      <c r="A9" s="3" t="s">
        <v>9</v>
      </c>
      <c r="B9" s="1">
        <v>1979597</v>
      </c>
    </row>
    <row r="10" spans="1:2" x14ac:dyDescent="0.25">
      <c r="A10" s="3" t="s">
        <v>10</v>
      </c>
      <c r="B10" s="1">
        <v>1838118</v>
      </c>
    </row>
    <row r="11" spans="1:2" x14ac:dyDescent="0.25">
      <c r="A11" s="3" t="s">
        <v>11</v>
      </c>
      <c r="B11" s="1">
        <v>432050</v>
      </c>
    </row>
    <row r="12" spans="1:2" x14ac:dyDescent="0.25">
      <c r="A12" s="3" t="s">
        <v>12</v>
      </c>
      <c r="B12" s="1">
        <v>1838240</v>
      </c>
    </row>
    <row r="13" spans="1:2" x14ac:dyDescent="0.25">
      <c r="A13" s="3" t="s">
        <v>13</v>
      </c>
      <c r="B13" s="1">
        <v>2148947</v>
      </c>
    </row>
    <row r="14" spans="1:2" x14ac:dyDescent="0.25">
      <c r="A14" s="3" t="s">
        <v>14</v>
      </c>
      <c r="B14" s="1">
        <v>2228200</v>
      </c>
    </row>
    <row r="15" spans="1:2" x14ac:dyDescent="0.25">
      <c r="A15" s="3" t="s">
        <v>15</v>
      </c>
      <c r="B15" s="1">
        <v>1009458</v>
      </c>
    </row>
    <row r="16" spans="1:2" x14ac:dyDescent="0.25">
      <c r="A16" s="3" t="s">
        <v>16</v>
      </c>
      <c r="B16" s="1">
        <v>1007488</v>
      </c>
    </row>
    <row r="17" spans="1:2" x14ac:dyDescent="0.25">
      <c r="A17" s="3" t="s">
        <v>17</v>
      </c>
      <c r="B17" s="1">
        <v>1918591</v>
      </c>
    </row>
    <row r="18" spans="1:2" x14ac:dyDescent="0.25">
      <c r="A18" s="3" t="s">
        <v>18</v>
      </c>
      <c r="B18" s="1">
        <v>2582617</v>
      </c>
    </row>
    <row r="19" spans="1:2" x14ac:dyDescent="0.25">
      <c r="A19" s="3" t="s">
        <v>19</v>
      </c>
      <c r="B19" s="1">
        <v>1964658</v>
      </c>
    </row>
    <row r="20" spans="1:2" x14ac:dyDescent="0.25">
      <c r="A20" s="3" t="s">
        <v>20</v>
      </c>
      <c r="B20" s="1">
        <v>1351828</v>
      </c>
    </row>
    <row r="21" spans="1:2" x14ac:dyDescent="0.25">
      <c r="A21" s="3" t="s">
        <v>21</v>
      </c>
      <c r="B21" s="1">
        <v>2457775</v>
      </c>
    </row>
    <row r="22" spans="1:2" x14ac:dyDescent="0.25">
      <c r="A22" s="3" t="s">
        <v>22</v>
      </c>
      <c r="B22" s="1">
        <v>1965090</v>
      </c>
    </row>
    <row r="23" spans="1:2" x14ac:dyDescent="0.25">
      <c r="A23" s="3" t="s">
        <v>23</v>
      </c>
      <c r="B23" s="1">
        <v>2587837</v>
      </c>
    </row>
    <row r="24" spans="1:2" x14ac:dyDescent="0.25">
      <c r="A24" s="3" t="s">
        <v>24</v>
      </c>
      <c r="B24" s="1">
        <v>588880</v>
      </c>
    </row>
    <row r="25" spans="1:2" x14ac:dyDescent="0.25">
      <c r="A25" s="3" t="s">
        <v>25</v>
      </c>
      <c r="B25" s="1">
        <v>2600867</v>
      </c>
    </row>
    <row r="26" spans="1:2" x14ac:dyDescent="0.25">
      <c r="A26" s="3" t="s">
        <v>26</v>
      </c>
      <c r="B26" s="1">
        <v>2606209</v>
      </c>
    </row>
    <row r="27" spans="1:2" x14ac:dyDescent="0.25">
      <c r="A27" s="3" t="s">
        <v>27</v>
      </c>
      <c r="B27" s="1">
        <v>1437814</v>
      </c>
    </row>
    <row r="28" spans="1:2" x14ac:dyDescent="0.25">
      <c r="A28" s="3" t="s">
        <v>28</v>
      </c>
      <c r="B28" s="1">
        <v>1432364</v>
      </c>
    </row>
    <row r="29" spans="1:2" x14ac:dyDescent="0.25">
      <c r="A29" s="3" t="s">
        <v>29</v>
      </c>
      <c r="B29" s="1">
        <v>2054448</v>
      </c>
    </row>
    <row r="30" spans="1:2" x14ac:dyDescent="0.25">
      <c r="A30" s="3" t="s">
        <v>30</v>
      </c>
      <c r="B30" s="1">
        <v>2045542</v>
      </c>
    </row>
    <row r="31" spans="1:2" x14ac:dyDescent="0.25">
      <c r="A31" s="3" t="s">
        <v>31</v>
      </c>
      <c r="B31" s="1">
        <v>2581818</v>
      </c>
    </row>
    <row r="32" spans="1:2" x14ac:dyDescent="0.25">
      <c r="A32" s="3" t="s">
        <v>32</v>
      </c>
      <c r="B32" s="1">
        <v>2609448</v>
      </c>
    </row>
    <row r="33" spans="1:2" x14ac:dyDescent="0.25">
      <c r="A33" s="3" t="s">
        <v>33</v>
      </c>
      <c r="B33" s="1">
        <v>2601739</v>
      </c>
    </row>
    <row r="34" spans="1:2" x14ac:dyDescent="0.25">
      <c r="A34" s="3" t="s">
        <v>34</v>
      </c>
      <c r="B34" s="1">
        <v>603797</v>
      </c>
    </row>
    <row r="35" spans="1:2" x14ac:dyDescent="0.25">
      <c r="A35" s="3" t="s">
        <v>35</v>
      </c>
      <c r="B35" s="1">
        <v>1406896</v>
      </c>
    </row>
    <row r="36" spans="1:2" x14ac:dyDescent="0.25">
      <c r="A36" s="3" t="s">
        <v>36</v>
      </c>
      <c r="B36" s="1">
        <v>2501724</v>
      </c>
    </row>
    <row r="37" spans="1:2" x14ac:dyDescent="0.25">
      <c r="A37" s="3" t="s">
        <v>37</v>
      </c>
      <c r="B37" s="1">
        <v>2513231</v>
      </c>
    </row>
    <row r="38" spans="1:2" x14ac:dyDescent="0.25">
      <c r="A38" s="3" t="s">
        <v>38</v>
      </c>
      <c r="B38" s="1">
        <v>2386384</v>
      </c>
    </row>
    <row r="39" spans="1:2" x14ac:dyDescent="0.25">
      <c r="A39" s="3" t="s">
        <v>39</v>
      </c>
      <c r="B39" s="1">
        <v>1015348</v>
      </c>
    </row>
    <row r="40" spans="1:2" x14ac:dyDescent="0.25">
      <c r="A40" s="3" t="s">
        <v>40</v>
      </c>
      <c r="B40" s="1">
        <v>2565226</v>
      </c>
    </row>
    <row r="41" spans="1:2" x14ac:dyDescent="0.25">
      <c r="A41" s="3" t="s">
        <v>41</v>
      </c>
      <c r="B41" s="1">
        <v>1979541</v>
      </c>
    </row>
    <row r="42" spans="1:2" x14ac:dyDescent="0.25">
      <c r="A42" s="3" t="s">
        <v>42</v>
      </c>
      <c r="B42" s="1">
        <v>2584229</v>
      </c>
    </row>
    <row r="43" spans="1:2" x14ac:dyDescent="0.25">
      <c r="A43" s="3" t="s">
        <v>43</v>
      </c>
      <c r="B43" s="1">
        <v>2571038</v>
      </c>
    </row>
    <row r="44" spans="1:2" x14ac:dyDescent="0.25">
      <c r="A44" s="3" t="s">
        <v>44</v>
      </c>
      <c r="B44" s="1">
        <v>1013151</v>
      </c>
    </row>
    <row r="45" spans="1:2" x14ac:dyDescent="0.25">
      <c r="A45" s="3" t="s">
        <v>45</v>
      </c>
      <c r="B45" s="1">
        <v>2581327</v>
      </c>
    </row>
    <row r="46" spans="1:2" x14ac:dyDescent="0.25">
      <c r="A46" s="3" t="s">
        <v>46</v>
      </c>
      <c r="B46" s="1">
        <v>1781532</v>
      </c>
    </row>
    <row r="47" spans="1:2" x14ac:dyDescent="0.25">
      <c r="A47" s="3" t="s">
        <v>47</v>
      </c>
      <c r="B47" s="1">
        <v>1772967</v>
      </c>
    </row>
    <row r="48" spans="1:2" x14ac:dyDescent="0.25">
      <c r="A48" s="3" t="s">
        <v>48</v>
      </c>
      <c r="B48" s="1">
        <v>2592949</v>
      </c>
    </row>
    <row r="49" spans="1:2" x14ac:dyDescent="0.25">
      <c r="A49" s="3" t="s">
        <v>49</v>
      </c>
      <c r="B49" s="1">
        <v>1780233</v>
      </c>
    </row>
    <row r="50" spans="1:2" x14ac:dyDescent="0.25">
      <c r="A50" s="3" t="s">
        <v>50</v>
      </c>
      <c r="B50" s="1">
        <v>1018734</v>
      </c>
    </row>
    <row r="51" spans="1:2" x14ac:dyDescent="0.25">
      <c r="A51" s="3" t="s">
        <v>51</v>
      </c>
      <c r="B51" s="1">
        <v>2529272</v>
      </c>
    </row>
    <row r="52" spans="1:2" x14ac:dyDescent="0.25">
      <c r="A52" s="3" t="s">
        <v>52</v>
      </c>
      <c r="B52" s="1">
        <v>1752264</v>
      </c>
    </row>
    <row r="53" spans="1:2" x14ac:dyDescent="0.25">
      <c r="A53" s="3" t="s">
        <v>53</v>
      </c>
      <c r="B53" s="1">
        <v>1752786</v>
      </c>
    </row>
    <row r="54" spans="1:2" x14ac:dyDescent="0.25">
      <c r="A54" s="3" t="s">
        <v>54</v>
      </c>
      <c r="B54" s="1">
        <v>2528047</v>
      </c>
    </row>
    <row r="55" spans="1:2" x14ac:dyDescent="0.25">
      <c r="A55" s="3" t="s">
        <v>55</v>
      </c>
      <c r="B55" s="1">
        <v>2538572</v>
      </c>
    </row>
    <row r="56" spans="1:2" x14ac:dyDescent="0.25">
      <c r="A56" s="3" t="s">
        <v>56</v>
      </c>
      <c r="B56" s="1">
        <v>1753293</v>
      </c>
    </row>
    <row r="57" spans="1:2" x14ac:dyDescent="0.25">
      <c r="A57" s="3" t="s">
        <v>57</v>
      </c>
      <c r="B57" s="1">
        <v>2534884</v>
      </c>
    </row>
    <row r="58" spans="1:2" x14ac:dyDescent="0.25">
      <c r="A58" s="3" t="s">
        <v>58</v>
      </c>
      <c r="B58" s="1">
        <v>2526437</v>
      </c>
    </row>
    <row r="59" spans="1:2" x14ac:dyDescent="0.25">
      <c r="A59" s="3" t="s">
        <v>59</v>
      </c>
      <c r="B59" s="1">
        <v>569879</v>
      </c>
    </row>
    <row r="60" spans="1:2" x14ac:dyDescent="0.25">
      <c r="A60" s="3" t="s">
        <v>60</v>
      </c>
      <c r="B60" s="1">
        <v>2536792</v>
      </c>
    </row>
    <row r="61" spans="1:2" x14ac:dyDescent="0.25">
      <c r="A61" s="3" t="s">
        <v>61</v>
      </c>
      <c r="B61" s="1">
        <v>2549462</v>
      </c>
    </row>
    <row r="62" spans="1:2" x14ac:dyDescent="0.25">
      <c r="A62" s="3" t="s">
        <v>62</v>
      </c>
      <c r="B62" s="1">
        <v>2551750</v>
      </c>
    </row>
    <row r="63" spans="1:2" x14ac:dyDescent="0.25">
      <c r="A63" s="3" t="s">
        <v>63</v>
      </c>
      <c r="B63" s="1">
        <v>2544420</v>
      </c>
    </row>
    <row r="64" spans="1:2" x14ac:dyDescent="0.25">
      <c r="A64" s="3" t="s">
        <v>64</v>
      </c>
      <c r="B64" s="1">
        <v>2546875</v>
      </c>
    </row>
    <row r="65" spans="1:2" x14ac:dyDescent="0.25">
      <c r="A65" s="3" t="s">
        <v>65</v>
      </c>
      <c r="B65" s="1">
        <v>586418</v>
      </c>
    </row>
    <row r="66" spans="1:2" x14ac:dyDescent="0.25">
      <c r="A66" s="3" t="s">
        <v>66</v>
      </c>
      <c r="B66" s="1">
        <v>2554012</v>
      </c>
    </row>
    <row r="67" spans="1:2" x14ac:dyDescent="0.25">
      <c r="A67" s="3" t="s">
        <v>67</v>
      </c>
      <c r="B67" s="1">
        <v>2548935</v>
      </c>
    </row>
    <row r="68" spans="1:2" x14ac:dyDescent="0.25">
      <c r="A68" s="3" t="s">
        <v>68</v>
      </c>
      <c r="B68" s="1">
        <v>1009409</v>
      </c>
    </row>
    <row r="69" spans="1:2" x14ac:dyDescent="0.25">
      <c r="A69" s="3" t="s">
        <v>69</v>
      </c>
      <c r="B69" s="1">
        <v>1958808</v>
      </c>
    </row>
    <row r="70" spans="1:2" x14ac:dyDescent="0.25">
      <c r="A70" s="3" t="s">
        <v>70</v>
      </c>
      <c r="B70" s="1">
        <v>1669673</v>
      </c>
    </row>
    <row r="71" spans="1:2" x14ac:dyDescent="0.25">
      <c r="A71" s="3" t="s">
        <v>71</v>
      </c>
      <c r="B71" s="1">
        <v>2458586</v>
      </c>
    </row>
    <row r="72" spans="1:2" x14ac:dyDescent="0.25">
      <c r="A72" s="3" t="s">
        <v>72</v>
      </c>
      <c r="B72" s="1">
        <v>2586470</v>
      </c>
    </row>
    <row r="73" spans="1:2" x14ac:dyDescent="0.25">
      <c r="A73" s="3" t="s">
        <v>73</v>
      </c>
      <c r="B73" s="1">
        <v>2146079</v>
      </c>
    </row>
    <row r="74" spans="1:2" x14ac:dyDescent="0.25">
      <c r="A74" s="3" t="s">
        <v>74</v>
      </c>
      <c r="B74" s="1">
        <v>951632</v>
      </c>
    </row>
    <row r="75" spans="1:2" x14ac:dyDescent="0.25">
      <c r="A75" s="3" t="s">
        <v>75</v>
      </c>
      <c r="B75" s="1">
        <v>2434439</v>
      </c>
    </row>
    <row r="76" spans="1:2" x14ac:dyDescent="0.25">
      <c r="A76" s="3" t="s">
        <v>76</v>
      </c>
      <c r="B76" s="1">
        <v>2571428</v>
      </c>
    </row>
    <row r="77" spans="1:2" x14ac:dyDescent="0.25">
      <c r="A77" s="3" t="s">
        <v>77</v>
      </c>
      <c r="B77" s="1">
        <v>2198369</v>
      </c>
    </row>
    <row r="78" spans="1:2" x14ac:dyDescent="0.25">
      <c r="A78" s="3" t="s">
        <v>78</v>
      </c>
      <c r="B78" s="1">
        <v>1709976</v>
      </c>
    </row>
    <row r="79" spans="1:2" x14ac:dyDescent="0.25">
      <c r="A79" s="3" t="s">
        <v>79</v>
      </c>
      <c r="B79" s="1">
        <v>2335526</v>
      </c>
    </row>
    <row r="80" spans="1:2" x14ac:dyDescent="0.25">
      <c r="A80" s="3" t="s">
        <v>80</v>
      </c>
      <c r="B80" s="1">
        <v>2397000</v>
      </c>
    </row>
    <row r="81" spans="1:2" x14ac:dyDescent="0.25">
      <c r="A81" s="3" t="s">
        <v>81</v>
      </c>
      <c r="B81" s="1">
        <v>2158679</v>
      </c>
    </row>
    <row r="82" spans="1:2" x14ac:dyDescent="0.25">
      <c r="A82" s="3" t="s">
        <v>82</v>
      </c>
      <c r="B82" s="1">
        <v>161858748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tmp42C6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2020-11-15T17:02:15Z</dcterms:created>
  <dcterms:modified xsi:type="dcterms:W3CDTF">2020-11-15T17:02:15Z</dcterms:modified>
</cp:coreProperties>
</file>