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4846C90-0FB1-40DF-97C6-1DC75013E59A}" xr6:coauthVersionLast="45" xr6:coauthVersionMax="45" xr10:uidLastSave="{00000000-0000-0000-0000-000000000000}"/>
  <bookViews>
    <workbookView xWindow="-120" yWindow="-120" windowWidth="20730" windowHeight="11160"/>
  </bookViews>
  <sheets>
    <sheet name="tmp2021" sheetId="1" r:id="rId1"/>
  </sheets>
  <calcPr calcId="0"/>
  <pivotCaches>
    <pivotCache cacheId="45" r:id="rId2"/>
  </pivotCaches>
</workbook>
</file>

<file path=xl/connections.xml><?xml version="1.0" encoding="utf-8"?>
<connections xmlns="http://schemas.openxmlformats.org/spreadsheetml/2006/main">
  <connection id="1" odcFile="C:\Users\Admin\AppData\Local\Temp\tmp2021.odc" keepAlive="1" name="DESKTOP-JS828RS\THANHTHIEN StudentLearningSurvey_SSAS" type="5" refreshedVersion="6" background="1">
    <dbPr connection="Provider=MSOLAP.8;Integrated Security=SSPI;Persist Security Info=True;Initial Catalog=StudentLearningSurvey_SSAS;Data Source=DESKTOP-JS828RS\THANHTHIEN;MDX Compatibility=1;Safety Options=2;MDX Missing Member Mode=Error;Update Isolation Level=2" command="Student Learning Survey DW" commandType="1"/>
    <olapPr sendLocale="1" rowDrillCount="1000"/>
  </connection>
</connections>
</file>

<file path=xl/sharedStrings.xml><?xml version="1.0" encoding="utf-8"?>
<sst xmlns="http://schemas.openxmlformats.org/spreadsheetml/2006/main" count="15" uniqueCount="10">
  <si>
    <t>Survey Amount</t>
  </si>
  <si>
    <t>Row Labels</t>
  </si>
  <si>
    <t>Grand Total</t>
  </si>
  <si>
    <t>District</t>
  </si>
  <si>
    <t>Province</t>
  </si>
  <si>
    <t>All Students</t>
  </si>
  <si>
    <t>Indigenous</t>
  </si>
  <si>
    <t>Non Indigenous</t>
  </si>
  <si>
    <t>Non Special Needs</t>
  </si>
  <si>
    <t>Special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</si>
</sst>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151.007371874999" backgroundQuery="1" createdVersion="6" refreshedVersion="6" minRefreshableVersion="3" recordCount="0" supportSubquery="1" supportAdvancedDrill="1">
  <cacheSource type="external" connectionId="1"/>
  <cacheFields count="3">
    <cacheField name="[Measures].[Survey Amount]" caption="Survey Amount" numFmtId="0" hierarchy="12" level="32767"/>
    <cacheField name="[Dim Object].[Data Level].[Data Level]" caption="Data Level" numFmtId="0" level="1">
      <sharedItems count="2">
        <s v="[Dim Object].[Data Level].&amp;[District]" c="District"/>
        <s v="[Dim Object].[Data Level].&amp;[Province]" c="Province"/>
      </sharedItems>
    </cacheField>
    <cacheField name="[Dim Object].[Student Type].[Student Type]" caption="Student Type" numFmtId="0" hierarchy="3" level="1">
      <sharedItems count="5">
        <s v="[Dim Object].[Student Type].&amp;[All Students]" c="All Students"/>
        <s v="[Dim Object].[Student Type].&amp;[Indigenous]" c="Indigenous"/>
        <s v="[Dim Object].[Student Type].&amp;[Non Indigenous]" c="Non Indigenous"/>
        <s v="[Dim Object].[Student Type].&amp;[Non Special Needs]" c="Non Special Needs"/>
        <s v="[Dim Object].[Student Type].&amp;[Special Needs]" c="Special Needs"/>
      </sharedItems>
    </cacheField>
  </cacheFields>
  <cacheHierarchies count="16">
    <cacheHierarchy uniqueName="[Dim Object].[Data Level]" caption="Data Level" attribute="1" defaultMemberUniqueName="[Dim Object].[Data Level].[All]" allUniqueName="[Dim Object].[Data Level].[All]" dimensionUniqueName="[Dim Object]" displayFolder="" count="2" unbalanced="0">
      <fieldsUsage count="2">
        <fieldUsage x="-1"/>
        <fieldUsage x="1"/>
      </fieldsUsage>
    </cacheHierarchy>
    <cacheHierarchy uniqueName="[Dim Object].[Grade]" caption="Grade" attribute="1" defaultMemberUniqueName="[Dim Object].[Grade].[All]" allUniqueName="[Dim Object].[Grade].[All]" dimensionUniqueName="[Dim Object]" displayFolder="" count="0" unbalanced="0"/>
    <cacheHierarchy uniqueName="[Dim Object].[Object ID]" caption="Object ID" attribute="1" keyAttribute="1" defaultMemberUniqueName="[Dim Object].[Object ID].[All]" allUniqueName="[Dim Object].[Object ID].[All]" dimensionUniqueName="[Dim Object]" displayFolder="" count="0" unbalanced="0"/>
    <cacheHierarchy uniqueName="[Dim Object].[Student Type]" caption="Student Type" attribute="1" defaultMemberUniqueName="[Dim Object].[Student Type].[All]" allUniqueName="[Dim Object].[Student Type].[All]" dimensionUniqueName="[Dim Object]" displayFolder="" count="2" unbalanced="0">
      <fieldsUsage count="2">
        <fieldUsage x="-1"/>
        <fieldUsage x="2"/>
      </fieldsUsage>
    </cacheHierarchy>
    <cacheHierarchy uniqueName="[Dim Question].[Answer ID]" caption="Answer ID" attribute="1" defaultMemberUniqueName="[Dim Question].[Answer ID].[All]" allUniqueName="[Dim Question].[Answer ID].[All]" dimensionUniqueName="[Dim Question]" displayFolder="" count="0" unbalanced="0"/>
    <cacheHierarchy uniqueName="[Dim Question].[Question ID]" caption="Question ID" attribute="1" defaultMemberUniqueName="[Dim Question].[Question ID].[All]" allUniqueName="[Dim Question].[Question ID].[All]" dimensionUniqueName="[Dim Question]" displayFolder="" count="0" unbalanced="0"/>
    <cacheHierarchy uniqueName="[Dim Question].[Question- Name]" caption="Question- Name" attribute="1" defaultMemberUniqueName="[Dim Question].[Question- Name].[All]" allUniqueName="[Dim Question].[Question- Name].[All]" dimensionUniqueName="[Dim Question]" displayFolder="" count="0" unbalanced="0"/>
    <cacheHierarchy uniqueName="[Dim Question].[Unique ID]" caption="Unique ID" attribute="1" keyAttribute="1" defaultMemberUniqueName="[Dim Question].[Unique ID].[All]" allUniqueName="[Dim Question].[Unique ID].[All]" dimensionUniqueName="[Dim Question]" displayFolder="" count="0" unbalanced="0"/>
    <cacheHierarchy uniqueName="[Dim School Type].[School Type]" caption="School Type" attribute="1" defaultMemberUniqueName="[Dim School Type].[School Type].[All]" allUniqueName="[Dim School Type].[School Type].[All]" dimensionUniqueName="[Dim School Type]" displayFolder="" count="2" unbalanced="0"/>
    <cacheHierarchy uniqueName="[Dim School Type].[School Type ID]" caption="School Type ID" attribute="1" keyAttribute="1" defaultMemberUniqueName="[Dim School Type].[School Type ID].[All]" allUniqueName="[Dim School Type].[School Type ID].[All]" dimensionUniqueName="[Dim School Type]" displayFolder="" count="0" unbalanced="0"/>
    <cacheHierarchy uniqueName="[Dim Year].[Year]" caption="Year" attribute="1" defaultMemberUniqueName="[Dim Year].[Year].[All]" allUniqueName="[Dim Year].[Year].[All]" dimensionUniqueName="[Dim Year]" displayFolder="" count="0" unbalanced="0"/>
    <cacheHierarchy uniqueName="[Dim Year].[Year ID]" caption="Year ID" attribute="1" keyAttribute="1" defaultMemberUniqueName="[Dim Year].[Year ID].[All]" allUniqueName="[Dim Year].[Year ID].[All]" dimensionUniqueName="[Dim Year]" displayFolder="" count="0" unbalanced="0"/>
    <cacheHierarchy uniqueName="[Measures].[Survey Amount]" caption="Survey Amount" measure="1" displayFolder="" measureGroup="Fact" count="0" oneField="1">
      <fieldsUsage count="1">
        <fieldUsage x="0"/>
      </fieldsUsage>
    </cacheHierarchy>
    <cacheHierarchy uniqueName="[Measures].[Answer Amount]" caption="Answer Amount" measure="1" displayFolder="" measureGroup="Fact" count="0"/>
    <cacheHierarchy uniqueName="[Measures].[No Response Amount]" caption="No Response Amount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Object" uniqueName="[Dim Object]" caption="Dim Object"/>
    <dimension name="Dim Question" uniqueName="[Dim Question]" caption="Dim Question"/>
    <dimension name="Dim School Type" uniqueName="[Dim School Type]" caption="Dim School Type"/>
    <dimension name="Dim Year" uniqueName="[Dim Year]" caption="Dim Year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subtotal="count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4.7109375" bestFit="1" customWidth="1"/>
  </cols>
  <sheetData>
    <row r="3" spans="1:2" x14ac:dyDescent="0.25">
      <c r="A3" s="2" t="s">
        <v>1</v>
      </c>
      <c r="B3" t="s">
        <v>0</v>
      </c>
    </row>
    <row r="4" spans="1:2" x14ac:dyDescent="0.25">
      <c r="A4" s="3" t="s">
        <v>3</v>
      </c>
      <c r="B4" s="1"/>
    </row>
    <row r="5" spans="1:2" x14ac:dyDescent="0.25">
      <c r="A5" s="4" t="s">
        <v>5</v>
      </c>
      <c r="B5" s="1">
        <v>16664315</v>
      </c>
    </row>
    <row r="6" spans="1:2" x14ac:dyDescent="0.25">
      <c r="A6" s="4" t="s">
        <v>6</v>
      </c>
      <c r="B6" s="1">
        <v>699050</v>
      </c>
    </row>
    <row r="7" spans="1:2" x14ac:dyDescent="0.25">
      <c r="A7" s="4" t="s">
        <v>7</v>
      </c>
      <c r="B7" s="1">
        <v>1291917</v>
      </c>
    </row>
    <row r="8" spans="1:2" x14ac:dyDescent="0.25">
      <c r="A8" s="4" t="s">
        <v>8</v>
      </c>
      <c r="B8" s="1">
        <v>3317934</v>
      </c>
    </row>
    <row r="9" spans="1:2" x14ac:dyDescent="0.25">
      <c r="A9" s="4" t="s">
        <v>9</v>
      </c>
      <c r="B9" s="1">
        <v>771677</v>
      </c>
    </row>
    <row r="10" spans="1:2" x14ac:dyDescent="0.25">
      <c r="A10" s="3" t="s">
        <v>4</v>
      </c>
      <c r="B10" s="1"/>
    </row>
    <row r="11" spans="1:2" x14ac:dyDescent="0.25">
      <c r="A11" s="4" t="s">
        <v>5</v>
      </c>
      <c r="B11" s="1">
        <v>60575362</v>
      </c>
    </row>
    <row r="12" spans="1:2" x14ac:dyDescent="0.25">
      <c r="A12" s="4" t="s">
        <v>6</v>
      </c>
      <c r="B12" s="1">
        <v>5633472</v>
      </c>
    </row>
    <row r="13" spans="1:2" x14ac:dyDescent="0.25">
      <c r="A13" s="4" t="s">
        <v>7</v>
      </c>
      <c r="B13" s="1">
        <v>41487040</v>
      </c>
    </row>
    <row r="14" spans="1:2" x14ac:dyDescent="0.25">
      <c r="A14" s="4" t="s">
        <v>8</v>
      </c>
      <c r="B14" s="1">
        <v>42675934</v>
      </c>
    </row>
    <row r="15" spans="1:2" x14ac:dyDescent="0.25">
      <c r="A15" s="4" t="s">
        <v>9</v>
      </c>
      <c r="B15" s="1">
        <v>5570472</v>
      </c>
    </row>
    <row r="16" spans="1:2" x14ac:dyDescent="0.25">
      <c r="A16" s="3" t="s">
        <v>2</v>
      </c>
      <c r="B16" s="1">
        <v>178687173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2020-11-15T17:14:39Z</dcterms:created>
  <dcterms:modified xsi:type="dcterms:W3CDTF">2020-11-15T17:14:39Z</dcterms:modified>
</cp:coreProperties>
</file>