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7" codeName="{CEAC5D1E-EA50-3977-4720-3AE11EBBE5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"/>
    </mc:Choice>
  </mc:AlternateContent>
  <xr:revisionPtr revIDLastSave="0" documentId="13_ncr:1_{DEE62BE6-F491-C64E-8D73-80ADE9FCB01A}" xr6:coauthVersionLast="47" xr6:coauthVersionMax="47" xr10:uidLastSave="{00000000-0000-0000-0000-000000000000}"/>
  <bookViews>
    <workbookView xWindow="0" yWindow="500" windowWidth="25600" windowHeight="14540" activeTab="2" xr2:uid="{00000000-000D-0000-FFFF-FFFF00000000}"/>
  </bookViews>
  <sheets>
    <sheet name="Sheet1" sheetId="1" r:id="rId1"/>
    <sheet name="Sheet2" sheetId="2" r:id="rId2"/>
    <sheet name="Sheet3" sheetId="4" r:id="rId3"/>
    <sheet name="Feuil2" sheetId="3" state="hidden" r:id="rId4"/>
  </sheets>
  <functionGroups builtInGroupCount="19"/>
  <definedNames>
    <definedName name="_xlchart.v1.0" hidden="1">Sheet3!$B$86:$AY$86</definedName>
    <definedName name="_xlchart.v1.1" hidden="1">Sheet3!$B$87:$AY$87</definedName>
    <definedName name="_xlchart.v1.10" hidden="1">Sheet3!$B$86:$AY$86</definedName>
    <definedName name="_xlchart.v1.11" hidden="1">Sheet3!$B$87:$AY$87</definedName>
    <definedName name="_xlchart.v1.12" hidden="1">Sheet3!$B$88:$AY$88</definedName>
    <definedName name="_xlchart.v1.13" hidden="1">Sheet3!$B$89:$AY$89</definedName>
    <definedName name="_xlchart.v1.14" hidden="1">Sheet3!$B$90:$AY$90</definedName>
    <definedName name="_xlchart.v1.15" hidden="1">Sheet3!$B$91:$AY$91</definedName>
    <definedName name="_xlchart.v1.16" hidden="1">Sheet3!$B$92:$AY$92</definedName>
    <definedName name="_xlchart.v1.17" hidden="1">Sheet3!$B$93:$AY$93</definedName>
    <definedName name="_xlchart.v1.18" hidden="1">Sheet3!$B$94:$AY$94</definedName>
    <definedName name="_xlchart.v1.19" hidden="1">Sheet3!$B$95:$AY$95</definedName>
    <definedName name="_xlchart.v1.2" hidden="1">Sheet3!$B$88:$AY$88</definedName>
    <definedName name="_xlchart.v1.3" hidden="1">Sheet3!$B$89:$AY$89</definedName>
    <definedName name="_xlchart.v1.4" hidden="1">Sheet3!$B$90:$AY$90</definedName>
    <definedName name="_xlchart.v1.5" hidden="1">Sheet3!$B$91:$AY$91</definedName>
    <definedName name="_xlchart.v1.6" hidden="1">Sheet3!$B$92:$AY$92</definedName>
    <definedName name="_xlchart.v1.7" hidden="1">Sheet3!$B$93:$AY$93</definedName>
    <definedName name="_xlchart.v1.8" hidden="1">Sheet3!$B$94:$AY$94</definedName>
    <definedName name="_xlchart.v1.9" hidden="1">Sheet3!$B$95:$AY$95</definedName>
    <definedName name="BaseModel" localSheetId="2">Sheet3!$G$6</definedName>
    <definedName name="BaseModel">Sheet2!$G$6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<sst xmlns="http://schemas.openxmlformats.org/spreadsheetml/2006/main" count="675" uniqueCount="84">
  <si>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</si>
  <si>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</si>
  <si>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</si>
  <si>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</si>
  <si>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</si>
  <si>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</si>
  <si>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</si>
  <si>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</si>
  <si>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</si>
  <si>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</si>
  <si>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</si>
  <si>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</si>
  <si>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</si>
  <si>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</si>
  <si>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</si>
  <si>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</si>
  <si>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</si>
  <si>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</si>
  <si>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</si>
  <si>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</si>
  <si>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</si>
  <si>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</si>
  <si>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</si>
  <si>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</si>
  <si>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</si>
  <si>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</si>
  <si>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</si>
  <si>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</si>
  <si>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</si>
  <si>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</si>
  <si>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</si>
  <si>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</si>
  <si>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</si>
  <si>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</si>
  <si>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</si>
  <si>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</si>
  <si>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</si>
  <si>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</si>
  <si>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</si>
  <si>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</si>
  <si>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</si>
  <si>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</si>
  <si>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</si>
  <si>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</si>
  <si>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</si>
  <si>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</si>
  <si>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</si>
  <si>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</si>
  <si>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</si>
  <si>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</si>
  <si>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</si>
  <si>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</si>
  <si>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</si>
  <si>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</si>
  <si>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</si>
  <si>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</si>
  <si>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</si>
  <si>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</si>
  <si>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</si>
  <si>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</si>
  <si>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</si>
  <si>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</si>
  <si>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</si>
  <si>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</si>
  <si>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</si>
  <si>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</si>
  <si>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</si>
  <si>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</si>
  <si>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</si>
  <si>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</si>
  <si>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</si>
  <si>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</si>
  <si>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</si>
  <si>
    <t>lower</t>
  </si>
  <si>
    <t>upper</t>
  </si>
  <si>
    <t>Base model</t>
  </si>
  <si>
    <t>Lasso</t>
  </si>
  <si>
    <t>Ridge</t>
  </si>
  <si>
    <t>RandomForestRegressor</t>
  </si>
  <si>
    <t>ElasticNet</t>
  </si>
  <si>
    <t>LinearRegression</t>
  </si>
  <si>
    <t>Get a token: https://www.techtonique.net/token</t>
  </si>
  <si>
    <t>select a base model</t>
  </si>
  <si>
    <t>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</si>
</sst>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6" formatCode="0.000"/>
    <numFmt numFmtId="167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  <xf numFmtId="0" fontId="0" fillId="2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2" fillId="0" borderId="0" xfId="0" applyNumberFormat="1" applyFont="1"/>
    <xf numFmtId="167" fontId="0" fillId="3" borderId="0" xfId="0" applyNumberFormat="1" applyFill="1" applyAlignment="1">
      <alignment horizontal="left"/>
    </xf>
    <xf numFmtId="166" fontId="0" fillId="3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3-B44C-9CED-20AD8A72193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3-B44C-9CED-20AD8A72193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3-B44C-9CED-20AD8A72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0-6542-8F74-B45720A1AD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0-6542-8F74-B45720A1ADF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40-6542-8F74-B45720A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Sheet3!$B$74:$B$83</c:f>
              <c:numCache>
                <c:formatCode>0.0</c:formatCode>
                <c:ptCount val="10"/>
                <c:pt idx="0">
                  <c:v>7802.0946477791304</c:v>
                </c:pt>
                <c:pt idx="1">
                  <c:v>7523.6810357410504</c:v>
                </c:pt>
                <c:pt idx="2">
                  <c:v>7917.6670589939604</c:v>
                </c:pt>
                <c:pt idx="3">
                  <c:v>7951.3088750132501</c:v>
                </c:pt>
                <c:pt idx="4">
                  <c:v>9054.1787427109393</c:v>
                </c:pt>
                <c:pt idx="5">
                  <c:v>9212.7885511292898</c:v>
                </c:pt>
                <c:pt idx="6">
                  <c:v>10159.8716703955</c:v>
                </c:pt>
                <c:pt idx="7">
                  <c:v>9706.0230075699492</c:v>
                </c:pt>
                <c:pt idx="8">
                  <c:v>8583.8837864899706</c:v>
                </c:pt>
                <c:pt idx="9">
                  <c:v>8748.48176491089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6-F149-AE35-99E6C2DE8A5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Sheet3!$C$74:$C$83</c:f>
              <c:numCache>
                <c:formatCode>0.0</c:formatCode>
                <c:ptCount val="10"/>
                <c:pt idx="0">
                  <c:v>7383.5941884424701</c:v>
                </c:pt>
                <c:pt idx="1">
                  <c:v>7080.0312611568797</c:v>
                </c:pt>
                <c:pt idx="2">
                  <c:v>7405.1955578776397</c:v>
                </c:pt>
                <c:pt idx="3">
                  <c:v>7506.0748314368802</c:v>
                </c:pt>
                <c:pt idx="4">
                  <c:v>8600.4554456569094</c:v>
                </c:pt>
                <c:pt idx="5">
                  <c:v>8797.4577242751202</c:v>
                </c:pt>
                <c:pt idx="6">
                  <c:v>9695.6487739284203</c:v>
                </c:pt>
                <c:pt idx="7">
                  <c:v>9234.0119935521307</c:v>
                </c:pt>
                <c:pt idx="8">
                  <c:v>8264.1931327733091</c:v>
                </c:pt>
                <c:pt idx="9">
                  <c:v>8313.3985769735591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6-F149-AE35-99E6C2DE8A5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Sheet3!$D$74:$D$83</c:f>
              <c:numCache>
                <c:formatCode>0.0</c:formatCode>
                <c:ptCount val="10"/>
                <c:pt idx="0">
                  <c:v>8255.9785451140106</c:v>
                </c:pt>
                <c:pt idx="1">
                  <c:v>8101.8866371962804</c:v>
                </c:pt>
                <c:pt idx="2">
                  <c:v>8277.5799145491892</c:v>
                </c:pt>
                <c:pt idx="3">
                  <c:v>8320.1104275816106</c:v>
                </c:pt>
                <c:pt idx="4">
                  <c:v>9457.0051127350798</c:v>
                </c:pt>
                <c:pt idx="5">
                  <c:v>9782.8135509632502</c:v>
                </c:pt>
                <c:pt idx="6">
                  <c:v>10438.7843431726</c:v>
                </c:pt>
                <c:pt idx="7">
                  <c:v>10093.473496054199</c:v>
                </c:pt>
                <c:pt idx="8">
                  <c:v>8981.7607340993109</c:v>
                </c:pt>
                <c:pt idx="9">
                  <c:v>9202.8842691506798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6-F149-AE35-99E6C2DE8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Sheet3!$B$86:$B$95</c:f>
              <c:numCache>
                <c:formatCode>0.000</c:formatCode>
                <c:ptCount val="10"/>
                <c:pt idx="0">
                  <c:v>7971.9468911125996</c:v>
                </c:pt>
                <c:pt idx="1">
                  <c:v>8101.8866371962804</c:v>
                </c:pt>
                <c:pt idx="2">
                  <c:v>8267.7571166752696</c:v>
                </c:pt>
                <c:pt idx="3">
                  <c:v>8044.0933051325301</c:v>
                </c:pt>
                <c:pt idx="4">
                  <c:v>9065.1255148541695</c:v>
                </c:pt>
                <c:pt idx="5">
                  <c:v>9325.1587263363399</c:v>
                </c:pt>
                <c:pt idx="6">
                  <c:v>10305.4293229382</c:v>
                </c:pt>
                <c:pt idx="7">
                  <c:v>9858.0383712353596</c:v>
                </c:pt>
                <c:pt idx="8">
                  <c:v>8320.5724955067908</c:v>
                </c:pt>
                <c:pt idx="9">
                  <c:v>8805.96733479063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4-3144-8919-88B1A0B356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Sheet3!$C$86:$C$95</c:f>
              <c:numCache>
                <c:formatCode>0.000</c:formatCode>
                <c:ptCount val="10"/>
                <c:pt idx="0">
                  <c:v>7694.7280620690399</c:v>
                </c:pt>
                <c:pt idx="1">
                  <c:v>7068.8910274897698</c:v>
                </c:pt>
                <c:pt idx="2">
                  <c:v>7958.4331207448704</c:v>
                </c:pt>
                <c:pt idx="3">
                  <c:v>8013.0313467222504</c:v>
                </c:pt>
                <c:pt idx="4">
                  <c:v>9345.4604622097595</c:v>
                </c:pt>
                <c:pt idx="5">
                  <c:v>9452.5385937281098</c:v>
                </c:pt>
                <c:pt idx="6">
                  <c:v>9708.2752510735409</c:v>
                </c:pt>
                <c:pt idx="7">
                  <c:v>9429.0196051285293</c:v>
                </c:pt>
                <c:pt idx="8">
                  <c:v>8431.4683317792005</c:v>
                </c:pt>
                <c:pt idx="9">
                  <c:v>8491.3836481341295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F4-3144-8919-88B1A0B3569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val>
            <c:numRef>
              <c:f>Sheet3!$D$86:$D$95</c:f>
              <c:numCache>
                <c:formatCode>0.000</c:formatCode>
                <c:ptCount val="10"/>
                <c:pt idx="0">
                  <c:v>7561.7575614709003</c:v>
                </c:pt>
                <c:pt idx="1">
                  <c:v>7200.7613307469001</c:v>
                </c:pt>
                <c:pt idx="2">
                  <c:v>7739.2285119673097</c:v>
                </c:pt>
                <c:pt idx="3">
                  <c:v>8085.70373568181</c:v>
                </c:pt>
                <c:pt idx="4">
                  <c:v>9187.59923825449</c:v>
                </c:pt>
                <c:pt idx="5">
                  <c:v>9848.8356114232301</c:v>
                </c:pt>
                <c:pt idx="6">
                  <c:v>9691.9830224991892</c:v>
                </c:pt>
                <c:pt idx="7">
                  <c:v>9764.2701880690893</c:v>
                </c:pt>
                <c:pt idx="8">
                  <c:v>8638.2622863439992</c:v>
                </c:pt>
                <c:pt idx="9">
                  <c:v>9211.0102557878708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F4-3144-8919-88B1A0B3569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val>
            <c:numRef>
              <c:f>Sheet3!$E$86:$E$95</c:f>
              <c:numCache>
                <c:formatCode>0.000</c:formatCode>
                <c:ptCount val="10"/>
                <c:pt idx="0">
                  <c:v>7824.3146758429202</c:v>
                </c:pt>
                <c:pt idx="1">
                  <c:v>7118.4031771213604</c:v>
                </c:pt>
                <c:pt idx="2">
                  <c:v>8146.59282399931</c:v>
                </c:pt>
                <c:pt idx="3">
                  <c:v>7795.9447082626502</c:v>
                </c:pt>
                <c:pt idx="4">
                  <c:v>8674.0076287871798</c:v>
                </c:pt>
                <c:pt idx="5">
                  <c:v>9367.2445283466604</c:v>
                </c:pt>
                <c:pt idx="6">
                  <c:v>10225.6075891371</c:v>
                </c:pt>
                <c:pt idx="7">
                  <c:v>9979.0170101049807</c:v>
                </c:pt>
                <c:pt idx="8">
                  <c:v>8891.8365869994595</c:v>
                </c:pt>
                <c:pt idx="9">
                  <c:v>8313.3985769735591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F4-3144-8919-88B1A0B3569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val>
            <c:numRef>
              <c:f>Sheet3!$F$86:$F$95</c:f>
              <c:numCache>
                <c:formatCode>0.000</c:formatCode>
                <c:ptCount val="10"/>
                <c:pt idx="0">
                  <c:v>7862.23198345325</c:v>
                </c:pt>
                <c:pt idx="1">
                  <c:v>7452.60857296425</c:v>
                </c:pt>
                <c:pt idx="2">
                  <c:v>7511.7106494352101</c:v>
                </c:pt>
                <c:pt idx="3">
                  <c:v>8226.2081007577399</c:v>
                </c:pt>
                <c:pt idx="4">
                  <c:v>8928.1385604877905</c:v>
                </c:pt>
                <c:pt idx="5">
                  <c:v>8871.0099074053996</c:v>
                </c:pt>
                <c:pt idx="6">
                  <c:v>10250.6246399182</c:v>
                </c:pt>
                <c:pt idx="7">
                  <c:v>9778.7817468426201</c:v>
                </c:pt>
                <c:pt idx="8">
                  <c:v>8981.7607340993109</c:v>
                </c:pt>
                <c:pt idx="9">
                  <c:v>8941.0420311997095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F4-3144-8919-88B1A0B35694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val>
            <c:numRef>
              <c:f>Sheet3!$G$86:$G$95</c:f>
              <c:numCache>
                <c:formatCode>0.000</c:formatCode>
                <c:ptCount val="10"/>
                <c:pt idx="0">
                  <c:v>7367.0449472381597</c:v>
                </c:pt>
                <c:pt idx="1">
                  <c:v>7390.1380050991502</c:v>
                </c:pt>
                <c:pt idx="2">
                  <c:v>8120.68448315965</c:v>
                </c:pt>
                <c:pt idx="3">
                  <c:v>7915.2508798396502</c:v>
                </c:pt>
                <c:pt idx="4">
                  <c:v>9095.6424818720006</c:v>
                </c:pt>
                <c:pt idx="5">
                  <c:v>9254.7274528798898</c:v>
                </c:pt>
                <c:pt idx="6">
                  <c:v>9803.9021686085707</c:v>
                </c:pt>
                <c:pt idx="7">
                  <c:v>9991.9585008780996</c:v>
                </c:pt>
                <c:pt idx="8">
                  <c:v>8564.4388323773492</c:v>
                </c:pt>
                <c:pt idx="9">
                  <c:v>8359.5133448769993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F4-3144-8919-88B1A0B3569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Sheet3!$H$86:$H$95</c:f>
              <c:numCache>
                <c:formatCode>0.000</c:formatCode>
                <c:ptCount val="10"/>
                <c:pt idx="0">
                  <c:v>7911.8147005286501</c:v>
                </c:pt>
                <c:pt idx="1">
                  <c:v>7740.3438609123396</c:v>
                </c:pt>
                <c:pt idx="2">
                  <c:v>8043.7271861263198</c:v>
                </c:pt>
                <c:pt idx="3">
                  <c:v>7495.6990086586002</c:v>
                </c:pt>
                <c:pt idx="4">
                  <c:v>8795.4630572333099</c:v>
                </c:pt>
                <c:pt idx="5">
                  <c:v>8992.1703385078599</c:v>
                </c:pt>
                <c:pt idx="6">
                  <c:v>9886.2603222341095</c:v>
                </c:pt>
                <c:pt idx="7">
                  <c:v>9584.5941888461093</c:v>
                </c:pt>
                <c:pt idx="8">
                  <c:v>8854.1978597965099</c:v>
                </c:pt>
                <c:pt idx="9">
                  <c:v>8873.1049543443005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F4-3144-8919-88B1A0B3569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Sheet3!$I$86:$I$95</c:f>
              <c:numCache>
                <c:formatCode>0.000</c:formatCode>
                <c:ptCount val="10"/>
                <c:pt idx="0">
                  <c:v>8099.0831137244804</c:v>
                </c:pt>
                <c:pt idx="1">
                  <c:v>7442.3281307673697</c:v>
                </c:pt>
                <c:pt idx="2">
                  <c:v>7883.8333528884204</c:v>
                </c:pt>
                <c:pt idx="3">
                  <c:v>7925.5313220365297</c:v>
                </c:pt>
                <c:pt idx="4">
                  <c:v>8723.5197784187803</c:v>
                </c:pt>
                <c:pt idx="5">
                  <c:v>9555.4042316011</c:v>
                </c:pt>
                <c:pt idx="6">
                  <c:v>10008.520950677501</c:v>
                </c:pt>
                <c:pt idx="7">
                  <c:v>9307.5641766824101</c:v>
                </c:pt>
                <c:pt idx="8">
                  <c:v>8806.5425216179992</c:v>
                </c:pt>
                <c:pt idx="9">
                  <c:v>8830.7309150372093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F4-3144-8919-88B1A0B3569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Sheet3!$J$86:$J$95</c:f>
              <c:numCache>
                <c:formatCode>0.000</c:formatCode>
                <c:ptCount val="10"/>
                <c:pt idx="0">
                  <c:v>8255.9785451140106</c:v>
                </c:pt>
                <c:pt idx="1">
                  <c:v>7425.6688976709402</c:v>
                </c:pt>
                <c:pt idx="2">
                  <c:v>7899.8359591000099</c:v>
                </c:pt>
                <c:pt idx="3">
                  <c:v>8059.2354570265998</c:v>
                </c:pt>
                <c:pt idx="4">
                  <c:v>9015.6379988757908</c:v>
                </c:pt>
                <c:pt idx="5">
                  <c:v>8797.4577242751202</c:v>
                </c:pt>
                <c:pt idx="6">
                  <c:v>10075.6369965863</c:v>
                </c:pt>
                <c:pt idx="7">
                  <c:v>9966.0501600384505</c:v>
                </c:pt>
                <c:pt idx="8">
                  <c:v>8683.7450039543492</c:v>
                </c:pt>
                <c:pt idx="9">
                  <c:v>8781.1481979618093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F4-3144-8919-88B1A0B3569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Sheet3!$K$86:$K$95</c:f>
              <c:numCache>
                <c:formatCode>0.000</c:formatCode>
                <c:ptCount val="10"/>
                <c:pt idx="0">
                  <c:v>7894.7459492993703</c:v>
                </c:pt>
                <c:pt idx="1">
                  <c:v>7619.9303314510098</c:v>
                </c:pt>
                <c:pt idx="2">
                  <c:v>8012.67269435656</c:v>
                </c:pt>
                <c:pt idx="3">
                  <c:v>7552.07837139209</c:v>
                </c:pt>
                <c:pt idx="4">
                  <c:v>9120.4616187008196</c:v>
                </c:pt>
                <c:pt idx="5">
                  <c:v>9156.1912600632295</c:v>
                </c:pt>
                <c:pt idx="6">
                  <c:v>10275.069619023499</c:v>
                </c:pt>
                <c:pt idx="7">
                  <c:v>9868.8136135595796</c:v>
                </c:pt>
                <c:pt idx="8">
                  <c:v>8462.6923283308406</c:v>
                </c:pt>
                <c:pt idx="9">
                  <c:v>8466.6017056757591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F4-3144-8919-88B1A0B3569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  <a:sp3d/>
          </c:spPr>
          <c:val>
            <c:numRef>
              <c:f>Sheet3!$L$86:$L$95</c:f>
              <c:numCache>
                <c:formatCode>0.000</c:formatCode>
                <c:ptCount val="10"/>
                <c:pt idx="0">
                  <c:v>7991.63643432967</c:v>
                </c:pt>
                <c:pt idx="1">
                  <c:v>7619.3652220427202</c:v>
                </c:pt>
                <c:pt idx="2">
                  <c:v>7472.4630946336601</c:v>
                </c:pt>
                <c:pt idx="3">
                  <c:v>7988.2677664756702</c:v>
                </c:pt>
                <c:pt idx="4">
                  <c:v>8959.1889814450096</c:v>
                </c:pt>
                <c:pt idx="5">
                  <c:v>9391.6895074519507</c:v>
                </c:pt>
                <c:pt idx="6">
                  <c:v>10315.6394558541</c:v>
                </c:pt>
                <c:pt idx="7">
                  <c:v>9459.9486043365105</c:v>
                </c:pt>
                <c:pt idx="8">
                  <c:v>8417.3962614755092</c:v>
                </c:pt>
                <c:pt idx="9">
                  <c:v>9174.8947596225698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F4-3144-8919-88B1A0B3569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  <a:sp3d/>
          </c:spPr>
          <c:val>
            <c:numRef>
              <c:f>Sheet3!$M$86:$M$95</c:f>
              <c:numCache>
                <c:formatCode>0.000</c:formatCode>
                <c:ptCount val="10"/>
                <c:pt idx="0">
                  <c:v>8255.9785451140106</c:v>
                </c:pt>
                <c:pt idx="1">
                  <c:v>7425.6688976709402</c:v>
                </c:pt>
                <c:pt idx="2">
                  <c:v>7899.8359591000099</c:v>
                </c:pt>
                <c:pt idx="3">
                  <c:v>8059.2354570265998</c:v>
                </c:pt>
                <c:pt idx="4">
                  <c:v>9015.6379988757908</c:v>
                </c:pt>
                <c:pt idx="5">
                  <c:v>8797.4577242751202</c:v>
                </c:pt>
                <c:pt idx="6">
                  <c:v>10075.6369965863</c:v>
                </c:pt>
                <c:pt idx="7">
                  <c:v>9966.0501600384505</c:v>
                </c:pt>
                <c:pt idx="8">
                  <c:v>8683.7450039543492</c:v>
                </c:pt>
                <c:pt idx="9">
                  <c:v>8781.1481979618093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0F4-3144-8919-88B1A0B3569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Sheet3!$N$86:$N$95</c:f>
              <c:numCache>
                <c:formatCode>0.000</c:formatCode>
                <c:ptCount val="10"/>
                <c:pt idx="0">
                  <c:v>7592.9815580225404</c:v>
                </c:pt>
                <c:pt idx="1">
                  <c:v>7175.9793882885297</c:v>
                </c:pt>
                <c:pt idx="2">
                  <c:v>8277.5799145491892</c:v>
                </c:pt>
                <c:pt idx="3">
                  <c:v>7898.5916467432098</c:v>
                </c:pt>
                <c:pt idx="4">
                  <c:v>9111.6450880835891</c:v>
                </c:pt>
                <c:pt idx="5">
                  <c:v>9388.4315878699599</c:v>
                </c:pt>
                <c:pt idx="6">
                  <c:v>10096.020389065499</c:v>
                </c:pt>
                <c:pt idx="7">
                  <c:v>9234.0119935521307</c:v>
                </c:pt>
                <c:pt idx="8">
                  <c:v>8631.5548782861206</c:v>
                </c:pt>
                <c:pt idx="9">
                  <c:v>9017.9993282330397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0F4-3144-8919-88B1A0B3569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Sheet3!$O$86:$O$95</c:f>
              <c:numCache>
                <c:formatCode>0.000</c:formatCode>
                <c:ptCount val="10"/>
                <c:pt idx="0">
                  <c:v>7942.8766589389197</c:v>
                </c:pt>
                <c:pt idx="1">
                  <c:v>7460.0089135567496</c:v>
                </c:pt>
                <c:pt idx="2">
                  <c:v>7916.3473187345498</c:v>
                </c:pt>
                <c:pt idx="3">
                  <c:v>8092.8530805232804</c:v>
                </c:pt>
                <c:pt idx="4">
                  <c:v>9224.4818233401293</c:v>
                </c:pt>
                <c:pt idx="5">
                  <c:v>8881.2745022354502</c:v>
                </c:pt>
                <c:pt idx="6">
                  <c:v>10200.844008890601</c:v>
                </c:pt>
                <c:pt idx="7">
                  <c:v>9592.7455293402309</c:v>
                </c:pt>
                <c:pt idx="8">
                  <c:v>8830.9875007232895</c:v>
                </c:pt>
                <c:pt idx="9">
                  <c:v>8920.7627817541706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0F4-3144-8919-88B1A0B3569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Sheet3!$P$86:$P$95</c:f>
              <c:numCache>
                <c:formatCode>0.000</c:formatCode>
                <c:ptCount val="10"/>
                <c:pt idx="0">
                  <c:v>7958.0188108329903</c:v>
                </c:pt>
                <c:pt idx="1">
                  <c:v>7410.5213975783699</c:v>
                </c:pt>
                <c:pt idx="2">
                  <c:v>7388.6463166733301</c:v>
                </c:pt>
                <c:pt idx="3">
                  <c:v>7863.0607541714198</c:v>
                </c:pt>
                <c:pt idx="4">
                  <c:v>9332.4936121432293</c:v>
                </c:pt>
                <c:pt idx="5">
                  <c:v>9244.4470106830104</c:v>
                </c:pt>
                <c:pt idx="6">
                  <c:v>10176.0248720617</c:v>
                </c:pt>
                <c:pt idx="7">
                  <c:v>9691.2817221569003</c:v>
                </c:pt>
                <c:pt idx="8">
                  <c:v>8359.8200503083408</c:v>
                </c:pt>
                <c:pt idx="9">
                  <c:v>9043.9076690726906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0F4-3144-8919-88B1A0B3569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Sheet3!$Q$86:$Q$95</c:f>
              <c:numCache>
                <c:formatCode>0.000</c:formatCode>
                <c:ptCount val="10"/>
                <c:pt idx="0">
                  <c:v>7490.1092800000297</c:v>
                </c:pt>
                <c:pt idx="1">
                  <c:v>7753.2853516854602</c:v>
                </c:pt>
                <c:pt idx="2">
                  <c:v>7716.3294315042203</c:v>
                </c:pt>
                <c:pt idx="3">
                  <c:v>7541.8137765620404</c:v>
                </c:pt>
                <c:pt idx="4">
                  <c:v>9170.2422497284406</c:v>
                </c:pt>
                <c:pt idx="5">
                  <c:v>9342.2274775656097</c:v>
                </c:pt>
                <c:pt idx="6">
                  <c:v>10425.842852399501</c:v>
                </c:pt>
                <c:pt idx="7">
                  <c:v>9889.0928630051203</c:v>
                </c:pt>
                <c:pt idx="8">
                  <c:v>8264.1931327733091</c:v>
                </c:pt>
                <c:pt idx="9">
                  <c:v>8480.9687733231203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0F4-3144-8919-88B1A0B3569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Sheet3!$R$86:$R$95</c:f>
              <c:numCache>
                <c:formatCode>0.000</c:formatCode>
                <c:ptCount val="10"/>
                <c:pt idx="0">
                  <c:v>7878.2345896648403</c:v>
                </c:pt>
                <c:pt idx="1">
                  <c:v>7586.3127079543201</c:v>
                </c:pt>
                <c:pt idx="2">
                  <c:v>7803.8288698922097</c:v>
                </c:pt>
                <c:pt idx="3">
                  <c:v>7468.26159343176</c:v>
                </c:pt>
                <c:pt idx="4">
                  <c:v>8995.2546063965601</c:v>
                </c:pt>
                <c:pt idx="5">
                  <c:v>9529.49589076144</c:v>
                </c:pt>
                <c:pt idx="6">
                  <c:v>10127.827122254501</c:v>
                </c:pt>
                <c:pt idx="7">
                  <c:v>9729.1990297672201</c:v>
                </c:pt>
                <c:pt idx="8">
                  <c:v>8694.0254461512304</c:v>
                </c:pt>
                <c:pt idx="9">
                  <c:v>8409.0254945085908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0F4-3144-8919-88B1A0B3569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Sheet3!$S$86:$S$95</c:f>
              <c:numCache>
                <c:formatCode>0.000</c:formatCode>
                <c:ptCount val="10"/>
                <c:pt idx="0">
                  <c:v>7958.0188108329903</c:v>
                </c:pt>
                <c:pt idx="1">
                  <c:v>7410.5213975783699</c:v>
                </c:pt>
                <c:pt idx="2">
                  <c:v>7388.6463166733301</c:v>
                </c:pt>
                <c:pt idx="3">
                  <c:v>7863.0607541714198</c:v>
                </c:pt>
                <c:pt idx="4">
                  <c:v>9332.4936121432293</c:v>
                </c:pt>
                <c:pt idx="5">
                  <c:v>9244.4470106830104</c:v>
                </c:pt>
                <c:pt idx="6">
                  <c:v>10176.0248720617</c:v>
                </c:pt>
                <c:pt idx="7">
                  <c:v>9691.2817221569003</c:v>
                </c:pt>
                <c:pt idx="8">
                  <c:v>8359.8200503083408</c:v>
                </c:pt>
                <c:pt idx="9">
                  <c:v>9043.9076690726906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0F4-3144-8919-88B1A0B3569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Sheet3!$T$86:$T$95</c:f>
              <c:numCache>
                <c:formatCode>0.000</c:formatCode>
                <c:ptCount val="10"/>
                <c:pt idx="0">
                  <c:v>7961.2767304149802</c:v>
                </c:pt>
                <c:pt idx="1">
                  <c:v>7630.1404643669403</c:v>
                </c:pt>
                <c:pt idx="2">
                  <c:v>7614.58292745771</c:v>
                </c:pt>
                <c:pt idx="3">
                  <c:v>7648.9021373608102</c:v>
                </c:pt>
                <c:pt idx="4">
                  <c:v>9489.3890435327594</c:v>
                </c:pt>
                <c:pt idx="5">
                  <c:v>9227.7877775865709</c:v>
                </c:pt>
                <c:pt idx="6">
                  <c:v>10192.027478273299</c:v>
                </c:pt>
                <c:pt idx="7">
                  <c:v>9824.9858571469595</c:v>
                </c:pt>
                <c:pt idx="8">
                  <c:v>8651.9382707653494</c:v>
                </c:pt>
                <c:pt idx="9">
                  <c:v>8285.9611617467199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0F4-3144-8919-88B1A0B35694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Sheet3!$U$86:$U$95</c:f>
              <c:numCache>
                <c:formatCode>0.000</c:formatCode>
                <c:ptCount val="10"/>
                <c:pt idx="0">
                  <c:v>7761.8441079778204</c:v>
                </c:pt>
                <c:pt idx="1">
                  <c:v>7727.3770108458102</c:v>
                </c:pt>
                <c:pt idx="2">
                  <c:v>7835.6356030812103</c:v>
                </c:pt>
                <c:pt idx="3">
                  <c:v>7963.4486296468503</c:v>
                </c:pt>
                <c:pt idx="4">
                  <c:v>9057.72517426167</c:v>
                </c:pt>
                <c:pt idx="5">
                  <c:v>8920.5220570370002</c:v>
                </c:pt>
                <c:pt idx="6">
                  <c:v>10438.7843431726</c:v>
                </c:pt>
                <c:pt idx="7">
                  <c:v>9561.6951083830209</c:v>
                </c:pt>
                <c:pt idx="8">
                  <c:v>8310.3079006767402</c:v>
                </c:pt>
                <c:pt idx="9">
                  <c:v>8855.7479658182601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0F4-3144-8919-88B1A0B35694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Sheet3!$V$86:$V$95</c:f>
              <c:numCache>
                <c:formatCode>0.000</c:formatCode>
                <c:ptCount val="10"/>
                <c:pt idx="0">
                  <c:v>7797.3750005496104</c:v>
                </c:pt>
                <c:pt idx="1">
                  <c:v>7506.5284867861701</c:v>
                </c:pt>
                <c:pt idx="2">
                  <c:v>7979.6201802681599</c:v>
                </c:pt>
                <c:pt idx="3">
                  <c:v>7883.4441466506496</c:v>
                </c:pt>
                <c:pt idx="4">
                  <c:v>8600.4554456569094</c:v>
                </c:pt>
                <c:pt idx="5">
                  <c:v>9192.25688501478</c:v>
                </c:pt>
                <c:pt idx="6">
                  <c:v>10412.876002333</c:v>
                </c:pt>
                <c:pt idx="7">
                  <c:v>9681.0012799600099</c:v>
                </c:pt>
                <c:pt idx="8">
                  <c:v>8731.9427537615593</c:v>
                </c:pt>
                <c:pt idx="9">
                  <c:v>8743.2308903514895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0F4-3144-8919-88B1A0B35694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Sheet3!$W$86:$W$95</c:f>
              <c:numCache>
                <c:formatCode>0.000</c:formatCode>
                <c:ptCount val="10"/>
                <c:pt idx="0">
                  <c:v>7490.1092800000297</c:v>
                </c:pt>
                <c:pt idx="1">
                  <c:v>7753.2853516854602</c:v>
                </c:pt>
                <c:pt idx="2">
                  <c:v>7716.3294315042203</c:v>
                </c:pt>
                <c:pt idx="3">
                  <c:v>7541.8137765620404</c:v>
                </c:pt>
                <c:pt idx="4">
                  <c:v>9170.2422497284406</c:v>
                </c:pt>
                <c:pt idx="5">
                  <c:v>9342.2274775656097</c:v>
                </c:pt>
                <c:pt idx="6">
                  <c:v>10425.842852399501</c:v>
                </c:pt>
                <c:pt idx="7">
                  <c:v>9889.0928630051203</c:v>
                </c:pt>
                <c:pt idx="8">
                  <c:v>8264.1931327733091</c:v>
                </c:pt>
                <c:pt idx="9">
                  <c:v>8480.9687733231203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0F4-3144-8919-88B1A0B35694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Sheet3!$X$86:$X$95</c:f>
              <c:numCache>
                <c:formatCode>0.000</c:formatCode>
                <c:ptCount val="10"/>
                <c:pt idx="0">
                  <c:v>7991.63643432967</c:v>
                </c:pt>
                <c:pt idx="1">
                  <c:v>7619.3652220427202</c:v>
                </c:pt>
                <c:pt idx="2">
                  <c:v>7472.4630946336601</c:v>
                </c:pt>
                <c:pt idx="3">
                  <c:v>7988.2677664756702</c:v>
                </c:pt>
                <c:pt idx="4">
                  <c:v>8959.1889814450096</c:v>
                </c:pt>
                <c:pt idx="5">
                  <c:v>9391.6895074519507</c:v>
                </c:pt>
                <c:pt idx="6">
                  <c:v>10315.6394558541</c:v>
                </c:pt>
                <c:pt idx="7">
                  <c:v>9459.9486043365105</c:v>
                </c:pt>
                <c:pt idx="8">
                  <c:v>8417.3962614755092</c:v>
                </c:pt>
                <c:pt idx="9">
                  <c:v>9174.8947596225698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0F4-3144-8919-88B1A0B35694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Sheet3!$Y$86:$Y$95</c:f>
              <c:numCache>
                <c:formatCode>0.000</c:formatCode>
                <c:ptCount val="10"/>
                <c:pt idx="0">
                  <c:v>7450.8617251984897</c:v>
                </c:pt>
                <c:pt idx="1">
                  <c:v>7515.3450174033997</c:v>
                </c:pt>
                <c:pt idx="2">
                  <c:v>7747.3798524614303</c:v>
                </c:pt>
                <c:pt idx="3">
                  <c:v>8062.4933766085896</c:v>
                </c:pt>
                <c:pt idx="4">
                  <c:v>9235.2570656643602</c:v>
                </c:pt>
                <c:pt idx="5">
                  <c:v>9023.3943350595</c:v>
                </c:pt>
                <c:pt idx="6">
                  <c:v>9861.4783797757409</c:v>
                </c:pt>
                <c:pt idx="7">
                  <c:v>10122.945591427901</c:v>
                </c:pt>
                <c:pt idx="8">
                  <c:v>8667.0857708579097</c:v>
                </c:pt>
                <c:pt idx="9">
                  <c:v>8797.1508041733996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0F4-3144-8919-88B1A0B35694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Sheet3!$Z$86:$Z$95</c:f>
              <c:numCache>
                <c:formatCode>0.000</c:formatCode>
                <c:ptCount val="10"/>
                <c:pt idx="0">
                  <c:v>7971.9468911125996</c:v>
                </c:pt>
                <c:pt idx="1">
                  <c:v>8101.8866371962804</c:v>
                </c:pt>
                <c:pt idx="2">
                  <c:v>8267.7571166752696</c:v>
                </c:pt>
                <c:pt idx="3">
                  <c:v>8044.0933051325301</c:v>
                </c:pt>
                <c:pt idx="4">
                  <c:v>9065.1255148541695</c:v>
                </c:pt>
                <c:pt idx="5">
                  <c:v>9325.1587263363399</c:v>
                </c:pt>
                <c:pt idx="6">
                  <c:v>10305.4293229382</c:v>
                </c:pt>
                <c:pt idx="7">
                  <c:v>9858.0383712353596</c:v>
                </c:pt>
                <c:pt idx="8">
                  <c:v>8320.5724955067908</c:v>
                </c:pt>
                <c:pt idx="9">
                  <c:v>8805.96733479063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0F4-3144-8919-88B1A0B35694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Sheet3!$AA$86:$AA$95</c:f>
              <c:numCache>
                <c:formatCode>0.000</c:formatCode>
                <c:ptCount val="10"/>
                <c:pt idx="0">
                  <c:v>7367.0449472381597</c:v>
                </c:pt>
                <c:pt idx="1">
                  <c:v>7390.1380050991502</c:v>
                </c:pt>
                <c:pt idx="2">
                  <c:v>8120.68448315965</c:v>
                </c:pt>
                <c:pt idx="3">
                  <c:v>7915.2508798396502</c:v>
                </c:pt>
                <c:pt idx="4">
                  <c:v>9095.6424818720006</c:v>
                </c:pt>
                <c:pt idx="5">
                  <c:v>9254.7274528798898</c:v>
                </c:pt>
                <c:pt idx="6">
                  <c:v>9803.9021686085707</c:v>
                </c:pt>
                <c:pt idx="7">
                  <c:v>9991.9585008780996</c:v>
                </c:pt>
                <c:pt idx="8">
                  <c:v>8564.4388323773492</c:v>
                </c:pt>
                <c:pt idx="9">
                  <c:v>8359.5133448769993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0F4-3144-8919-88B1A0B35694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Sheet3!$AB$86:$AB$95</c:f>
              <c:numCache>
                <c:formatCode>0.000</c:formatCode>
                <c:ptCount val="10"/>
                <c:pt idx="0">
                  <c:v>7797.3750005496104</c:v>
                </c:pt>
                <c:pt idx="1">
                  <c:v>7506.5284867861701</c:v>
                </c:pt>
                <c:pt idx="2">
                  <c:v>7979.6201802681599</c:v>
                </c:pt>
                <c:pt idx="3">
                  <c:v>7883.4441466506496</c:v>
                </c:pt>
                <c:pt idx="4">
                  <c:v>8600.4554456569094</c:v>
                </c:pt>
                <c:pt idx="5">
                  <c:v>9192.25688501478</c:v>
                </c:pt>
                <c:pt idx="6">
                  <c:v>10412.876002333</c:v>
                </c:pt>
                <c:pt idx="7">
                  <c:v>9681.0012799600099</c:v>
                </c:pt>
                <c:pt idx="8">
                  <c:v>8731.9427537615593</c:v>
                </c:pt>
                <c:pt idx="9">
                  <c:v>8743.2308903514895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0F4-3144-8919-88B1A0B35694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Sheet3!$AC$86:$AC$95</c:f>
              <c:numCache>
                <c:formatCode>0.000</c:formatCode>
                <c:ptCount val="10"/>
                <c:pt idx="0">
                  <c:v>7694.7280620690399</c:v>
                </c:pt>
                <c:pt idx="1">
                  <c:v>7068.8910274897698</c:v>
                </c:pt>
                <c:pt idx="2">
                  <c:v>7958.4331207448704</c:v>
                </c:pt>
                <c:pt idx="3">
                  <c:v>8013.0313467222504</c:v>
                </c:pt>
                <c:pt idx="4">
                  <c:v>9345.4604622097595</c:v>
                </c:pt>
                <c:pt idx="5">
                  <c:v>9452.5385937281098</c:v>
                </c:pt>
                <c:pt idx="6">
                  <c:v>9708.2752510735409</c:v>
                </c:pt>
                <c:pt idx="7">
                  <c:v>9429.0196051285293</c:v>
                </c:pt>
                <c:pt idx="8">
                  <c:v>8431.4683317792005</c:v>
                </c:pt>
                <c:pt idx="9">
                  <c:v>8491.3836481341295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0F4-3144-8919-88B1A0B35694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Sheet3!$AD$86:$AD$95</c:f>
              <c:numCache>
                <c:formatCode>0.000</c:formatCode>
                <c:ptCount val="10"/>
                <c:pt idx="0">
                  <c:v>7971.9468911125996</c:v>
                </c:pt>
                <c:pt idx="1">
                  <c:v>8101.8866371962804</c:v>
                </c:pt>
                <c:pt idx="2">
                  <c:v>8267.7571166752696</c:v>
                </c:pt>
                <c:pt idx="3">
                  <c:v>8044.0933051325301</c:v>
                </c:pt>
                <c:pt idx="4">
                  <c:v>9065.1255148541695</c:v>
                </c:pt>
                <c:pt idx="5">
                  <c:v>9325.1587263363399</c:v>
                </c:pt>
                <c:pt idx="6">
                  <c:v>10305.4293229382</c:v>
                </c:pt>
                <c:pt idx="7">
                  <c:v>9858.0383712353596</c:v>
                </c:pt>
                <c:pt idx="8">
                  <c:v>8320.5724955067908</c:v>
                </c:pt>
                <c:pt idx="9">
                  <c:v>8805.96733479063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0F4-3144-8919-88B1A0B35694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Sheet3!$AE$86:$AE$95</c:f>
              <c:numCache>
                <c:formatCode>0.000</c:formatCode>
                <c:ptCount val="10"/>
                <c:pt idx="0">
                  <c:v>7561.7575614709003</c:v>
                </c:pt>
                <c:pt idx="1">
                  <c:v>7200.7613307469001</c:v>
                </c:pt>
                <c:pt idx="2">
                  <c:v>7739.2285119673097</c:v>
                </c:pt>
                <c:pt idx="3">
                  <c:v>8085.70373568181</c:v>
                </c:pt>
                <c:pt idx="4">
                  <c:v>9187.59923825449</c:v>
                </c:pt>
                <c:pt idx="5">
                  <c:v>9848.8356114232301</c:v>
                </c:pt>
                <c:pt idx="6">
                  <c:v>9691.9830224991892</c:v>
                </c:pt>
                <c:pt idx="7">
                  <c:v>9764.2701880690893</c:v>
                </c:pt>
                <c:pt idx="8">
                  <c:v>8638.2622863439992</c:v>
                </c:pt>
                <c:pt idx="9">
                  <c:v>9211.0102557878708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0F4-3144-8919-88B1A0B35694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Sheet3!$AF$86:$AF$95</c:f>
              <c:numCache>
                <c:formatCode>0.000</c:formatCode>
                <c:ptCount val="10"/>
                <c:pt idx="0">
                  <c:v>8100.4690461462396</c:v>
                </c:pt>
                <c:pt idx="1">
                  <c:v>7600.2407882339303</c:v>
                </c:pt>
                <c:pt idx="2">
                  <c:v>8495.1941095101301</c:v>
                </c:pt>
                <c:pt idx="3">
                  <c:v>8347.3723934336995</c:v>
                </c:pt>
                <c:pt idx="4">
                  <c:v>9176.2871573576704</c:v>
                </c:pt>
                <c:pt idx="5">
                  <c:v>9262.1277934723803</c:v>
                </c:pt>
                <c:pt idx="6">
                  <c:v>10208.5388379079</c:v>
                </c:pt>
                <c:pt idx="7">
                  <c:v>9858.6034806436492</c:v>
                </c:pt>
                <c:pt idx="8">
                  <c:v>8860.7820952296897</c:v>
                </c:pt>
                <c:pt idx="9">
                  <c:v>8369.7779397070499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0F4-3144-8919-88B1A0B35694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Sheet3!$AG$86:$AG$95</c:f>
              <c:numCache>
                <c:formatCode>0.000</c:formatCode>
                <c:ptCount val="10"/>
                <c:pt idx="0">
                  <c:v>7440.59713036844</c:v>
                </c:pt>
                <c:pt idx="1">
                  <c:v>7565.1256484310297</c:v>
                </c:pt>
                <c:pt idx="2">
                  <c:v>7933.4160699638196</c:v>
                </c:pt>
                <c:pt idx="3">
                  <c:v>8213.2666099846101</c:v>
                </c:pt>
                <c:pt idx="4">
                  <c:v>9255.5363151099009</c:v>
                </c:pt>
                <c:pt idx="5">
                  <c:v>8824.8951395019594</c:v>
                </c:pt>
                <c:pt idx="6">
                  <c:v>9875.8454474231003</c:v>
                </c:pt>
                <c:pt idx="7">
                  <c:v>9428.7246077848704</c:v>
                </c:pt>
                <c:pt idx="8">
                  <c:v>8442.1782039338796</c:v>
                </c:pt>
                <c:pt idx="9">
                  <c:v>8636.5433570407004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0F4-3144-8919-88B1A0B35694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Sheet3!$AH$86:$AH$95</c:f>
              <c:numCache>
                <c:formatCode>0.000</c:formatCode>
                <c:ptCount val="10"/>
                <c:pt idx="0">
                  <c:v>7490.1092800000297</c:v>
                </c:pt>
                <c:pt idx="1">
                  <c:v>7753.2853516854602</c:v>
                </c:pt>
                <c:pt idx="2">
                  <c:v>7716.3294315042203</c:v>
                </c:pt>
                <c:pt idx="3">
                  <c:v>7541.8137765620404</c:v>
                </c:pt>
                <c:pt idx="4">
                  <c:v>9170.2422497284406</c:v>
                </c:pt>
                <c:pt idx="5">
                  <c:v>9342.2274775656097</c:v>
                </c:pt>
                <c:pt idx="6">
                  <c:v>10425.842852399501</c:v>
                </c:pt>
                <c:pt idx="7">
                  <c:v>9889.0928630051203</c:v>
                </c:pt>
                <c:pt idx="8">
                  <c:v>8264.1931327733091</c:v>
                </c:pt>
                <c:pt idx="9">
                  <c:v>8480.9687733231203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0F4-3144-8919-88B1A0B35694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Sheet3!$AI$86:$AI$95</c:f>
              <c:numCache>
                <c:formatCode>0.000</c:formatCode>
                <c:ptCount val="10"/>
                <c:pt idx="0">
                  <c:v>7592.9815580225404</c:v>
                </c:pt>
                <c:pt idx="1">
                  <c:v>7175.9793882885297</c:v>
                </c:pt>
                <c:pt idx="2">
                  <c:v>8277.5799145491892</c:v>
                </c:pt>
                <c:pt idx="3">
                  <c:v>7898.5916467432098</c:v>
                </c:pt>
                <c:pt idx="4">
                  <c:v>9111.6450880835891</c:v>
                </c:pt>
                <c:pt idx="5">
                  <c:v>9388.4315878699599</c:v>
                </c:pt>
                <c:pt idx="6">
                  <c:v>10096.020389065499</c:v>
                </c:pt>
                <c:pt idx="7">
                  <c:v>9234.0119935521307</c:v>
                </c:pt>
                <c:pt idx="8">
                  <c:v>8631.5548782861206</c:v>
                </c:pt>
                <c:pt idx="9">
                  <c:v>9017.9993282330397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0F4-3144-8919-88B1A0B35694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Sheet3!$AJ$86:$AJ$95</c:f>
              <c:numCache>
                <c:formatCode>0.000</c:formatCode>
                <c:ptCount val="10"/>
                <c:pt idx="0">
                  <c:v>7797.3750005496104</c:v>
                </c:pt>
                <c:pt idx="1">
                  <c:v>7506.5284867861701</c:v>
                </c:pt>
                <c:pt idx="2">
                  <c:v>7979.6201802681599</c:v>
                </c:pt>
                <c:pt idx="3">
                  <c:v>7883.4441466506496</c:v>
                </c:pt>
                <c:pt idx="4">
                  <c:v>8600.4554456569094</c:v>
                </c:pt>
                <c:pt idx="5">
                  <c:v>9192.25688501478</c:v>
                </c:pt>
                <c:pt idx="6">
                  <c:v>10412.876002333</c:v>
                </c:pt>
                <c:pt idx="7">
                  <c:v>9681.0012799600099</c:v>
                </c:pt>
                <c:pt idx="8">
                  <c:v>8731.9427537615593</c:v>
                </c:pt>
                <c:pt idx="9">
                  <c:v>8743.2308903514895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0F4-3144-8919-88B1A0B35694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Sheet3!$AK$86:$AK$95</c:f>
              <c:numCache>
                <c:formatCode>0.000</c:formatCode>
                <c:ptCount val="10"/>
                <c:pt idx="0">
                  <c:v>8255.9785451140106</c:v>
                </c:pt>
                <c:pt idx="1">
                  <c:v>7425.6688976709402</c:v>
                </c:pt>
                <c:pt idx="2">
                  <c:v>7899.8359591000099</c:v>
                </c:pt>
                <c:pt idx="3">
                  <c:v>8059.2354570265998</c:v>
                </c:pt>
                <c:pt idx="4">
                  <c:v>9015.6379988757908</c:v>
                </c:pt>
                <c:pt idx="5">
                  <c:v>8797.4577242751202</c:v>
                </c:pt>
                <c:pt idx="6">
                  <c:v>10075.6369965863</c:v>
                </c:pt>
                <c:pt idx="7">
                  <c:v>9966.0501600384505</c:v>
                </c:pt>
                <c:pt idx="8">
                  <c:v>8683.7450039543492</c:v>
                </c:pt>
                <c:pt idx="9">
                  <c:v>8781.1481979618093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0F4-3144-8919-88B1A0B35694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Sheet3!$AL$86:$AL$95</c:f>
              <c:numCache>
                <c:formatCode>0.000</c:formatCode>
                <c:ptCount val="10"/>
                <c:pt idx="0">
                  <c:v>7572.4674336255703</c:v>
                </c:pt>
                <c:pt idx="1">
                  <c:v>7345.92103965347</c:v>
                </c:pt>
                <c:pt idx="2">
                  <c:v>8006.0884589233801</c:v>
                </c:pt>
                <c:pt idx="3">
                  <c:v>8055.4053860293498</c:v>
                </c:pt>
                <c:pt idx="4">
                  <c:v>9651.8333328050103</c:v>
                </c:pt>
                <c:pt idx="5">
                  <c:v>8808.6029109276205</c:v>
                </c:pt>
                <c:pt idx="6">
                  <c:v>10211.0960303636</c:v>
                </c:pt>
                <c:pt idx="7">
                  <c:v>9635.5185623496709</c:v>
                </c:pt>
                <c:pt idx="8">
                  <c:v>9161.8048115876209</c:v>
                </c:pt>
                <c:pt idx="9">
                  <c:v>8779.00276835773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0F4-3144-8919-88B1A0B35694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Sheet3!$AM$86:$AM$95</c:f>
              <c:numCache>
                <c:formatCode>0.000</c:formatCode>
                <c:ptCount val="10"/>
                <c:pt idx="0">
                  <c:v>7592.9815580225404</c:v>
                </c:pt>
                <c:pt idx="1">
                  <c:v>7175.9793882885297</c:v>
                </c:pt>
                <c:pt idx="2">
                  <c:v>8277.5799145491892</c:v>
                </c:pt>
                <c:pt idx="3">
                  <c:v>7898.5916467432098</c:v>
                </c:pt>
                <c:pt idx="4">
                  <c:v>9111.6450880835891</c:v>
                </c:pt>
                <c:pt idx="5">
                  <c:v>9388.4315878699599</c:v>
                </c:pt>
                <c:pt idx="6">
                  <c:v>10096.020389065499</c:v>
                </c:pt>
                <c:pt idx="7">
                  <c:v>9234.0119935521307</c:v>
                </c:pt>
                <c:pt idx="8">
                  <c:v>8631.5548782861206</c:v>
                </c:pt>
                <c:pt idx="9">
                  <c:v>9017.9993282330397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0F4-3144-8919-88B1A0B35694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Sheet3!$AN$86:$AN$95</c:f>
              <c:numCache>
                <c:formatCode>0.000</c:formatCode>
                <c:ptCount val="10"/>
                <c:pt idx="0">
                  <c:v>8124.9914545641304</c:v>
                </c:pt>
                <c:pt idx="1">
                  <c:v>7323.0219591903797</c:v>
                </c:pt>
                <c:pt idx="2">
                  <c:v>7462.1984998036096</c:v>
                </c:pt>
                <c:pt idx="3">
                  <c:v>8038.0483975033003</c:v>
                </c:pt>
                <c:pt idx="4">
                  <c:v>9145.2251989474007</c:v>
                </c:pt>
                <c:pt idx="5">
                  <c:v>9542.4627408279703</c:v>
                </c:pt>
                <c:pt idx="6">
                  <c:v>10335.9187052996</c:v>
                </c:pt>
                <c:pt idx="7">
                  <c:v>9261.4494087789699</c:v>
                </c:pt>
                <c:pt idx="8">
                  <c:v>8431.7633291228703</c:v>
                </c:pt>
                <c:pt idx="9">
                  <c:v>8480.6737759794596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0F4-3144-8919-88B1A0B35694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Sheet3!$AO$86:$AO$95</c:f>
              <c:numCache>
                <c:formatCode>0.000</c:formatCode>
                <c:ptCount val="10"/>
                <c:pt idx="0">
                  <c:v>7971.9468911125996</c:v>
                </c:pt>
                <c:pt idx="1">
                  <c:v>8101.8866371962804</c:v>
                </c:pt>
                <c:pt idx="2">
                  <c:v>8267.7571166752696</c:v>
                </c:pt>
                <c:pt idx="3">
                  <c:v>8044.0933051325301</c:v>
                </c:pt>
                <c:pt idx="4">
                  <c:v>9065.1255148541695</c:v>
                </c:pt>
                <c:pt idx="5">
                  <c:v>9325.1587263363399</c:v>
                </c:pt>
                <c:pt idx="6">
                  <c:v>10305.4293229382</c:v>
                </c:pt>
                <c:pt idx="7">
                  <c:v>9858.0383712353596</c:v>
                </c:pt>
                <c:pt idx="8">
                  <c:v>8320.5724955067908</c:v>
                </c:pt>
                <c:pt idx="9">
                  <c:v>8805.96733479063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0F4-3144-8919-88B1A0B35694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Sheet3!$AP$86:$AP$95</c:f>
              <c:numCache>
                <c:formatCode>0.000</c:formatCode>
                <c:ptCount val="10"/>
                <c:pt idx="0">
                  <c:v>7887.0511202820699</c:v>
                </c:pt>
                <c:pt idx="1">
                  <c:v>7354.0723801475897</c:v>
                </c:pt>
                <c:pt idx="2">
                  <c:v>7982.8780998501497</c:v>
                </c:pt>
                <c:pt idx="3">
                  <c:v>8103.0632134392099</c:v>
                </c:pt>
                <c:pt idx="4">
                  <c:v>8826.3920564412892</c:v>
                </c:pt>
                <c:pt idx="5">
                  <c:v>8978.0982682041704</c:v>
                </c:pt>
                <c:pt idx="6">
                  <c:v>10569.771433722501</c:v>
                </c:pt>
                <c:pt idx="7">
                  <c:v>9664.3420468635795</c:v>
                </c:pt>
                <c:pt idx="8">
                  <c:v>8747.9453599731496</c:v>
                </c:pt>
                <c:pt idx="9">
                  <c:v>8876.9350253415505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0F4-3144-8919-88B1A0B35694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Sheet3!$AQ$86:$AQ$95</c:f>
              <c:numCache>
                <c:formatCode>0.000</c:formatCode>
                <c:ptCount val="10"/>
                <c:pt idx="0">
                  <c:v>7761.8441079778204</c:v>
                </c:pt>
                <c:pt idx="1">
                  <c:v>7727.3770108458102</c:v>
                </c:pt>
                <c:pt idx="2">
                  <c:v>7835.6356030812103</c:v>
                </c:pt>
                <c:pt idx="3">
                  <c:v>7963.4486296468503</c:v>
                </c:pt>
                <c:pt idx="4">
                  <c:v>9057.72517426167</c:v>
                </c:pt>
                <c:pt idx="5">
                  <c:v>8920.5220570370002</c:v>
                </c:pt>
                <c:pt idx="6">
                  <c:v>10438.7843431726</c:v>
                </c:pt>
                <c:pt idx="7">
                  <c:v>9561.6951083830209</c:v>
                </c:pt>
                <c:pt idx="8">
                  <c:v>8310.3079006767402</c:v>
                </c:pt>
                <c:pt idx="9">
                  <c:v>8855.7479658182601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0F4-3144-8919-88B1A0B35694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Sheet3!$AR$86:$AR$95</c:f>
              <c:numCache>
                <c:formatCode>0.000</c:formatCode>
                <c:ptCount val="10"/>
                <c:pt idx="0">
                  <c:v>7862.23198345325</c:v>
                </c:pt>
                <c:pt idx="1">
                  <c:v>7452.60857296425</c:v>
                </c:pt>
                <c:pt idx="2">
                  <c:v>7511.7106494352101</c:v>
                </c:pt>
                <c:pt idx="3">
                  <c:v>8226.2081007577399</c:v>
                </c:pt>
                <c:pt idx="4">
                  <c:v>8928.1385604877905</c:v>
                </c:pt>
                <c:pt idx="5">
                  <c:v>8871.0099074053996</c:v>
                </c:pt>
                <c:pt idx="6">
                  <c:v>10250.6246399182</c:v>
                </c:pt>
                <c:pt idx="7">
                  <c:v>9778.7817468426201</c:v>
                </c:pt>
                <c:pt idx="8">
                  <c:v>8981.7607340993109</c:v>
                </c:pt>
                <c:pt idx="9">
                  <c:v>8941.0420311997095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0F4-3144-8919-88B1A0B35694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Sheet3!$AS$86:$AS$95</c:f>
              <c:numCache>
                <c:formatCode>0.000</c:formatCode>
                <c:ptCount val="10"/>
                <c:pt idx="0">
                  <c:v>7971.9468911125996</c:v>
                </c:pt>
                <c:pt idx="1">
                  <c:v>8101.8866371962804</c:v>
                </c:pt>
                <c:pt idx="2">
                  <c:v>8267.7571166752696</c:v>
                </c:pt>
                <c:pt idx="3">
                  <c:v>8044.0933051325301</c:v>
                </c:pt>
                <c:pt idx="4">
                  <c:v>9065.1255148541695</c:v>
                </c:pt>
                <c:pt idx="5">
                  <c:v>9325.1587263363399</c:v>
                </c:pt>
                <c:pt idx="6">
                  <c:v>10305.4293229382</c:v>
                </c:pt>
                <c:pt idx="7">
                  <c:v>9858.0383712353596</c:v>
                </c:pt>
                <c:pt idx="8">
                  <c:v>8320.5724955067908</c:v>
                </c:pt>
                <c:pt idx="9">
                  <c:v>8805.96733479063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0F4-3144-8919-88B1A0B35694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Sheet3!$AT$86:$AT$95</c:f>
              <c:numCache>
                <c:formatCode>0.000</c:formatCode>
                <c:ptCount val="10"/>
                <c:pt idx="0">
                  <c:v>7440.59713036844</c:v>
                </c:pt>
                <c:pt idx="1">
                  <c:v>7565.1256484310297</c:v>
                </c:pt>
                <c:pt idx="2">
                  <c:v>7933.4160699638196</c:v>
                </c:pt>
                <c:pt idx="3">
                  <c:v>8213.2666099846101</c:v>
                </c:pt>
                <c:pt idx="4">
                  <c:v>9255.5363151099009</c:v>
                </c:pt>
                <c:pt idx="5">
                  <c:v>8824.8951395019594</c:v>
                </c:pt>
                <c:pt idx="6">
                  <c:v>9875.8454474231003</c:v>
                </c:pt>
                <c:pt idx="7">
                  <c:v>9428.7246077848704</c:v>
                </c:pt>
                <c:pt idx="8">
                  <c:v>8442.1782039338796</c:v>
                </c:pt>
                <c:pt idx="9">
                  <c:v>8636.5433570407004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0F4-3144-8919-88B1A0B35694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Sheet3!$AU$86:$AU$95</c:f>
              <c:numCache>
                <c:formatCode>0.000</c:formatCode>
                <c:ptCount val="10"/>
                <c:pt idx="0">
                  <c:v>7717.6271425321402</c:v>
                </c:pt>
                <c:pt idx="1">
                  <c:v>7612.7809866095404</c:v>
                </c:pt>
                <c:pt idx="2">
                  <c:v>7975.7901092709199</c:v>
                </c:pt>
                <c:pt idx="3">
                  <c:v>8519.63948057987</c:v>
                </c:pt>
                <c:pt idx="4">
                  <c:v>8611.6006323094007</c:v>
                </c:pt>
                <c:pt idx="5">
                  <c:v>9327.7159187920897</c:v>
                </c:pt>
                <c:pt idx="6">
                  <c:v>10082.3444046442</c:v>
                </c:pt>
                <c:pt idx="7">
                  <c:v>10159.0610875932</c:v>
                </c:pt>
                <c:pt idx="8">
                  <c:v>8729.7973241574691</c:v>
                </c:pt>
                <c:pt idx="9">
                  <c:v>8874.4645992302503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0F4-3144-8919-88B1A0B35694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Sheet3!$AV$86:$AV$95</c:f>
              <c:numCache>
                <c:formatCode>0.000</c:formatCode>
                <c:ptCount val="10"/>
                <c:pt idx="0">
                  <c:v>7490.1092800000297</c:v>
                </c:pt>
                <c:pt idx="1">
                  <c:v>7753.2853516854602</c:v>
                </c:pt>
                <c:pt idx="2">
                  <c:v>7716.3294315042203</c:v>
                </c:pt>
                <c:pt idx="3">
                  <c:v>7541.8137765620404</c:v>
                </c:pt>
                <c:pt idx="4">
                  <c:v>9170.2422497284406</c:v>
                </c:pt>
                <c:pt idx="5">
                  <c:v>9342.2274775656097</c:v>
                </c:pt>
                <c:pt idx="6">
                  <c:v>10425.842852399501</c:v>
                </c:pt>
                <c:pt idx="7">
                  <c:v>9889.0928630051203</c:v>
                </c:pt>
                <c:pt idx="8">
                  <c:v>8264.1931327733091</c:v>
                </c:pt>
                <c:pt idx="9">
                  <c:v>8480.9687733231203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0F4-3144-8919-88B1A0B35694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Sheet3!$AW$86:$AW$95</c:f>
              <c:numCache>
                <c:formatCode>0.000</c:formatCode>
                <c:ptCount val="10"/>
                <c:pt idx="0">
                  <c:v>7824.3146758429202</c:v>
                </c:pt>
                <c:pt idx="1">
                  <c:v>7118.4031771213604</c:v>
                </c:pt>
                <c:pt idx="2">
                  <c:v>8146.59282399931</c:v>
                </c:pt>
                <c:pt idx="3">
                  <c:v>7795.9447082626502</c:v>
                </c:pt>
                <c:pt idx="4">
                  <c:v>8674.0076287871798</c:v>
                </c:pt>
                <c:pt idx="5">
                  <c:v>9367.2445283466604</c:v>
                </c:pt>
                <c:pt idx="6">
                  <c:v>10225.6075891371</c:v>
                </c:pt>
                <c:pt idx="7">
                  <c:v>9979.0170101049807</c:v>
                </c:pt>
                <c:pt idx="8">
                  <c:v>8891.8365869994595</c:v>
                </c:pt>
                <c:pt idx="9">
                  <c:v>8313.3985769735591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0F4-3144-8919-88B1A0B35694}"/>
            </c:ext>
          </c:extLst>
        </c:ser>
        <c:ser>
          <c:idx val="48"/>
          <c:order val="48"/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Sheet3!$AX$86:$AX$95</c:f>
              <c:numCache>
                <c:formatCode>0.000</c:formatCode>
                <c:ptCount val="10"/>
                <c:pt idx="0">
                  <c:v>7942.8766589389197</c:v>
                </c:pt>
                <c:pt idx="1">
                  <c:v>7460.0089135567496</c:v>
                </c:pt>
                <c:pt idx="2">
                  <c:v>7916.3473187345498</c:v>
                </c:pt>
                <c:pt idx="3">
                  <c:v>8092.8530805232804</c:v>
                </c:pt>
                <c:pt idx="4">
                  <c:v>9224.4818233401293</c:v>
                </c:pt>
                <c:pt idx="5">
                  <c:v>8881.2745022354502</c:v>
                </c:pt>
                <c:pt idx="6">
                  <c:v>10200.844008890601</c:v>
                </c:pt>
                <c:pt idx="7">
                  <c:v>9592.7455293402309</c:v>
                </c:pt>
                <c:pt idx="8">
                  <c:v>8830.9875007232895</c:v>
                </c:pt>
                <c:pt idx="9">
                  <c:v>8920.7627817541706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0F4-3144-8919-88B1A0B35694}"/>
            </c:ext>
          </c:extLst>
        </c:ser>
        <c:ser>
          <c:idx val="49"/>
          <c:order val="49"/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Sheet3!$AY$86:$AY$95</c:f>
              <c:numCache>
                <c:formatCode>0.000</c:formatCode>
                <c:ptCount val="10"/>
                <c:pt idx="0">
                  <c:v>7936.8317513096899</c:v>
                </c:pt>
                <c:pt idx="1">
                  <c:v>7540.1085976499799</c:v>
                </c:pt>
                <c:pt idx="2">
                  <c:v>8133.6513332261802</c:v>
                </c:pt>
                <c:pt idx="3">
                  <c:v>8123.3424628847497</c:v>
                </c:pt>
                <c:pt idx="4">
                  <c:v>8627.8928608837505</c:v>
                </c:pt>
                <c:pt idx="5">
                  <c:v>8992.4653358515206</c:v>
                </c:pt>
                <c:pt idx="6">
                  <c:v>9875.5504500794395</c:v>
                </c:pt>
                <c:pt idx="7">
                  <c:v>9439.4344799395494</c:v>
                </c:pt>
                <c:pt idx="8">
                  <c:v>8587.3379128404395</c:v>
                </c:pt>
                <c:pt idx="9">
                  <c:v>8903.4033039967708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0F4-3144-8919-88B1A0B35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763360"/>
        <c:axId val="2007677920"/>
        <c:axId val="1525498800"/>
      </c:line3DChart>
      <c:catAx>
        <c:axId val="200976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7677920"/>
        <c:crosses val="autoZero"/>
        <c:auto val="1"/>
        <c:lblAlgn val="ctr"/>
        <c:lblOffset val="100"/>
        <c:noMultiLvlLbl val="0"/>
      </c:catAx>
      <c:valAx>
        <c:axId val="2007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9763360"/>
        <c:crosses val="autoZero"/>
        <c:crossBetween val="between"/>
      </c:valAx>
      <c:serAx>
        <c:axId val="15254988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7677920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6</xdr:row>
      <xdr:rowOff>19050</xdr:rowOff>
    </xdr:from>
    <xdr:to>
      <xdr:col>11</xdr:col>
      <xdr:colOff>374650</xdr:colOff>
      <xdr:row>18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2194437-200F-2F54-B179-4F895744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81A862F-0B0D-EB40-AF96-9EF93DFFE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6</xdr:row>
      <xdr:rowOff>177800</xdr:rowOff>
    </xdr:from>
    <xdr:to>
      <xdr:col>19</xdr:col>
      <xdr:colOff>647700</xdr:colOff>
      <xdr:row>24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E07E67-C4F8-EE45-801A-04BAF01ED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2E29026-AA9F-C947-A078-D783BAF48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4BB839A-13E4-EA41-9DBD-892FD2A39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6</xdr:row>
      <xdr:rowOff>139700</xdr:rowOff>
    </xdr:from>
    <xdr:to>
      <xdr:col>11</xdr:col>
      <xdr:colOff>622300</xdr:colOff>
      <xdr:row>25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D9FBCE4-036F-2D06-D87B-358F23CE0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"/>
  <sheetViews>
    <sheetView showGridLines="0" topLeftCell="A65" workbookViewId="0">
      <selection activeCell="B74" sqref="B74:D83"/>
    </sheetView>
  </sheetViews>
  <sheetFormatPr baseColWidth="10" defaultColWidth="9.1640625" defaultRowHeight="18" customHeight="1" x14ac:dyDescent="0.2"/>
  <cols>
    <col min="1" max="1" width="10.1640625" style="1" bestFit="1" customWidth="1"/>
    <col min="2" max="16384" width="9.1640625" style="1"/>
  </cols>
  <sheetData>
    <row r="1" spans="1:6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6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6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6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6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6" ht="18" customHeight="1" x14ac:dyDescent="0.2">
      <c r="A6" s="2">
        <v>26785</v>
      </c>
      <c r="B6" t="s">
        <v>6</v>
      </c>
      <c r="C6" t="s">
        <v>6</v>
      </c>
      <c r="D6" t="s">
        <v>6</v>
      </c>
    </row>
    <row r="7" spans="1:6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6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6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6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6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6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6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6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6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6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stRequestWithQueryString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ell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F4BA-EE0C-1F42-A347-83943C4F60AE}">
  <sheetPr codeName="Sheet2"/>
  <dimension ref="A1:G83"/>
  <sheetViews>
    <sheetView showGridLines="0" topLeftCell="A63" workbookViewId="0">
      <selection activeCell="D72" sqref="D72"/>
    </sheetView>
  </sheetViews>
  <sheetFormatPr baseColWidth="10" defaultColWidth="9.1640625" defaultRowHeight="18" customHeight="1" x14ac:dyDescent="0.2"/>
  <cols>
    <col min="1" max="1" width="10.1640625" style="1" bestFit="1" customWidth="1"/>
    <col min="2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stRequestWithQueryStringSims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B208B6-7C79-5942-B62C-9722ABF08A5F}">
          <x14:formula1>
            <xm:f>Feuil2!$A$1:$A$5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C1C5-369F-4044-8F9B-1191C74C6E57}">
  <sheetPr codeName="Sheet3"/>
  <dimension ref="A1:AY95"/>
  <sheetViews>
    <sheetView showGridLines="0" tabSelected="1" workbookViewId="0">
      <selection activeCell="L5" sqref="L5"/>
    </sheetView>
  </sheetViews>
  <sheetFormatPr baseColWidth="10" defaultColWidth="9.1640625" defaultRowHeight="18" customHeight="1" x14ac:dyDescent="0.2"/>
  <cols>
    <col min="1" max="1" width="10.1640625" style="1" bestFit="1" customWidth="1"/>
    <col min="2" max="2" width="10.83203125" style="1" bestFit="1" customWidth="1"/>
    <col min="3" max="3" width="9.83203125" style="1" bestFit="1" customWidth="1"/>
    <col min="4" max="4" width="10.83203125" style="1" bestFit="1" customWidth="1"/>
    <col min="5" max="5" width="9.6640625" style="1" bestFit="1" customWidth="1"/>
    <col min="6" max="6" width="10.83203125" style="1" customWidth="1"/>
    <col min="7" max="7" width="20.83203125" style="1" customWidth="1"/>
    <col min="8" max="26" width="9.6640625" style="1" bestFit="1" customWidth="1"/>
    <col min="27" max="27" width="9.33203125" style="1" bestFit="1" customWidth="1"/>
    <col min="28" max="28" width="9.6640625" style="1" bestFit="1" customWidth="1"/>
    <col min="29" max="29" width="9.33203125" style="1" bestFit="1" customWidth="1"/>
    <col min="30" max="30" width="9.6640625" style="1" bestFit="1" customWidth="1"/>
    <col min="31" max="31" width="9.33203125" style="1" bestFit="1" customWidth="1"/>
    <col min="32" max="32" width="9.6640625" style="1" bestFit="1" customWidth="1"/>
    <col min="33" max="33" width="9.33203125" style="1" bestFit="1" customWidth="1"/>
    <col min="34" max="45" width="9.6640625" style="1" bestFit="1" customWidth="1"/>
    <col min="46" max="46" width="9.33203125" style="1" bestFit="1" customWidth="1"/>
    <col min="47" max="50" width="9.6640625" style="1" bestFit="1" customWidth="1"/>
    <col min="51" max="51" width="9.33203125" style="1" bestFit="1" customWidth="1"/>
    <col min="52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8">
        <v>28856</v>
      </c>
      <c r="B74" s="9">
        <v>7802.0946477791304</v>
      </c>
      <c r="C74" s="9">
        <v>7383.5941884424701</v>
      </c>
      <c r="D74" s="9">
        <v>8255.9785451140106</v>
      </c>
    </row>
    <row r="75" spans="1:4" ht="18" customHeight="1" x14ac:dyDescent="0.2">
      <c r="A75" s="8">
        <v>28887</v>
      </c>
      <c r="B75" s="9">
        <v>7523.6810357410504</v>
      </c>
      <c r="C75" s="9">
        <v>7080.0312611568797</v>
      </c>
      <c r="D75" s="9">
        <v>8101.8866371962804</v>
      </c>
    </row>
    <row r="76" spans="1:4" ht="18" customHeight="1" x14ac:dyDescent="0.2">
      <c r="A76" s="8">
        <v>28915</v>
      </c>
      <c r="B76" s="9">
        <v>7917.6670589939604</v>
      </c>
      <c r="C76" s="9">
        <v>7405.1955578776397</v>
      </c>
      <c r="D76" s="9">
        <v>8277.5799145491892</v>
      </c>
    </row>
    <row r="77" spans="1:4" ht="18" customHeight="1" x14ac:dyDescent="0.2">
      <c r="A77" s="8">
        <v>28946</v>
      </c>
      <c r="B77" s="9">
        <v>7951.3088750132501</v>
      </c>
      <c r="C77" s="9">
        <v>7506.0748314368802</v>
      </c>
      <c r="D77" s="9">
        <v>8320.1104275816106</v>
      </c>
    </row>
    <row r="78" spans="1:4" ht="18" customHeight="1" x14ac:dyDescent="0.2">
      <c r="A78" s="8">
        <v>28976</v>
      </c>
      <c r="B78" s="9">
        <v>9054.1787427109393</v>
      </c>
      <c r="C78" s="9">
        <v>8600.4554456569094</v>
      </c>
      <c r="D78" s="9">
        <v>9457.0051127350798</v>
      </c>
    </row>
    <row r="79" spans="1:4" ht="18" customHeight="1" x14ac:dyDescent="0.2">
      <c r="A79" s="8">
        <v>29007</v>
      </c>
      <c r="B79" s="9">
        <v>9212.7885511292898</v>
      </c>
      <c r="C79" s="9">
        <v>8797.4577242751202</v>
      </c>
      <c r="D79" s="9">
        <v>9782.8135509632502</v>
      </c>
    </row>
    <row r="80" spans="1:4" ht="18" customHeight="1" x14ac:dyDescent="0.2">
      <c r="A80" s="8">
        <v>29037</v>
      </c>
      <c r="B80" s="9">
        <v>10159.8716703955</v>
      </c>
      <c r="C80" s="9">
        <v>9695.6487739284203</v>
      </c>
      <c r="D80" s="9">
        <v>10438.7843431726</v>
      </c>
    </row>
    <row r="81" spans="1:51" ht="18" customHeight="1" x14ac:dyDescent="0.2">
      <c r="A81" s="8">
        <v>29068</v>
      </c>
      <c r="B81" s="9">
        <v>9706.0230075699492</v>
      </c>
      <c r="C81" s="9">
        <v>9234.0119935521307</v>
      </c>
      <c r="D81" s="9">
        <v>10093.473496054199</v>
      </c>
    </row>
    <row r="82" spans="1:51" ht="18" customHeight="1" x14ac:dyDescent="0.2">
      <c r="A82" s="8">
        <v>29099</v>
      </c>
      <c r="B82" s="9">
        <v>8583.8837864899706</v>
      </c>
      <c r="C82" s="9">
        <v>8264.1931327733091</v>
      </c>
      <c r="D82" s="9">
        <v>8981.7607340993109</v>
      </c>
    </row>
    <row r="83" spans="1:51" ht="18" customHeight="1" x14ac:dyDescent="0.2">
      <c r="A83" s="8">
        <v>29129</v>
      </c>
      <c r="B83" s="9">
        <v>8748.48176491089</v>
      </c>
      <c r="C83" s="9">
        <v>8313.3985769735591</v>
      </c>
      <c r="D83" s="9">
        <v>9202.8842691506798</v>
      </c>
    </row>
    <row r="85" spans="1:51" ht="18" customHeight="1" x14ac:dyDescent="0.2">
      <c r="A85" s="4" t="s">
        <v>83</v>
      </c>
    </row>
    <row r="86" spans="1:51" ht="18" customHeight="1" x14ac:dyDescent="0.2">
      <c r="A86" s="8">
        <v>28856</v>
      </c>
      <c r="B86" s="10">
        <v>7971.9468911125996</v>
      </c>
      <c r="C86" s="10">
        <v>7694.7280620690399</v>
      </c>
      <c r="D86" s="10">
        <v>7561.7575614709003</v>
      </c>
      <c r="E86" s="10">
        <v>7824.3146758429202</v>
      </c>
      <c r="F86" s="10">
        <v>7862.23198345325</v>
      </c>
      <c r="G86" s="10">
        <v>7367.0449472381597</v>
      </c>
      <c r="H86" s="10">
        <v>7911.8147005286501</v>
      </c>
      <c r="I86" s="10">
        <v>8099.0831137244804</v>
      </c>
      <c r="J86" s="10">
        <v>8255.9785451140106</v>
      </c>
      <c r="K86" s="10">
        <v>7894.7459492993703</v>
      </c>
      <c r="L86" s="10">
        <v>7991.63643432967</v>
      </c>
      <c r="M86" s="10">
        <v>8255.9785451140106</v>
      </c>
      <c r="N86" s="10">
        <v>7592.9815580225404</v>
      </c>
      <c r="O86" s="10">
        <v>7942.8766589389197</v>
      </c>
      <c r="P86" s="10">
        <v>7958.0188108329903</v>
      </c>
      <c r="Q86" s="10">
        <v>7490.1092800000297</v>
      </c>
      <c r="R86" s="10">
        <v>7878.2345896648403</v>
      </c>
      <c r="S86" s="10">
        <v>7958.0188108329903</v>
      </c>
      <c r="T86" s="10">
        <v>7961.2767304149802</v>
      </c>
      <c r="U86" s="10">
        <v>7761.8441079778204</v>
      </c>
      <c r="V86" s="10">
        <v>7797.3750005496104</v>
      </c>
      <c r="W86" s="10">
        <v>7490.1092800000297</v>
      </c>
      <c r="X86" s="10">
        <v>7991.63643432967</v>
      </c>
      <c r="Y86" s="10">
        <v>7450.8617251984897</v>
      </c>
      <c r="Z86" s="10">
        <v>7971.9468911125996</v>
      </c>
      <c r="AA86" s="10">
        <v>7367.0449472381597</v>
      </c>
      <c r="AB86" s="10">
        <v>7797.3750005496104</v>
      </c>
      <c r="AC86" s="10">
        <v>7694.7280620690399</v>
      </c>
      <c r="AD86" s="10">
        <v>7971.9468911125996</v>
      </c>
      <c r="AE86" s="10">
        <v>7561.7575614709003</v>
      </c>
      <c r="AF86" s="10">
        <v>8100.4690461462396</v>
      </c>
      <c r="AG86" s="10">
        <v>7440.59713036844</v>
      </c>
      <c r="AH86" s="10">
        <v>7490.1092800000297</v>
      </c>
      <c r="AI86" s="10">
        <v>7592.9815580225404</v>
      </c>
      <c r="AJ86" s="10">
        <v>7797.3750005496104</v>
      </c>
      <c r="AK86" s="10">
        <v>8255.9785451140106</v>
      </c>
      <c r="AL86" s="10">
        <v>7572.4674336255703</v>
      </c>
      <c r="AM86" s="10">
        <v>7592.9815580225404</v>
      </c>
      <c r="AN86" s="10">
        <v>8124.9914545641304</v>
      </c>
      <c r="AO86" s="10">
        <v>7971.9468911125996</v>
      </c>
      <c r="AP86" s="10">
        <v>7887.0511202820699</v>
      </c>
      <c r="AQ86" s="10">
        <v>7761.8441079778204</v>
      </c>
      <c r="AR86" s="10">
        <v>7862.23198345325</v>
      </c>
      <c r="AS86" s="10">
        <v>7971.9468911125996</v>
      </c>
      <c r="AT86" s="10">
        <v>7440.59713036844</v>
      </c>
      <c r="AU86" s="10">
        <v>7717.6271425321402</v>
      </c>
      <c r="AV86" s="10">
        <v>7490.1092800000297</v>
      </c>
      <c r="AW86" s="10">
        <v>7824.3146758429202</v>
      </c>
      <c r="AX86" s="10">
        <v>7942.8766589389197</v>
      </c>
      <c r="AY86" s="10">
        <v>7936.8317513096899</v>
      </c>
    </row>
    <row r="87" spans="1:51" ht="18" customHeight="1" x14ac:dyDescent="0.2">
      <c r="A87" s="8">
        <v>28887</v>
      </c>
      <c r="B87" s="10">
        <v>8101.8866371962804</v>
      </c>
      <c r="C87" s="10">
        <v>7068.8910274897698</v>
      </c>
      <c r="D87" s="10">
        <v>7200.7613307469001</v>
      </c>
      <c r="E87" s="10">
        <v>7118.4031771213604</v>
      </c>
      <c r="F87" s="10">
        <v>7452.60857296425</v>
      </c>
      <c r="G87" s="10">
        <v>7390.1380050991502</v>
      </c>
      <c r="H87" s="10">
        <v>7740.3438609123396</v>
      </c>
      <c r="I87" s="10">
        <v>7442.3281307673697</v>
      </c>
      <c r="J87" s="10">
        <v>7425.6688976709402</v>
      </c>
      <c r="K87" s="10">
        <v>7619.9303314510098</v>
      </c>
      <c r="L87" s="10">
        <v>7619.3652220427202</v>
      </c>
      <c r="M87" s="10">
        <v>7425.6688976709402</v>
      </c>
      <c r="N87" s="10">
        <v>7175.9793882885297</v>
      </c>
      <c r="O87" s="10">
        <v>7460.0089135567496</v>
      </c>
      <c r="P87" s="10">
        <v>7410.5213975783699</v>
      </c>
      <c r="Q87" s="10">
        <v>7753.2853516854602</v>
      </c>
      <c r="R87" s="10">
        <v>7586.3127079543201</v>
      </c>
      <c r="S87" s="10">
        <v>7410.5213975783699</v>
      </c>
      <c r="T87" s="10">
        <v>7630.1404643669403</v>
      </c>
      <c r="U87" s="10">
        <v>7727.3770108458102</v>
      </c>
      <c r="V87" s="10">
        <v>7506.5284867861701</v>
      </c>
      <c r="W87" s="10">
        <v>7753.2853516854602</v>
      </c>
      <c r="X87" s="10">
        <v>7619.3652220427202</v>
      </c>
      <c r="Y87" s="10">
        <v>7515.3450174033997</v>
      </c>
      <c r="Z87" s="10">
        <v>8101.8866371962804</v>
      </c>
      <c r="AA87" s="10">
        <v>7390.1380050991502</v>
      </c>
      <c r="AB87" s="10">
        <v>7506.5284867861701</v>
      </c>
      <c r="AC87" s="10">
        <v>7068.8910274897698</v>
      </c>
      <c r="AD87" s="10">
        <v>8101.8866371962804</v>
      </c>
      <c r="AE87" s="10">
        <v>7200.7613307469001</v>
      </c>
      <c r="AF87" s="10">
        <v>7600.2407882339303</v>
      </c>
      <c r="AG87" s="10">
        <v>7565.1256484310297</v>
      </c>
      <c r="AH87" s="10">
        <v>7753.2853516854602</v>
      </c>
      <c r="AI87" s="10">
        <v>7175.9793882885297</v>
      </c>
      <c r="AJ87" s="10">
        <v>7506.5284867861701</v>
      </c>
      <c r="AK87" s="10">
        <v>7425.6688976709402</v>
      </c>
      <c r="AL87" s="10">
        <v>7345.92103965347</v>
      </c>
      <c r="AM87" s="10">
        <v>7175.9793882885297</v>
      </c>
      <c r="AN87" s="10">
        <v>7323.0219591903797</v>
      </c>
      <c r="AO87" s="10">
        <v>8101.8866371962804</v>
      </c>
      <c r="AP87" s="10">
        <v>7354.0723801475897</v>
      </c>
      <c r="AQ87" s="10">
        <v>7727.3770108458102</v>
      </c>
      <c r="AR87" s="10">
        <v>7452.60857296425</v>
      </c>
      <c r="AS87" s="10">
        <v>8101.8866371962804</v>
      </c>
      <c r="AT87" s="10">
        <v>7565.1256484310297</v>
      </c>
      <c r="AU87" s="10">
        <v>7612.7809866095404</v>
      </c>
      <c r="AV87" s="10">
        <v>7753.2853516854602</v>
      </c>
      <c r="AW87" s="10">
        <v>7118.4031771213604</v>
      </c>
      <c r="AX87" s="10">
        <v>7460.0089135567496</v>
      </c>
      <c r="AY87" s="10">
        <v>7540.1085976499799</v>
      </c>
    </row>
    <row r="88" spans="1:51" ht="18" customHeight="1" x14ac:dyDescent="0.2">
      <c r="A88" s="8">
        <v>28915</v>
      </c>
      <c r="B88" s="10">
        <v>8267.7571166752696</v>
      </c>
      <c r="C88" s="10">
        <v>7958.4331207448704</v>
      </c>
      <c r="D88" s="10">
        <v>7739.2285119673097</v>
      </c>
      <c r="E88" s="10">
        <v>8146.59282399931</v>
      </c>
      <c r="F88" s="10">
        <v>7511.7106494352101</v>
      </c>
      <c r="G88" s="10">
        <v>8120.68448315965</v>
      </c>
      <c r="H88" s="10">
        <v>8043.7271861263198</v>
      </c>
      <c r="I88" s="10">
        <v>7883.8333528884204</v>
      </c>
      <c r="J88" s="10">
        <v>7899.8359591000099</v>
      </c>
      <c r="K88" s="10">
        <v>8012.67269435656</v>
      </c>
      <c r="L88" s="10">
        <v>7472.4630946336601</v>
      </c>
      <c r="M88" s="10">
        <v>7899.8359591000099</v>
      </c>
      <c r="N88" s="10">
        <v>8277.5799145491892</v>
      </c>
      <c r="O88" s="10">
        <v>7916.3473187345498</v>
      </c>
      <c r="P88" s="10">
        <v>7388.6463166733301</v>
      </c>
      <c r="Q88" s="10">
        <v>7716.3294315042203</v>
      </c>
      <c r="R88" s="10">
        <v>7803.8288698922097</v>
      </c>
      <c r="S88" s="10">
        <v>7388.6463166733301</v>
      </c>
      <c r="T88" s="10">
        <v>7614.58292745771</v>
      </c>
      <c r="U88" s="10">
        <v>7835.6356030812103</v>
      </c>
      <c r="V88" s="10">
        <v>7979.6201802681599</v>
      </c>
      <c r="W88" s="10">
        <v>7716.3294315042203</v>
      </c>
      <c r="X88" s="10">
        <v>7472.4630946336601</v>
      </c>
      <c r="Y88" s="10">
        <v>7747.3798524614303</v>
      </c>
      <c r="Z88" s="10">
        <v>8267.7571166752696</v>
      </c>
      <c r="AA88" s="10">
        <v>8120.68448315965</v>
      </c>
      <c r="AB88" s="10">
        <v>7979.6201802681599</v>
      </c>
      <c r="AC88" s="10">
        <v>7958.4331207448704</v>
      </c>
      <c r="AD88" s="10">
        <v>8267.7571166752696</v>
      </c>
      <c r="AE88" s="10">
        <v>7739.2285119673097</v>
      </c>
      <c r="AF88" s="10">
        <v>8495.1941095101301</v>
      </c>
      <c r="AG88" s="10">
        <v>7933.4160699638196</v>
      </c>
      <c r="AH88" s="10">
        <v>7716.3294315042203</v>
      </c>
      <c r="AI88" s="10">
        <v>8277.5799145491892</v>
      </c>
      <c r="AJ88" s="10">
        <v>7979.6201802681599</v>
      </c>
      <c r="AK88" s="10">
        <v>7899.8359591000099</v>
      </c>
      <c r="AL88" s="10">
        <v>8006.0884589233801</v>
      </c>
      <c r="AM88" s="10">
        <v>8277.5799145491892</v>
      </c>
      <c r="AN88" s="10">
        <v>7462.1984998036096</v>
      </c>
      <c r="AO88" s="10">
        <v>8267.7571166752696</v>
      </c>
      <c r="AP88" s="10">
        <v>7982.8780998501497</v>
      </c>
      <c r="AQ88" s="10">
        <v>7835.6356030812103</v>
      </c>
      <c r="AR88" s="10">
        <v>7511.7106494352101</v>
      </c>
      <c r="AS88" s="10">
        <v>8267.7571166752696</v>
      </c>
      <c r="AT88" s="10">
        <v>7933.4160699638196</v>
      </c>
      <c r="AU88" s="10">
        <v>7975.7901092709199</v>
      </c>
      <c r="AV88" s="10">
        <v>7716.3294315042203</v>
      </c>
      <c r="AW88" s="10">
        <v>8146.59282399931</v>
      </c>
      <c r="AX88" s="10">
        <v>7916.3473187345498</v>
      </c>
      <c r="AY88" s="10">
        <v>8133.6513332261802</v>
      </c>
    </row>
    <row r="89" spans="1:51" ht="18" customHeight="1" x14ac:dyDescent="0.2">
      <c r="A89" s="8">
        <v>28946</v>
      </c>
      <c r="B89" s="10">
        <v>8044.0933051325301</v>
      </c>
      <c r="C89" s="10">
        <v>8013.0313467222504</v>
      </c>
      <c r="D89" s="10">
        <v>8085.70373568181</v>
      </c>
      <c r="E89" s="10">
        <v>7795.9447082626502</v>
      </c>
      <c r="F89" s="10">
        <v>8226.2081007577399</v>
      </c>
      <c r="G89" s="10">
        <v>7915.2508798396502</v>
      </c>
      <c r="H89" s="10">
        <v>7495.6990086586002</v>
      </c>
      <c r="I89" s="10">
        <v>7925.5313220365297</v>
      </c>
      <c r="J89" s="10">
        <v>8059.2354570265998</v>
      </c>
      <c r="K89" s="10">
        <v>7552.07837139209</v>
      </c>
      <c r="L89" s="10">
        <v>7988.2677664756702</v>
      </c>
      <c r="M89" s="10">
        <v>8059.2354570265998</v>
      </c>
      <c r="N89" s="10">
        <v>7898.5916467432098</v>
      </c>
      <c r="O89" s="10">
        <v>8092.8530805232804</v>
      </c>
      <c r="P89" s="10">
        <v>7863.0607541714198</v>
      </c>
      <c r="Q89" s="10">
        <v>7541.8137765620404</v>
      </c>
      <c r="R89" s="10">
        <v>7468.26159343176</v>
      </c>
      <c r="S89" s="10">
        <v>7863.0607541714198</v>
      </c>
      <c r="T89" s="10">
        <v>7648.9021373608102</v>
      </c>
      <c r="U89" s="10">
        <v>7963.4486296468503</v>
      </c>
      <c r="V89" s="10">
        <v>7883.4441466506496</v>
      </c>
      <c r="W89" s="10">
        <v>7541.8137765620404</v>
      </c>
      <c r="X89" s="10">
        <v>7988.2677664756702</v>
      </c>
      <c r="Y89" s="10">
        <v>8062.4933766085896</v>
      </c>
      <c r="Z89" s="10">
        <v>8044.0933051325301</v>
      </c>
      <c r="AA89" s="10">
        <v>7915.2508798396502</v>
      </c>
      <c r="AB89" s="10">
        <v>7883.4441466506496</v>
      </c>
      <c r="AC89" s="10">
        <v>8013.0313467222504</v>
      </c>
      <c r="AD89" s="10">
        <v>8044.0933051325301</v>
      </c>
      <c r="AE89" s="10">
        <v>8085.70373568181</v>
      </c>
      <c r="AF89" s="10">
        <v>8347.3723934336995</v>
      </c>
      <c r="AG89" s="10">
        <v>8213.2666099846101</v>
      </c>
      <c r="AH89" s="10">
        <v>7541.8137765620404</v>
      </c>
      <c r="AI89" s="10">
        <v>7898.5916467432098</v>
      </c>
      <c r="AJ89" s="10">
        <v>7883.4441466506496</v>
      </c>
      <c r="AK89" s="10">
        <v>8059.2354570265998</v>
      </c>
      <c r="AL89" s="10">
        <v>8055.4053860293498</v>
      </c>
      <c r="AM89" s="10">
        <v>7898.5916467432098</v>
      </c>
      <c r="AN89" s="10">
        <v>8038.0483975033003</v>
      </c>
      <c r="AO89" s="10">
        <v>8044.0933051325301</v>
      </c>
      <c r="AP89" s="10">
        <v>8103.0632134392099</v>
      </c>
      <c r="AQ89" s="10">
        <v>7963.4486296468503</v>
      </c>
      <c r="AR89" s="10">
        <v>8226.2081007577399</v>
      </c>
      <c r="AS89" s="10">
        <v>8044.0933051325301</v>
      </c>
      <c r="AT89" s="10">
        <v>8213.2666099846101</v>
      </c>
      <c r="AU89" s="10">
        <v>8519.63948057987</v>
      </c>
      <c r="AV89" s="10">
        <v>7541.8137765620404</v>
      </c>
      <c r="AW89" s="10">
        <v>7795.9447082626502</v>
      </c>
      <c r="AX89" s="10">
        <v>8092.8530805232804</v>
      </c>
      <c r="AY89" s="10">
        <v>8123.3424628847497</v>
      </c>
    </row>
    <row r="90" spans="1:51" ht="18" customHeight="1" x14ac:dyDescent="0.2">
      <c r="A90" s="8">
        <v>28976</v>
      </c>
      <c r="B90" s="10">
        <v>9065.1255148541695</v>
      </c>
      <c r="C90" s="10">
        <v>9345.4604622097595</v>
      </c>
      <c r="D90" s="10">
        <v>9187.59923825449</v>
      </c>
      <c r="E90" s="10">
        <v>8674.0076287871798</v>
      </c>
      <c r="F90" s="10">
        <v>8928.1385604877905</v>
      </c>
      <c r="G90" s="10">
        <v>9095.6424818720006</v>
      </c>
      <c r="H90" s="10">
        <v>8795.4630572333099</v>
      </c>
      <c r="I90" s="10">
        <v>8723.5197784187803</v>
      </c>
      <c r="J90" s="10">
        <v>9015.6379988757908</v>
      </c>
      <c r="K90" s="10">
        <v>9120.4616187008196</v>
      </c>
      <c r="L90" s="10">
        <v>8959.1889814450096</v>
      </c>
      <c r="M90" s="10">
        <v>9015.6379988757908</v>
      </c>
      <c r="N90" s="10">
        <v>9111.6450880835891</v>
      </c>
      <c r="O90" s="10">
        <v>9224.4818233401293</v>
      </c>
      <c r="P90" s="10">
        <v>9332.4936121432293</v>
      </c>
      <c r="Q90" s="10">
        <v>9170.2422497284406</v>
      </c>
      <c r="R90" s="10">
        <v>8995.2546063965601</v>
      </c>
      <c r="S90" s="10">
        <v>9332.4936121432293</v>
      </c>
      <c r="T90" s="10">
        <v>9489.3890435327594</v>
      </c>
      <c r="U90" s="10">
        <v>9057.72517426167</v>
      </c>
      <c r="V90" s="10">
        <v>8600.4554456569094</v>
      </c>
      <c r="W90" s="10">
        <v>9170.2422497284406</v>
      </c>
      <c r="X90" s="10">
        <v>8959.1889814450096</v>
      </c>
      <c r="Y90" s="10">
        <v>9235.2570656643602</v>
      </c>
      <c r="Z90" s="10">
        <v>9065.1255148541695</v>
      </c>
      <c r="AA90" s="10">
        <v>9095.6424818720006</v>
      </c>
      <c r="AB90" s="10">
        <v>8600.4554456569094</v>
      </c>
      <c r="AC90" s="10">
        <v>9345.4604622097595</v>
      </c>
      <c r="AD90" s="10">
        <v>9065.1255148541695</v>
      </c>
      <c r="AE90" s="10">
        <v>9187.59923825449</v>
      </c>
      <c r="AF90" s="10">
        <v>9176.2871573576704</v>
      </c>
      <c r="AG90" s="10">
        <v>9255.5363151099009</v>
      </c>
      <c r="AH90" s="10">
        <v>9170.2422497284406</v>
      </c>
      <c r="AI90" s="10">
        <v>9111.6450880835891</v>
      </c>
      <c r="AJ90" s="10">
        <v>8600.4554456569094</v>
      </c>
      <c r="AK90" s="10">
        <v>9015.6379988757908</v>
      </c>
      <c r="AL90" s="10">
        <v>9651.8333328050103</v>
      </c>
      <c r="AM90" s="10">
        <v>9111.6450880835891</v>
      </c>
      <c r="AN90" s="10">
        <v>9145.2251989474007</v>
      </c>
      <c r="AO90" s="10">
        <v>9065.1255148541695</v>
      </c>
      <c r="AP90" s="10">
        <v>8826.3920564412892</v>
      </c>
      <c r="AQ90" s="10">
        <v>9057.72517426167</v>
      </c>
      <c r="AR90" s="10">
        <v>8928.1385604877905</v>
      </c>
      <c r="AS90" s="10">
        <v>9065.1255148541695</v>
      </c>
      <c r="AT90" s="10">
        <v>9255.5363151099009</v>
      </c>
      <c r="AU90" s="10">
        <v>8611.6006323094007</v>
      </c>
      <c r="AV90" s="10">
        <v>9170.2422497284406</v>
      </c>
      <c r="AW90" s="10">
        <v>8674.0076287871798</v>
      </c>
      <c r="AX90" s="10">
        <v>9224.4818233401293</v>
      </c>
      <c r="AY90" s="10">
        <v>8627.8928608837505</v>
      </c>
    </row>
    <row r="91" spans="1:51" ht="18" customHeight="1" x14ac:dyDescent="0.2">
      <c r="A91" s="8">
        <v>29007</v>
      </c>
      <c r="B91" s="10">
        <v>9325.1587263363399</v>
      </c>
      <c r="C91" s="10">
        <v>9452.5385937281098</v>
      </c>
      <c r="D91" s="10">
        <v>9848.8356114232301</v>
      </c>
      <c r="E91" s="10">
        <v>9367.2445283466604</v>
      </c>
      <c r="F91" s="10">
        <v>8871.0099074053996</v>
      </c>
      <c r="G91" s="10">
        <v>9254.7274528798898</v>
      </c>
      <c r="H91" s="10">
        <v>8992.1703385078599</v>
      </c>
      <c r="I91" s="10">
        <v>9555.4042316011</v>
      </c>
      <c r="J91" s="10">
        <v>8797.4577242751202</v>
      </c>
      <c r="K91" s="10">
        <v>9156.1912600632295</v>
      </c>
      <c r="L91" s="10">
        <v>9391.6895074519507</v>
      </c>
      <c r="M91" s="10">
        <v>8797.4577242751202</v>
      </c>
      <c r="N91" s="10">
        <v>9388.4315878699599</v>
      </c>
      <c r="O91" s="10">
        <v>8881.2745022354502</v>
      </c>
      <c r="P91" s="10">
        <v>9244.4470106830104</v>
      </c>
      <c r="Q91" s="10">
        <v>9342.2274775656097</v>
      </c>
      <c r="R91" s="10">
        <v>9529.49589076144</v>
      </c>
      <c r="S91" s="10">
        <v>9244.4470106830104</v>
      </c>
      <c r="T91" s="10">
        <v>9227.7877775865709</v>
      </c>
      <c r="U91" s="10">
        <v>8920.5220570370002</v>
      </c>
      <c r="V91" s="10">
        <v>9192.25688501478</v>
      </c>
      <c r="W91" s="10">
        <v>9342.2274775656097</v>
      </c>
      <c r="X91" s="10">
        <v>9391.6895074519507</v>
      </c>
      <c r="Y91" s="10">
        <v>9023.3943350595</v>
      </c>
      <c r="Z91" s="10">
        <v>9325.1587263363399</v>
      </c>
      <c r="AA91" s="10">
        <v>9254.7274528798898</v>
      </c>
      <c r="AB91" s="10">
        <v>9192.25688501478</v>
      </c>
      <c r="AC91" s="10">
        <v>9452.5385937281098</v>
      </c>
      <c r="AD91" s="10">
        <v>9325.1587263363399</v>
      </c>
      <c r="AE91" s="10">
        <v>9848.8356114232301</v>
      </c>
      <c r="AF91" s="10">
        <v>9262.1277934723803</v>
      </c>
      <c r="AG91" s="10">
        <v>8824.8951395019594</v>
      </c>
      <c r="AH91" s="10">
        <v>9342.2274775656097</v>
      </c>
      <c r="AI91" s="10">
        <v>9388.4315878699599</v>
      </c>
      <c r="AJ91" s="10">
        <v>9192.25688501478</v>
      </c>
      <c r="AK91" s="10">
        <v>8797.4577242751202</v>
      </c>
      <c r="AL91" s="10">
        <v>8808.6029109276205</v>
      </c>
      <c r="AM91" s="10">
        <v>9388.4315878699599</v>
      </c>
      <c r="AN91" s="10">
        <v>9542.4627408279703</v>
      </c>
      <c r="AO91" s="10">
        <v>9325.1587263363399</v>
      </c>
      <c r="AP91" s="10">
        <v>8978.0982682041704</v>
      </c>
      <c r="AQ91" s="10">
        <v>8920.5220570370002</v>
      </c>
      <c r="AR91" s="10">
        <v>8871.0099074053996</v>
      </c>
      <c r="AS91" s="10">
        <v>9325.1587263363399</v>
      </c>
      <c r="AT91" s="10">
        <v>8824.8951395019594</v>
      </c>
      <c r="AU91" s="10">
        <v>9327.7159187920897</v>
      </c>
      <c r="AV91" s="10">
        <v>9342.2274775656097</v>
      </c>
      <c r="AW91" s="10">
        <v>9367.2445283466604</v>
      </c>
      <c r="AX91" s="10">
        <v>8881.2745022354502</v>
      </c>
      <c r="AY91" s="10">
        <v>8992.4653358515206</v>
      </c>
    </row>
    <row r="92" spans="1:51" ht="18" customHeight="1" x14ac:dyDescent="0.2">
      <c r="A92" s="8">
        <v>29037</v>
      </c>
      <c r="B92" s="10">
        <v>10305.4293229382</v>
      </c>
      <c r="C92" s="10">
        <v>9708.2752510735409</v>
      </c>
      <c r="D92" s="10">
        <v>9691.9830224991892</v>
      </c>
      <c r="E92" s="10">
        <v>10225.6075891371</v>
      </c>
      <c r="F92" s="10">
        <v>10250.6246399182</v>
      </c>
      <c r="G92" s="10">
        <v>9803.9021686085707</v>
      </c>
      <c r="H92" s="10">
        <v>9886.2603222341095</v>
      </c>
      <c r="I92" s="10">
        <v>10008.520950677501</v>
      </c>
      <c r="J92" s="10">
        <v>10075.6369965863</v>
      </c>
      <c r="K92" s="10">
        <v>10275.069619023499</v>
      </c>
      <c r="L92" s="10">
        <v>10315.6394558541</v>
      </c>
      <c r="M92" s="10">
        <v>10075.6369965863</v>
      </c>
      <c r="N92" s="10">
        <v>10096.020389065499</v>
      </c>
      <c r="O92" s="10">
        <v>10200.844008890601</v>
      </c>
      <c r="P92" s="10">
        <v>10176.0248720617</v>
      </c>
      <c r="Q92" s="10">
        <v>10425.842852399501</v>
      </c>
      <c r="R92" s="10">
        <v>10127.827122254501</v>
      </c>
      <c r="S92" s="10">
        <v>10176.0248720617</v>
      </c>
      <c r="T92" s="10">
        <v>10192.027478273299</v>
      </c>
      <c r="U92" s="10">
        <v>10438.7843431726</v>
      </c>
      <c r="V92" s="10">
        <v>10412.876002333</v>
      </c>
      <c r="W92" s="10">
        <v>10425.842852399501</v>
      </c>
      <c r="X92" s="10">
        <v>10315.6394558541</v>
      </c>
      <c r="Y92" s="10">
        <v>9861.4783797757409</v>
      </c>
      <c r="Z92" s="10">
        <v>10305.4293229382</v>
      </c>
      <c r="AA92" s="10">
        <v>9803.9021686085707</v>
      </c>
      <c r="AB92" s="10">
        <v>10412.876002333</v>
      </c>
      <c r="AC92" s="10">
        <v>9708.2752510735409</v>
      </c>
      <c r="AD92" s="10">
        <v>10305.4293229382</v>
      </c>
      <c r="AE92" s="10">
        <v>9691.9830224991892</v>
      </c>
      <c r="AF92" s="10">
        <v>10208.5388379079</v>
      </c>
      <c r="AG92" s="10">
        <v>9875.8454474231003</v>
      </c>
      <c r="AH92" s="10">
        <v>10425.842852399501</v>
      </c>
      <c r="AI92" s="10">
        <v>10096.020389065499</v>
      </c>
      <c r="AJ92" s="10">
        <v>10412.876002333</v>
      </c>
      <c r="AK92" s="10">
        <v>10075.6369965863</v>
      </c>
      <c r="AL92" s="10">
        <v>10211.0960303636</v>
      </c>
      <c r="AM92" s="10">
        <v>10096.020389065499</v>
      </c>
      <c r="AN92" s="10">
        <v>10335.9187052996</v>
      </c>
      <c r="AO92" s="10">
        <v>10305.4293229382</v>
      </c>
      <c r="AP92" s="10">
        <v>10569.771433722501</v>
      </c>
      <c r="AQ92" s="10">
        <v>10438.7843431726</v>
      </c>
      <c r="AR92" s="10">
        <v>10250.6246399182</v>
      </c>
      <c r="AS92" s="10">
        <v>10305.4293229382</v>
      </c>
      <c r="AT92" s="10">
        <v>9875.8454474231003</v>
      </c>
      <c r="AU92" s="10">
        <v>10082.3444046442</v>
      </c>
      <c r="AV92" s="10">
        <v>10425.842852399501</v>
      </c>
      <c r="AW92" s="10">
        <v>10225.6075891371</v>
      </c>
      <c r="AX92" s="10">
        <v>10200.844008890601</v>
      </c>
      <c r="AY92" s="10">
        <v>9875.5504500794395</v>
      </c>
    </row>
    <row r="93" spans="1:51" ht="18" customHeight="1" x14ac:dyDescent="0.2">
      <c r="A93" s="8">
        <v>29068</v>
      </c>
      <c r="B93" s="10">
        <v>9858.0383712353596</v>
      </c>
      <c r="C93" s="10">
        <v>9429.0196051285293</v>
      </c>
      <c r="D93" s="10">
        <v>9764.2701880690893</v>
      </c>
      <c r="E93" s="10">
        <v>9979.0170101049807</v>
      </c>
      <c r="F93" s="10">
        <v>9778.7817468426201</v>
      </c>
      <c r="G93" s="10">
        <v>9991.9585008780996</v>
      </c>
      <c r="H93" s="10">
        <v>9584.5941888461093</v>
      </c>
      <c r="I93" s="10">
        <v>9307.5641766824101</v>
      </c>
      <c r="J93" s="10">
        <v>9966.0501600384505</v>
      </c>
      <c r="K93" s="10">
        <v>9868.8136135595796</v>
      </c>
      <c r="L93" s="10">
        <v>9459.9486043365105</v>
      </c>
      <c r="M93" s="10">
        <v>9966.0501600384505</v>
      </c>
      <c r="N93" s="10">
        <v>9234.0119935521307</v>
      </c>
      <c r="O93" s="10">
        <v>9592.7455293402309</v>
      </c>
      <c r="P93" s="10">
        <v>9691.2817221569003</v>
      </c>
      <c r="Q93" s="10">
        <v>9889.0928630051203</v>
      </c>
      <c r="R93" s="10">
        <v>9729.1990297672201</v>
      </c>
      <c r="S93" s="10">
        <v>9691.2817221569003</v>
      </c>
      <c r="T93" s="10">
        <v>9824.9858571469595</v>
      </c>
      <c r="U93" s="10">
        <v>9561.6951083830209</v>
      </c>
      <c r="V93" s="10">
        <v>9681.0012799600099</v>
      </c>
      <c r="W93" s="10">
        <v>9889.0928630051203</v>
      </c>
      <c r="X93" s="10">
        <v>9459.9486043365105</v>
      </c>
      <c r="Y93" s="10">
        <v>10122.945591427901</v>
      </c>
      <c r="Z93" s="10">
        <v>9858.0383712353596</v>
      </c>
      <c r="AA93" s="10">
        <v>9991.9585008780996</v>
      </c>
      <c r="AB93" s="10">
        <v>9681.0012799600099</v>
      </c>
      <c r="AC93" s="10">
        <v>9429.0196051285293</v>
      </c>
      <c r="AD93" s="10">
        <v>9858.0383712353596</v>
      </c>
      <c r="AE93" s="10">
        <v>9764.2701880690893</v>
      </c>
      <c r="AF93" s="10">
        <v>9858.6034806436492</v>
      </c>
      <c r="AG93" s="10">
        <v>9428.7246077848704</v>
      </c>
      <c r="AH93" s="10">
        <v>9889.0928630051203</v>
      </c>
      <c r="AI93" s="10">
        <v>9234.0119935521307</v>
      </c>
      <c r="AJ93" s="10">
        <v>9681.0012799600099</v>
      </c>
      <c r="AK93" s="10">
        <v>9966.0501600384505</v>
      </c>
      <c r="AL93" s="10">
        <v>9635.5185623496709</v>
      </c>
      <c r="AM93" s="10">
        <v>9234.0119935521307</v>
      </c>
      <c r="AN93" s="10">
        <v>9261.4494087789699</v>
      </c>
      <c r="AO93" s="10">
        <v>9858.0383712353596</v>
      </c>
      <c r="AP93" s="10">
        <v>9664.3420468635795</v>
      </c>
      <c r="AQ93" s="10">
        <v>9561.6951083830209</v>
      </c>
      <c r="AR93" s="10">
        <v>9778.7817468426201</v>
      </c>
      <c r="AS93" s="10">
        <v>9858.0383712353596</v>
      </c>
      <c r="AT93" s="10">
        <v>9428.7246077848704</v>
      </c>
      <c r="AU93" s="10">
        <v>10159.0610875932</v>
      </c>
      <c r="AV93" s="10">
        <v>9889.0928630051203</v>
      </c>
      <c r="AW93" s="10">
        <v>9979.0170101049807</v>
      </c>
      <c r="AX93" s="10">
        <v>9592.7455293402309</v>
      </c>
      <c r="AY93" s="10">
        <v>9439.4344799395494</v>
      </c>
    </row>
    <row r="94" spans="1:51" ht="18" customHeight="1" x14ac:dyDescent="0.2">
      <c r="A94" s="8">
        <v>29099</v>
      </c>
      <c r="B94" s="10">
        <v>8320.5724955067908</v>
      </c>
      <c r="C94" s="10">
        <v>8431.4683317792005</v>
      </c>
      <c r="D94" s="10">
        <v>8638.2622863439992</v>
      </c>
      <c r="E94" s="10">
        <v>8891.8365869994595</v>
      </c>
      <c r="F94" s="10">
        <v>8981.7607340993109</v>
      </c>
      <c r="G94" s="10">
        <v>8564.4388323773492</v>
      </c>
      <c r="H94" s="10">
        <v>8854.1978597965099</v>
      </c>
      <c r="I94" s="10">
        <v>8806.5425216179992</v>
      </c>
      <c r="J94" s="10">
        <v>8683.7450039543492</v>
      </c>
      <c r="K94" s="10">
        <v>8462.6923283308406</v>
      </c>
      <c r="L94" s="10">
        <v>8417.3962614755092</v>
      </c>
      <c r="M94" s="10">
        <v>8683.7450039543492</v>
      </c>
      <c r="N94" s="10">
        <v>8631.5548782861206</v>
      </c>
      <c r="O94" s="10">
        <v>8830.9875007232895</v>
      </c>
      <c r="P94" s="10">
        <v>8359.8200503083408</v>
      </c>
      <c r="Q94" s="10">
        <v>8264.1931327733091</v>
      </c>
      <c r="R94" s="10">
        <v>8694.0254461512304</v>
      </c>
      <c r="S94" s="10">
        <v>8359.8200503083408</v>
      </c>
      <c r="T94" s="10">
        <v>8651.9382707653494</v>
      </c>
      <c r="U94" s="10">
        <v>8310.3079006767402</v>
      </c>
      <c r="V94" s="10">
        <v>8731.9427537615593</v>
      </c>
      <c r="W94" s="10">
        <v>8264.1931327733091</v>
      </c>
      <c r="X94" s="10">
        <v>8417.3962614755092</v>
      </c>
      <c r="Y94" s="10">
        <v>8667.0857708579097</v>
      </c>
      <c r="Z94" s="10">
        <v>8320.5724955067908</v>
      </c>
      <c r="AA94" s="10">
        <v>8564.4388323773492</v>
      </c>
      <c r="AB94" s="10">
        <v>8731.9427537615593</v>
      </c>
      <c r="AC94" s="10">
        <v>8431.4683317792005</v>
      </c>
      <c r="AD94" s="10">
        <v>8320.5724955067908</v>
      </c>
      <c r="AE94" s="10">
        <v>8638.2622863439992</v>
      </c>
      <c r="AF94" s="10">
        <v>8860.7820952296897</v>
      </c>
      <c r="AG94" s="10">
        <v>8442.1782039338796</v>
      </c>
      <c r="AH94" s="10">
        <v>8264.1931327733091</v>
      </c>
      <c r="AI94" s="10">
        <v>8631.5548782861206</v>
      </c>
      <c r="AJ94" s="10">
        <v>8731.9427537615593</v>
      </c>
      <c r="AK94" s="10">
        <v>8683.7450039543492</v>
      </c>
      <c r="AL94" s="10">
        <v>9161.8048115876209</v>
      </c>
      <c r="AM94" s="10">
        <v>8631.5548782861206</v>
      </c>
      <c r="AN94" s="10">
        <v>8431.7633291228703</v>
      </c>
      <c r="AO94" s="10">
        <v>8320.5724955067908</v>
      </c>
      <c r="AP94" s="10">
        <v>8747.9453599731496</v>
      </c>
      <c r="AQ94" s="10">
        <v>8310.3079006767402</v>
      </c>
      <c r="AR94" s="10">
        <v>8981.7607340993109</v>
      </c>
      <c r="AS94" s="10">
        <v>8320.5724955067908</v>
      </c>
      <c r="AT94" s="10">
        <v>8442.1782039338796</v>
      </c>
      <c r="AU94" s="10">
        <v>8729.7973241574691</v>
      </c>
      <c r="AV94" s="10">
        <v>8264.1931327733091</v>
      </c>
      <c r="AW94" s="10">
        <v>8891.8365869994595</v>
      </c>
      <c r="AX94" s="10">
        <v>8830.9875007232895</v>
      </c>
      <c r="AY94" s="10">
        <v>8587.3379128404395</v>
      </c>
    </row>
    <row r="95" spans="1:51" ht="18" customHeight="1" x14ac:dyDescent="0.2">
      <c r="A95" s="8">
        <v>29129</v>
      </c>
      <c r="B95" s="10">
        <v>8805.96733479063</v>
      </c>
      <c r="C95" s="10">
        <v>8491.3836481341295</v>
      </c>
      <c r="D95" s="10">
        <v>9211.0102557878708</v>
      </c>
      <c r="E95" s="10">
        <v>8313.3985769735591</v>
      </c>
      <c r="F95" s="10">
        <v>8941.0420311997095</v>
      </c>
      <c r="G95" s="10">
        <v>8359.5133448769993</v>
      </c>
      <c r="H95" s="10">
        <v>8873.1049543443005</v>
      </c>
      <c r="I95" s="10">
        <v>8830.7309150372093</v>
      </c>
      <c r="J95" s="10">
        <v>8781.1481979618093</v>
      </c>
      <c r="K95" s="10">
        <v>8466.6017056757591</v>
      </c>
      <c r="L95" s="10">
        <v>9174.8947596225698</v>
      </c>
      <c r="M95" s="10">
        <v>8781.1481979618093</v>
      </c>
      <c r="N95" s="10">
        <v>9017.9993282330397</v>
      </c>
      <c r="O95" s="10">
        <v>8920.7627817541706</v>
      </c>
      <c r="P95" s="10">
        <v>9043.9076690726906</v>
      </c>
      <c r="Q95" s="10">
        <v>8480.9687733231203</v>
      </c>
      <c r="R95" s="10">
        <v>8409.0254945085908</v>
      </c>
      <c r="S95" s="10">
        <v>9043.9076690726906</v>
      </c>
      <c r="T95" s="10">
        <v>8285.9611617467199</v>
      </c>
      <c r="U95" s="10">
        <v>8855.7479658182601</v>
      </c>
      <c r="V95" s="10">
        <v>8743.2308903514895</v>
      </c>
      <c r="W95" s="10">
        <v>8480.9687733231203</v>
      </c>
      <c r="X95" s="10">
        <v>9174.8947596225698</v>
      </c>
      <c r="Y95" s="10">
        <v>8797.1508041733996</v>
      </c>
      <c r="Z95" s="10">
        <v>8805.96733479063</v>
      </c>
      <c r="AA95" s="10">
        <v>8359.5133448769993</v>
      </c>
      <c r="AB95" s="10">
        <v>8743.2308903514895</v>
      </c>
      <c r="AC95" s="10">
        <v>8491.3836481341295</v>
      </c>
      <c r="AD95" s="10">
        <v>8805.96733479063</v>
      </c>
      <c r="AE95" s="10">
        <v>9211.0102557878708</v>
      </c>
      <c r="AF95" s="10">
        <v>8369.7779397070499</v>
      </c>
      <c r="AG95" s="10">
        <v>8636.5433570407004</v>
      </c>
      <c r="AH95" s="10">
        <v>8480.9687733231203</v>
      </c>
      <c r="AI95" s="10">
        <v>9017.9993282330397</v>
      </c>
      <c r="AJ95" s="10">
        <v>8743.2308903514895</v>
      </c>
      <c r="AK95" s="10">
        <v>8781.1481979618093</v>
      </c>
      <c r="AL95" s="10">
        <v>8779.00276835773</v>
      </c>
      <c r="AM95" s="10">
        <v>9017.9993282330397</v>
      </c>
      <c r="AN95" s="10">
        <v>8480.6737759794596</v>
      </c>
      <c r="AO95" s="10">
        <v>8805.96733479063</v>
      </c>
      <c r="AP95" s="10">
        <v>8876.9350253415505</v>
      </c>
      <c r="AQ95" s="10">
        <v>8855.7479658182601</v>
      </c>
      <c r="AR95" s="10">
        <v>8941.0420311997095</v>
      </c>
      <c r="AS95" s="10">
        <v>8805.96733479063</v>
      </c>
      <c r="AT95" s="10">
        <v>8636.5433570407004</v>
      </c>
      <c r="AU95" s="10">
        <v>8874.4645992302503</v>
      </c>
      <c r="AV95" s="10">
        <v>8480.9687733231203</v>
      </c>
      <c r="AW95" s="10">
        <v>8313.3985769735591</v>
      </c>
      <c r="AX95" s="10">
        <v>8920.7627817541706</v>
      </c>
      <c r="AY95" s="10">
        <v>8903.4033039967708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stRequestWithQueryStringSims2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CC0C1E-3957-DF42-80B5-6CCADCD1FEAE}">
          <x14:formula1>
            <xm:f>Feuil2!$A$1:$A$5</xm:f>
          </x14:formula1>
          <xm:sqref>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BFFE-DF6D-1A40-B107-648C7BCE514F}">
  <sheetPr codeName="Feuil1"/>
  <dimension ref="A1:A5"/>
  <sheetViews>
    <sheetView workbookViewId="0">
      <selection activeCell="A6" sqref="A6"/>
    </sheetView>
  </sheetViews>
  <sheetFormatPr baseColWidth="10" defaultRowHeight="15" x14ac:dyDescent="0.2"/>
  <sheetData>
    <row r="1" spans="1:1" x14ac:dyDescent="0.2">
      <c r="A1" t="s">
        <v>76</v>
      </c>
    </row>
    <row r="2" spans="1:1" x14ac:dyDescent="0.2">
      <c r="A2" t="s">
        <v>77</v>
      </c>
    </row>
    <row r="3" spans="1:1" x14ac:dyDescent="0.2">
      <c r="A3" t="s">
        <v>78</v>
      </c>
    </row>
    <row r="4" spans="1:1" x14ac:dyDescent="0.2">
      <c r="A4" t="s">
        <v>79</v>
      </c>
    </row>
    <row r="5" spans="1:1" x14ac:dyDescent="0.2">
      <c r="A5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Feuil2</vt:lpstr>
      <vt:lpstr>Sheet3!BaseModel</vt:lpstr>
      <vt:lpstr>BaseModel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T. Moudiki</cp:lastModifiedBy>
  <dcterms:created xsi:type="dcterms:W3CDTF">2011-08-25T14:29:57Z</dcterms:created>
  <dcterms:modified xsi:type="dcterms:W3CDTF">2024-11-03T09:01:50Z</dcterms:modified>
</cp:coreProperties>
</file>