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normal dist., static" sheetId="1" r:id="rId1"/>
    <sheet name="normal dist. sorted, stati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<sst xmlns="http://schemas.openxmlformats.org/spreadsheetml/2006/main" count="20" uniqueCount="10">
  <si>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sigma</t>
  </si>
  <si>
    <t>std::list</t>
  </si>
  <si>
    <t>std::vector</t>
  </si>
  <si>
    <t>std::set</t>
  </si>
  <si>
    <t>so::list&lt;count&gt;</t>
  </si>
  <si>
    <t>so::list&lt;transpose&gt;</t>
  </si>
  <si>
    <t>so::list&lt;move-to-front&gt;</t>
  </si>
  <si>
    <t>so::vector&lt;count&gt;</t>
  </si>
  <si>
    <t>so::vector&lt;transpose&gt;</t>
  </si>
  <si>
    <t>so::vector&lt;move-to-front&gt;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</si>
</sst>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search 100000 normally distributed integers in a static container of 100000 elements by variance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'normal dist., static'!$B$1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static'!$B$2:$B$8</c:f>
              <c:numCache>
                <c:formatCode>General</c:formatCode>
                <c:ptCount val="7"/>
                <c:pt idx="0">
                  <c:v>4.5999999999999999E-2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3.1E-2</c:v>
                </c:pt>
                <c:pt idx="4">
                  <c:v>3.1E-2</c:v>
                </c:pt>
                <c:pt idx="5">
                  <c:v>1.4999999999999999E-2</c:v>
                </c:pt>
                <c:pt idx="6">
                  <c:v>3.1E-2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'normal dist., static'!$D$1</c:f>
              <c:strCache>
                <c:ptCount val="1"/>
                <c:pt idx="0">
                  <c:v>std::list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static'!$D$2:$D$8</c:f>
              <c:numCache>
                <c:formatCode>General</c:formatCode>
                <c:ptCount val="7"/>
                <c:pt idx="0">
                  <c:v>10.576000000000001</c:v>
                </c:pt>
                <c:pt idx="1">
                  <c:v>10.654</c:v>
                </c:pt>
                <c:pt idx="2">
                  <c:v>13.54</c:v>
                </c:pt>
                <c:pt idx="3">
                  <c:v>13.946</c:v>
                </c:pt>
                <c:pt idx="4">
                  <c:v>10.81</c:v>
                </c:pt>
                <c:pt idx="5">
                  <c:v>10.965999999999999</c:v>
                </c:pt>
                <c:pt idx="6">
                  <c:v>11.013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'normal dist., static'!$C$1</c:f>
              <c:strCache>
                <c:ptCount val="1"/>
                <c:pt idx="0">
                  <c:v>std::vector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static'!$C$2:$C$8</c:f>
              <c:numCache>
                <c:formatCode>General</c:formatCode>
                <c:ptCount val="7"/>
                <c:pt idx="0">
                  <c:v>4.7110000000000003</c:v>
                </c:pt>
                <c:pt idx="1">
                  <c:v>3.5409999999999999</c:v>
                </c:pt>
                <c:pt idx="2">
                  <c:v>3.9780000000000002</c:v>
                </c:pt>
                <c:pt idx="3">
                  <c:v>5.2720000000000002</c:v>
                </c:pt>
                <c:pt idx="4">
                  <c:v>3.7749999999999999</c:v>
                </c:pt>
                <c:pt idx="5">
                  <c:v>4.0709999999999997</c:v>
                </c:pt>
                <c:pt idx="6">
                  <c:v>3.6190000000000002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'normal dist., static'!$J$1</c:f>
              <c:strCache>
                <c:ptCount val="1"/>
                <c:pt idx="0">
                  <c:v>so::list&lt;count&gt;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static'!$J$2:$J$8</c:f>
              <c:numCache>
                <c:formatCode>General</c:formatCode>
                <c:ptCount val="7"/>
                <c:pt idx="0">
                  <c:v>49.545000000000002</c:v>
                </c:pt>
                <c:pt idx="1">
                  <c:v>43.118000000000002</c:v>
                </c:pt>
                <c:pt idx="2">
                  <c:v>25.957999999999998</c:v>
                </c:pt>
                <c:pt idx="3">
                  <c:v>21.762</c:v>
                </c:pt>
                <c:pt idx="4">
                  <c:v>14.976000000000001</c:v>
                </c:pt>
                <c:pt idx="5">
                  <c:v>9.2349999999999994</c:v>
                </c:pt>
                <c:pt idx="6">
                  <c:v>4.0869999999999997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'normal dist., static'!$I$1</c:f>
              <c:strCache>
                <c:ptCount val="1"/>
                <c:pt idx="0">
                  <c:v>so::list&lt;transpose&gt;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static'!$I$2:$I$8</c:f>
              <c:numCache>
                <c:formatCode>General</c:formatCode>
                <c:ptCount val="7"/>
                <c:pt idx="0">
                  <c:v>10.608000000000001</c:v>
                </c:pt>
                <c:pt idx="1">
                  <c:v>10.202</c:v>
                </c:pt>
                <c:pt idx="2">
                  <c:v>12.823</c:v>
                </c:pt>
                <c:pt idx="3">
                  <c:v>14.461</c:v>
                </c:pt>
                <c:pt idx="4">
                  <c:v>10.654</c:v>
                </c:pt>
                <c:pt idx="5">
                  <c:v>10.779</c:v>
                </c:pt>
                <c:pt idx="6">
                  <c:v>10.576000000000001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'normal dist., static'!$H$1</c:f>
              <c:strCache>
                <c:ptCount val="1"/>
                <c:pt idx="0">
                  <c:v>so::list&lt;move-to-front&gt;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static'!$H$2:$H$8</c:f>
              <c:numCache>
                <c:formatCode>General</c:formatCode>
                <c:ptCount val="7"/>
                <c:pt idx="0">
                  <c:v>43.789000000000001</c:v>
                </c:pt>
                <c:pt idx="1">
                  <c:v>32.619</c:v>
                </c:pt>
                <c:pt idx="2">
                  <c:v>21.402999999999999</c:v>
                </c:pt>
                <c:pt idx="3">
                  <c:v>18.86</c:v>
                </c:pt>
                <c:pt idx="4">
                  <c:v>11.606</c:v>
                </c:pt>
                <c:pt idx="5">
                  <c:v>7.6589999999999998</c:v>
                </c:pt>
                <c:pt idx="6">
                  <c:v>3.0569999999999999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'normal dist., static'!$G$1</c:f>
              <c:strCache>
                <c:ptCount val="1"/>
                <c:pt idx="0">
                  <c:v>so::vector&lt;count&gt;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static'!$G$2:$G$8</c:f>
              <c:numCache>
                <c:formatCode>General</c:formatCode>
                <c:ptCount val="7"/>
                <c:pt idx="0">
                  <c:v>50.341000000000001</c:v>
                </c:pt>
                <c:pt idx="1">
                  <c:v>49.872999999999998</c:v>
                </c:pt>
                <c:pt idx="2">
                  <c:v>61.37</c:v>
                </c:pt>
                <c:pt idx="3">
                  <c:v>66.19</c:v>
                </c:pt>
                <c:pt idx="4">
                  <c:v>52.494999999999997</c:v>
                </c:pt>
                <c:pt idx="5">
                  <c:v>54.146999999999998</c:v>
                </c:pt>
                <c:pt idx="6">
                  <c:v>51.48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'normal dist., static'!$F$1</c:f>
              <c:strCache>
                <c:ptCount val="1"/>
                <c:pt idx="0">
                  <c:v>so::vector&lt;transpose&gt;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static'!$F$2:$F$8</c:f>
              <c:numCache>
                <c:formatCode>General</c:formatCode>
                <c:ptCount val="7"/>
                <c:pt idx="0">
                  <c:v>3.5880000000000001</c:v>
                </c:pt>
                <c:pt idx="1">
                  <c:v>3.5249999999999999</c:v>
                </c:pt>
                <c:pt idx="2">
                  <c:v>4.4610000000000003</c:v>
                </c:pt>
                <c:pt idx="3">
                  <c:v>4.5860000000000003</c:v>
                </c:pt>
                <c:pt idx="4">
                  <c:v>3.556</c:v>
                </c:pt>
                <c:pt idx="5">
                  <c:v>3.6659999999999999</c:v>
                </c:pt>
                <c:pt idx="6">
                  <c:v>3.6970000000000001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'normal dist., static'!$E$1</c:f>
              <c:strCache>
                <c:ptCount val="1"/>
                <c:pt idx="0">
                  <c:v>so::vector&lt;move-to-front&gt;</c:v>
                </c:pt>
              </c:strCache>
            </c:strRef>
          </c:tx>
          <c:marker>
            <c:symbol val="none"/>
          </c:marker>
          <c:cat>
            <c:numRef>
              <c:f>'normal dist.,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dist., static'!$E$2:$E$8</c:f>
              <c:numCache>
                <c:formatCode>General</c:formatCode>
                <c:ptCount val="7"/>
                <c:pt idx="0">
                  <c:v>31.465</c:v>
                </c:pt>
                <c:pt idx="1">
                  <c:v>30.716000000000001</c:v>
                </c:pt>
                <c:pt idx="2">
                  <c:v>34.771999999999998</c:v>
                </c:pt>
                <c:pt idx="3">
                  <c:v>38.531999999999996</c:v>
                </c:pt>
                <c:pt idx="4">
                  <c:v>30.201000000000001</c:v>
                </c:pt>
                <c:pt idx="5">
                  <c:v>31.73</c:v>
                </c:pt>
                <c:pt idx="6">
                  <c:v>30.824999999999999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44992"/>
        <c:axId val="113846912"/>
      </c:lineChart>
      <c:catAx>
        <c:axId val="11384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Sigma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846912"/>
        <c:crosses val="autoZero"/>
        <c:auto val="1"/>
        <c:lblAlgn val="ctr"/>
        <c:lblOffset val="100"/>
        <c:noMultiLvlLbl val="0"/>
      </c:catAx>
      <c:valAx>
        <c:axId val="113846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84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search 100000 normally distributed and sorted integers in a static container of 100000 elements by variance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'normal dist. sorted, static'!$B$1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static'!$B$2:$B$8</c:f>
              <c:numCache>
                <c:formatCode>General</c:formatCode>
                <c:ptCount val="7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'normal dist. sorted, static'!$C$1</c:f>
              <c:strCache>
                <c:ptCount val="1"/>
                <c:pt idx="0">
                  <c:v>std::vector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static'!$C$2:$C$8</c:f>
              <c:numCache>
                <c:formatCode>General</c:formatCode>
                <c:ptCount val="7"/>
                <c:pt idx="0">
                  <c:v>3.6339999999999999</c:v>
                </c:pt>
                <c:pt idx="1">
                  <c:v>3.806</c:v>
                </c:pt>
                <c:pt idx="2">
                  <c:v>3.9</c:v>
                </c:pt>
                <c:pt idx="3">
                  <c:v>3.6190000000000002</c:v>
                </c:pt>
                <c:pt idx="4">
                  <c:v>3.6659999999999999</c:v>
                </c:pt>
                <c:pt idx="5">
                  <c:v>3.6970000000000001</c:v>
                </c:pt>
                <c:pt idx="6">
                  <c:v>3.6030000000000002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'normal dist. sorted, static'!$D$1</c:f>
              <c:strCache>
                <c:ptCount val="1"/>
                <c:pt idx="0">
                  <c:v>std::list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static'!$D$2:$D$8</c:f>
              <c:numCache>
                <c:formatCode>General</c:formatCode>
                <c:ptCount val="7"/>
                <c:pt idx="0">
                  <c:v>10.592000000000001</c:v>
                </c:pt>
                <c:pt idx="1">
                  <c:v>11.185</c:v>
                </c:pt>
                <c:pt idx="2">
                  <c:v>10.92</c:v>
                </c:pt>
                <c:pt idx="3">
                  <c:v>10.701000000000001</c:v>
                </c:pt>
                <c:pt idx="4">
                  <c:v>10.717000000000001</c:v>
                </c:pt>
                <c:pt idx="5">
                  <c:v>10.81</c:v>
                </c:pt>
                <c:pt idx="6">
                  <c:v>10.872999999999999</c:v>
                </c:pt>
              </c:numCache>
            </c:numRef>
          </c:val>
          <c:smooth val="0"/>
        </c:ser>
        <c:ser>
          <c:idx val="9"/>
          <c:order val="3"/>
          <c:tx>
            <c:strRef>
              <c:f>'normal dist. sorted, static'!$J$1</c:f>
              <c:strCache>
                <c:ptCount val="1"/>
                <c:pt idx="0">
                  <c:v>so::list&lt;count&gt;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static'!$J$2:$J$8</c:f>
              <c:numCache>
                <c:formatCode>General</c:formatCode>
                <c:ptCount val="7"/>
                <c:pt idx="0">
                  <c:v>51.807000000000002</c:v>
                </c:pt>
                <c:pt idx="1">
                  <c:v>38.204000000000001</c:v>
                </c:pt>
                <c:pt idx="2">
                  <c:v>21.074999999999999</c:v>
                </c:pt>
                <c:pt idx="3">
                  <c:v>17.082000000000001</c:v>
                </c:pt>
                <c:pt idx="4">
                  <c:v>12.885</c:v>
                </c:pt>
                <c:pt idx="5">
                  <c:v>8.4860000000000007</c:v>
                </c:pt>
                <c:pt idx="6">
                  <c:v>3.8530000000000002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'normal dist. sorted, static'!$I$1</c:f>
              <c:strCache>
                <c:ptCount val="1"/>
                <c:pt idx="0">
                  <c:v>so::list&lt;transpose&gt;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static'!$I$2:$I$8</c:f>
              <c:numCache>
                <c:formatCode>General</c:formatCode>
                <c:ptCount val="7"/>
                <c:pt idx="0">
                  <c:v>10.545</c:v>
                </c:pt>
                <c:pt idx="1">
                  <c:v>10.483000000000001</c:v>
                </c:pt>
                <c:pt idx="2">
                  <c:v>10.388999999999999</c:v>
                </c:pt>
                <c:pt idx="3">
                  <c:v>10.388999999999999</c:v>
                </c:pt>
                <c:pt idx="4">
                  <c:v>10.452</c:v>
                </c:pt>
                <c:pt idx="5">
                  <c:v>10.483000000000001</c:v>
                </c:pt>
                <c:pt idx="6">
                  <c:v>10.342000000000001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'normal dist. sorted, static'!$H$1</c:f>
              <c:strCache>
                <c:ptCount val="1"/>
                <c:pt idx="0">
                  <c:v>so::list&lt;move-to-front&gt;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static'!$H$2:$H$8</c:f>
              <c:numCache>
                <c:formatCode>General</c:formatCode>
                <c:ptCount val="7"/>
                <c:pt idx="0">
                  <c:v>26.940999999999999</c:v>
                </c:pt>
                <c:pt idx="1">
                  <c:v>17.55</c:v>
                </c:pt>
                <c:pt idx="2">
                  <c:v>7.0350000000000001</c:v>
                </c:pt>
                <c:pt idx="3">
                  <c:v>5.2569999999999997</c:v>
                </c:pt>
                <c:pt idx="4">
                  <c:v>3.6659999999999999</c:v>
                </c:pt>
                <c:pt idx="5">
                  <c:v>2.1840000000000002</c:v>
                </c:pt>
                <c:pt idx="6">
                  <c:v>0.95099999999999996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'normal dist. sorted, static'!$G$1</c:f>
              <c:strCache>
                <c:ptCount val="1"/>
                <c:pt idx="0">
                  <c:v>so::vector&lt;count&gt;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static'!$G$2:$G$8</c:f>
              <c:numCache>
                <c:formatCode>General</c:formatCode>
                <c:ptCount val="7"/>
                <c:pt idx="0">
                  <c:v>51.027000000000001</c:v>
                </c:pt>
                <c:pt idx="1">
                  <c:v>51.338999999999999</c:v>
                </c:pt>
                <c:pt idx="2">
                  <c:v>50.823999999999998</c:v>
                </c:pt>
                <c:pt idx="3">
                  <c:v>50.804000000000002</c:v>
                </c:pt>
                <c:pt idx="4">
                  <c:v>50.887</c:v>
                </c:pt>
                <c:pt idx="5">
                  <c:v>50.762</c:v>
                </c:pt>
                <c:pt idx="6">
                  <c:v>50.98</c:v>
                </c:pt>
              </c:numCache>
            </c:numRef>
          </c:val>
          <c:smooth val="0"/>
        </c:ser>
        <c:ser>
          <c:idx val="3"/>
          <c:order val="7"/>
          <c:tx>
            <c:strRef>
              <c:f>'normal dist. sorted, static'!$F$1</c:f>
              <c:strCache>
                <c:ptCount val="1"/>
                <c:pt idx="0">
                  <c:v>so::vector&lt;transpose&gt;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static'!$F$2:$F$8</c:f>
              <c:numCache>
                <c:formatCode>General</c:formatCode>
                <c:ptCount val="7"/>
                <c:pt idx="0">
                  <c:v>3.65</c:v>
                </c:pt>
                <c:pt idx="1">
                  <c:v>3.79</c:v>
                </c:pt>
                <c:pt idx="2">
                  <c:v>3.5720000000000001</c:v>
                </c:pt>
                <c:pt idx="3">
                  <c:v>3.6030000000000002</c:v>
                </c:pt>
                <c:pt idx="4">
                  <c:v>3.65</c:v>
                </c:pt>
                <c:pt idx="5">
                  <c:v>3.65</c:v>
                </c:pt>
                <c:pt idx="6">
                  <c:v>3.5720000000000001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'normal dist. sorted, static'!$E$1</c:f>
              <c:strCache>
                <c:ptCount val="1"/>
                <c:pt idx="0">
                  <c:v>so::vector&lt;move-to-front&gt;</c:v>
                </c:pt>
              </c:strCache>
            </c:strRef>
          </c:tx>
          <c:marker>
            <c:symbol val="none"/>
          </c:marker>
          <c:cat>
            <c:numRef>
              <c:f>'normal dist. sorted, static'!$A$2:$A$8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 dist. sorted, static'!$E$2:$E$8</c:f>
              <c:numCache>
                <c:formatCode>General</c:formatCode>
                <c:ptCount val="7"/>
                <c:pt idx="0">
                  <c:v>32.369999999999997</c:v>
                </c:pt>
                <c:pt idx="1">
                  <c:v>32.401000000000003</c:v>
                </c:pt>
                <c:pt idx="2">
                  <c:v>30.824999999999999</c:v>
                </c:pt>
                <c:pt idx="3">
                  <c:v>30.481999999999999</c:v>
                </c:pt>
                <c:pt idx="4">
                  <c:v>30.7</c:v>
                </c:pt>
                <c:pt idx="5">
                  <c:v>30.481999999999999</c:v>
                </c:pt>
                <c:pt idx="6">
                  <c:v>30.684999999999999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7872"/>
        <c:axId val="43809408"/>
      </c:lineChart>
      <c:catAx>
        <c:axId val="438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Sigma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809408"/>
        <c:crosses val="autoZero"/>
        <c:auto val="1"/>
        <c:lblAlgn val="ctr"/>
        <c:lblOffset val="100"/>
        <c:noMultiLvlLbl val="0"/>
      </c:catAx>
      <c:valAx>
        <c:axId val="43809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807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9</xdr:row>
      <xdr:rowOff>11430</xdr:rowOff>
    </xdr:from>
    <xdr:to>
      <xdr:col>8</xdr:col>
      <xdr:colOff>1104900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9</xdr:row>
      <xdr:rowOff>7620</xdr:rowOff>
    </xdr:from>
    <xdr:to>
      <xdr:col>8</xdr:col>
      <xdr:colOff>1120140</xdr:colOff>
      <xdr:row>32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4" workbookViewId="0">
      <selection activeCell="I13" sqref="I13"/>
    </sheetView>
  </sheetViews>
  <sheetFormatPr defaultRowHeight="14.4" x14ac:dyDescent="0.3"/>
  <cols>
    <col min="1" max="1" width="6" bestFit="1" customWidth="1"/>
    <col min="2" max="2" width="7" bestFit="1" customWidth="1"/>
    <col min="3" max="3" width="9.77734375" bestFit="1" customWidth="1"/>
    <col min="4" max="4" width="7" bestFit="1" customWidth="1"/>
    <col min="5" max="5" width="23.33203125" bestFit="1" customWidth="1"/>
    <col min="6" max="6" width="19.44140625" bestFit="1" customWidth="1"/>
    <col min="7" max="7" width="16" bestFit="1" customWidth="1"/>
    <col min="8" max="8" width="20.33203125" bestFit="1" customWidth="1"/>
    <col min="9" max="9" width="16.44140625" bestFit="1" customWidth="1"/>
    <col min="10" max="10" width="13.109375" bestFit="1" customWidth="1"/>
  </cols>
  <sheetData>
    <row r="1" spans="1:10" x14ac:dyDescent="0.3">
      <c r="A1" t="s">
        <v>0</v>
      </c>
      <c r="B1" t="s">
        <v>3</v>
      </c>
      <c r="C1" t="s">
        <v>2</v>
      </c>
      <c r="D1" t="s">
        <v>1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</row>
    <row r="2" spans="1:10" x14ac:dyDescent="0.3">
      <c r="A2">
        <v>15000</v>
      </c>
      <c r="B2">
        <v>4.5999999999999999E-2</v>
      </c>
      <c r="C2">
        <v>4.7110000000000003</v>
      </c>
      <c r="D2">
        <v>10.576000000000001</v>
      </c>
      <c r="E2">
        <v>31.465</v>
      </c>
      <c r="F2">
        <v>3.5880000000000001</v>
      </c>
      <c r="G2">
        <v>50.341000000000001</v>
      </c>
      <c r="H2">
        <v>43.789000000000001</v>
      </c>
      <c r="I2">
        <v>10.608000000000001</v>
      </c>
      <c r="J2">
        <v>49.545000000000002</v>
      </c>
    </row>
    <row r="3" spans="1:10" x14ac:dyDescent="0.3">
      <c r="A3">
        <v>10000</v>
      </c>
      <c r="B3">
        <v>1.4999999999999999E-2</v>
      </c>
      <c r="C3">
        <v>3.5409999999999999</v>
      </c>
      <c r="D3">
        <v>10.654</v>
      </c>
      <c r="E3">
        <v>30.716000000000001</v>
      </c>
      <c r="F3">
        <v>3.5249999999999999</v>
      </c>
      <c r="G3">
        <v>49.872999999999998</v>
      </c>
      <c r="H3">
        <v>32.619</v>
      </c>
      <c r="I3">
        <v>10.202</v>
      </c>
      <c r="J3">
        <v>43.118000000000002</v>
      </c>
    </row>
    <row r="4" spans="1:10" x14ac:dyDescent="0.3">
      <c r="A4">
        <v>5000</v>
      </c>
      <c r="B4">
        <v>3.1E-2</v>
      </c>
      <c r="C4">
        <v>3.9780000000000002</v>
      </c>
      <c r="D4">
        <v>13.54</v>
      </c>
      <c r="E4">
        <v>34.771999999999998</v>
      </c>
      <c r="F4">
        <v>4.4610000000000003</v>
      </c>
      <c r="G4">
        <v>61.37</v>
      </c>
      <c r="H4">
        <v>21.402999999999999</v>
      </c>
      <c r="I4">
        <v>12.823</v>
      </c>
      <c r="J4">
        <v>25.957999999999998</v>
      </c>
    </row>
    <row r="5" spans="1:10" x14ac:dyDescent="0.3">
      <c r="A5">
        <v>4000</v>
      </c>
      <c r="B5">
        <v>3.1E-2</v>
      </c>
      <c r="C5">
        <v>5.2720000000000002</v>
      </c>
      <c r="D5">
        <v>13.946</v>
      </c>
      <c r="E5">
        <v>38.531999999999996</v>
      </c>
      <c r="F5">
        <v>4.5860000000000003</v>
      </c>
      <c r="G5">
        <v>66.19</v>
      </c>
      <c r="H5">
        <v>18.86</v>
      </c>
      <c r="I5">
        <v>14.461</v>
      </c>
      <c r="J5">
        <v>21.762</v>
      </c>
    </row>
    <row r="6" spans="1:10" x14ac:dyDescent="0.3">
      <c r="A6">
        <v>3000</v>
      </c>
      <c r="B6">
        <v>3.1E-2</v>
      </c>
      <c r="C6">
        <v>3.7749999999999999</v>
      </c>
      <c r="D6">
        <v>10.81</v>
      </c>
      <c r="E6">
        <v>30.201000000000001</v>
      </c>
      <c r="F6">
        <v>3.556</v>
      </c>
      <c r="G6">
        <v>52.494999999999997</v>
      </c>
      <c r="H6">
        <v>11.606</v>
      </c>
      <c r="I6">
        <v>10.654</v>
      </c>
      <c r="J6">
        <v>14.976000000000001</v>
      </c>
    </row>
    <row r="7" spans="1:10" x14ac:dyDescent="0.3">
      <c r="A7">
        <v>2000</v>
      </c>
      <c r="B7">
        <v>1.4999999999999999E-2</v>
      </c>
      <c r="C7">
        <v>4.0709999999999997</v>
      </c>
      <c r="D7">
        <v>10.965999999999999</v>
      </c>
      <c r="E7">
        <v>31.73</v>
      </c>
      <c r="F7">
        <v>3.6659999999999999</v>
      </c>
      <c r="G7">
        <v>54.146999999999998</v>
      </c>
      <c r="H7">
        <v>7.6589999999999998</v>
      </c>
      <c r="I7">
        <v>10.779</v>
      </c>
      <c r="J7">
        <v>9.2349999999999994</v>
      </c>
    </row>
    <row r="8" spans="1:10" x14ac:dyDescent="0.3">
      <c r="A8">
        <v>1000</v>
      </c>
      <c r="B8">
        <v>3.1E-2</v>
      </c>
      <c r="C8">
        <v>3.6190000000000002</v>
      </c>
      <c r="D8">
        <v>11.013</v>
      </c>
      <c r="E8">
        <v>30.824999999999999</v>
      </c>
      <c r="F8">
        <v>3.6970000000000001</v>
      </c>
      <c r="G8">
        <v>51.48</v>
      </c>
      <c r="H8">
        <v>3.0569999999999999</v>
      </c>
      <c r="I8">
        <v>10.576000000000001</v>
      </c>
      <c r="J8">
        <v>4.0869999999999997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4" sqref="K14"/>
    </sheetView>
  </sheetViews>
  <sheetFormatPr defaultRowHeight="14.4" x14ac:dyDescent="0.3"/>
  <cols>
    <col min="1" max="1" width="6" bestFit="1" customWidth="1"/>
    <col min="2" max="2" width="7" bestFit="1" customWidth="1"/>
    <col min="3" max="3" width="9.77734375" bestFit="1" customWidth="1"/>
    <col min="4" max="4" width="6.88671875" bestFit="1" customWidth="1"/>
    <col min="5" max="5" width="23.33203125" bestFit="1" customWidth="1"/>
    <col min="6" max="6" width="19.44140625" bestFit="1" customWidth="1"/>
    <col min="7" max="7" width="16" bestFit="1" customWidth="1"/>
    <col min="8" max="8" width="20.33203125" bestFit="1" customWidth="1"/>
    <col min="9" max="9" width="16.44140625" bestFit="1" customWidth="1"/>
    <col min="10" max="10" width="13.109375" bestFit="1" customWidth="1"/>
  </cols>
  <sheetData>
    <row r="1" spans="1:10" x14ac:dyDescent="0.3">
      <c r="A1" t="s">
        <v>0</v>
      </c>
      <c r="B1" t="s">
        <v>3</v>
      </c>
      <c r="C1" t="s">
        <v>2</v>
      </c>
      <c r="D1" t="s">
        <v>1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</row>
    <row r="2" spans="1:10" x14ac:dyDescent="0.3">
      <c r="A2">
        <v>15000</v>
      </c>
      <c r="B2">
        <v>1.4999999999999999E-2</v>
      </c>
      <c r="C2">
        <v>3.6339999999999999</v>
      </c>
      <c r="D2">
        <v>10.592000000000001</v>
      </c>
      <c r="E2">
        <v>32.369999999999997</v>
      </c>
      <c r="F2">
        <v>3.65</v>
      </c>
      <c r="G2">
        <v>51.027000000000001</v>
      </c>
      <c r="H2">
        <v>26.940999999999999</v>
      </c>
      <c r="I2">
        <v>10.545</v>
      </c>
      <c r="J2">
        <v>51.807000000000002</v>
      </c>
    </row>
    <row r="3" spans="1:10" x14ac:dyDescent="0.3">
      <c r="A3">
        <v>10000</v>
      </c>
      <c r="B3">
        <v>1.4999999999999999E-2</v>
      </c>
      <c r="C3">
        <v>3.806</v>
      </c>
      <c r="D3">
        <v>11.185</v>
      </c>
      <c r="E3">
        <v>32.401000000000003</v>
      </c>
      <c r="F3">
        <v>3.79</v>
      </c>
      <c r="G3">
        <v>51.338999999999999</v>
      </c>
      <c r="H3">
        <v>17.55</v>
      </c>
      <c r="I3">
        <v>10.483000000000001</v>
      </c>
      <c r="J3">
        <v>38.204000000000001</v>
      </c>
    </row>
    <row r="4" spans="1:10" x14ac:dyDescent="0.3">
      <c r="A4">
        <v>5000</v>
      </c>
      <c r="B4">
        <v>1.4999999999999999E-2</v>
      </c>
      <c r="C4">
        <v>3.9</v>
      </c>
      <c r="D4">
        <v>10.92</v>
      </c>
      <c r="E4">
        <v>30.824999999999999</v>
      </c>
      <c r="F4">
        <v>3.5720000000000001</v>
      </c>
      <c r="G4">
        <v>50.823999999999998</v>
      </c>
      <c r="H4">
        <v>7.0350000000000001</v>
      </c>
      <c r="I4">
        <v>10.388999999999999</v>
      </c>
      <c r="J4">
        <v>21.074999999999999</v>
      </c>
    </row>
    <row r="5" spans="1:10" x14ac:dyDescent="0.3">
      <c r="A5">
        <v>4000</v>
      </c>
      <c r="B5">
        <v>1.4999999999999999E-2</v>
      </c>
      <c r="C5">
        <v>3.6190000000000002</v>
      </c>
      <c r="D5">
        <v>10.701000000000001</v>
      </c>
      <c r="E5">
        <v>30.481999999999999</v>
      </c>
      <c r="F5">
        <v>3.6030000000000002</v>
      </c>
      <c r="G5">
        <v>50.804000000000002</v>
      </c>
      <c r="H5">
        <v>5.2569999999999997</v>
      </c>
      <c r="I5">
        <v>10.388999999999999</v>
      </c>
      <c r="J5">
        <v>17.082000000000001</v>
      </c>
    </row>
    <row r="6" spans="1:10" x14ac:dyDescent="0.3">
      <c r="A6">
        <v>3000</v>
      </c>
      <c r="B6">
        <v>1.4999999999999999E-2</v>
      </c>
      <c r="C6">
        <v>3.6659999999999999</v>
      </c>
      <c r="D6">
        <v>10.717000000000001</v>
      </c>
      <c r="E6">
        <v>30.7</v>
      </c>
      <c r="F6">
        <v>3.65</v>
      </c>
      <c r="G6">
        <v>50.887</v>
      </c>
      <c r="H6">
        <v>3.6659999999999999</v>
      </c>
      <c r="I6">
        <v>10.452</v>
      </c>
      <c r="J6">
        <v>12.885</v>
      </c>
    </row>
    <row r="7" spans="1:10" x14ac:dyDescent="0.3">
      <c r="A7">
        <v>2000</v>
      </c>
      <c r="B7">
        <v>1.4999999999999999E-2</v>
      </c>
      <c r="C7">
        <v>3.6970000000000001</v>
      </c>
      <c r="D7">
        <v>10.81</v>
      </c>
      <c r="E7">
        <v>30.481999999999999</v>
      </c>
      <c r="F7">
        <v>3.65</v>
      </c>
      <c r="G7">
        <v>50.762</v>
      </c>
      <c r="H7">
        <v>2.1840000000000002</v>
      </c>
      <c r="I7">
        <v>10.483000000000001</v>
      </c>
      <c r="J7">
        <v>8.4860000000000007</v>
      </c>
    </row>
    <row r="8" spans="1:10" x14ac:dyDescent="0.3">
      <c r="A8">
        <v>1000</v>
      </c>
      <c r="B8">
        <v>1.4999999999999999E-2</v>
      </c>
      <c r="C8">
        <v>3.6030000000000002</v>
      </c>
      <c r="D8">
        <v>10.872999999999999</v>
      </c>
      <c r="E8">
        <v>30.684999999999999</v>
      </c>
      <c r="F8">
        <v>3.5720000000000001</v>
      </c>
      <c r="G8">
        <v>50.98</v>
      </c>
      <c r="H8">
        <v>0.95099999999999996</v>
      </c>
      <c r="I8">
        <v>10.342000000000001</v>
      </c>
      <c r="J8">
        <v>3.8530000000000002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dist., static</vt:lpstr>
      <vt:lpstr>normal dist. sorted, static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Tintin</cp:lastModifiedBy>
  <dcterms:created xsi:type="dcterms:W3CDTF">2012-11-03T06:18:04Z</dcterms:created>
  <dcterms:modified xsi:type="dcterms:W3CDTF">2012-11-16T23:11:35Z</dcterms:modified>
</cp:coreProperties>
</file>