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drawings/drawing5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drawings/drawing7.xml" ContentType="application/vnd.openxmlformats-officedocument.drawingml.chartshap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P6" i="13"/>
  <c r="M6" i="13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<sst xmlns="http://schemas.openxmlformats.org/spreadsheetml/2006/main" count="709" uniqueCount="221">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</sst>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9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1" fillId="8" borderId="48" xfId="0" applyFont="1" applyFill="1" applyBorder="1" applyAlignment="1">
      <alignment horizontal="center" vertical="center" wrapText="1" readingOrder="1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Screens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624700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FD97A8-7449-4D34-85ED-67B392E87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CBA1E8D-EE1D-4F2C-AEA5-11BD45294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0"/>
  <sheetViews>
    <sheetView tabSelected="1" topLeftCell="E81" zoomScale="70" zoomScaleNormal="70" workbookViewId="0">
      <selection activeCell="O100" sqref="O100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4" width="9.140625" style="68"/>
    <col min="15" max="15" width="12.140625" style="68" customWidth="1"/>
    <col min="16" max="16" width="14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2" style="68" customWidth="1"/>
    <col min="21" max="16384" width="9.140625" style="68"/>
  </cols>
  <sheetData>
    <row r="1" spans="1:21" ht="31.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3" ht="26.25">
      <c r="B50" s="134" t="s">
        <v>139</v>
      </c>
      <c r="C50" s="38"/>
    </row>
    <row r="51" spans="2:3" ht="26.25">
      <c r="B51" s="135" t="s">
        <v>143</v>
      </c>
      <c r="C51" s="39"/>
    </row>
    <row r="52" spans="2:3" ht="26.25">
      <c r="B52" s="135" t="s">
        <v>141</v>
      </c>
      <c r="C52" s="39"/>
    </row>
    <row r="53" spans="2:3" ht="26.25">
      <c r="B53" s="136" t="s">
        <v>91</v>
      </c>
      <c r="C53" s="39"/>
    </row>
    <row r="54" spans="2:3" ht="26.25">
      <c r="B54" s="135" t="s">
        <v>140</v>
      </c>
      <c r="C54" s="39"/>
    </row>
    <row r="55" spans="2:3" ht="26.25">
      <c r="B55" s="135" t="s">
        <v>135</v>
      </c>
    </row>
    <row r="56" spans="2:3" ht="26.25">
      <c r="B56" s="135" t="s">
        <v>72</v>
      </c>
    </row>
    <row r="57" spans="2:3" ht="26.25">
      <c r="B57" s="135" t="s">
        <v>142</v>
      </c>
    </row>
    <row r="75" spans="1:13" ht="15.75" thickBot="1"/>
    <row r="76" spans="1:13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</row>
    <row r="77" spans="1:13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3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</row>
    <row r="79" spans="1:13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6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</row>
    <row r="84" spans="1:6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</row>
    <row r="85" spans="1:6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13</v>
      </c>
    </row>
    <row r="86" spans="1:6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13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213"/>
      <c r="S117" s="214" t="s">
        <v>203</v>
      </c>
      <c r="T117" s="214" t="s">
        <v>204</v>
      </c>
    </row>
    <row r="118" spans="2:20" ht="15.75" thickTop="1">
      <c r="R118" s="215" t="s">
        <v>219</v>
      </c>
      <c r="S118" s="217">
        <v>65</v>
      </c>
      <c r="T118" s="217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216" t="s">
        <v>220</v>
      </c>
      <c r="S119" s="218"/>
      <c r="T119" s="218"/>
    </row>
    <row r="120" spans="2:20" ht="18">
      <c r="B120" s="182" t="s">
        <v>210</v>
      </c>
      <c r="C120" s="182">
        <v>65</v>
      </c>
      <c r="D120" s="183">
        <v>32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4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86" t="s">
        <v>136</v>
      </c>
      <c r="B1" s="186"/>
      <c r="C1" s="186"/>
      <c r="D1" s="186"/>
      <c r="E1" s="186"/>
      <c r="F1" s="186"/>
      <c r="G1" s="186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87" t="s">
        <v>106</v>
      </c>
      <c r="C2" s="187"/>
      <c r="D2" s="187"/>
      <c r="E2" s="187"/>
      <c r="F2" s="187"/>
      <c r="G2" s="187"/>
    </row>
    <row r="3" spans="1:16">
      <c r="B3" s="188" t="s">
        <v>107</v>
      </c>
      <c r="C3" s="188"/>
      <c r="D3" s="188"/>
      <c r="E3" s="188"/>
      <c r="F3" s="188"/>
      <c r="G3" s="188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89" t="s">
        <v>93</v>
      </c>
      <c r="B1" s="189"/>
      <c r="C1" s="189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1" t="s">
        <v>152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7" ht="28.5" customHeight="1">
      <c r="A2" s="202" t="s">
        <v>84</v>
      </c>
      <c r="B2" s="203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04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5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6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6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7" t="s">
        <v>153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</row>
    <row r="9" spans="1:27" ht="54" customHeight="1">
      <c r="A9" s="202" t="s">
        <v>88</v>
      </c>
      <c r="B9" s="203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0" t="s">
        <v>101</v>
      </c>
      <c r="B10" s="191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0" t="s">
        <v>102</v>
      </c>
      <c r="B11" s="198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199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199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0" t="s">
        <v>103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</row>
    <row r="16" spans="1:27" ht="42.75" hidden="1" customHeight="1">
      <c r="A16" s="202" t="s">
        <v>82</v>
      </c>
      <c r="B16" s="203"/>
      <c r="C16" s="203" t="s">
        <v>99</v>
      </c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84" t="s">
        <v>100</v>
      </c>
    </row>
    <row r="17" spans="1:15" ht="51.75" hidden="1" customHeight="1">
      <c r="A17" s="190" t="s">
        <v>97</v>
      </c>
      <c r="B17" s="191"/>
      <c r="C17" s="192">
        <f>O13</f>
        <v>0.4</v>
      </c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85" t="s">
        <v>89</v>
      </c>
    </row>
    <row r="18" spans="1:15" ht="44.25" hidden="1">
      <c r="A18" s="190" t="s">
        <v>98</v>
      </c>
      <c r="B18" s="191"/>
      <c r="C18" s="193">
        <v>16.3</v>
      </c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85" t="s">
        <v>89</v>
      </c>
    </row>
    <row r="19" spans="1:15" ht="45" hidden="1" thickBot="1">
      <c r="A19" s="194" t="s">
        <v>83</v>
      </c>
      <c r="B19" s="195"/>
      <c r="C19" s="196">
        <f>C17+C18</f>
        <v>16.7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1" t="s">
        <v>154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22" ht="28.5" customHeight="1">
      <c r="A2" s="202" t="s">
        <v>84</v>
      </c>
      <c r="B2" s="203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04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5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0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1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7" t="s">
        <v>155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</row>
    <row r="9" spans="1:22" ht="54" customHeight="1">
      <c r="A9" s="202" t="s">
        <v>88</v>
      </c>
      <c r="B9" s="203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0" t="s">
        <v>101</v>
      </c>
      <c r="B10" s="191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0" t="s">
        <v>102</v>
      </c>
      <c r="B11" s="198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08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09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0" t="s">
        <v>103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</row>
    <row r="16" spans="1:22" ht="42.75" hidden="1" customHeight="1">
      <c r="A16" s="202" t="s">
        <v>82</v>
      </c>
      <c r="B16" s="203"/>
      <c r="C16" s="203" t="s">
        <v>99</v>
      </c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84" t="s">
        <v>100</v>
      </c>
    </row>
    <row r="17" spans="1:15" ht="51.75" hidden="1" customHeight="1">
      <c r="A17" s="190" t="s">
        <v>97</v>
      </c>
      <c r="B17" s="191"/>
      <c r="C17" s="192">
        <f>O13</f>
        <v>0</v>
      </c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85" t="s">
        <v>89</v>
      </c>
    </row>
    <row r="18" spans="1:15" ht="44.25" hidden="1">
      <c r="A18" s="190" t="s">
        <v>98</v>
      </c>
      <c r="B18" s="191"/>
      <c r="C18" s="193">
        <v>16.3</v>
      </c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85" t="s">
        <v>89</v>
      </c>
    </row>
    <row r="19" spans="1:15" ht="45" hidden="1" thickBot="1">
      <c r="A19" s="194" t="s">
        <v>83</v>
      </c>
      <c r="B19" s="195"/>
      <c r="C19" s="196">
        <f>C17+C18</f>
        <v>16.3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2" t="s">
        <v>199</v>
      </c>
      <c r="B1" s="212"/>
      <c r="C1" s="212"/>
      <c r="D1" s="212"/>
      <c r="E1" s="212"/>
      <c r="F1" s="212"/>
      <c r="G1" s="212"/>
      <c r="H1" s="212"/>
      <c r="I1" s="212"/>
      <c r="J1" s="212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2024-01-18T18:50:20Z</dcterms:modified>
</cp:coreProperties>
</file>