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<sst xmlns="http://schemas.openxmlformats.org/spreadsheetml/2006/main" count="142" uniqueCount="142">
  <si>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</si>
  <si>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</si>
  <si>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</si>
  <si>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</si>
  <si>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</si>
  <si>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</si>
  <si>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</si>
  <si>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</si>
  <si>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</si>
  <si>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</si>
  <si>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</si>
  <si>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</si>
  <si>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</si>
  <si>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</si>
  <si>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</si>
  <si>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</si>
  <si>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</si>
  <si>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</si>
  <si>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</si>
  <si>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</si>
  <si>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</si>
  <si>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</si>
  <si>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</si>
  <si>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</si>
  <si>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</si>
  <si>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</si>
  <si>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</si>
  <si>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</si>
  <si>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</si>
  <si>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</si>
  <si>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</si>
  <si>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</si>
  <si>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</si>
  <si>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</si>
  <si>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</si>
  <si>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</si>
  <si>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</si>
  <si>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</si>
  <si>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</si>
  <si>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</si>
  <si>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</si>
  <si>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</si>
  <si>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</si>
  <si>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</si>
  <si>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</si>
  <si>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</si>
  <si>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</si>
  <si>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</si>
  <si>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</si>
  <si>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</si>
  <si>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</si>
  <si>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</si>
  <si>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</si>
  <si>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</si>
  <si>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</si>
  <si>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</si>
  <si>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</si>
  <si>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</si>
  <si>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</si>
  <si>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</si>
  <si>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</si>
  <si>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</si>
  <si>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</si>
  <si>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</si>
  <si>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</si>
  <si>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</si>
  <si>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</si>
  <si>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</si>
  <si>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</si>
  <si>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VR01</t>
  </si>
  <si>
    <t>1239</t>
  </si>
  <si>
    <t>NA2000</t>
  </si>
  <si>
    <t/>
  </si>
  <si>
    <t>PNKM1188ZA1/AS</t>
  </si>
  <si>
    <t>VF013</t>
  </si>
  <si>
    <t>Claim scrap deadstock</t>
  </si>
  <si>
    <t>201</t>
  </si>
  <si>
    <t>Halb</t>
  </si>
  <si>
    <t>PNKM1188ZA2/AS</t>
  </si>
  <si>
    <t>PNKM1204ZA1/AS</t>
  </si>
  <si>
    <t>L0AD02A00049</t>
  </si>
  <si>
    <t>L0DAYA000010</t>
  </si>
  <si>
    <t>L5DYBYY00080</t>
  </si>
  <si>
    <t>LSF500X300B</t>
  </si>
  <si>
    <t>N4DHYYY00022</t>
  </si>
  <si>
    <t>PNBC1354ZA1K108/V1</t>
  </si>
  <si>
    <t>PNBC1354ZA7W252/V1</t>
  </si>
  <si>
    <t>PNGP1138ZB1C100/V2</t>
  </si>
  <si>
    <t>PNGP1138ZB2C100/V2</t>
  </si>
  <si>
    <t>PNGTB123YA/V1</t>
  </si>
  <si>
    <t>PNGTB123ZA/V1</t>
  </si>
  <si>
    <t>PNJC1018ZB/Z1</t>
  </si>
  <si>
    <t>PNJK1114ZA/V1</t>
  </si>
  <si>
    <t>PNKF1137ZA2H577/V3</t>
  </si>
  <si>
    <t>PNKF1137ZA3W252/V3</t>
  </si>
  <si>
    <t>PNKF1137ZA4R236/V3</t>
  </si>
  <si>
    <t>PNKF1137ZA6B591/V3</t>
  </si>
  <si>
    <t>PNKM1186ZA1K108/V3</t>
  </si>
  <si>
    <t>PNKM1186ZA2W252/V3</t>
  </si>
  <si>
    <t>PNPD2346ZA/V1</t>
  </si>
  <si>
    <t>PNPK3714010PA/V1</t>
  </si>
  <si>
    <t>PNPK3715007PA/V3</t>
  </si>
  <si>
    <t>PNPK3716009NA/V3</t>
  </si>
  <si>
    <t>PNPK4330001ZA/V1</t>
  </si>
  <si>
    <t>PNPK4330001ZA/V2</t>
  </si>
  <si>
    <t>PNPK4331001ZA/V1</t>
  </si>
  <si>
    <t>PNPK4331001ZA/V2</t>
  </si>
  <si>
    <t>PNPK4331002ZA/V1</t>
  </si>
  <si>
    <t>PNPP1154ZA/V1</t>
  </si>
  <si>
    <t>PNPP1155ZA/V1</t>
  </si>
  <si>
    <t>PNQA1881ZA/V1</t>
  </si>
  <si>
    <t>PNQA1902ZA/V1</t>
  </si>
  <si>
    <t>PNQA3532ZA/V1</t>
  </si>
  <si>
    <t>PNQA3533ZA/V1</t>
  </si>
  <si>
    <t>PNQA3707ZA/V1</t>
  </si>
  <si>
    <t>PNQA8570XA/V1</t>
  </si>
  <si>
    <t>PNQA8790ZA/V1</t>
  </si>
  <si>
    <t>PNQA8791ZA/V1</t>
  </si>
  <si>
    <t>PNQA8973ZA/V1</t>
  </si>
  <si>
    <t>PNQH1027ZA/V1</t>
  </si>
  <si>
    <t>PNQT2640TA/V1</t>
  </si>
  <si>
    <t>PNQT2640ZA/V1</t>
  </si>
  <si>
    <t>PNQV1181ZA/V1</t>
  </si>
  <si>
    <t>PNQW6198ZA/V1</t>
  </si>
  <si>
    <t>PNQW6199ZA/V1</t>
  </si>
  <si>
    <t>PNQW6299ZA/V1</t>
  </si>
  <si>
    <t>PNYE1042ZB/V1</t>
  </si>
  <si>
    <t>PNYE1050ZA/V2</t>
  </si>
  <si>
    <t>PNYF1129XA3H577/V2</t>
  </si>
  <si>
    <t>PNYF1129XA4W252/V2</t>
  </si>
  <si>
    <t>PNYF1129XA5R236/V3</t>
  </si>
  <si>
    <t>PNYF1129XA7B591/V2</t>
  </si>
  <si>
    <t>PNYF1129XA8V163/V3</t>
  </si>
  <si>
    <t>PSPP1089ZA</t>
  </si>
  <si>
    <t>RIB0N60A200</t>
  </si>
  <si>
    <t>XZB05X08A03-LP</t>
  </si>
  <si>
    <t>ZK3B110CR77BK</t>
  </si>
  <si>
    <t>ZL1W580L1000T003</t>
  </si>
  <si>
    <t>ZQ1ARTPP135X75A</t>
  </si>
  <si>
    <t>ZQ4BW0153</t>
  </si>
  <si>
    <t>ZT5LPT60X200B</t>
  </si>
  <si>
    <t>ZU2BW6050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</si>
</sst>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</font>
    <font>
      <sz val="10"/>
      <name val="ＭＳ Ｐゴシック"/>
      <family val="2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u val="double"/>
      <sz val="72"/>
      <color indexed="10"/>
      <name val="ＭＳ Ｐゴシック"/>
      <family val="2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</font>
    <font>
      <sz val="14"/>
      <name val="Terminal"/>
      <family val="3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14" fillId="0" borderId="0"/>
  </cellStyleXfs>
  <cellXfs count="10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14" applyFont="1" fillId="0" applyFill="1" borderId="0" applyBorder="1" xfId="3" applyProtection="1"/>
    <xf numFmtId="0" applyNumberFormat="1" fontId="0" applyFont="1" fillId="0" applyFill="1" borderId="0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center"/>
      <protection hidden="1"/>
    </xf>
    <xf numFmtId="0" applyNumberFormat="1" fontId="0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2" applyBorder="1" xfId="0" applyProtection="1" applyAlignment="1">
      <alignment horizontal="left"/>
      <protection hidden="1"/>
    </xf>
    <xf numFmtId="0" applyNumberFormat="1" fontId="0" applyFont="1" fillId="0" applyFill="1" borderId="0" applyBorder="1" xfId="0">
      <protection locked="0"/>
    </xf>
    <xf numFmtId="168" applyNumberFormat="1" fontId="0" applyFont="1" fillId="0" applyFill="1" borderId="0" applyBorder="1" xfId="0" applyProtection="1">
      <protection hidden="1"/>
    </xf>
    <xf numFmtId="0" applyNumberFormat="1" fontId="8" applyFont="1" fillId="0" applyFill="1" borderId="0" applyBorder="1" xfId="0" applyProtection="1" applyAlignment="1">
      <alignment horizontal="center"/>
      <protection hidden="1"/>
    </xf>
    <xf numFmtId="0" applyNumberFormat="1" fontId="7" applyFont="1" fillId="0" applyFill="1" borderId="0" applyBorder="1" xfId="0" applyProtection="1" applyAlignment="1">
      <alignment vertical="center"/>
      <protection hidden="1"/>
    </xf>
    <xf numFmtId="0" applyNumberFormat="1" fontId="10" applyFont="1" fillId="0" applyFill="1" borderId="0" applyBorder="1" xfId="0" applyProtection="1">
      <protection hidden="1"/>
    </xf>
    <xf numFmtId="0" applyNumberFormat="1" fontId="9" applyFont="1" fillId="0" applyFill="1" borderId="0" applyBorder="1" xfId="0" applyProtection="1" applyAlignment="1">
      <alignment horizontal="right"/>
      <protection hidden="1"/>
    </xf>
    <xf numFmtId="0" applyNumberFormat="1" fontId="11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2" applyBorder="1" xfId="0" applyProtection="1" applyAlignment="1">
      <alignment horizontal="center"/>
      <protection locked="0" hidden="1"/>
    </xf>
    <xf numFmtId="40" applyNumberFormat="1" fontId="1" applyFont="1" fillId="0" applyFill="1" borderId="2" applyBorder="1" xfId="2">
      <protection locked="0"/>
    </xf>
    <xf numFmtId="40" applyNumberFormat="1" fontId="1" applyFont="1" fillId="0" applyFill="1" borderId="2" applyBorder="1" xfId="2" applyProtection="1">
      <protection locked="0" hidden="1"/>
    </xf>
    <xf numFmtId="0" applyNumberFormat="1" fontId="0" applyFont="1" fillId="0" applyFill="1" borderId="0" applyBorder="1" xfId="0" applyProtection="1">
      <protection locked="0" hidden="1"/>
    </xf>
    <xf numFmtId="0" applyNumberFormat="1" fontId="5" applyFont="1" fillId="0" applyFill="1" borderId="0" applyBorder="1" xfId="0" applyProtection="1" applyAlignment="1">
      <alignment horizontal="right"/>
    </xf>
    <xf numFmtId="0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2" applyFont="1" fillId="5" applyFill="1" borderId="2" applyBorder="1" xfId="0" applyAlignment="1">
      <alignment horizontal="center" vertical="center" wrapText="1"/>
      <protection locked="0"/>
    </xf>
    <xf numFmtId="1" applyNumberFormat="1" fontId="6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5" applyFill="1" borderId="2" applyBorder="1" xfId="2" applyAlignment="1">
      <alignment horizontal="center" vertical="center" wrapText="1" shrinkToFit="1"/>
      <protection locked="0"/>
    </xf>
    <xf numFmtId="1" applyNumberFormat="1" fontId="5" applyFont="1" fillId="0" applyFill="1" borderId="0" applyBorder="1" xfId="0" applyProtection="1" applyAlignment="1">
      <alignment horizontal="center" vertical="center"/>
    </xf>
    <xf numFmtId="1" applyNumberFormat="1" fontId="0" applyFont="1" fillId="0" applyFill="1" borderId="0" applyBorder="1" xfId="0" applyProtection="1" applyAlignment="1">
      <alignment horizontal="center" vertical="center"/>
      <protection hidden="1"/>
    </xf>
    <xf numFmtId="1" applyNumberFormat="1" fontId="0" applyFont="1" fillId="0" applyFill="1" borderId="0" applyBorder="1" xfId="0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/>
    <xf numFmtId="0" applyNumberFormat="1" fontId="2" applyFont="1" fillId="6" applyFill="1" borderId="2" applyBorder="1" xfId="0" applyAlignment="1">
      <alignment horizontal="center" vertical="center" wrapText="1"/>
      <protection locked="0"/>
    </xf>
    <xf numFmtId="170" applyNumberFormat="1" fontId="2" applyFont="1" fillId="6" applyFill="1" borderId="2" applyBorder="1" xfId="2" applyAlignment="1">
      <alignment horizontal="center" vertical="center" wrapText="1" shrinkToFit="1"/>
      <protection locked="0"/>
    </xf>
    <xf numFmtId="0" applyNumberFormat="1" fontId="2" applyFont="1" fillId="2" applyFill="1" borderId="2" applyBorder="1" xfId="0" applyAlignment="1">
      <alignment horizontal="center" vertical="center" wrapText="1"/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8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3" applyBorder="1" xfId="0" applyAlignment="1">
      <alignment horizontal="center" shrinkToFit="1"/>
      <protection locked="0"/>
    </xf>
    <xf numFmtId="0" applyNumberFormat="1" fontId="0" applyFont="1" fillId="0" applyFill="1" borderId="3" applyBorder="1" xfId="0" quotePrefix="1" applyAlignment="1">
      <alignment horizontal="center"/>
      <protection locked="0"/>
    </xf>
    <xf numFmtId="0" applyNumberFormat="1" fontId="0" applyFont="1" fillId="0" applyFill="1" borderId="3" applyBorder="1" xfId="0" quotePrefix="1" applyAlignment="1">
      <alignment horizontal="center" shrinkToFit="1"/>
      <protection locked="0"/>
    </xf>
    <xf numFmtId="0" applyNumberFormat="1" fontId="0" applyFont="1" fillId="0" applyFill="1" borderId="3" applyBorder="1" xfId="0">
      <protection locked="0"/>
    </xf>
    <xf numFmtId="40" applyNumberFormat="1" fontId="0" applyFont="1" fillId="0" applyFill="1" borderId="3" applyBorder="1" xfId="2">
      <protection locked="0"/>
    </xf>
    <xf numFmtId="165" applyNumberFormat="1" fontId="0" applyFont="1" fillId="0" applyFill="1" borderId="3" applyBorder="1" xfId="1">
      <protection locked="0"/>
    </xf>
    <xf numFmtId="171" applyNumberFormat="1" fontId="0" applyFont="1" fillId="0" applyFill="1" borderId="3" applyBorder="1" xfId="2" applyAlignment="1">
      <alignment horizontal="right"/>
      <protection locked="0"/>
    </xf>
    <xf numFmtId="170" applyNumberFormat="1" fontId="0" applyFont="1" fillId="0" applyFill="1" borderId="3" applyBorder="1" xfId="2">
      <alignment shrinkToFit="1"/>
      <protection locked="0"/>
    </xf>
    <xf numFmtId="0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2" applyAlignment="1">
      <alignment horizontal="center" wrapText="1" shrinkToFit="1"/>
      <protection locked="0"/>
    </xf>
    <xf numFmtId="0" applyNumberFormat="1" fontId="0" applyFont="1" fillId="0" applyFill="1" borderId="3" applyBorder="1" xfId="0" applyProtection="1"/>
    <xf numFmtId="0" applyNumberFormat="1" fontId="0" applyFont="1" fillId="0" applyFill="1" borderId="3" applyBorder="1" xfId="2" applyAlignment="1">
      <alignment horizontal="left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172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0" applyProtection="1" applyAlignment="1">
      <alignment horizontal="center"/>
    </xf>
    <xf numFmtId="0" applyNumberFormat="1" fontId="0" applyFont="1" fillId="0" applyFill="1" borderId="3" applyBorder="1" xfId="2">
      <alignment wrapText="1" shrinkToFit="1"/>
      <protection locked="0"/>
    </xf>
    <xf numFmtId="40" applyNumberFormat="1" fontId="12" applyFont="1" fillId="0" applyFill="1" borderId="3" applyBorder="1" xfId="2"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49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6" applyFill="1" borderId="2" applyBorder="1" xfId="1" applyProtection="1" applyAlignment="1">
      <alignment horizontal="center" vertical="center"/>
      <protection hidden="1"/>
    </xf>
    <xf numFmtId="172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7" applyFill="1" borderId="2" applyBorder="1" xfId="1" applyProtection="1" applyAlignment="1">
      <alignment horizontal="center" vertical="center"/>
      <protection hidden="1"/>
    </xf>
    <xf numFmtId="49" applyNumberFormat="1" fontId="15" applyFont="1" fillId="2" applyFill="1" borderId="2" applyBorder="1" xfId="1" applyProtection="1" applyAlignment="1">
      <alignment horizontal="center" vertical="center"/>
      <protection hidden="1"/>
    </xf>
    <xf numFmtId="0" applyNumberFormat="1" fontId="18" applyFont="1" fillId="2" applyFill="1" borderId="2" applyBorder="1" xfId="0" applyAlignment="1">
      <alignment horizontal="center" vertical="center" wrapText="1"/>
      <protection locked="0"/>
    </xf>
    <xf numFmtId="0" applyNumberFormat="1" fontId="19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4" applyBorder="1" xfId="0" applyAlignment="1">
      <alignment horizontal="center" shrinkToFit="1"/>
      <protection locked="0"/>
    </xf>
    <xf numFmtId="0" applyNumberFormat="1" fontId="0" applyFont="1" fillId="0" applyFill="1" borderId="4" applyBorder="1" xfId="0" quotePrefix="1" applyAlignment="1">
      <alignment horizontal="center"/>
      <protection locked="0"/>
    </xf>
    <xf numFmtId="0" applyNumberFormat="1" fontId="0" applyFont="1" fillId="0" applyFill="1" borderId="4" applyBorder="1" xfId="0" quotePrefix="1" applyAlignment="1">
      <alignment horizontal="center" shrinkToFit="1"/>
      <protection locked="0"/>
    </xf>
    <xf numFmtId="0" applyNumberFormat="1" fontId="0" applyFont="1" fillId="0" applyFill="1" borderId="4" applyBorder="1" xfId="0">
      <protection locked="0"/>
    </xf>
    <xf numFmtId="40" applyNumberFormat="1" fontId="0" applyFont="1" fillId="0" applyFill="1" borderId="4" applyBorder="1" xfId="2">
      <protection locked="0"/>
    </xf>
    <xf numFmtId="165" applyNumberFormat="1" fontId="0" applyFont="1" fillId="0" applyFill="1" borderId="4" applyBorder="1" xfId="1">
      <protection locked="0"/>
    </xf>
    <xf numFmtId="171" applyNumberFormat="1" fontId="0" applyFont="1" fillId="0" applyFill="1" borderId="4" applyBorder="1" xfId="2" applyAlignment="1">
      <alignment horizontal="right"/>
      <protection locked="0"/>
    </xf>
    <xf numFmtId="170" applyNumberFormat="1" fontId="0" applyFont="1" fillId="0" applyFill="1" borderId="4" applyBorder="1" xfId="2">
      <alignment shrinkToFit="1"/>
      <protection locked="0"/>
    </xf>
    <xf numFmtId="0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2" applyAlignment="1">
      <alignment horizontal="center" wrapText="1" shrinkToFit="1"/>
      <protection locked="0"/>
    </xf>
    <xf numFmtId="0" applyNumberFormat="1" fontId="0" applyFont="1" fillId="0" applyFill="1" borderId="4" applyBorder="1" xfId="0" applyProtection="1"/>
    <xf numFmtId="0" applyNumberFormat="1" fontId="0" applyFont="1" fillId="0" applyFill="1" borderId="4" applyBorder="1" xfId="2">
      <alignment wrapText="1" shrinkToFit="1"/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172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0" applyProtection="1" applyAlignment="1">
      <alignment horizontal="center"/>
    </xf>
    <xf numFmtId="0" applyNumberFormat="1" fontId="17" applyFont="1" fillId="0" applyFill="1" borderId="2" applyBorder="1" xfId="0" quotePrefix="1" applyAlignment="1">
      <alignment horizontal="center"/>
      <protection locked="0"/>
    </xf>
    <xf numFmtId="0" applyNumberFormat="1" fontId="17" applyFont="1" fillId="0" applyFill="1" borderId="2" applyBorder="1" xfId="0" quotePrefix="1" applyAlignment="1">
      <alignment horizontal="center" shrinkToFit="1"/>
      <protection locked="0"/>
    </xf>
    <xf numFmtId="1" applyNumberFormat="1" fontId="0" applyFont="1" fillId="0" applyFill="1" borderId="2" applyBorder="1" xfId="2" applyAlignment="1">
      <alignment horizontal="center" vertical="center" shrinkToFit="1"/>
      <protection locked="0"/>
    </xf>
    <xf numFmtId="169" applyNumberFormat="1" fontId="0" applyFont="1" fillId="0" applyFill="1" borderId="2" applyBorder="1" xfId="0">
      <protection locked="0"/>
    </xf>
    <xf numFmtId="49" applyNumberFormat="1" fontId="0" applyFont="1" fillId="0" applyFill="1" borderId="2" applyBorder="1" xfId="0">
      <protection locked="0"/>
    </xf>
    <xf numFmtId="0" applyNumberFormat="1" fontId="16" applyFont="1" fillId="0" applyFill="1" borderId="2" applyBorder="1" xfId="0" applyProtection="1">
      <protection locked="0" hidden="1"/>
    </xf>
    <xf numFmtId="1" applyNumberFormat="1" fontId="1" applyFont="1" fillId="0" applyFill="1" borderId="2" applyBorder="1" xfId="2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>
      <protection locked="0" hidden="1"/>
    </xf>
    <xf numFmtId="1" applyNumberFormat="1" fontId="0" applyFont="1" fillId="0" applyFill="1" borderId="2" applyBorder="1" xfId="0" applyProtection="1" applyAlignment="1">
      <alignment horizontal="center" vertical="center"/>
      <protection hidden="1"/>
    </xf>
    <xf numFmtId="0" applyNumberFormat="1" fontId="21" applyFont="1" fillId="0" applyFill="1" borderId="0" applyBorder="1" xfId="0" applyProtection="1" applyAlignment="1">
      <alignment horizontal="left" vertical="center"/>
      <protection hidden="1"/>
    </xf>
    <xf numFmtId="0" applyNumberFormat="1" fontId="20" applyFont="1" fillId="0" applyFill="1" borderId="0" applyBorder="1" xfId="0" applyProtection="1" applyAlignment="1">
      <alignment vertical="center"/>
      <protection hidden="1"/>
    </xf>
    <xf numFmtId="0" applyNumberFormat="1" fontId="3" applyFont="1" fillId="0" applyFill="1" borderId="2" applyBorder="1" xfId="0" applyProtection="1" applyAlignment="1">
      <alignment horizontal="left"/>
      <protection hidden="1"/>
    </xf>
    <xf numFmtId="14" applyNumberFormat="1" fontId="3" applyFont="1" fillId="0" applyFill="1" borderId="2" applyBorder="1" xfId="0" applyProtection="1" applyAlignment="1">
      <alignment horizontal="right"/>
      <protection hidden="1"/>
    </xf>
    <xf numFmtId="168" applyNumberFormat="1" fontId="3" applyFont="1" fillId="0" applyFill="1" borderId="2" applyBorder="1" xfId="0" applyProtection="1">
      <protection hidden="1"/>
    </xf>
    <xf numFmtId="0" applyNumberFormat="1" fontId="3" applyFont="1" fillId="0" applyFill="1" borderId="2" applyBorder="1" xfId="0" applyProtection="1">
      <protection hidden="1"/>
    </xf>
    <xf numFmtId="168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right"/>
      <protection hidden="1"/>
    </xf>
    <xf numFmtId="0" applyNumberFormat="1" fontId="4" applyFont="1" fillId="0" applyFill="1" borderId="2" applyBorder="1" xfId="0" applyProtection="1" applyAlignment="1">
      <alignment horizontal="left"/>
      <protection hidden="1"/>
    </xf>
    <xf numFmtId="0" applyNumberFormat="1" fontId="9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2" applyBorder="1" xfId="0" applyProtection="1" applyAlignment="1">
      <alignment horizontal="right"/>
      <protection hidden="1"/>
    </xf>
    <xf numFmtId="1" applyNumberFormat="1" fontId="0" applyFont="1" fillId="0" applyFill="1" borderId="2" applyBorder="1" xfId="0" applyProtection="1" applyAlignment="1">
      <alignment horizontal="center" vertical="center"/>
      <protection locked="0" hidden="1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00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customWidth="1" style="18"/>
    <col min="2" max="3" width="6.5703125" customWidth="1" style="18"/>
    <col min="4" max="4" width="10.42578125" customWidth="1" style="18"/>
    <col min="5" max="5" width="27.28515625" customWidth="1" style="18"/>
    <col min="6" max="6" width="20.28515625" customWidth="1" style="18"/>
    <col min="7" max="7" width="14.7109375" customWidth="1" style="18"/>
    <col min="8" max="8" width="13" customWidth="1" style="18"/>
    <col min="9" max="9" width="17.85546875" customWidth="1" style="18"/>
    <col min="10" max="10" width="12.5703125" customWidth="1" style="18"/>
    <col min="11" max="11" width="19.28515625" customWidth="1" style="18"/>
    <col min="12" max="12" width="35.140625" customWidth="1" style="18"/>
    <col min="13" max="13" width="10.28515625" customWidth="1" style="18"/>
    <col min="14" max="14" width="11.85546875" customWidth="1" style="18"/>
    <col min="15" max="15" width="14.5703125" customWidth="1" style="30"/>
    <col min="16" max="16" width="14.42578125" customWidth="1" style="18"/>
    <col min="17" max="17" width="15.85546875" customWidth="1" style="18"/>
    <col min="18" max="18" width="9" customWidth="1" style="18"/>
    <col min="19" max="19" width="23.42578125" customWidth="1" style="18"/>
    <col min="20" max="20" width="16.42578125" customWidth="1" style="18"/>
    <col min="21" max="21" bestFit="1" width="15.42578125" customWidth="1" style="18"/>
    <col min="22" max="22" width="15.42578125" customWidth="1" style="18"/>
    <col min="23" max="23" bestFit="1" width="15.7109375" customWidth="1" style="18"/>
    <col min="24" max="24" width="12.42578125" customWidth="1" style="18"/>
    <col min="25" max="26" width="9" customWidth="1" style="18"/>
    <col min="27" max="27" width="12.7109375" customWidth="1" style="18"/>
    <col min="28" max="28" width="9" customWidth="1" style="18"/>
    <col min="29" max="29" width="12.85546875" customWidth="1" style="18"/>
    <col min="30" max="16384" width="9" customWidth="1" style="18"/>
  </cols>
  <sheetData>
    <row r="1" s="4" customFormat="1">
      <c r="A1" s="6"/>
      <c r="B1" s="6"/>
      <c r="C1" s="6"/>
      <c r="D1" s="6"/>
      <c r="E1" s="6"/>
      <c r="G1" s="9"/>
      <c r="I1" s="9"/>
      <c r="J1" s="9"/>
      <c r="L1" s="19"/>
      <c r="M1" s="19"/>
      <c r="N1" s="19"/>
      <c r="O1" s="28"/>
    </row>
    <row r="2" ht="29.25" customHeight="1" s="4" customForma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35"/>
      <c r="N2" s="22"/>
      <c r="O2" s="25"/>
    </row>
    <row r="3" ht="15" customHeight="1" s="4" customFormat="1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36"/>
      <c r="N3" s="23"/>
      <c r="O3" s="26"/>
    </row>
    <row r="4" ht="27" s="4" customFormat="1">
      <c r="A4" s="10"/>
      <c r="B4" s="10"/>
      <c r="C4" s="10"/>
      <c r="D4" s="10"/>
      <c r="E4" s="10"/>
      <c r="F4" s="62" t="s">
        <v>0</v>
      </c>
      <c r="G4" s="10"/>
      <c r="H4" s="10"/>
      <c r="I4" s="10"/>
      <c r="J4" s="10"/>
      <c r="K4" s="10"/>
      <c r="O4" s="29"/>
    </row>
    <row r="5" ht="18.75" customHeight="1" s="4" customFormat="1">
      <c r="A5" s="11"/>
      <c r="B5" s="11"/>
      <c r="C5" s="11"/>
      <c r="D5" s="11"/>
      <c r="E5" s="11"/>
      <c r="F5" s="11"/>
      <c r="G5" s="10"/>
      <c r="H5" s="10"/>
      <c r="I5" s="10"/>
      <c r="J5" s="10"/>
      <c r="K5" s="12"/>
      <c r="O5" s="29"/>
    </row>
    <row r="6" ht="14.25" customHeight="1" s="4" customFormat="1">
      <c r="A6" s="11"/>
      <c r="B6" s="11"/>
      <c r="C6" s="11"/>
      <c r="D6" s="11"/>
      <c r="E6" s="11"/>
      <c r="F6" s="11"/>
      <c r="K6" s="13"/>
      <c r="O6" s="29"/>
    </row>
    <row r="7" ht="14.25" customHeight="1" s="4" customFormat="1">
      <c r="A7" s="11"/>
      <c r="B7" s="11"/>
      <c r="C7" s="11"/>
      <c r="D7" s="11"/>
      <c r="E7" s="11"/>
      <c r="F7" s="11"/>
      <c r="K7" s="13"/>
      <c r="O7" s="29"/>
    </row>
    <row r="8" ht="14.25" customHeight="1" s="4" customFormat="1">
      <c r="A8" s="88" t="s">
        <v>1</v>
      </c>
      <c r="B8" s="11"/>
      <c r="C8" s="87" t="s">
        <v>2</v>
      </c>
      <c r="D8" s="11"/>
      <c r="E8" s="11"/>
      <c r="F8" s="11"/>
      <c r="K8" s="13"/>
      <c r="O8" s="29"/>
    </row>
    <row r="9" ht="14.25" customHeight="1" s="4" customFormat="1">
      <c r="A9" s="88" t="s">
        <v>3</v>
      </c>
      <c r="B9" s="11"/>
      <c r="C9" s="87" t="s">
        <v>4</v>
      </c>
      <c r="D9" s="11"/>
      <c r="E9" s="11"/>
      <c r="F9" s="11"/>
      <c r="K9" s="13"/>
      <c r="O9" s="29"/>
    </row>
    <row r="10" ht="47.25" customHeight="1" s="4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37" t="s">
        <v>17</v>
      </c>
      <c r="N10" s="14" t="s">
        <v>18</v>
      </c>
      <c r="O10" s="27" t="s">
        <v>19</v>
      </c>
      <c r="P10" s="24" t="s">
        <v>20</v>
      </c>
      <c r="Q10" s="24" t="s">
        <v>21</v>
      </c>
      <c r="R10" s="24" t="s">
        <v>22</v>
      </c>
      <c r="S10" s="32" t="s">
        <v>23</v>
      </c>
      <c r="T10" s="33" t="s">
        <v>24</v>
      </c>
      <c r="U10" s="33" t="s">
        <v>25</v>
      </c>
      <c r="V10" s="24" t="s">
        <v>26</v>
      </c>
      <c r="W10" s="24" t="s">
        <v>27</v>
      </c>
      <c r="X10" s="24" t="s">
        <v>28</v>
      </c>
      <c r="Y10" s="24" t="s">
        <v>29</v>
      </c>
      <c r="Z10" s="24" t="s">
        <v>30</v>
      </c>
      <c r="AA10" s="24" t="s">
        <v>31</v>
      </c>
      <c r="AB10" s="34" t="s">
        <v>32</v>
      </c>
      <c r="AC10" s="34" t="s">
        <v>33</v>
      </c>
      <c r="AD10" s="34" t="s">
        <v>34</v>
      </c>
      <c r="AE10" s="61" t="s">
        <v>35</v>
      </c>
      <c r="AF10" s="61" t="s">
        <v>36</v>
      </c>
    </row>
    <row r="11" ht="22.5" customHeight="1" s="4" customFormat="1">
      <c r="A11" s="56" t="s">
        <v>37</v>
      </c>
      <c r="B11" s="56" t="s">
        <v>38</v>
      </c>
      <c r="C11" s="56" t="s">
        <v>39</v>
      </c>
      <c r="D11" s="56" t="s">
        <v>40</v>
      </c>
      <c r="E11" s="56" t="s">
        <v>41</v>
      </c>
      <c r="F11" s="56" t="s">
        <v>42</v>
      </c>
      <c r="G11" s="56" t="s">
        <v>43</v>
      </c>
      <c r="H11" s="56" t="s">
        <v>44</v>
      </c>
      <c r="I11" s="56" t="s">
        <v>45</v>
      </c>
      <c r="J11" s="56" t="s">
        <v>46</v>
      </c>
      <c r="K11" s="56" t="s">
        <v>47</v>
      </c>
      <c r="L11" s="56" t="s">
        <v>48</v>
      </c>
      <c r="M11" s="56" t="s">
        <v>49</v>
      </c>
      <c r="N11" s="56" t="s">
        <v>50</v>
      </c>
      <c r="O11" s="56" t="s">
        <v>51</v>
      </c>
      <c r="P11" s="56" t="s">
        <v>52</v>
      </c>
      <c r="Q11" s="56" t="s">
        <v>53</v>
      </c>
      <c r="R11" s="56" t="s">
        <v>54</v>
      </c>
      <c r="S11" s="57" t="s">
        <v>55</v>
      </c>
      <c r="T11" s="57" t="s">
        <v>56</v>
      </c>
      <c r="U11" s="57" t="s">
        <v>57</v>
      </c>
      <c r="V11" s="56" t="s">
        <v>58</v>
      </c>
      <c r="W11" s="58" t="s">
        <v>59</v>
      </c>
      <c r="X11" s="59" t="s">
        <v>60</v>
      </c>
      <c r="Y11" s="59" t="s">
        <v>61</v>
      </c>
      <c r="Z11" s="59" t="s">
        <v>62</v>
      </c>
      <c r="AA11" s="57" t="s">
        <v>63</v>
      </c>
      <c r="AB11" s="60" t="s">
        <v>64</v>
      </c>
      <c r="AC11" s="60" t="s">
        <v>65</v>
      </c>
      <c r="AD11" s="60" t="s">
        <v>66</v>
      </c>
      <c r="AE11" s="60" t="s">
        <v>67</v>
      </c>
      <c r="AF11" s="60" t="s">
        <v>68</v>
      </c>
    </row>
    <row r="12" ht="16.5" customHeight="1" s="8" customFormat="1">
      <c r="A12" s="38">
        <v>1</v>
      </c>
      <c r="B12" s="38" t="s">
        <v>69</v>
      </c>
      <c r="C12" s="39" t="s">
        <v>70</v>
      </c>
      <c r="D12" s="40" t="s">
        <v>71</v>
      </c>
      <c r="E12" s="40" t="s">
        <v>72</v>
      </c>
      <c r="F12" s="41" t="s">
        <v>73</v>
      </c>
      <c r="G12" s="42">
        <v>155</v>
      </c>
      <c r="H12" s="43">
        <v>0.09968</v>
      </c>
      <c r="I12" s="44">
        <v>15.4504</v>
      </c>
      <c r="J12" s="43">
        <v>0</v>
      </c>
      <c r="K12" s="44">
        <v>0</v>
      </c>
      <c r="L12" s="45" t="s">
        <v>72</v>
      </c>
      <c r="M12" s="45" t="s">
        <v>74</v>
      </c>
      <c r="N12" s="46" t="s">
        <v>72</v>
      </c>
      <c r="O12" s="47" t="s">
        <v>72</v>
      </c>
      <c r="P12" s="48">
        <v>11</v>
      </c>
      <c r="Q12" s="48" t="s">
        <v>72</v>
      </c>
      <c r="R12" s="47" t="s">
        <v>4</v>
      </c>
      <c r="S12" s="49" t="s">
        <v>75</v>
      </c>
      <c r="T12" s="47" t="s">
        <v>76</v>
      </c>
      <c r="U12" s="50" t="s">
        <v>77</v>
      </c>
      <c r="V12" s="46"/>
      <c r="W12" s="51"/>
      <c r="X12" s="46"/>
      <c r="Y12" s="48"/>
      <c r="Z12" s="48"/>
      <c r="AA12" s="52"/>
      <c r="AB12" s="46"/>
      <c r="AC12" s="46"/>
      <c r="AD12" s="46"/>
      <c r="AE12" s="46"/>
      <c r="AF12" s="46"/>
    </row>
    <row r="13" ht="16.5" customHeight="1" s="8" customFormat="1">
      <c r="A13" s="38">
        <v>2</v>
      </c>
      <c r="B13" s="38" t="s">
        <v>69</v>
      </c>
      <c r="C13" s="39" t="s">
        <v>70</v>
      </c>
      <c r="D13" s="40" t="s">
        <v>71</v>
      </c>
      <c r="E13" s="40" t="s">
        <v>72</v>
      </c>
      <c r="F13" s="41" t="s">
        <v>78</v>
      </c>
      <c r="G13" s="42">
        <v>8</v>
      </c>
      <c r="H13" s="43">
        <v>0.11938</v>
      </c>
      <c r="I13" s="44">
        <v>0.95504</v>
      </c>
      <c r="J13" s="43">
        <v>0</v>
      </c>
      <c r="K13" s="44">
        <v>0</v>
      </c>
      <c r="L13" s="45" t="s">
        <v>72</v>
      </c>
      <c r="M13" s="45" t="s">
        <v>74</v>
      </c>
      <c r="N13" s="46" t="s">
        <v>72</v>
      </c>
      <c r="O13" s="47" t="s">
        <v>72</v>
      </c>
      <c r="P13" s="48">
        <v>11</v>
      </c>
      <c r="Q13" s="48" t="s">
        <v>72</v>
      </c>
      <c r="R13" s="47" t="s">
        <v>4</v>
      </c>
      <c r="S13" s="49" t="s">
        <v>75</v>
      </c>
      <c r="T13" s="47" t="s">
        <v>76</v>
      </c>
      <c r="U13" s="50" t="s">
        <v>77</v>
      </c>
      <c r="V13" s="46"/>
      <c r="W13" s="51"/>
      <c r="X13" s="46"/>
      <c r="Y13" s="48"/>
      <c r="Z13" s="48"/>
      <c r="AA13" s="52"/>
      <c r="AB13" s="46"/>
      <c r="AC13" s="46"/>
      <c r="AD13" s="46"/>
      <c r="AE13" s="46"/>
      <c r="AF13" s="46"/>
    </row>
    <row r="14" ht="16.5" customHeight="1" s="8" customFormat="1">
      <c r="A14" s="38">
        <v>3</v>
      </c>
      <c r="B14" s="38" t="s">
        <v>69</v>
      </c>
      <c r="C14" s="39" t="s">
        <v>70</v>
      </c>
      <c r="D14" s="40" t="s">
        <v>71</v>
      </c>
      <c r="E14" s="40" t="s">
        <v>72</v>
      </c>
      <c r="F14" s="41" t="s">
        <v>79</v>
      </c>
      <c r="G14" s="42">
        <v>11</v>
      </c>
      <c r="H14" s="43">
        <v>0.06307</v>
      </c>
      <c r="I14" s="44">
        <v>0.69377</v>
      </c>
      <c r="J14" s="43">
        <v>0</v>
      </c>
      <c r="K14" s="44">
        <v>0</v>
      </c>
      <c r="L14" s="45" t="s">
        <v>72</v>
      </c>
      <c r="M14" s="45" t="s">
        <v>74</v>
      </c>
      <c r="N14" s="46" t="s">
        <v>72</v>
      </c>
      <c r="O14" s="47" t="s">
        <v>72</v>
      </c>
      <c r="P14" s="48">
        <v>11</v>
      </c>
      <c r="Q14" s="48" t="s">
        <v>72</v>
      </c>
      <c r="R14" s="47" t="s">
        <v>4</v>
      </c>
      <c r="S14" s="53" t="s">
        <v>75</v>
      </c>
      <c r="T14" s="47" t="s">
        <v>76</v>
      </c>
      <c r="U14" s="50" t="s">
        <v>77</v>
      </c>
      <c r="V14" s="46"/>
      <c r="W14" s="51"/>
      <c r="X14" s="46"/>
      <c r="Y14" s="48"/>
      <c r="Z14" s="48"/>
      <c r="AA14" s="52"/>
      <c r="AB14" s="46"/>
      <c r="AC14" s="46"/>
      <c r="AD14" s="46"/>
      <c r="AE14" s="46"/>
      <c r="AF14" s="46"/>
    </row>
    <row r="15" ht="16.5" customHeight="1" s="8" customFormat="1">
      <c r="A15" s="38">
        <v>4</v>
      </c>
      <c r="B15" s="38" t="s">
        <v>69</v>
      </c>
      <c r="C15" s="39" t="s">
        <v>70</v>
      </c>
      <c r="D15" s="40" t="s">
        <v>71</v>
      </c>
      <c r="E15" s="40" t="s">
        <v>72</v>
      </c>
      <c r="F15" s="41" t="s">
        <v>80</v>
      </c>
      <c r="G15" s="54">
        <v>3</v>
      </c>
      <c r="H15" s="43">
        <v>0.22268</v>
      </c>
      <c r="I15" s="44">
        <v>0.66804</v>
      </c>
      <c r="J15" s="43">
        <v>0</v>
      </c>
      <c r="K15" s="44">
        <v>0</v>
      </c>
      <c r="L15" s="45" t="s">
        <v>72</v>
      </c>
      <c r="M15" s="45" t="s">
        <v>74</v>
      </c>
      <c r="N15" s="46" t="s">
        <v>72</v>
      </c>
      <c r="O15" s="55" t="s">
        <v>72</v>
      </c>
      <c r="P15" s="48">
        <v>11</v>
      </c>
      <c r="Q15" s="48" t="s">
        <v>72</v>
      </c>
      <c r="R15" s="47" t="s">
        <v>4</v>
      </c>
      <c r="S15" s="53" t="s">
        <v>75</v>
      </c>
      <c r="T15" s="47" t="s">
        <v>76</v>
      </c>
      <c r="U15" s="50" t="s">
        <v>77</v>
      </c>
      <c r="V15" s="46"/>
      <c r="W15" s="51"/>
      <c r="X15" s="46"/>
      <c r="Y15" s="48"/>
      <c r="Z15" s="48"/>
      <c r="AA15" s="52"/>
      <c r="AB15" s="46"/>
      <c r="AC15" s="46"/>
      <c r="AD15" s="46"/>
      <c r="AE15" s="46"/>
      <c r="AF15" s="46"/>
    </row>
    <row r="16" ht="16.5" customHeight="1" s="8" customFormat="1">
      <c r="A16" s="38">
        <v>5</v>
      </c>
      <c r="B16" s="38" t="s">
        <v>69</v>
      </c>
      <c r="C16" s="39" t="s">
        <v>70</v>
      </c>
      <c r="D16" s="40" t="s">
        <v>71</v>
      </c>
      <c r="E16" s="40" t="s">
        <v>72</v>
      </c>
      <c r="F16" s="41" t="s">
        <v>81</v>
      </c>
      <c r="G16" s="54">
        <v>1</v>
      </c>
      <c r="H16" s="43">
        <v>0.0673</v>
      </c>
      <c r="I16" s="44">
        <v>0.0673</v>
      </c>
      <c r="J16" s="43">
        <v>0</v>
      </c>
      <c r="K16" s="44">
        <v>0</v>
      </c>
      <c r="L16" s="45" t="s">
        <v>72</v>
      </c>
      <c r="M16" s="45" t="s">
        <v>74</v>
      </c>
      <c r="N16" s="46" t="s">
        <v>72</v>
      </c>
      <c r="O16" s="55" t="s">
        <v>72</v>
      </c>
      <c r="P16" s="48">
        <v>11</v>
      </c>
      <c r="Q16" s="48" t="s">
        <v>72</v>
      </c>
      <c r="R16" s="47" t="s">
        <v>4</v>
      </c>
      <c r="S16" s="53" t="s">
        <v>75</v>
      </c>
      <c r="T16" s="47" t="s">
        <v>76</v>
      </c>
      <c r="U16" s="50" t="s">
        <v>77</v>
      </c>
      <c r="V16" s="46"/>
      <c r="W16" s="51"/>
      <c r="X16" s="46"/>
      <c r="Y16" s="48"/>
      <c r="Z16" s="48"/>
      <c r="AA16" s="52"/>
      <c r="AB16" s="46"/>
      <c r="AC16" s="46"/>
      <c r="AD16" s="46"/>
      <c r="AE16" s="46"/>
      <c r="AF16" s="46"/>
    </row>
    <row r="17" ht="16.5" customHeight="1" s="8" customFormat="1">
      <c r="A17" s="38">
        <v>6</v>
      </c>
      <c r="B17" s="38" t="s">
        <v>69</v>
      </c>
      <c r="C17" s="39" t="s">
        <v>70</v>
      </c>
      <c r="D17" s="40" t="s">
        <v>71</v>
      </c>
      <c r="E17" s="40" t="s">
        <v>72</v>
      </c>
      <c r="F17" s="41" t="s">
        <v>82</v>
      </c>
      <c r="G17" s="54">
        <v>37</v>
      </c>
      <c r="H17" s="43">
        <v>0.462</v>
      </c>
      <c r="I17" s="44">
        <v>17.094</v>
      </c>
      <c r="J17" s="43">
        <v>0</v>
      </c>
      <c r="K17" s="44">
        <v>0</v>
      </c>
      <c r="L17" s="45" t="s">
        <v>72</v>
      </c>
      <c r="M17" s="45" t="s">
        <v>74</v>
      </c>
      <c r="N17" s="46" t="s">
        <v>72</v>
      </c>
      <c r="O17" s="55" t="s">
        <v>72</v>
      </c>
      <c r="P17" s="48">
        <v>11</v>
      </c>
      <c r="Q17" s="48" t="s">
        <v>72</v>
      </c>
      <c r="R17" s="47" t="s">
        <v>4</v>
      </c>
      <c r="S17" s="53" t="s">
        <v>75</v>
      </c>
      <c r="T17" s="47" t="s">
        <v>76</v>
      </c>
      <c r="U17" s="50" t="s">
        <v>77</v>
      </c>
      <c r="V17" s="46"/>
      <c r="W17" s="51"/>
      <c r="X17" s="46"/>
      <c r="Y17" s="48"/>
      <c r="Z17" s="48"/>
      <c r="AA17" s="52"/>
      <c r="AB17" s="46"/>
      <c r="AC17" s="46"/>
      <c r="AD17" s="46"/>
      <c r="AE17" s="46"/>
      <c r="AF17" s="46"/>
    </row>
    <row r="18" ht="16.5" customHeight="1" s="8" customFormat="1">
      <c r="A18" s="38">
        <v>7</v>
      </c>
      <c r="B18" s="38" t="s">
        <v>69</v>
      </c>
      <c r="C18" s="39" t="s">
        <v>70</v>
      </c>
      <c r="D18" s="40" t="s">
        <v>71</v>
      </c>
      <c r="E18" s="40" t="s">
        <v>72</v>
      </c>
      <c r="F18" s="41" t="s">
        <v>83</v>
      </c>
      <c r="G18" s="42">
        <v>27</v>
      </c>
      <c r="H18" s="43">
        <v>5.23</v>
      </c>
      <c r="I18" s="44">
        <v>141.21</v>
      </c>
      <c r="J18" s="43">
        <v>0</v>
      </c>
      <c r="K18" s="44">
        <v>0</v>
      </c>
      <c r="L18" s="45" t="s">
        <v>72</v>
      </c>
      <c r="M18" s="45" t="s">
        <v>74</v>
      </c>
      <c r="N18" s="46" t="s">
        <v>72</v>
      </c>
      <c r="O18" s="47" t="s">
        <v>72</v>
      </c>
      <c r="P18" s="48">
        <v>11</v>
      </c>
      <c r="Q18" s="48" t="s">
        <v>72</v>
      </c>
      <c r="R18" s="47" t="s">
        <v>4</v>
      </c>
      <c r="S18" s="53" t="s">
        <v>75</v>
      </c>
      <c r="T18" s="47" t="s">
        <v>76</v>
      </c>
      <c r="U18" s="50" t="s">
        <v>77</v>
      </c>
      <c r="V18" s="46"/>
      <c r="W18" s="51"/>
      <c r="X18" s="46"/>
      <c r="Y18" s="48"/>
      <c r="Z18" s="48"/>
      <c r="AA18" s="52"/>
      <c r="AB18" s="46"/>
      <c r="AC18" s="46"/>
      <c r="AD18" s="46"/>
      <c r="AE18" s="46"/>
      <c r="AF18" s="46"/>
    </row>
    <row r="19" ht="16.5" customHeight="1" s="8" customFormat="1">
      <c r="A19" s="63">
        <v>8</v>
      </c>
      <c r="B19" s="63" t="s">
        <v>69</v>
      </c>
      <c r="C19" s="64" t="s">
        <v>70</v>
      </c>
      <c r="D19" s="65" t="s">
        <v>71</v>
      </c>
      <c r="E19" s="65" t="s">
        <v>72</v>
      </c>
      <c r="F19" s="66" t="s">
        <v>84</v>
      </c>
      <c r="G19" s="67">
        <v>1572</v>
      </c>
      <c r="H19" s="68">
        <v>0.1652</v>
      </c>
      <c r="I19" s="69">
        <v>259.6944</v>
      </c>
      <c r="J19" s="68">
        <v>0</v>
      </c>
      <c r="K19" s="69">
        <v>0</v>
      </c>
      <c r="L19" s="70" t="s">
        <v>72</v>
      </c>
      <c r="M19" s="70" t="s">
        <v>74</v>
      </c>
      <c r="N19" s="71" t="s">
        <v>72</v>
      </c>
      <c r="O19" s="72" t="s">
        <v>72</v>
      </c>
      <c r="P19" s="73">
        <v>11</v>
      </c>
      <c r="Q19" s="73" t="s">
        <v>72</v>
      </c>
      <c r="R19" s="72" t="s">
        <v>4</v>
      </c>
      <c r="S19" s="74" t="s">
        <v>75</v>
      </c>
      <c r="T19" s="72" t="s">
        <v>76</v>
      </c>
      <c r="U19" s="75" t="s">
        <v>77</v>
      </c>
      <c r="V19" s="71"/>
      <c r="W19" s="76"/>
      <c r="X19" s="71"/>
      <c r="Y19" s="73"/>
      <c r="Z19" s="73"/>
      <c r="AA19" s="77"/>
      <c r="AB19" s="71"/>
      <c r="AC19" s="71"/>
      <c r="AD19" s="71"/>
      <c r="AE19" s="71"/>
      <c r="AF19" s="71"/>
    </row>
    <row r="20" ht="16.5" customHeight="1" s="8" customFormat="1">
      <c r="A20" s="78">
        <v>9</v>
      </c>
      <c r="B20" s="78" t="s">
        <v>69</v>
      </c>
      <c r="C20" s="78" t="s">
        <v>70</v>
      </c>
      <c r="D20" s="78" t="s">
        <v>71</v>
      </c>
      <c r="E20" s="79" t="s">
        <v>72</v>
      </c>
      <c r="F20" s="78" t="s">
        <v>85</v>
      </c>
      <c r="G20" s="78">
        <v>58168</v>
      </c>
      <c r="H20" s="78">
        <v>0.0189</v>
      </c>
      <c r="I20" s="78">
        <v>1099.3752</v>
      </c>
      <c r="J20" s="78">
        <v>0</v>
      </c>
      <c r="K20" s="78">
        <v>0</v>
      </c>
      <c r="L20" s="78" t="s">
        <v>72</v>
      </c>
      <c r="M20" s="78" t="s">
        <v>74</v>
      </c>
      <c r="N20" s="78" t="s">
        <v>72</v>
      </c>
      <c r="O20" s="80" t="s">
        <v>72</v>
      </c>
      <c r="P20" s="31">
        <v>11</v>
      </c>
      <c r="Q20" s="81" t="s">
        <v>72</v>
      </c>
      <c r="R20" s="21" t="s">
        <v>4</v>
      </c>
      <c r="S20" s="82" t="s">
        <v>75</v>
      </c>
      <c r="T20" s="21" t="s">
        <v>76</v>
      </c>
      <c r="U20" s="21" t="s">
        <v>77</v>
      </c>
      <c r="V20" s="21"/>
      <c r="W20" s="83"/>
      <c r="X20" s="21"/>
      <c r="Y20" s="21"/>
      <c r="Z20" s="21"/>
      <c r="AA20" s="21"/>
      <c r="AB20" s="21"/>
      <c r="AC20" s="21"/>
      <c r="AD20" s="21"/>
      <c r="AE20" s="21"/>
      <c r="AF20" s="21"/>
    </row>
    <row r="21">
      <c r="A21" s="15">
        <v>10</v>
      </c>
      <c r="B21" s="15" t="s">
        <v>69</v>
      </c>
      <c r="C21" s="15" t="s">
        <v>70</v>
      </c>
      <c r="D21" s="15" t="s">
        <v>71</v>
      </c>
      <c r="E21" s="15" t="s">
        <v>72</v>
      </c>
      <c r="F21" s="15" t="s">
        <v>86</v>
      </c>
      <c r="G21" s="16">
        <v>106</v>
      </c>
      <c r="H21" s="17">
        <v>0.02</v>
      </c>
      <c r="I21" s="17">
        <v>2.12</v>
      </c>
      <c r="J21" s="17">
        <v>0</v>
      </c>
      <c r="K21" s="17">
        <v>0</v>
      </c>
      <c r="L21" s="17" t="s">
        <v>72</v>
      </c>
      <c r="M21" s="17" t="s">
        <v>74</v>
      </c>
      <c r="N21" s="17" t="s">
        <v>72</v>
      </c>
      <c r="O21" s="84" t="s">
        <v>72</v>
      </c>
      <c r="P21" s="85">
        <v>11</v>
      </c>
      <c r="Q21" s="85" t="s">
        <v>72</v>
      </c>
      <c r="R21" s="85" t="s">
        <v>4</v>
      </c>
      <c r="S21" s="85" t="s">
        <v>75</v>
      </c>
      <c r="T21" s="85" t="s">
        <v>76</v>
      </c>
      <c r="U21" s="85" t="s">
        <v>77</v>
      </c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="4" customFormat="1">
      <c r="A22" s="5">
        <v>11</v>
      </c>
      <c r="B22" s="5" t="s">
        <v>69</v>
      </c>
      <c r="C22" s="5" t="s">
        <v>70</v>
      </c>
      <c r="D22" s="5" t="s">
        <v>71</v>
      </c>
      <c r="E22" s="5" t="s">
        <v>72</v>
      </c>
      <c r="F22" s="20" t="s">
        <v>87</v>
      </c>
      <c r="G22" s="20">
        <v>58554</v>
      </c>
      <c r="H22" s="20">
        <v>0.11847</v>
      </c>
      <c r="I22" s="20">
        <v>6936.89238</v>
      </c>
      <c r="J22" s="20">
        <v>0</v>
      </c>
      <c r="K22" s="20">
        <v>0</v>
      </c>
      <c r="L22" s="20" t="s">
        <v>72</v>
      </c>
      <c r="M22" s="20" t="s">
        <v>74</v>
      </c>
      <c r="N22" s="20" t="s">
        <v>72</v>
      </c>
      <c r="O22" s="86" t="s">
        <v>72</v>
      </c>
      <c r="P22" s="20">
        <v>11</v>
      </c>
      <c r="Q22" s="20" t="s">
        <v>72</v>
      </c>
      <c r="R22" s="20" t="s">
        <v>4</v>
      </c>
      <c r="S22" s="20" t="s">
        <v>75</v>
      </c>
      <c r="T22" s="20" t="s">
        <v>76</v>
      </c>
      <c r="U22" s="20" t="s">
        <v>77</v>
      </c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="4" customFormat="1">
      <c r="A23" s="5">
        <v>12</v>
      </c>
      <c r="B23" s="5" t="s">
        <v>69</v>
      </c>
      <c r="C23" s="5" t="s">
        <v>70</v>
      </c>
      <c r="D23" s="5" t="s">
        <v>71</v>
      </c>
      <c r="E23" s="5" t="s">
        <v>72</v>
      </c>
      <c r="F23" s="20" t="s">
        <v>88</v>
      </c>
      <c r="G23" s="20">
        <v>3350</v>
      </c>
      <c r="H23" s="20">
        <v>0.13497</v>
      </c>
      <c r="I23" s="20">
        <v>452.1495</v>
      </c>
      <c r="J23" s="20">
        <v>0</v>
      </c>
      <c r="K23" s="20">
        <v>0</v>
      </c>
      <c r="L23" s="20" t="s">
        <v>72</v>
      </c>
      <c r="M23" s="20" t="s">
        <v>74</v>
      </c>
      <c r="N23" s="20" t="s">
        <v>72</v>
      </c>
      <c r="O23" s="86" t="s">
        <v>72</v>
      </c>
      <c r="P23" s="20">
        <v>11</v>
      </c>
      <c r="Q23" s="20" t="s">
        <v>72</v>
      </c>
      <c r="R23" s="20" t="s">
        <v>4</v>
      </c>
      <c r="S23" s="20" t="s">
        <v>75</v>
      </c>
      <c r="T23" s="20" t="s">
        <v>76</v>
      </c>
      <c r="U23" s="20" t="s">
        <v>77</v>
      </c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="4" customFormat="1">
      <c r="A24" s="5">
        <v>13</v>
      </c>
      <c r="B24" s="5" t="s">
        <v>69</v>
      </c>
      <c r="C24" s="5" t="s">
        <v>70</v>
      </c>
      <c r="D24" s="5" t="s">
        <v>71</v>
      </c>
      <c r="E24" s="5" t="s">
        <v>72</v>
      </c>
      <c r="F24" s="20" t="s">
        <v>89</v>
      </c>
      <c r="G24" s="20">
        <v>1</v>
      </c>
      <c r="H24" s="20">
        <v>0.0148</v>
      </c>
      <c r="I24" s="20">
        <v>0.0148</v>
      </c>
      <c r="J24" s="20">
        <v>0</v>
      </c>
      <c r="K24" s="20">
        <v>0</v>
      </c>
      <c r="L24" s="20" t="s">
        <v>72</v>
      </c>
      <c r="M24" s="20" t="s">
        <v>74</v>
      </c>
      <c r="N24" s="20" t="s">
        <v>72</v>
      </c>
      <c r="O24" s="86" t="s">
        <v>72</v>
      </c>
      <c r="P24" s="20">
        <v>11</v>
      </c>
      <c r="Q24" s="20" t="s">
        <v>72</v>
      </c>
      <c r="R24" s="20" t="s">
        <v>4</v>
      </c>
      <c r="S24" s="20" t="s">
        <v>75</v>
      </c>
      <c r="T24" s="20" t="s">
        <v>76</v>
      </c>
      <c r="U24" s="20" t="s">
        <v>77</v>
      </c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="4" customFormat="1">
      <c r="A25" s="5">
        <v>14</v>
      </c>
      <c r="B25" s="5" t="s">
        <v>69</v>
      </c>
      <c r="C25" s="5" t="s">
        <v>70</v>
      </c>
      <c r="D25" s="5" t="s">
        <v>71</v>
      </c>
      <c r="E25" s="5" t="s">
        <v>72</v>
      </c>
      <c r="F25" s="20" t="s">
        <v>90</v>
      </c>
      <c r="G25" s="20">
        <v>1</v>
      </c>
      <c r="H25" s="20">
        <v>0.0091</v>
      </c>
      <c r="I25" s="20">
        <v>0.0091</v>
      </c>
      <c r="J25" s="20">
        <v>0</v>
      </c>
      <c r="K25" s="20">
        <v>0</v>
      </c>
      <c r="L25" s="20" t="s">
        <v>72</v>
      </c>
      <c r="M25" s="20" t="s">
        <v>74</v>
      </c>
      <c r="N25" s="20" t="s">
        <v>72</v>
      </c>
      <c r="O25" s="86" t="s">
        <v>72</v>
      </c>
      <c r="P25" s="20">
        <v>11</v>
      </c>
      <c r="Q25" s="20" t="s">
        <v>72</v>
      </c>
      <c r="R25" s="20" t="s">
        <v>4</v>
      </c>
      <c r="S25" s="20" t="s">
        <v>75</v>
      </c>
      <c r="T25" s="20" t="s">
        <v>76</v>
      </c>
      <c r="U25" s="20" t="s">
        <v>77</v>
      </c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="4" customFormat="1">
      <c r="A26" s="5">
        <v>15</v>
      </c>
      <c r="B26" s="5" t="s">
        <v>69</v>
      </c>
      <c r="C26" s="5" t="s">
        <v>70</v>
      </c>
      <c r="D26" s="5" t="s">
        <v>71</v>
      </c>
      <c r="E26" s="5" t="s">
        <v>72</v>
      </c>
      <c r="F26" s="20" t="s">
        <v>91</v>
      </c>
      <c r="G26" s="20">
        <v>2</v>
      </c>
      <c r="H26" s="20">
        <v>0.021</v>
      </c>
      <c r="I26" s="20">
        <v>0.042</v>
      </c>
      <c r="J26" s="20">
        <v>0</v>
      </c>
      <c r="K26" s="20">
        <v>0</v>
      </c>
      <c r="L26" s="20" t="s">
        <v>72</v>
      </c>
      <c r="M26" s="20" t="s">
        <v>74</v>
      </c>
      <c r="N26" s="20" t="s">
        <v>72</v>
      </c>
      <c r="O26" s="86" t="s">
        <v>72</v>
      </c>
      <c r="P26" s="20">
        <v>11</v>
      </c>
      <c r="Q26" s="20" t="s">
        <v>72</v>
      </c>
      <c r="R26" s="20" t="s">
        <v>4</v>
      </c>
      <c r="S26" s="20" t="s">
        <v>75</v>
      </c>
      <c r="T26" s="20" t="s">
        <v>76</v>
      </c>
      <c r="U26" s="20" t="s">
        <v>77</v>
      </c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="4" customFormat="1">
      <c r="A27" s="5">
        <v>16</v>
      </c>
      <c r="B27" s="5" t="s">
        <v>69</v>
      </c>
      <c r="C27" s="5" t="s">
        <v>70</v>
      </c>
      <c r="D27" s="5" t="s">
        <v>71</v>
      </c>
      <c r="E27" s="5" t="s">
        <v>72</v>
      </c>
      <c r="F27" s="20" t="s">
        <v>92</v>
      </c>
      <c r="G27" s="20">
        <v>1</v>
      </c>
      <c r="H27" s="20">
        <v>0.218</v>
      </c>
      <c r="I27" s="20">
        <v>0.218</v>
      </c>
      <c r="J27" s="20">
        <v>0</v>
      </c>
      <c r="K27" s="20">
        <v>0</v>
      </c>
      <c r="L27" s="20" t="s">
        <v>72</v>
      </c>
      <c r="M27" s="20" t="s">
        <v>74</v>
      </c>
      <c r="N27" s="20" t="s">
        <v>72</v>
      </c>
      <c r="O27" s="86" t="s">
        <v>72</v>
      </c>
      <c r="P27" s="20">
        <v>11</v>
      </c>
      <c r="Q27" s="20" t="s">
        <v>72</v>
      </c>
      <c r="R27" s="20" t="s">
        <v>4</v>
      </c>
      <c r="S27" s="20" t="s">
        <v>75</v>
      </c>
      <c r="T27" s="20" t="s">
        <v>76</v>
      </c>
      <c r="U27" s="20" t="s">
        <v>77</v>
      </c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="4" customFormat="1">
      <c r="A28" s="5">
        <v>17</v>
      </c>
      <c r="B28" s="5" t="s">
        <v>69</v>
      </c>
      <c r="C28" s="5" t="s">
        <v>70</v>
      </c>
      <c r="D28" s="5" t="s">
        <v>71</v>
      </c>
      <c r="E28" s="5" t="s">
        <v>72</v>
      </c>
      <c r="F28" s="20" t="s">
        <v>93</v>
      </c>
      <c r="G28" s="20">
        <v>128</v>
      </c>
      <c r="H28" s="20">
        <v>0.154</v>
      </c>
      <c r="I28" s="20">
        <v>19.712</v>
      </c>
      <c r="J28" s="20">
        <v>0</v>
      </c>
      <c r="K28" s="20">
        <v>0</v>
      </c>
      <c r="L28" s="20" t="s">
        <v>72</v>
      </c>
      <c r="M28" s="20" t="s">
        <v>74</v>
      </c>
      <c r="N28" s="20" t="s">
        <v>72</v>
      </c>
      <c r="O28" s="86" t="s">
        <v>72</v>
      </c>
      <c r="P28" s="20">
        <v>11</v>
      </c>
      <c r="Q28" s="20" t="s">
        <v>72</v>
      </c>
      <c r="R28" s="20" t="s">
        <v>4</v>
      </c>
      <c r="S28" s="20" t="s">
        <v>75</v>
      </c>
      <c r="T28" s="20" t="s">
        <v>76</v>
      </c>
      <c r="U28" s="20" t="s">
        <v>77</v>
      </c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="4" customFormat="1">
      <c r="A29" s="5">
        <v>18</v>
      </c>
      <c r="B29" s="5" t="s">
        <v>69</v>
      </c>
      <c r="C29" s="5" t="s">
        <v>70</v>
      </c>
      <c r="D29" s="5" t="s">
        <v>71</v>
      </c>
      <c r="E29" s="5" t="s">
        <v>72</v>
      </c>
      <c r="F29" s="20" t="s">
        <v>94</v>
      </c>
      <c r="G29" s="20">
        <v>6</v>
      </c>
      <c r="H29" s="20">
        <v>0.1654</v>
      </c>
      <c r="I29" s="20">
        <v>0.9924</v>
      </c>
      <c r="J29" s="20">
        <v>0</v>
      </c>
      <c r="K29" s="20">
        <v>0</v>
      </c>
      <c r="L29" s="20" t="s">
        <v>72</v>
      </c>
      <c r="M29" s="20" t="s">
        <v>74</v>
      </c>
      <c r="N29" s="20" t="s">
        <v>72</v>
      </c>
      <c r="O29" s="86" t="s">
        <v>72</v>
      </c>
      <c r="P29" s="20">
        <v>11</v>
      </c>
      <c r="Q29" s="20" t="s">
        <v>72</v>
      </c>
      <c r="R29" s="20" t="s">
        <v>4</v>
      </c>
      <c r="S29" s="20" t="s">
        <v>75</v>
      </c>
      <c r="T29" s="20" t="s">
        <v>76</v>
      </c>
      <c r="U29" s="20" t="s">
        <v>77</v>
      </c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="4" customFormat="1">
      <c r="A30" s="5">
        <v>19</v>
      </c>
      <c r="B30" s="5" t="s">
        <v>69</v>
      </c>
      <c r="C30" s="5" t="s">
        <v>70</v>
      </c>
      <c r="D30" s="5" t="s">
        <v>71</v>
      </c>
      <c r="E30" s="5" t="s">
        <v>72</v>
      </c>
      <c r="F30" s="20" t="s">
        <v>95</v>
      </c>
      <c r="G30" s="20">
        <v>22</v>
      </c>
      <c r="H30" s="20">
        <v>0.1808</v>
      </c>
      <c r="I30" s="20">
        <v>3.9776</v>
      </c>
      <c r="J30" s="20">
        <v>0</v>
      </c>
      <c r="K30" s="20">
        <v>0</v>
      </c>
      <c r="L30" s="20" t="s">
        <v>72</v>
      </c>
      <c r="M30" s="20" t="s">
        <v>74</v>
      </c>
      <c r="N30" s="20" t="s">
        <v>72</v>
      </c>
      <c r="O30" s="86" t="s">
        <v>72</v>
      </c>
      <c r="P30" s="20">
        <v>11</v>
      </c>
      <c r="Q30" s="20" t="s">
        <v>72</v>
      </c>
      <c r="R30" s="20" t="s">
        <v>4</v>
      </c>
      <c r="S30" s="20" t="s">
        <v>75</v>
      </c>
      <c r="T30" s="20" t="s">
        <v>76</v>
      </c>
      <c r="U30" s="20" t="s">
        <v>77</v>
      </c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="4" customFormat="1">
      <c r="A31" s="5">
        <v>20</v>
      </c>
      <c r="B31" s="5" t="s">
        <v>69</v>
      </c>
      <c r="C31" s="5" t="s">
        <v>70</v>
      </c>
      <c r="D31" s="5" t="s">
        <v>71</v>
      </c>
      <c r="E31" s="5" t="s">
        <v>72</v>
      </c>
      <c r="F31" s="20" t="s">
        <v>96</v>
      </c>
      <c r="G31" s="20">
        <v>1</v>
      </c>
      <c r="H31" s="20">
        <v>0.1647</v>
      </c>
      <c r="I31" s="20">
        <v>0.1647</v>
      </c>
      <c r="J31" s="20">
        <v>0</v>
      </c>
      <c r="K31" s="20">
        <v>0</v>
      </c>
      <c r="L31" s="20" t="s">
        <v>72</v>
      </c>
      <c r="M31" s="20" t="s">
        <v>74</v>
      </c>
      <c r="N31" s="20" t="s">
        <v>72</v>
      </c>
      <c r="O31" s="86" t="s">
        <v>72</v>
      </c>
      <c r="P31" s="20">
        <v>11</v>
      </c>
      <c r="Q31" s="20" t="s">
        <v>72</v>
      </c>
      <c r="R31" s="20" t="s">
        <v>4</v>
      </c>
      <c r="S31" s="20" t="s">
        <v>75</v>
      </c>
      <c r="T31" s="20" t="s">
        <v>76</v>
      </c>
      <c r="U31" s="20" t="s">
        <v>77</v>
      </c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="4" customFormat="1">
      <c r="A32" s="5">
        <v>21</v>
      </c>
      <c r="B32" s="5" t="s">
        <v>69</v>
      </c>
      <c r="C32" s="5" t="s">
        <v>70</v>
      </c>
      <c r="D32" s="5" t="s">
        <v>71</v>
      </c>
      <c r="E32" s="5" t="s">
        <v>72</v>
      </c>
      <c r="F32" s="5" t="s">
        <v>97</v>
      </c>
      <c r="G32" s="5">
        <v>58563</v>
      </c>
      <c r="H32" s="5">
        <v>0.1308</v>
      </c>
      <c r="I32" s="5">
        <v>7660.0404</v>
      </c>
      <c r="J32" s="5">
        <v>0</v>
      </c>
      <c r="K32" s="5">
        <v>0</v>
      </c>
      <c r="L32" s="5" t="s">
        <v>72</v>
      </c>
      <c r="M32" s="20" t="s">
        <v>74</v>
      </c>
      <c r="N32" s="20" t="s">
        <v>72</v>
      </c>
      <c r="O32" s="86" t="s">
        <v>72</v>
      </c>
      <c r="P32" s="20">
        <v>11</v>
      </c>
      <c r="Q32" s="20" t="s">
        <v>72</v>
      </c>
      <c r="R32" s="20" t="s">
        <v>4</v>
      </c>
      <c r="S32" s="20" t="s">
        <v>75</v>
      </c>
      <c r="T32" s="20" t="s">
        <v>76</v>
      </c>
      <c r="U32" s="20" t="s">
        <v>77</v>
      </c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="4" customFormat="1">
      <c r="A33" s="5">
        <v>22</v>
      </c>
      <c r="B33" s="5" t="s">
        <v>69</v>
      </c>
      <c r="C33" s="5" t="s">
        <v>70</v>
      </c>
      <c r="D33" s="5" t="s">
        <v>71</v>
      </c>
      <c r="E33" s="5" t="s">
        <v>72</v>
      </c>
      <c r="F33" s="5" t="s">
        <v>98</v>
      </c>
      <c r="G33" s="5">
        <v>3349</v>
      </c>
      <c r="H33" s="5">
        <v>0.1341</v>
      </c>
      <c r="I33" s="5">
        <v>449.1009</v>
      </c>
      <c r="J33" s="5">
        <v>0</v>
      </c>
      <c r="K33" s="5">
        <v>0</v>
      </c>
      <c r="L33" s="5" t="s">
        <v>72</v>
      </c>
      <c r="M33" s="20" t="s">
        <v>74</v>
      </c>
      <c r="N33" s="20" t="s">
        <v>72</v>
      </c>
      <c r="O33" s="86" t="s">
        <v>72</v>
      </c>
      <c r="P33" s="20">
        <v>11</v>
      </c>
      <c r="Q33" s="20" t="s">
        <v>72</v>
      </c>
      <c r="R33" s="20" t="s">
        <v>4</v>
      </c>
      <c r="S33" s="20" t="s">
        <v>75</v>
      </c>
      <c r="T33" s="20" t="s">
        <v>76</v>
      </c>
      <c r="U33" s="20" t="s">
        <v>77</v>
      </c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="4" customFormat="1">
      <c r="A34" s="5">
        <v>23</v>
      </c>
      <c r="B34" s="5" t="s">
        <v>69</v>
      </c>
      <c r="C34" s="5" t="s">
        <v>70</v>
      </c>
      <c r="D34" s="5" t="s">
        <v>71</v>
      </c>
      <c r="E34" s="5" t="s">
        <v>72</v>
      </c>
      <c r="F34" s="5" t="s">
        <v>99</v>
      </c>
      <c r="G34" s="5">
        <v>1</v>
      </c>
      <c r="H34" s="5">
        <v>0.0356</v>
      </c>
      <c r="I34" s="5">
        <v>0.0356</v>
      </c>
      <c r="J34" s="5">
        <v>0</v>
      </c>
      <c r="K34" s="5">
        <v>0</v>
      </c>
      <c r="L34" s="5" t="s">
        <v>72</v>
      </c>
      <c r="M34" s="20" t="s">
        <v>74</v>
      </c>
      <c r="N34" s="20" t="s">
        <v>72</v>
      </c>
      <c r="O34" s="86" t="s">
        <v>72</v>
      </c>
      <c r="P34" s="20">
        <v>11</v>
      </c>
      <c r="Q34" s="20" t="s">
        <v>72</v>
      </c>
      <c r="R34" s="20" t="s">
        <v>4</v>
      </c>
      <c r="S34" s="20" t="s">
        <v>75</v>
      </c>
      <c r="T34" s="20" t="s">
        <v>76</v>
      </c>
      <c r="U34" s="20" t="s">
        <v>77</v>
      </c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="4" customFormat="1">
      <c r="A35" s="89">
        <v>24</v>
      </c>
      <c r="B35" s="89" t="s">
        <v>69</v>
      </c>
      <c r="C35" s="89" t="s">
        <v>70</v>
      </c>
      <c r="D35" s="89" t="s">
        <v>71</v>
      </c>
      <c r="E35" s="89" t="s">
        <v>72</v>
      </c>
      <c r="F35" s="90" t="s">
        <v>100</v>
      </c>
      <c r="G35" s="91">
        <v>2238</v>
      </c>
      <c r="H35" s="92">
        <v>0.3147</v>
      </c>
      <c r="I35" s="93">
        <v>704.2986</v>
      </c>
      <c r="J35" s="93">
        <v>0</v>
      </c>
      <c r="K35" s="94">
        <v>0</v>
      </c>
      <c r="L35" s="20" t="s">
        <v>72</v>
      </c>
      <c r="M35" s="20" t="s">
        <v>74</v>
      </c>
      <c r="N35" s="20" t="s">
        <v>72</v>
      </c>
      <c r="O35" s="86" t="s">
        <v>72</v>
      </c>
      <c r="P35" s="20">
        <v>11</v>
      </c>
      <c r="Q35" s="20" t="s">
        <v>72</v>
      </c>
      <c r="R35" s="20" t="s">
        <v>4</v>
      </c>
      <c r="S35" s="20" t="s">
        <v>75</v>
      </c>
      <c r="T35" s="20" t="s">
        <v>76</v>
      </c>
      <c r="U35" s="20" t="s">
        <v>77</v>
      </c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="4" customFormat="1">
      <c r="A36" s="89">
        <v>25</v>
      </c>
      <c r="B36" s="89" t="s">
        <v>69</v>
      </c>
      <c r="C36" s="89" t="s">
        <v>70</v>
      </c>
      <c r="D36" s="89" t="s">
        <v>71</v>
      </c>
      <c r="E36" s="89" t="s">
        <v>72</v>
      </c>
      <c r="F36" s="90" t="s">
        <v>101</v>
      </c>
      <c r="G36" s="91">
        <v>392</v>
      </c>
      <c r="H36" s="92">
        <v>0.626</v>
      </c>
      <c r="I36" s="93">
        <v>245.392</v>
      </c>
      <c r="J36" s="93">
        <v>0</v>
      </c>
      <c r="K36" s="94">
        <v>0</v>
      </c>
      <c r="L36" s="20" t="s">
        <v>72</v>
      </c>
      <c r="M36" s="20" t="s">
        <v>74</v>
      </c>
      <c r="N36" s="20" t="s">
        <v>72</v>
      </c>
      <c r="O36" s="86" t="s">
        <v>72</v>
      </c>
      <c r="P36" s="20">
        <v>11</v>
      </c>
      <c r="Q36" s="20" t="s">
        <v>72</v>
      </c>
      <c r="R36" s="20" t="s">
        <v>4</v>
      </c>
      <c r="S36" s="20" t="s">
        <v>75</v>
      </c>
      <c r="T36" s="20" t="s">
        <v>76</v>
      </c>
      <c r="U36" s="20" t="s">
        <v>77</v>
      </c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="4" customFormat="1">
      <c r="A37" s="95">
        <v>26</v>
      </c>
      <c r="B37" s="95" t="s">
        <v>69</v>
      </c>
      <c r="C37" s="7" t="s">
        <v>70</v>
      </c>
      <c r="D37" s="7" t="s">
        <v>71</v>
      </c>
      <c r="E37" s="7" t="s">
        <v>72</v>
      </c>
      <c r="F37" s="20" t="s">
        <v>102</v>
      </c>
      <c r="G37" s="20">
        <v>108</v>
      </c>
      <c r="H37" s="96">
        <v>0.741</v>
      </c>
      <c r="I37" s="20">
        <v>80.028</v>
      </c>
      <c r="J37" s="20">
        <v>0</v>
      </c>
      <c r="K37" s="20">
        <v>0</v>
      </c>
      <c r="L37" s="20" t="s">
        <v>72</v>
      </c>
      <c r="M37" s="20" t="s">
        <v>74</v>
      </c>
      <c r="N37" s="20" t="s">
        <v>72</v>
      </c>
      <c r="O37" s="86" t="s">
        <v>72</v>
      </c>
      <c r="P37" s="20">
        <v>11</v>
      </c>
      <c r="Q37" s="20" t="s">
        <v>72</v>
      </c>
      <c r="R37" s="20" t="s">
        <v>4</v>
      </c>
      <c r="S37" s="20" t="s">
        <v>75</v>
      </c>
      <c r="T37" s="20" t="s">
        <v>76</v>
      </c>
      <c r="U37" s="20" t="s">
        <v>77</v>
      </c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="4" customFormat="1">
      <c r="A38" s="7">
        <v>27</v>
      </c>
      <c r="B38" s="7" t="s">
        <v>69</v>
      </c>
      <c r="C38" s="7" t="s">
        <v>70</v>
      </c>
      <c r="D38" s="7" t="s">
        <v>71</v>
      </c>
      <c r="E38" s="7" t="s">
        <v>72</v>
      </c>
      <c r="F38" s="20" t="s">
        <v>103</v>
      </c>
      <c r="G38" s="20">
        <v>47680</v>
      </c>
      <c r="H38" s="20">
        <v>0.1617</v>
      </c>
      <c r="I38" s="92">
        <v>7709.856</v>
      </c>
      <c r="J38" s="92">
        <v>0</v>
      </c>
      <c r="K38" s="97">
        <v>0</v>
      </c>
      <c r="L38" s="20" t="s">
        <v>72</v>
      </c>
      <c r="M38" s="20" t="s">
        <v>74</v>
      </c>
      <c r="N38" s="20" t="s">
        <v>72</v>
      </c>
      <c r="O38" s="86" t="s">
        <v>72</v>
      </c>
      <c r="P38" s="20">
        <v>11</v>
      </c>
      <c r="Q38" s="20" t="s">
        <v>72</v>
      </c>
      <c r="R38" s="20" t="s">
        <v>4</v>
      </c>
      <c r="S38" s="20" t="s">
        <v>75</v>
      </c>
      <c r="T38" s="20" t="s">
        <v>76</v>
      </c>
      <c r="U38" s="20" t="s">
        <v>77</v>
      </c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>
      <c r="A39" s="85">
        <v>28</v>
      </c>
      <c r="B39" s="85" t="s">
        <v>69</v>
      </c>
      <c r="C39" s="85" t="s">
        <v>70</v>
      </c>
      <c r="D39" s="85" t="s">
        <v>71</v>
      </c>
      <c r="E39" s="85" t="s">
        <v>72</v>
      </c>
      <c r="F39" s="85" t="s">
        <v>104</v>
      </c>
      <c r="G39" s="85">
        <v>2530</v>
      </c>
      <c r="H39" s="85">
        <v>0.294</v>
      </c>
      <c r="I39" s="85">
        <v>743.82</v>
      </c>
      <c r="J39" s="85">
        <v>0</v>
      </c>
      <c r="K39" s="85">
        <v>0</v>
      </c>
      <c r="L39" s="85" t="s">
        <v>72</v>
      </c>
      <c r="M39" s="85" t="s">
        <v>74</v>
      </c>
      <c r="N39" s="85" t="s">
        <v>72</v>
      </c>
      <c r="O39" s="98" t="s">
        <v>72</v>
      </c>
      <c r="P39" s="85">
        <v>11</v>
      </c>
      <c r="Q39" s="85" t="s">
        <v>72</v>
      </c>
      <c r="R39" s="85" t="s">
        <v>4</v>
      </c>
      <c r="S39" s="85" t="s">
        <v>75</v>
      </c>
      <c r="T39" s="85" t="s">
        <v>76</v>
      </c>
      <c r="U39" s="85" t="s">
        <v>77</v>
      </c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>
      <c r="A40" s="85">
        <v>29</v>
      </c>
      <c r="B40" s="85" t="s">
        <v>69</v>
      </c>
      <c r="C40" s="85" t="s">
        <v>70</v>
      </c>
      <c r="D40" s="85" t="s">
        <v>71</v>
      </c>
      <c r="E40" s="85" t="s">
        <v>72</v>
      </c>
      <c r="F40" s="85" t="s">
        <v>105</v>
      </c>
      <c r="G40" s="85">
        <v>1886</v>
      </c>
      <c r="H40" s="85">
        <v>0.29537</v>
      </c>
      <c r="I40" s="85">
        <v>557.06782</v>
      </c>
      <c r="J40" s="85">
        <v>0</v>
      </c>
      <c r="K40" s="85">
        <v>0</v>
      </c>
      <c r="L40" s="85" t="s">
        <v>72</v>
      </c>
      <c r="M40" s="85" t="s">
        <v>74</v>
      </c>
      <c r="N40" s="85" t="s">
        <v>72</v>
      </c>
      <c r="O40" s="98" t="s">
        <v>72</v>
      </c>
      <c r="P40" s="85">
        <v>11</v>
      </c>
      <c r="Q40" s="85" t="s">
        <v>72</v>
      </c>
      <c r="R40" s="85" t="s">
        <v>4</v>
      </c>
      <c r="S40" s="85" t="s">
        <v>75</v>
      </c>
      <c r="T40" s="85" t="s">
        <v>76</v>
      </c>
      <c r="U40" s="85" t="s">
        <v>77</v>
      </c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>
      <c r="A41" s="85">
        <v>30</v>
      </c>
      <c r="B41" s="85" t="s">
        <v>69</v>
      </c>
      <c r="C41" s="85" t="s">
        <v>70</v>
      </c>
      <c r="D41" s="85" t="s">
        <v>71</v>
      </c>
      <c r="E41" s="85" t="s">
        <v>72</v>
      </c>
      <c r="F41" s="85" t="s">
        <v>106</v>
      </c>
      <c r="G41" s="85">
        <v>1497</v>
      </c>
      <c r="H41" s="85">
        <v>0.378</v>
      </c>
      <c r="I41" s="85">
        <v>565.866</v>
      </c>
      <c r="J41" s="85">
        <v>0</v>
      </c>
      <c r="K41" s="85">
        <v>0</v>
      </c>
      <c r="L41" s="85" t="s">
        <v>72</v>
      </c>
      <c r="M41" s="85" t="s">
        <v>74</v>
      </c>
      <c r="N41" s="85" t="s">
        <v>72</v>
      </c>
      <c r="O41" s="98" t="s">
        <v>72</v>
      </c>
      <c r="P41" s="85">
        <v>11</v>
      </c>
      <c r="Q41" s="85" t="s">
        <v>72</v>
      </c>
      <c r="R41" s="85" t="s">
        <v>4</v>
      </c>
      <c r="S41" s="85" t="s">
        <v>75</v>
      </c>
      <c r="T41" s="85" t="s">
        <v>76</v>
      </c>
      <c r="U41" s="85" t="s">
        <v>77</v>
      </c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>
      <c r="A42" s="85">
        <v>31</v>
      </c>
      <c r="B42" s="85" t="s">
        <v>69</v>
      </c>
      <c r="C42" s="85" t="s">
        <v>70</v>
      </c>
      <c r="D42" s="85" t="s">
        <v>71</v>
      </c>
      <c r="E42" s="85" t="s">
        <v>72</v>
      </c>
      <c r="F42" s="85" t="s">
        <v>107</v>
      </c>
      <c r="G42" s="85">
        <v>807</v>
      </c>
      <c r="H42" s="85">
        <v>0.29537</v>
      </c>
      <c r="I42" s="85">
        <v>238.36359</v>
      </c>
      <c r="J42" s="85">
        <v>0</v>
      </c>
      <c r="K42" s="85">
        <v>0</v>
      </c>
      <c r="L42" s="85" t="s">
        <v>72</v>
      </c>
      <c r="M42" s="85" t="s">
        <v>74</v>
      </c>
      <c r="N42" s="85" t="s">
        <v>72</v>
      </c>
      <c r="O42" s="98" t="s">
        <v>72</v>
      </c>
      <c r="P42" s="85">
        <v>11</v>
      </c>
      <c r="Q42" s="85" t="s">
        <v>72</v>
      </c>
      <c r="R42" s="85" t="s">
        <v>4</v>
      </c>
      <c r="S42" s="85" t="s">
        <v>75</v>
      </c>
      <c r="T42" s="85" t="s">
        <v>76</v>
      </c>
      <c r="U42" s="85" t="s">
        <v>77</v>
      </c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>
      <c r="A43" s="85">
        <v>32</v>
      </c>
      <c r="B43" s="85" t="s">
        <v>69</v>
      </c>
      <c r="C43" s="85" t="s">
        <v>70</v>
      </c>
      <c r="D43" s="85" t="s">
        <v>71</v>
      </c>
      <c r="E43" s="85" t="s">
        <v>72</v>
      </c>
      <c r="F43" s="85" t="s">
        <v>108</v>
      </c>
      <c r="G43" s="85">
        <v>2400</v>
      </c>
      <c r="H43" s="85">
        <v>0.0737</v>
      </c>
      <c r="I43" s="85">
        <v>176.88</v>
      </c>
      <c r="J43" s="85">
        <v>0</v>
      </c>
      <c r="K43" s="85">
        <v>0</v>
      </c>
      <c r="L43" s="85" t="s">
        <v>72</v>
      </c>
      <c r="M43" s="85" t="s">
        <v>74</v>
      </c>
      <c r="N43" s="85" t="s">
        <v>72</v>
      </c>
      <c r="O43" s="98" t="s">
        <v>72</v>
      </c>
      <c r="P43" s="85">
        <v>11</v>
      </c>
      <c r="Q43" s="85" t="s">
        <v>72</v>
      </c>
      <c r="R43" s="85" t="s">
        <v>4</v>
      </c>
      <c r="S43" s="85" t="s">
        <v>75</v>
      </c>
      <c r="T43" s="85" t="s">
        <v>76</v>
      </c>
      <c r="U43" s="85" t="s">
        <v>77</v>
      </c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>
      <c r="A44" s="85">
        <v>33</v>
      </c>
      <c r="B44" s="85" t="s">
        <v>69</v>
      </c>
      <c r="C44" s="85" t="s">
        <v>70</v>
      </c>
      <c r="D44" s="85" t="s">
        <v>71</v>
      </c>
      <c r="E44" s="85" t="s">
        <v>72</v>
      </c>
      <c r="F44" s="85" t="s">
        <v>109</v>
      </c>
      <c r="G44" s="85">
        <v>1256</v>
      </c>
      <c r="H44" s="85">
        <v>0.001</v>
      </c>
      <c r="I44" s="85">
        <v>1.256</v>
      </c>
      <c r="J44" s="85">
        <v>0</v>
      </c>
      <c r="K44" s="85">
        <v>0</v>
      </c>
      <c r="L44" s="85" t="s">
        <v>72</v>
      </c>
      <c r="M44" s="85" t="s">
        <v>74</v>
      </c>
      <c r="N44" s="85" t="s">
        <v>72</v>
      </c>
      <c r="O44" s="98" t="s">
        <v>72</v>
      </c>
      <c r="P44" s="85">
        <v>11</v>
      </c>
      <c r="Q44" s="85" t="s">
        <v>72</v>
      </c>
      <c r="R44" s="85" t="s">
        <v>4</v>
      </c>
      <c r="S44" s="85" t="s">
        <v>75</v>
      </c>
      <c r="T44" s="85" t="s">
        <v>76</v>
      </c>
      <c r="U44" s="85" t="s">
        <v>77</v>
      </c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>
      <c r="A45" s="85">
        <v>34</v>
      </c>
      <c r="B45" s="85" t="s">
        <v>69</v>
      </c>
      <c r="C45" s="85" t="s">
        <v>70</v>
      </c>
      <c r="D45" s="85" t="s">
        <v>71</v>
      </c>
      <c r="E45" s="85" t="s">
        <v>72</v>
      </c>
      <c r="F45" s="85" t="s">
        <v>110</v>
      </c>
      <c r="G45" s="85">
        <v>40690</v>
      </c>
      <c r="H45" s="85">
        <v>0.0013</v>
      </c>
      <c r="I45" s="85">
        <v>52.897</v>
      </c>
      <c r="J45" s="85">
        <v>0</v>
      </c>
      <c r="K45" s="85">
        <v>0</v>
      </c>
      <c r="L45" s="85" t="s">
        <v>72</v>
      </c>
      <c r="M45" s="85" t="s">
        <v>74</v>
      </c>
      <c r="N45" s="85" t="s">
        <v>72</v>
      </c>
      <c r="O45" s="98" t="s">
        <v>72</v>
      </c>
      <c r="P45" s="85">
        <v>11</v>
      </c>
      <c r="Q45" s="85" t="s">
        <v>72</v>
      </c>
      <c r="R45" s="85" t="s">
        <v>4</v>
      </c>
      <c r="S45" s="85" t="s">
        <v>75</v>
      </c>
      <c r="T45" s="85" t="s">
        <v>76</v>
      </c>
      <c r="U45" s="85" t="s">
        <v>77</v>
      </c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>
      <c r="A46" s="85">
        <v>35</v>
      </c>
      <c r="B46" s="85" t="s">
        <v>69</v>
      </c>
      <c r="C46" s="85" t="s">
        <v>70</v>
      </c>
      <c r="D46" s="85" t="s">
        <v>71</v>
      </c>
      <c r="E46" s="85" t="s">
        <v>72</v>
      </c>
      <c r="F46" s="85" t="s">
        <v>111</v>
      </c>
      <c r="G46" s="85">
        <v>7232</v>
      </c>
      <c r="H46" s="85">
        <v>0.0013</v>
      </c>
      <c r="I46" s="85">
        <v>9.4016</v>
      </c>
      <c r="J46" s="85">
        <v>0</v>
      </c>
      <c r="K46" s="85">
        <v>0</v>
      </c>
      <c r="L46" s="85" t="s">
        <v>72</v>
      </c>
      <c r="M46" s="85" t="s">
        <v>74</v>
      </c>
      <c r="N46" s="85" t="s">
        <v>72</v>
      </c>
      <c r="O46" s="98" t="s">
        <v>72</v>
      </c>
      <c r="P46" s="85">
        <v>11</v>
      </c>
      <c r="Q46" s="85" t="s">
        <v>72</v>
      </c>
      <c r="R46" s="85" t="s">
        <v>4</v>
      </c>
      <c r="S46" s="85" t="s">
        <v>75</v>
      </c>
      <c r="T46" s="85" t="s">
        <v>76</v>
      </c>
      <c r="U46" s="85" t="s">
        <v>77</v>
      </c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>
      <c r="A47" s="85">
        <v>36</v>
      </c>
      <c r="B47" s="85" t="s">
        <v>69</v>
      </c>
      <c r="C47" s="85" t="s">
        <v>70</v>
      </c>
      <c r="D47" s="85" t="s">
        <v>71</v>
      </c>
      <c r="E47" s="85" t="s">
        <v>72</v>
      </c>
      <c r="F47" s="85" t="s">
        <v>112</v>
      </c>
      <c r="G47" s="85">
        <v>6863</v>
      </c>
      <c r="H47" s="85">
        <v>0.0013</v>
      </c>
      <c r="I47" s="85">
        <v>8.9219</v>
      </c>
      <c r="J47" s="85">
        <v>0</v>
      </c>
      <c r="K47" s="85">
        <v>0</v>
      </c>
      <c r="L47" s="85" t="s">
        <v>72</v>
      </c>
      <c r="M47" s="85" t="s">
        <v>74</v>
      </c>
      <c r="N47" s="85" t="s">
        <v>72</v>
      </c>
      <c r="O47" s="98" t="s">
        <v>72</v>
      </c>
      <c r="P47" s="85">
        <v>11</v>
      </c>
      <c r="Q47" s="85" t="s">
        <v>72</v>
      </c>
      <c r="R47" s="85" t="s">
        <v>4</v>
      </c>
      <c r="S47" s="85" t="s">
        <v>75</v>
      </c>
      <c r="T47" s="85" t="s">
        <v>76</v>
      </c>
      <c r="U47" s="85" t="s">
        <v>77</v>
      </c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>
      <c r="A48" s="85">
        <v>37</v>
      </c>
      <c r="B48" s="85" t="s">
        <v>69</v>
      </c>
      <c r="C48" s="85" t="s">
        <v>70</v>
      </c>
      <c r="D48" s="85" t="s">
        <v>71</v>
      </c>
      <c r="E48" s="85" t="s">
        <v>72</v>
      </c>
      <c r="F48" s="85" t="s">
        <v>113</v>
      </c>
      <c r="G48" s="85">
        <v>2701</v>
      </c>
      <c r="H48" s="85">
        <v>0.0013</v>
      </c>
      <c r="I48" s="85">
        <v>3.5113</v>
      </c>
      <c r="J48" s="85">
        <v>0</v>
      </c>
      <c r="K48" s="85">
        <v>0</v>
      </c>
      <c r="L48" s="85" t="s">
        <v>72</v>
      </c>
      <c r="M48" s="85" t="s">
        <v>74</v>
      </c>
      <c r="N48" s="85" t="s">
        <v>72</v>
      </c>
      <c r="O48" s="98" t="s">
        <v>72</v>
      </c>
      <c r="P48" s="85">
        <v>11</v>
      </c>
      <c r="Q48" s="85" t="s">
        <v>72</v>
      </c>
      <c r="R48" s="85" t="s">
        <v>4</v>
      </c>
      <c r="S48" s="85" t="s">
        <v>75</v>
      </c>
      <c r="T48" s="85" t="s">
        <v>76</v>
      </c>
      <c r="U48" s="85" t="s">
        <v>77</v>
      </c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>
      <c r="A49" s="85">
        <v>38</v>
      </c>
      <c r="B49" s="85" t="s">
        <v>69</v>
      </c>
      <c r="C49" s="85" t="s">
        <v>70</v>
      </c>
      <c r="D49" s="85" t="s">
        <v>71</v>
      </c>
      <c r="E49" s="85" t="s">
        <v>72</v>
      </c>
      <c r="F49" s="85" t="s">
        <v>114</v>
      </c>
      <c r="G49" s="85">
        <v>553</v>
      </c>
      <c r="H49" s="85">
        <v>0.0013</v>
      </c>
      <c r="I49" s="85">
        <v>0.7189</v>
      </c>
      <c r="J49" s="85">
        <v>0</v>
      </c>
      <c r="K49" s="85">
        <v>0</v>
      </c>
      <c r="L49" s="85" t="s">
        <v>72</v>
      </c>
      <c r="M49" s="85" t="s">
        <v>74</v>
      </c>
      <c r="N49" s="85" t="s">
        <v>72</v>
      </c>
      <c r="O49" s="98" t="s">
        <v>72</v>
      </c>
      <c r="P49" s="85">
        <v>11</v>
      </c>
      <c r="Q49" s="85" t="s">
        <v>72</v>
      </c>
      <c r="R49" s="85" t="s">
        <v>4</v>
      </c>
      <c r="S49" s="85" t="s">
        <v>75</v>
      </c>
      <c r="T49" s="85" t="s">
        <v>76</v>
      </c>
      <c r="U49" s="85" t="s">
        <v>77</v>
      </c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>
      <c r="A50" s="85">
        <v>39</v>
      </c>
      <c r="B50" s="85" t="s">
        <v>69</v>
      </c>
      <c r="C50" s="85" t="s">
        <v>70</v>
      </c>
      <c r="D50" s="85" t="s">
        <v>71</v>
      </c>
      <c r="E50" s="85" t="s">
        <v>72</v>
      </c>
      <c r="F50" s="85" t="s">
        <v>115</v>
      </c>
      <c r="G50" s="85">
        <v>31324</v>
      </c>
      <c r="H50" s="85">
        <v>0.02</v>
      </c>
      <c r="I50" s="85">
        <v>626.48</v>
      </c>
      <c r="J50" s="85">
        <v>0</v>
      </c>
      <c r="K50" s="85">
        <v>0</v>
      </c>
      <c r="L50" s="85" t="s">
        <v>72</v>
      </c>
      <c r="M50" s="85" t="s">
        <v>74</v>
      </c>
      <c r="N50" s="85" t="s">
        <v>72</v>
      </c>
      <c r="O50" s="98" t="s">
        <v>72</v>
      </c>
      <c r="P50" s="85">
        <v>11</v>
      </c>
      <c r="Q50" s="85" t="s">
        <v>72</v>
      </c>
      <c r="R50" s="85" t="s">
        <v>4</v>
      </c>
      <c r="S50" s="85" t="s">
        <v>75</v>
      </c>
      <c r="T50" s="85" t="s">
        <v>76</v>
      </c>
      <c r="U50" s="85" t="s">
        <v>77</v>
      </c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>
      <c r="A51" s="85">
        <v>40</v>
      </c>
      <c r="B51" s="85" t="s">
        <v>69</v>
      </c>
      <c r="C51" s="85" t="s">
        <v>70</v>
      </c>
      <c r="D51" s="85" t="s">
        <v>71</v>
      </c>
      <c r="E51" s="85" t="s">
        <v>72</v>
      </c>
      <c r="F51" s="85" t="s">
        <v>116</v>
      </c>
      <c r="G51" s="85">
        <v>11685</v>
      </c>
      <c r="H51" s="85">
        <v>0.0087</v>
      </c>
      <c r="I51" s="85">
        <v>101.6595</v>
      </c>
      <c r="J51" s="85">
        <v>0</v>
      </c>
      <c r="K51" s="85">
        <v>0</v>
      </c>
      <c r="L51" s="85" t="s">
        <v>72</v>
      </c>
      <c r="M51" s="85" t="s">
        <v>74</v>
      </c>
      <c r="N51" s="85" t="s">
        <v>72</v>
      </c>
      <c r="O51" s="98" t="s">
        <v>72</v>
      </c>
      <c r="P51" s="85">
        <v>11</v>
      </c>
      <c r="Q51" s="85" t="s">
        <v>72</v>
      </c>
      <c r="R51" s="85" t="s">
        <v>4</v>
      </c>
      <c r="S51" s="85" t="s">
        <v>75</v>
      </c>
      <c r="T51" s="85" t="s">
        <v>76</v>
      </c>
      <c r="U51" s="85" t="s">
        <v>77</v>
      </c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>
      <c r="A52" s="85">
        <v>41</v>
      </c>
      <c r="B52" s="85" t="s">
        <v>69</v>
      </c>
      <c r="C52" s="85" t="s">
        <v>70</v>
      </c>
      <c r="D52" s="85" t="s">
        <v>71</v>
      </c>
      <c r="E52" s="85" t="s">
        <v>72</v>
      </c>
      <c r="F52" s="85" t="s">
        <v>117</v>
      </c>
      <c r="G52" s="85">
        <v>3954</v>
      </c>
      <c r="H52" s="85">
        <v>0.0083</v>
      </c>
      <c r="I52" s="85">
        <v>32.8182</v>
      </c>
      <c r="J52" s="85">
        <v>0</v>
      </c>
      <c r="K52" s="85">
        <v>0</v>
      </c>
      <c r="L52" s="85" t="s">
        <v>72</v>
      </c>
      <c r="M52" s="85" t="s">
        <v>74</v>
      </c>
      <c r="N52" s="85" t="s">
        <v>72</v>
      </c>
      <c r="O52" s="98" t="s">
        <v>72</v>
      </c>
      <c r="P52" s="85">
        <v>11</v>
      </c>
      <c r="Q52" s="85" t="s">
        <v>72</v>
      </c>
      <c r="R52" s="85" t="s">
        <v>4</v>
      </c>
      <c r="S52" s="85" t="s">
        <v>75</v>
      </c>
      <c r="T52" s="85" t="s">
        <v>76</v>
      </c>
      <c r="U52" s="85" t="s">
        <v>77</v>
      </c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>
      <c r="A53" s="85">
        <v>42</v>
      </c>
      <c r="B53" s="85" t="s">
        <v>69</v>
      </c>
      <c r="C53" s="85" t="s">
        <v>70</v>
      </c>
      <c r="D53" s="85" t="s">
        <v>71</v>
      </c>
      <c r="E53" s="85" t="s">
        <v>72</v>
      </c>
      <c r="F53" s="85" t="s">
        <v>118</v>
      </c>
      <c r="G53" s="85">
        <v>10621</v>
      </c>
      <c r="H53" s="85">
        <v>0.0045</v>
      </c>
      <c r="I53" s="85">
        <v>47.7945</v>
      </c>
      <c r="J53" s="85">
        <v>0</v>
      </c>
      <c r="K53" s="85">
        <v>0</v>
      </c>
      <c r="L53" s="85" t="s">
        <v>72</v>
      </c>
      <c r="M53" s="85" t="s">
        <v>74</v>
      </c>
      <c r="N53" s="85" t="s">
        <v>72</v>
      </c>
      <c r="O53" s="98" t="s">
        <v>72</v>
      </c>
      <c r="P53" s="85">
        <v>11</v>
      </c>
      <c r="Q53" s="85" t="s">
        <v>72</v>
      </c>
      <c r="R53" s="85" t="s">
        <v>4</v>
      </c>
      <c r="S53" s="85" t="s">
        <v>75</v>
      </c>
      <c r="T53" s="85" t="s">
        <v>76</v>
      </c>
      <c r="U53" s="85" t="s">
        <v>77</v>
      </c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>
      <c r="A54" s="85">
        <v>43</v>
      </c>
      <c r="B54" s="85" t="s">
        <v>69</v>
      </c>
      <c r="C54" s="85" t="s">
        <v>70</v>
      </c>
      <c r="D54" s="85" t="s">
        <v>71</v>
      </c>
      <c r="E54" s="85" t="s">
        <v>72</v>
      </c>
      <c r="F54" s="85" t="s">
        <v>119</v>
      </c>
      <c r="G54" s="85">
        <v>528</v>
      </c>
      <c r="H54" s="85">
        <v>0.015</v>
      </c>
      <c r="I54" s="85">
        <v>7.92</v>
      </c>
      <c r="J54" s="85">
        <v>0</v>
      </c>
      <c r="K54" s="85">
        <v>0</v>
      </c>
      <c r="L54" s="85" t="s">
        <v>72</v>
      </c>
      <c r="M54" s="85" t="s">
        <v>74</v>
      </c>
      <c r="N54" s="85" t="s">
        <v>72</v>
      </c>
      <c r="O54" s="98" t="s">
        <v>72</v>
      </c>
      <c r="P54" s="85">
        <v>11</v>
      </c>
      <c r="Q54" s="85" t="s">
        <v>72</v>
      </c>
      <c r="R54" s="85" t="s">
        <v>4</v>
      </c>
      <c r="S54" s="85" t="s">
        <v>75</v>
      </c>
      <c r="T54" s="85" t="s">
        <v>76</v>
      </c>
      <c r="U54" s="85" t="s">
        <v>77</v>
      </c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>
      <c r="A55" s="85">
        <v>44</v>
      </c>
      <c r="B55" s="85" t="s">
        <v>69</v>
      </c>
      <c r="C55" s="85" t="s">
        <v>70</v>
      </c>
      <c r="D55" s="85" t="s">
        <v>71</v>
      </c>
      <c r="E55" s="85" t="s">
        <v>72</v>
      </c>
      <c r="F55" s="85" t="s">
        <v>120</v>
      </c>
      <c r="G55" s="85">
        <v>61962</v>
      </c>
      <c r="H55" s="85">
        <v>0.0098</v>
      </c>
      <c r="I55" s="85">
        <v>607.2276</v>
      </c>
      <c r="J55" s="85">
        <v>0</v>
      </c>
      <c r="K55" s="85">
        <v>0</v>
      </c>
      <c r="L55" s="85" t="s">
        <v>72</v>
      </c>
      <c r="M55" s="85" t="s">
        <v>74</v>
      </c>
      <c r="N55" s="85" t="s">
        <v>72</v>
      </c>
      <c r="O55" s="98" t="s">
        <v>72</v>
      </c>
      <c r="P55" s="85">
        <v>11</v>
      </c>
      <c r="Q55" s="85" t="s">
        <v>72</v>
      </c>
      <c r="R55" s="85" t="s">
        <v>4</v>
      </c>
      <c r="S55" s="85" t="s">
        <v>75</v>
      </c>
      <c r="T55" s="85" t="s">
        <v>76</v>
      </c>
      <c r="U55" s="85" t="s">
        <v>77</v>
      </c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>
      <c r="A56" s="85">
        <v>45</v>
      </c>
      <c r="B56" s="85" t="s">
        <v>69</v>
      </c>
      <c r="C56" s="85" t="s">
        <v>70</v>
      </c>
      <c r="D56" s="85" t="s">
        <v>71</v>
      </c>
      <c r="E56" s="85" t="s">
        <v>72</v>
      </c>
      <c r="F56" s="85" t="s">
        <v>121</v>
      </c>
      <c r="G56" s="85">
        <v>3527</v>
      </c>
      <c r="H56" s="85">
        <v>0.0098</v>
      </c>
      <c r="I56" s="85">
        <v>34.5646</v>
      </c>
      <c r="J56" s="85">
        <v>0</v>
      </c>
      <c r="K56" s="85">
        <v>0</v>
      </c>
      <c r="L56" s="85" t="s">
        <v>72</v>
      </c>
      <c r="M56" s="85" t="s">
        <v>74</v>
      </c>
      <c r="N56" s="85" t="s">
        <v>72</v>
      </c>
      <c r="O56" s="98" t="s">
        <v>72</v>
      </c>
      <c r="P56" s="85">
        <v>11</v>
      </c>
      <c r="Q56" s="85" t="s">
        <v>72</v>
      </c>
      <c r="R56" s="85" t="s">
        <v>4</v>
      </c>
      <c r="S56" s="85" t="s">
        <v>75</v>
      </c>
      <c r="T56" s="85" t="s">
        <v>76</v>
      </c>
      <c r="U56" s="85" t="s">
        <v>77</v>
      </c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</row>
    <row r="57">
      <c r="A57" s="85">
        <v>46</v>
      </c>
      <c r="B57" s="85" t="s">
        <v>69</v>
      </c>
      <c r="C57" s="85" t="s">
        <v>70</v>
      </c>
      <c r="D57" s="85" t="s">
        <v>71</v>
      </c>
      <c r="E57" s="85" t="s">
        <v>72</v>
      </c>
      <c r="F57" s="85" t="s">
        <v>122</v>
      </c>
      <c r="G57" s="85">
        <v>2</v>
      </c>
      <c r="H57" s="85">
        <v>0.04197</v>
      </c>
      <c r="I57" s="85">
        <v>0.08394</v>
      </c>
      <c r="J57" s="85">
        <v>0</v>
      </c>
      <c r="K57" s="85">
        <v>0</v>
      </c>
      <c r="L57" s="85" t="s">
        <v>72</v>
      </c>
      <c r="M57" s="85" t="s">
        <v>74</v>
      </c>
      <c r="N57" s="85" t="s">
        <v>72</v>
      </c>
      <c r="O57" s="98" t="s">
        <v>72</v>
      </c>
      <c r="P57" s="85">
        <v>11</v>
      </c>
      <c r="Q57" s="85" t="s">
        <v>72</v>
      </c>
      <c r="R57" s="85" t="s">
        <v>4</v>
      </c>
      <c r="S57" s="85" t="s">
        <v>75</v>
      </c>
      <c r="T57" s="85" t="s">
        <v>76</v>
      </c>
      <c r="U57" s="85" t="s">
        <v>77</v>
      </c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</row>
    <row r="58">
      <c r="A58" s="85">
        <v>47</v>
      </c>
      <c r="B58" s="85" t="s">
        <v>69</v>
      </c>
      <c r="C58" s="85" t="s">
        <v>70</v>
      </c>
      <c r="D58" s="85" t="s">
        <v>71</v>
      </c>
      <c r="E58" s="85" t="s">
        <v>72</v>
      </c>
      <c r="F58" s="85" t="s">
        <v>123</v>
      </c>
      <c r="G58" s="85">
        <v>2</v>
      </c>
      <c r="H58" s="85">
        <v>0.03244</v>
      </c>
      <c r="I58" s="85">
        <v>0.06488</v>
      </c>
      <c r="J58" s="85">
        <v>0</v>
      </c>
      <c r="K58" s="85">
        <v>0</v>
      </c>
      <c r="L58" s="85" t="s">
        <v>72</v>
      </c>
      <c r="M58" s="85" t="s">
        <v>74</v>
      </c>
      <c r="N58" s="85" t="s">
        <v>72</v>
      </c>
      <c r="O58" s="98" t="s">
        <v>72</v>
      </c>
      <c r="P58" s="85">
        <v>11</v>
      </c>
      <c r="Q58" s="85" t="s">
        <v>72</v>
      </c>
      <c r="R58" s="85" t="s">
        <v>4</v>
      </c>
      <c r="S58" s="85" t="s">
        <v>75</v>
      </c>
      <c r="T58" s="85" t="s">
        <v>76</v>
      </c>
      <c r="U58" s="85" t="s">
        <v>77</v>
      </c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</row>
    <row r="59">
      <c r="A59" s="85">
        <v>48</v>
      </c>
      <c r="B59" s="85" t="s">
        <v>69</v>
      </c>
      <c r="C59" s="85" t="s">
        <v>70</v>
      </c>
      <c r="D59" s="85" t="s">
        <v>71</v>
      </c>
      <c r="E59" s="85" t="s">
        <v>72</v>
      </c>
      <c r="F59" s="85" t="s">
        <v>124</v>
      </c>
      <c r="G59" s="85">
        <v>4</v>
      </c>
      <c r="H59" s="85">
        <v>0.03244</v>
      </c>
      <c r="I59" s="85">
        <v>0.12976</v>
      </c>
      <c r="J59" s="85">
        <v>0</v>
      </c>
      <c r="K59" s="85">
        <v>0</v>
      </c>
      <c r="L59" s="85" t="s">
        <v>72</v>
      </c>
      <c r="M59" s="85" t="s">
        <v>74</v>
      </c>
      <c r="N59" s="85" t="s">
        <v>72</v>
      </c>
      <c r="O59" s="98" t="s">
        <v>72</v>
      </c>
      <c r="P59" s="85">
        <v>11</v>
      </c>
      <c r="Q59" s="85" t="s">
        <v>72</v>
      </c>
      <c r="R59" s="85" t="s">
        <v>4</v>
      </c>
      <c r="S59" s="85" t="s">
        <v>75</v>
      </c>
      <c r="T59" s="85" t="s">
        <v>76</v>
      </c>
      <c r="U59" s="85" t="s">
        <v>77</v>
      </c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</row>
    <row r="60">
      <c r="A60" s="85">
        <v>49</v>
      </c>
      <c r="B60" s="85" t="s">
        <v>69</v>
      </c>
      <c r="C60" s="85" t="s">
        <v>70</v>
      </c>
      <c r="D60" s="85" t="s">
        <v>71</v>
      </c>
      <c r="E60" s="85" t="s">
        <v>72</v>
      </c>
      <c r="F60" s="85" t="s">
        <v>125</v>
      </c>
      <c r="G60" s="85">
        <v>9163</v>
      </c>
      <c r="H60" s="85">
        <v>0.26553</v>
      </c>
      <c r="I60" s="85">
        <v>2433.05139</v>
      </c>
      <c r="J60" s="85">
        <v>0</v>
      </c>
      <c r="K60" s="85">
        <v>0</v>
      </c>
      <c r="L60" s="85" t="s">
        <v>72</v>
      </c>
      <c r="M60" s="85" t="s">
        <v>74</v>
      </c>
      <c r="N60" s="85" t="s">
        <v>72</v>
      </c>
      <c r="O60" s="98" t="s">
        <v>72</v>
      </c>
      <c r="P60" s="85">
        <v>11</v>
      </c>
      <c r="Q60" s="85" t="s">
        <v>72</v>
      </c>
      <c r="R60" s="85" t="s">
        <v>4</v>
      </c>
      <c r="S60" s="85" t="s">
        <v>75</v>
      </c>
      <c r="T60" s="85" t="s">
        <v>76</v>
      </c>
      <c r="U60" s="85" t="s">
        <v>77</v>
      </c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</row>
    <row r="61">
      <c r="A61" s="85">
        <v>50</v>
      </c>
      <c r="B61" s="85" t="s">
        <v>69</v>
      </c>
      <c r="C61" s="85" t="s">
        <v>70</v>
      </c>
      <c r="D61" s="85" t="s">
        <v>71</v>
      </c>
      <c r="E61" s="85" t="s">
        <v>72</v>
      </c>
      <c r="F61" s="85" t="s">
        <v>126</v>
      </c>
      <c r="G61" s="85">
        <v>61915</v>
      </c>
      <c r="H61" s="85">
        <v>0.00877</v>
      </c>
      <c r="I61" s="85">
        <v>542.99455</v>
      </c>
      <c r="J61" s="85">
        <v>0</v>
      </c>
      <c r="K61" s="85">
        <v>0</v>
      </c>
      <c r="L61" s="85" t="s">
        <v>72</v>
      </c>
      <c r="M61" s="85" t="s">
        <v>74</v>
      </c>
      <c r="N61" s="85" t="s">
        <v>72</v>
      </c>
      <c r="O61" s="98" t="s">
        <v>72</v>
      </c>
      <c r="P61" s="85">
        <v>11</v>
      </c>
      <c r="Q61" s="85" t="s">
        <v>72</v>
      </c>
      <c r="R61" s="85" t="s">
        <v>4</v>
      </c>
      <c r="S61" s="85" t="s">
        <v>75</v>
      </c>
      <c r="T61" s="85" t="s">
        <v>76</v>
      </c>
      <c r="U61" s="85" t="s">
        <v>77</v>
      </c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</row>
    <row r="62">
      <c r="A62" s="85">
        <v>51</v>
      </c>
      <c r="B62" s="85" t="s">
        <v>69</v>
      </c>
      <c r="C62" s="85" t="s">
        <v>70</v>
      </c>
      <c r="D62" s="85" t="s">
        <v>71</v>
      </c>
      <c r="E62" s="85" t="s">
        <v>72</v>
      </c>
      <c r="F62" s="85" t="s">
        <v>127</v>
      </c>
      <c r="G62" s="85">
        <v>61937</v>
      </c>
      <c r="H62" s="85">
        <v>0.0132</v>
      </c>
      <c r="I62" s="85">
        <v>817.5684</v>
      </c>
      <c r="J62" s="85">
        <v>0</v>
      </c>
      <c r="K62" s="85">
        <v>0</v>
      </c>
      <c r="L62" s="85" t="s">
        <v>72</v>
      </c>
      <c r="M62" s="85" t="s">
        <v>74</v>
      </c>
      <c r="N62" s="85" t="s">
        <v>72</v>
      </c>
      <c r="O62" s="98" t="s">
        <v>72</v>
      </c>
      <c r="P62" s="85">
        <v>11</v>
      </c>
      <c r="Q62" s="85" t="s">
        <v>72</v>
      </c>
      <c r="R62" s="85" t="s">
        <v>4</v>
      </c>
      <c r="S62" s="85" t="s">
        <v>75</v>
      </c>
      <c r="T62" s="85" t="s">
        <v>76</v>
      </c>
      <c r="U62" s="85" t="s">
        <v>77</v>
      </c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</row>
    <row r="63">
      <c r="A63" s="85">
        <v>52</v>
      </c>
      <c r="B63" s="85" t="s">
        <v>69</v>
      </c>
      <c r="C63" s="85" t="s">
        <v>70</v>
      </c>
      <c r="D63" s="85" t="s">
        <v>71</v>
      </c>
      <c r="E63" s="85" t="s">
        <v>72</v>
      </c>
      <c r="F63" s="85" t="s">
        <v>128</v>
      </c>
      <c r="G63" s="85">
        <v>84</v>
      </c>
      <c r="H63" s="85">
        <v>0.1438</v>
      </c>
      <c r="I63" s="85">
        <v>12.0792</v>
      </c>
      <c r="J63" s="85">
        <v>0</v>
      </c>
      <c r="K63" s="85">
        <v>0</v>
      </c>
      <c r="L63" s="85" t="s">
        <v>72</v>
      </c>
      <c r="M63" s="85" t="s">
        <v>74</v>
      </c>
      <c r="N63" s="85" t="s">
        <v>72</v>
      </c>
      <c r="O63" s="98" t="s">
        <v>72</v>
      </c>
      <c r="P63" s="85">
        <v>11</v>
      </c>
      <c r="Q63" s="85" t="s">
        <v>72</v>
      </c>
      <c r="R63" s="85" t="s">
        <v>4</v>
      </c>
      <c r="S63" s="85" t="s">
        <v>75</v>
      </c>
      <c r="T63" s="85" t="s">
        <v>76</v>
      </c>
      <c r="U63" s="85" t="s">
        <v>77</v>
      </c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>
      <c r="A64" s="85">
        <v>53</v>
      </c>
      <c r="B64" s="85" t="s">
        <v>69</v>
      </c>
      <c r="C64" s="85" t="s">
        <v>70</v>
      </c>
      <c r="D64" s="85" t="s">
        <v>71</v>
      </c>
      <c r="E64" s="85" t="s">
        <v>72</v>
      </c>
      <c r="F64" s="85" t="s">
        <v>129</v>
      </c>
      <c r="G64" s="85">
        <v>2</v>
      </c>
      <c r="H64" s="85">
        <v>0.1758</v>
      </c>
      <c r="I64" s="85">
        <v>0.3516</v>
      </c>
      <c r="J64" s="85">
        <v>0</v>
      </c>
      <c r="K64" s="85">
        <v>0</v>
      </c>
      <c r="L64" s="85" t="s">
        <v>72</v>
      </c>
      <c r="M64" s="85" t="s">
        <v>74</v>
      </c>
      <c r="N64" s="85" t="s">
        <v>72</v>
      </c>
      <c r="O64" s="98" t="s">
        <v>72</v>
      </c>
      <c r="P64" s="85">
        <v>11</v>
      </c>
      <c r="Q64" s="85" t="s">
        <v>72</v>
      </c>
      <c r="R64" s="85" t="s">
        <v>4</v>
      </c>
      <c r="S64" s="85" t="s">
        <v>75</v>
      </c>
      <c r="T64" s="85" t="s">
        <v>76</v>
      </c>
      <c r="U64" s="85" t="s">
        <v>77</v>
      </c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>
      <c r="A65" s="85">
        <v>54</v>
      </c>
      <c r="B65" s="85" t="s">
        <v>69</v>
      </c>
      <c r="C65" s="85" t="s">
        <v>70</v>
      </c>
      <c r="D65" s="85" t="s">
        <v>71</v>
      </c>
      <c r="E65" s="85" t="s">
        <v>72</v>
      </c>
      <c r="F65" s="85" t="s">
        <v>130</v>
      </c>
      <c r="G65" s="85">
        <v>12</v>
      </c>
      <c r="H65" s="85">
        <v>0.2241</v>
      </c>
      <c r="I65" s="85">
        <v>2.6892</v>
      </c>
      <c r="J65" s="85">
        <v>0</v>
      </c>
      <c r="K65" s="85">
        <v>0</v>
      </c>
      <c r="L65" s="85" t="s">
        <v>72</v>
      </c>
      <c r="M65" s="85" t="s">
        <v>74</v>
      </c>
      <c r="N65" s="85" t="s">
        <v>72</v>
      </c>
      <c r="O65" s="98" t="s">
        <v>72</v>
      </c>
      <c r="P65" s="85">
        <v>11</v>
      </c>
      <c r="Q65" s="85" t="s">
        <v>72</v>
      </c>
      <c r="R65" s="85" t="s">
        <v>4</v>
      </c>
      <c r="S65" s="85" t="s">
        <v>75</v>
      </c>
      <c r="T65" s="85" t="s">
        <v>76</v>
      </c>
      <c r="U65" s="85" t="s">
        <v>77</v>
      </c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>
      <c r="A66" s="85">
        <v>55</v>
      </c>
      <c r="B66" s="85" t="s">
        <v>69</v>
      </c>
      <c r="C66" s="85" t="s">
        <v>70</v>
      </c>
      <c r="D66" s="85" t="s">
        <v>71</v>
      </c>
      <c r="E66" s="85" t="s">
        <v>72</v>
      </c>
      <c r="F66" s="85" t="s">
        <v>131</v>
      </c>
      <c r="G66" s="85">
        <v>13</v>
      </c>
      <c r="H66" s="85">
        <v>0.185</v>
      </c>
      <c r="I66" s="85">
        <v>2.405</v>
      </c>
      <c r="J66" s="85">
        <v>0</v>
      </c>
      <c r="K66" s="85">
        <v>0</v>
      </c>
      <c r="L66" s="85" t="s">
        <v>72</v>
      </c>
      <c r="M66" s="85" t="s">
        <v>74</v>
      </c>
      <c r="N66" s="85" t="s">
        <v>72</v>
      </c>
      <c r="O66" s="98" t="s">
        <v>72</v>
      </c>
      <c r="P66" s="85">
        <v>11</v>
      </c>
      <c r="Q66" s="85" t="s">
        <v>72</v>
      </c>
      <c r="R66" s="85" t="s">
        <v>4</v>
      </c>
      <c r="S66" s="85" t="s">
        <v>75</v>
      </c>
      <c r="T66" s="85" t="s">
        <v>76</v>
      </c>
      <c r="U66" s="85" t="s">
        <v>77</v>
      </c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>
      <c r="A67" s="85">
        <v>56</v>
      </c>
      <c r="B67" s="85" t="s">
        <v>69</v>
      </c>
      <c r="C67" s="85" t="s">
        <v>70</v>
      </c>
      <c r="D67" s="85" t="s">
        <v>71</v>
      </c>
      <c r="E67" s="85" t="s">
        <v>72</v>
      </c>
      <c r="F67" s="85" t="s">
        <v>132</v>
      </c>
      <c r="G67" s="85">
        <v>2</v>
      </c>
      <c r="H67" s="85">
        <v>0.2201</v>
      </c>
      <c r="I67" s="85">
        <v>0.4402</v>
      </c>
      <c r="J67" s="85">
        <v>0</v>
      </c>
      <c r="K67" s="85">
        <v>0</v>
      </c>
      <c r="L67" s="85" t="s">
        <v>72</v>
      </c>
      <c r="M67" s="85" t="s">
        <v>74</v>
      </c>
      <c r="N67" s="85" t="s">
        <v>72</v>
      </c>
      <c r="O67" s="98" t="s">
        <v>72</v>
      </c>
      <c r="P67" s="85">
        <v>11</v>
      </c>
      <c r="Q67" s="85" t="s">
        <v>72</v>
      </c>
      <c r="R67" s="85" t="s">
        <v>4</v>
      </c>
      <c r="S67" s="85" t="s">
        <v>75</v>
      </c>
      <c r="T67" s="85" t="s">
        <v>76</v>
      </c>
      <c r="U67" s="85" t="s">
        <v>77</v>
      </c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>
      <c r="A68" s="85">
        <v>57</v>
      </c>
      <c r="B68" s="85" t="s">
        <v>69</v>
      </c>
      <c r="C68" s="85" t="s">
        <v>70</v>
      </c>
      <c r="D68" s="85" t="s">
        <v>71</v>
      </c>
      <c r="E68" s="85" t="s">
        <v>72</v>
      </c>
      <c r="F68" s="85" t="s">
        <v>133</v>
      </c>
      <c r="G68" s="85">
        <v>10050</v>
      </c>
      <c r="H68" s="85">
        <v>0.1176</v>
      </c>
      <c r="I68" s="85">
        <v>1181.88</v>
      </c>
      <c r="J68" s="85">
        <v>0</v>
      </c>
      <c r="K68" s="85">
        <v>0</v>
      </c>
      <c r="L68" s="85" t="s">
        <v>72</v>
      </c>
      <c r="M68" s="85" t="s">
        <v>74</v>
      </c>
      <c r="N68" s="85" t="s">
        <v>72</v>
      </c>
      <c r="O68" s="98" t="s">
        <v>72</v>
      </c>
      <c r="P68" s="85">
        <v>11</v>
      </c>
      <c r="Q68" s="85" t="s">
        <v>72</v>
      </c>
      <c r="R68" s="85" t="s">
        <v>4</v>
      </c>
      <c r="S68" s="85" t="s">
        <v>75</v>
      </c>
      <c r="T68" s="85" t="s">
        <v>76</v>
      </c>
      <c r="U68" s="85" t="s">
        <v>77</v>
      </c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>
      <c r="A69" s="85">
        <v>58</v>
      </c>
      <c r="B69" s="85" t="s">
        <v>69</v>
      </c>
      <c r="C69" s="85" t="s">
        <v>70</v>
      </c>
      <c r="D69" s="85" t="s">
        <v>71</v>
      </c>
      <c r="E69" s="85" t="s">
        <v>72</v>
      </c>
      <c r="F69" s="85" t="s">
        <v>134</v>
      </c>
      <c r="G69" s="85">
        <v>17</v>
      </c>
      <c r="H69" s="85">
        <v>18</v>
      </c>
      <c r="I69" s="85">
        <v>306</v>
      </c>
      <c r="J69" s="85">
        <v>0</v>
      </c>
      <c r="K69" s="85">
        <v>0</v>
      </c>
      <c r="L69" s="85" t="s">
        <v>72</v>
      </c>
      <c r="M69" s="85" t="s">
        <v>74</v>
      </c>
      <c r="N69" s="85" t="s">
        <v>72</v>
      </c>
      <c r="O69" s="98" t="s">
        <v>72</v>
      </c>
      <c r="P69" s="85">
        <v>11</v>
      </c>
      <c r="Q69" s="85" t="s">
        <v>72</v>
      </c>
      <c r="R69" s="85" t="s">
        <v>4</v>
      </c>
      <c r="S69" s="85" t="s">
        <v>75</v>
      </c>
      <c r="T69" s="85" t="s">
        <v>76</v>
      </c>
      <c r="U69" s="85" t="s">
        <v>77</v>
      </c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>
      <c r="A70" s="85">
        <v>59</v>
      </c>
      <c r="B70" s="85" t="s">
        <v>69</v>
      </c>
      <c r="C70" s="85" t="s">
        <v>70</v>
      </c>
      <c r="D70" s="85" t="s">
        <v>71</v>
      </c>
      <c r="E70" s="85" t="s">
        <v>72</v>
      </c>
      <c r="F70" s="85" t="s">
        <v>135</v>
      </c>
      <c r="G70" s="85">
        <v>103</v>
      </c>
      <c r="H70" s="85">
        <v>0.0014</v>
      </c>
      <c r="I70" s="85">
        <v>0.1442</v>
      </c>
      <c r="J70" s="85">
        <v>0</v>
      </c>
      <c r="K70" s="85">
        <v>0</v>
      </c>
      <c r="L70" s="85" t="s">
        <v>72</v>
      </c>
      <c r="M70" s="85" t="s">
        <v>74</v>
      </c>
      <c r="N70" s="85" t="s">
        <v>72</v>
      </c>
      <c r="O70" s="98" t="s">
        <v>72</v>
      </c>
      <c r="P70" s="85">
        <v>11</v>
      </c>
      <c r="Q70" s="85" t="s">
        <v>72</v>
      </c>
      <c r="R70" s="85" t="s">
        <v>4</v>
      </c>
      <c r="S70" s="85" t="s">
        <v>75</v>
      </c>
      <c r="T70" s="85" t="s">
        <v>76</v>
      </c>
      <c r="U70" s="85" t="s">
        <v>77</v>
      </c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>
      <c r="A71" s="85">
        <v>60</v>
      </c>
      <c r="B71" s="85" t="s">
        <v>69</v>
      </c>
      <c r="C71" s="85" t="s">
        <v>70</v>
      </c>
      <c r="D71" s="85" t="s">
        <v>71</v>
      </c>
      <c r="E71" s="85" t="s">
        <v>72</v>
      </c>
      <c r="F71" s="85" t="s">
        <v>136</v>
      </c>
      <c r="G71" s="85">
        <v>11</v>
      </c>
      <c r="H71" s="85">
        <v>17.33</v>
      </c>
      <c r="I71" s="85">
        <v>190.63</v>
      </c>
      <c r="J71" s="85">
        <v>0</v>
      </c>
      <c r="K71" s="85">
        <v>0</v>
      </c>
      <c r="L71" s="85" t="s">
        <v>72</v>
      </c>
      <c r="M71" s="85" t="s">
        <v>74</v>
      </c>
      <c r="N71" s="85" t="s">
        <v>72</v>
      </c>
      <c r="O71" s="98" t="s">
        <v>72</v>
      </c>
      <c r="P71" s="85">
        <v>11</v>
      </c>
      <c r="Q71" s="85" t="s">
        <v>72</v>
      </c>
      <c r="R71" s="85" t="s">
        <v>4</v>
      </c>
      <c r="S71" s="85" t="s">
        <v>75</v>
      </c>
      <c r="T71" s="85" t="s">
        <v>76</v>
      </c>
      <c r="U71" s="85" t="s">
        <v>77</v>
      </c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>
      <c r="A72" s="85">
        <v>61</v>
      </c>
      <c r="B72" s="85" t="s">
        <v>69</v>
      </c>
      <c r="C72" s="85" t="s">
        <v>70</v>
      </c>
      <c r="D72" s="85" t="s">
        <v>71</v>
      </c>
      <c r="E72" s="85" t="s">
        <v>72</v>
      </c>
      <c r="F72" s="85" t="s">
        <v>137</v>
      </c>
      <c r="G72" s="85">
        <v>7</v>
      </c>
      <c r="H72" s="85">
        <v>51.2</v>
      </c>
      <c r="I72" s="85">
        <v>358.4</v>
      </c>
      <c r="J72" s="85">
        <v>0</v>
      </c>
      <c r="K72" s="85">
        <v>0</v>
      </c>
      <c r="L72" s="85" t="s">
        <v>72</v>
      </c>
      <c r="M72" s="85" t="s">
        <v>74</v>
      </c>
      <c r="N72" s="85" t="s">
        <v>72</v>
      </c>
      <c r="O72" s="98" t="s">
        <v>72</v>
      </c>
      <c r="P72" s="85">
        <v>11</v>
      </c>
      <c r="Q72" s="85" t="s">
        <v>72</v>
      </c>
      <c r="R72" s="85" t="s">
        <v>4</v>
      </c>
      <c r="S72" s="85" t="s">
        <v>75</v>
      </c>
      <c r="T72" s="85" t="s">
        <v>76</v>
      </c>
      <c r="U72" s="85" t="s">
        <v>77</v>
      </c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>
      <c r="A73" s="85">
        <v>62</v>
      </c>
      <c r="B73" s="85" t="s">
        <v>69</v>
      </c>
      <c r="C73" s="85" t="s">
        <v>70</v>
      </c>
      <c r="D73" s="85" t="s">
        <v>71</v>
      </c>
      <c r="E73" s="85" t="s">
        <v>72</v>
      </c>
      <c r="F73" s="85" t="s">
        <v>138</v>
      </c>
      <c r="G73" s="85">
        <v>20511</v>
      </c>
      <c r="H73" s="85">
        <v>0.0069</v>
      </c>
      <c r="I73" s="85">
        <v>141.5259</v>
      </c>
      <c r="J73" s="85">
        <v>0</v>
      </c>
      <c r="K73" s="85">
        <v>0</v>
      </c>
      <c r="L73" s="85" t="s">
        <v>72</v>
      </c>
      <c r="M73" s="85" t="s">
        <v>74</v>
      </c>
      <c r="N73" s="85" t="s">
        <v>72</v>
      </c>
      <c r="O73" s="98" t="s">
        <v>72</v>
      </c>
      <c r="P73" s="85">
        <v>11</v>
      </c>
      <c r="Q73" s="85" t="s">
        <v>72</v>
      </c>
      <c r="R73" s="85" t="s">
        <v>4</v>
      </c>
      <c r="S73" s="85" t="s">
        <v>75</v>
      </c>
      <c r="T73" s="85" t="s">
        <v>76</v>
      </c>
      <c r="U73" s="85" t="s">
        <v>77</v>
      </c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>
      <c r="A74" s="85">
        <v>63</v>
      </c>
      <c r="B74" s="85" t="s">
        <v>69</v>
      </c>
      <c r="C74" s="85" t="s">
        <v>70</v>
      </c>
      <c r="D74" s="85" t="s">
        <v>71</v>
      </c>
      <c r="E74" s="85" t="s">
        <v>72</v>
      </c>
      <c r="F74" s="85" t="s">
        <v>139</v>
      </c>
      <c r="G74" s="85">
        <v>14</v>
      </c>
      <c r="H74" s="85">
        <v>12.7</v>
      </c>
      <c r="I74" s="85">
        <v>177.8</v>
      </c>
      <c r="J74" s="85">
        <v>0</v>
      </c>
      <c r="K74" s="85">
        <v>0</v>
      </c>
      <c r="L74" s="85" t="s">
        <v>72</v>
      </c>
      <c r="M74" s="85" t="s">
        <v>74</v>
      </c>
      <c r="N74" s="85" t="s">
        <v>72</v>
      </c>
      <c r="O74" s="98" t="s">
        <v>72</v>
      </c>
      <c r="P74" s="85">
        <v>11</v>
      </c>
      <c r="Q74" s="85" t="s">
        <v>72</v>
      </c>
      <c r="R74" s="85" t="s">
        <v>4</v>
      </c>
      <c r="S74" s="85" t="s">
        <v>75</v>
      </c>
      <c r="T74" s="85" t="s">
        <v>76</v>
      </c>
      <c r="U74" s="85" t="s">
        <v>77</v>
      </c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>
      <c r="A75" s="85">
        <v>64</v>
      </c>
      <c r="B75" s="85" t="s">
        <v>69</v>
      </c>
      <c r="C75" s="85" t="s">
        <v>70</v>
      </c>
      <c r="D75" s="85" t="s">
        <v>71</v>
      </c>
      <c r="E75" s="85" t="s">
        <v>72</v>
      </c>
      <c r="F75" s="85" t="s">
        <v>140</v>
      </c>
      <c r="G75" s="85">
        <v>19</v>
      </c>
      <c r="H75" s="85">
        <v>3.63</v>
      </c>
      <c r="I75" s="85">
        <v>68.97</v>
      </c>
      <c r="J75" s="85">
        <v>0</v>
      </c>
      <c r="K75" s="85">
        <v>0</v>
      </c>
      <c r="L75" s="85" t="s">
        <v>72</v>
      </c>
      <c r="M75" s="85" t="s">
        <v>74</v>
      </c>
      <c r="N75" s="85" t="s">
        <v>72</v>
      </c>
      <c r="O75" s="98" t="s">
        <v>72</v>
      </c>
      <c r="P75" s="85">
        <v>11</v>
      </c>
      <c r="Q75" s="85" t="s">
        <v>72</v>
      </c>
      <c r="R75" s="85" t="s">
        <v>4</v>
      </c>
      <c r="S75" s="85" t="s">
        <v>75</v>
      </c>
      <c r="T75" s="85" t="s">
        <v>76</v>
      </c>
      <c r="U75" s="85" t="s">
        <v>77</v>
      </c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>
      <c r="A76" s="85">
        <v>65</v>
      </c>
      <c r="B76" s="85" t="s">
        <v>69</v>
      </c>
      <c r="C76" s="85" t="s">
        <v>70</v>
      </c>
      <c r="D76" s="85" t="s">
        <v>71</v>
      </c>
      <c r="E76" s="85" t="s">
        <v>72</v>
      </c>
      <c r="F76" s="85" t="s">
        <v>141</v>
      </c>
      <c r="G76" s="85">
        <v>10</v>
      </c>
      <c r="H76" s="85">
        <v>14</v>
      </c>
      <c r="I76" s="85">
        <v>140</v>
      </c>
      <c r="J76" s="85">
        <v>0</v>
      </c>
      <c r="K76" s="85">
        <v>0</v>
      </c>
      <c r="L76" s="85" t="s">
        <v>72</v>
      </c>
      <c r="M76" s="85" t="s">
        <v>74</v>
      </c>
      <c r="N76" s="85" t="s">
        <v>72</v>
      </c>
      <c r="O76" s="98" t="s">
        <v>72</v>
      </c>
      <c r="P76" s="85">
        <v>11</v>
      </c>
      <c r="Q76" s="85" t="s">
        <v>72</v>
      </c>
      <c r="R76" s="85" t="s">
        <v>4</v>
      </c>
      <c r="S76" s="85" t="s">
        <v>75</v>
      </c>
      <c r="T76" s="85" t="s">
        <v>76</v>
      </c>
      <c r="U76" s="85" t="s">
        <v>77</v>
      </c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98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98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98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98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98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98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98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98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98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98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98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98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98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98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98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98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98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98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98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98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98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98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98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98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O38 A21:O31 A20 F20:O20 A10:L10 N10 AB10:AD10 B8:O9 M32:O34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O19 V14:W19 AB14:AF19">
    <cfRule type="expression" dxfId="0" priority="14">
      <formula>$A$4="Please go to form A"</formula>
    </cfRule>
  </conditionalFormatting>
  <conditionalFormatting sqref="A12:O13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