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<sst xmlns="http://schemas.openxmlformats.org/spreadsheetml/2006/main" count="85" uniqueCount="85">
  <si>
    <t>MONTHLY SCRAP LIST</t>
  </si>
  <si>
    <t>Month :</t>
  </si>
  <si>
    <t>11</t>
  </si>
  <si>
    <t xml:space="preserve">Section : </t>
  </si>
  <si>
    <t>PUS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</si>
  <si>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</si>
  <si>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</si>
  <si>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</si>
  <si>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</si>
  <si>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</si>
  <si>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</si>
  <si>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</si>
  <si>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</si>
  <si>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</si>
  <si>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</si>
  <si>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</si>
  <si>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</si>
  <si>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</si>
  <si>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</si>
  <si>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</si>
  <si>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</si>
  <si>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</si>
  <si>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</si>
  <si>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</si>
  <si>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</si>
  <si>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</si>
  <si>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</si>
  <si>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</si>
  <si>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</si>
  <si>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</si>
  <si>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</si>
  <si>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</si>
  <si>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</si>
  <si>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</si>
  <si>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</si>
  <si>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</si>
  <si>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</si>
  <si>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</si>
  <si>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</si>
  <si>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</si>
  <si>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</si>
  <si>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</si>
  <si>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</si>
  <si>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</si>
  <si>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</si>
  <si>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</si>
  <si>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</si>
  <si>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</si>
  <si>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</si>
  <si>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</si>
  <si>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</si>
  <si>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</si>
  <si>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</si>
  <si>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</si>
  <si>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</si>
  <si>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</si>
  <si>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</si>
  <si>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</si>
  <si>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</si>
  <si>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</si>
  <si>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</si>
  <si>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</si>
  <si>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</si>
  <si>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</si>
  <si>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</si>
  <si>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</si>
  <si>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</si>
  <si>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</si>
  <si>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</si>
  <si>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VB01</t>
  </si>
  <si>
    <t/>
  </si>
  <si>
    <t>B0JDSL000013</t>
  </si>
  <si>
    <t>ECN small Amout-No Plan</t>
  </si>
  <si>
    <t>1</t>
  </si>
  <si>
    <t>5210</t>
  </si>
  <si>
    <t>DESKtock_2</t>
  </si>
  <si>
    <t>B0JCSL000018</t>
  </si>
  <si>
    <t>2</t>
  </si>
  <si>
    <t>F1H1H221B052</t>
  </si>
  <si>
    <t>ECN small Amout-No Plan &amp; other model discont</t>
  </si>
  <si>
    <t>3</t>
  </si>
  <si>
    <t>D0GB105JA084</t>
  </si>
  <si>
    <t>4</t>
  </si>
  <si>
    <t>D0GA303ZA038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</si>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</sst>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</font>
    <font>
      <sz val="10"/>
      <name val="ＭＳ Ｐゴシック"/>
      <family val="2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u val="double"/>
      <sz val="72"/>
      <color indexed="10"/>
      <name val="ＭＳ Ｐゴシック"/>
      <family val="2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</font>
    <font>
      <sz val="14"/>
      <name val="Terminal"/>
      <family val="3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14" fillId="0" borderId="0"/>
  </cellStyleXfs>
  <cellXfs count="10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14" applyFont="1" fillId="0" applyFill="1" borderId="0" applyBorder="1" xfId="3" applyProtection="1"/>
    <xf numFmtId="0" applyNumberFormat="1" fontId="0" applyFont="1" fillId="0" applyFill="1" borderId="0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center"/>
      <protection hidden="1"/>
    </xf>
    <xf numFmtId="0" applyNumberFormat="1" fontId="0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2" applyBorder="1" xfId="0" applyProtection="1" applyAlignment="1">
      <alignment horizontal="left"/>
      <protection hidden="1"/>
    </xf>
    <xf numFmtId="0" applyNumberFormat="1" fontId="0" applyFont="1" fillId="0" applyFill="1" borderId="0" applyBorder="1" xfId="0">
      <protection locked="0"/>
    </xf>
    <xf numFmtId="168" applyNumberFormat="1" fontId="0" applyFont="1" fillId="0" applyFill="1" borderId="0" applyBorder="1" xfId="0" applyProtection="1">
      <protection hidden="1"/>
    </xf>
    <xf numFmtId="0" applyNumberFormat="1" fontId="8" applyFont="1" fillId="0" applyFill="1" borderId="0" applyBorder="1" xfId="0" applyProtection="1" applyAlignment="1">
      <alignment horizontal="center"/>
      <protection hidden="1"/>
    </xf>
    <xf numFmtId="0" applyNumberFormat="1" fontId="7" applyFont="1" fillId="0" applyFill="1" borderId="0" applyBorder="1" xfId="0" applyProtection="1" applyAlignment="1">
      <alignment vertical="center"/>
      <protection hidden="1"/>
    </xf>
    <xf numFmtId="0" applyNumberFormat="1" fontId="10" applyFont="1" fillId="0" applyFill="1" borderId="0" applyBorder="1" xfId="0" applyProtection="1">
      <protection hidden="1"/>
    </xf>
    <xf numFmtId="0" applyNumberFormat="1" fontId="9" applyFont="1" fillId="0" applyFill="1" borderId="0" applyBorder="1" xfId="0" applyProtection="1" applyAlignment="1">
      <alignment horizontal="right"/>
      <protection hidden="1"/>
    </xf>
    <xf numFmtId="0" applyNumberFormat="1" fontId="11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2" applyBorder="1" xfId="0" applyProtection="1" applyAlignment="1">
      <alignment horizontal="center"/>
      <protection locked="0" hidden="1"/>
    </xf>
    <xf numFmtId="40" applyNumberFormat="1" fontId="1" applyFont="1" fillId="0" applyFill="1" borderId="2" applyBorder="1" xfId="2">
      <protection locked="0"/>
    </xf>
    <xf numFmtId="40" applyNumberFormat="1" fontId="1" applyFont="1" fillId="0" applyFill="1" borderId="2" applyBorder="1" xfId="2" applyProtection="1">
      <protection locked="0" hidden="1"/>
    </xf>
    <xf numFmtId="0" applyNumberFormat="1" fontId="0" applyFont="1" fillId="0" applyFill="1" borderId="0" applyBorder="1" xfId="0" applyProtection="1">
      <protection locked="0" hidden="1"/>
    </xf>
    <xf numFmtId="0" applyNumberFormat="1" fontId="5" applyFont="1" fillId="0" applyFill="1" borderId="0" applyBorder="1" xfId="0" applyProtection="1" applyAlignment="1">
      <alignment horizontal="right"/>
    </xf>
    <xf numFmtId="0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2" applyFont="1" fillId="5" applyFill="1" borderId="2" applyBorder="1" xfId="0" applyAlignment="1">
      <alignment horizontal="center" vertical="center" wrapText="1"/>
      <protection locked="0"/>
    </xf>
    <xf numFmtId="1" applyNumberFormat="1" fontId="6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5" applyFill="1" borderId="2" applyBorder="1" xfId="2" applyAlignment="1">
      <alignment horizontal="center" vertical="center" wrapText="1" shrinkToFit="1"/>
      <protection locked="0"/>
    </xf>
    <xf numFmtId="1" applyNumberFormat="1" fontId="5" applyFont="1" fillId="0" applyFill="1" borderId="0" applyBorder="1" xfId="0" applyProtection="1" applyAlignment="1">
      <alignment horizontal="center" vertical="center"/>
    </xf>
    <xf numFmtId="1" applyNumberFormat="1" fontId="0" applyFont="1" fillId="0" applyFill="1" borderId="0" applyBorder="1" xfId="0" applyProtection="1" applyAlignment="1">
      <alignment horizontal="center" vertical="center"/>
      <protection hidden="1"/>
    </xf>
    <xf numFmtId="1" applyNumberFormat="1" fontId="0" applyFont="1" fillId="0" applyFill="1" borderId="0" applyBorder="1" xfId="0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/>
    <xf numFmtId="0" applyNumberFormat="1" fontId="2" applyFont="1" fillId="6" applyFill="1" borderId="2" applyBorder="1" xfId="0" applyAlignment="1">
      <alignment horizontal="center" vertical="center" wrapText="1"/>
      <protection locked="0"/>
    </xf>
    <xf numFmtId="170" applyNumberFormat="1" fontId="2" applyFont="1" fillId="6" applyFill="1" borderId="2" applyBorder="1" xfId="2" applyAlignment="1">
      <alignment horizontal="center" vertical="center" wrapText="1" shrinkToFit="1"/>
      <protection locked="0"/>
    </xf>
    <xf numFmtId="0" applyNumberFormat="1" fontId="2" applyFont="1" fillId="2" applyFill="1" borderId="2" applyBorder="1" xfId="0" applyAlignment="1">
      <alignment horizontal="center" vertical="center" wrapText="1"/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8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3" applyBorder="1" xfId="0" applyAlignment="1">
      <alignment horizontal="center" shrinkToFit="1"/>
      <protection locked="0"/>
    </xf>
    <xf numFmtId="0" applyNumberFormat="1" fontId="0" applyFont="1" fillId="0" applyFill="1" borderId="3" applyBorder="1" xfId="0" quotePrefix="1" applyAlignment="1">
      <alignment horizontal="center"/>
      <protection locked="0"/>
    </xf>
    <xf numFmtId="0" applyNumberFormat="1" fontId="0" applyFont="1" fillId="0" applyFill="1" borderId="3" applyBorder="1" xfId="0" quotePrefix="1" applyAlignment="1">
      <alignment horizontal="center" shrinkToFit="1"/>
      <protection locked="0"/>
    </xf>
    <xf numFmtId="0" applyNumberFormat="1" fontId="0" applyFont="1" fillId="0" applyFill="1" borderId="3" applyBorder="1" xfId="0">
      <protection locked="0"/>
    </xf>
    <xf numFmtId="40" applyNumberFormat="1" fontId="0" applyFont="1" fillId="0" applyFill="1" borderId="3" applyBorder="1" xfId="2">
      <protection locked="0"/>
    </xf>
    <xf numFmtId="165" applyNumberFormat="1" fontId="0" applyFont="1" fillId="0" applyFill="1" borderId="3" applyBorder="1" xfId="1">
      <protection locked="0"/>
    </xf>
    <xf numFmtId="171" applyNumberFormat="1" fontId="0" applyFont="1" fillId="0" applyFill="1" borderId="3" applyBorder="1" xfId="2" applyAlignment="1">
      <alignment horizontal="right"/>
      <protection locked="0"/>
    </xf>
    <xf numFmtId="170" applyNumberFormat="1" fontId="0" applyFont="1" fillId="0" applyFill="1" borderId="3" applyBorder="1" xfId="2">
      <alignment shrinkToFit="1"/>
      <protection locked="0"/>
    </xf>
    <xf numFmtId="0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2" applyAlignment="1">
      <alignment horizontal="center" wrapText="1" shrinkToFit="1"/>
      <protection locked="0"/>
    </xf>
    <xf numFmtId="0" applyNumberFormat="1" fontId="0" applyFont="1" fillId="0" applyFill="1" borderId="3" applyBorder="1" xfId="0" applyProtection="1"/>
    <xf numFmtId="0" applyNumberFormat="1" fontId="0" applyFont="1" fillId="0" applyFill="1" borderId="3" applyBorder="1" xfId="2" applyAlignment="1">
      <alignment horizontal="left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172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0" applyProtection="1" applyAlignment="1">
      <alignment horizontal="center"/>
    </xf>
    <xf numFmtId="0" applyNumberFormat="1" fontId="0" applyFont="1" fillId="0" applyFill="1" borderId="3" applyBorder="1" xfId="2">
      <alignment wrapText="1" shrinkToFit="1"/>
      <protection locked="0"/>
    </xf>
    <xf numFmtId="40" applyNumberFormat="1" fontId="12" applyFont="1" fillId="0" applyFill="1" borderId="3" applyBorder="1" xfId="2"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49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6" applyFill="1" borderId="2" applyBorder="1" xfId="1" applyProtection="1" applyAlignment="1">
      <alignment horizontal="center" vertical="center"/>
      <protection hidden="1"/>
    </xf>
    <xf numFmtId="172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7" applyFill="1" borderId="2" applyBorder="1" xfId="1" applyProtection="1" applyAlignment="1">
      <alignment horizontal="center" vertical="center"/>
      <protection hidden="1"/>
    </xf>
    <xf numFmtId="49" applyNumberFormat="1" fontId="15" applyFont="1" fillId="2" applyFill="1" borderId="2" applyBorder="1" xfId="1" applyProtection="1" applyAlignment="1">
      <alignment horizontal="center" vertical="center"/>
      <protection hidden="1"/>
    </xf>
    <xf numFmtId="0" applyNumberFormat="1" fontId="18" applyFont="1" fillId="2" applyFill="1" borderId="2" applyBorder="1" xfId="0" applyAlignment="1">
      <alignment horizontal="center" vertical="center" wrapText="1"/>
      <protection locked="0"/>
    </xf>
    <xf numFmtId="0" applyNumberFormat="1" fontId="19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4" applyBorder="1" xfId="0" applyAlignment="1">
      <alignment horizontal="center" shrinkToFit="1"/>
      <protection locked="0"/>
    </xf>
    <xf numFmtId="0" applyNumberFormat="1" fontId="0" applyFont="1" fillId="0" applyFill="1" borderId="4" applyBorder="1" xfId="0" quotePrefix="1" applyAlignment="1">
      <alignment horizontal="center"/>
      <protection locked="0"/>
    </xf>
    <xf numFmtId="0" applyNumberFormat="1" fontId="0" applyFont="1" fillId="0" applyFill="1" borderId="4" applyBorder="1" xfId="0" quotePrefix="1" applyAlignment="1">
      <alignment horizontal="center" shrinkToFit="1"/>
      <protection locked="0"/>
    </xf>
    <xf numFmtId="0" applyNumberFormat="1" fontId="0" applyFont="1" fillId="0" applyFill="1" borderId="4" applyBorder="1" xfId="0">
      <protection locked="0"/>
    </xf>
    <xf numFmtId="40" applyNumberFormat="1" fontId="0" applyFont="1" fillId="0" applyFill="1" borderId="4" applyBorder="1" xfId="2">
      <protection locked="0"/>
    </xf>
    <xf numFmtId="165" applyNumberFormat="1" fontId="0" applyFont="1" fillId="0" applyFill="1" borderId="4" applyBorder="1" xfId="1">
      <protection locked="0"/>
    </xf>
    <xf numFmtId="171" applyNumberFormat="1" fontId="0" applyFont="1" fillId="0" applyFill="1" borderId="4" applyBorder="1" xfId="2" applyAlignment="1">
      <alignment horizontal="right"/>
      <protection locked="0"/>
    </xf>
    <xf numFmtId="170" applyNumberFormat="1" fontId="0" applyFont="1" fillId="0" applyFill="1" borderId="4" applyBorder="1" xfId="2">
      <alignment shrinkToFit="1"/>
      <protection locked="0"/>
    </xf>
    <xf numFmtId="0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2" applyAlignment="1">
      <alignment horizontal="center" wrapText="1" shrinkToFit="1"/>
      <protection locked="0"/>
    </xf>
    <xf numFmtId="0" applyNumberFormat="1" fontId="0" applyFont="1" fillId="0" applyFill="1" borderId="4" applyBorder="1" xfId="0" applyProtection="1"/>
    <xf numFmtId="0" applyNumberFormat="1" fontId="0" applyFont="1" fillId="0" applyFill="1" borderId="4" applyBorder="1" xfId="2">
      <alignment wrapText="1" shrinkToFit="1"/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172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0" applyProtection="1" applyAlignment="1">
      <alignment horizontal="center"/>
    </xf>
    <xf numFmtId="0" applyNumberFormat="1" fontId="17" applyFont="1" fillId="0" applyFill="1" borderId="2" applyBorder="1" xfId="0" quotePrefix="1" applyAlignment="1">
      <alignment horizontal="center"/>
      <protection locked="0"/>
    </xf>
    <xf numFmtId="0" applyNumberFormat="1" fontId="17" applyFont="1" fillId="0" applyFill="1" borderId="2" applyBorder="1" xfId="0" quotePrefix="1" applyAlignment="1">
      <alignment horizontal="center" shrinkToFit="1"/>
      <protection locked="0"/>
    </xf>
    <xf numFmtId="1" applyNumberFormat="1" fontId="0" applyFont="1" fillId="0" applyFill="1" borderId="2" applyBorder="1" xfId="2" applyAlignment="1">
      <alignment horizontal="center" vertical="center" shrinkToFit="1"/>
      <protection locked="0"/>
    </xf>
    <xf numFmtId="169" applyNumberFormat="1" fontId="0" applyFont="1" fillId="0" applyFill="1" borderId="2" applyBorder="1" xfId="0">
      <protection locked="0"/>
    </xf>
    <xf numFmtId="49" applyNumberFormat="1" fontId="0" applyFont="1" fillId="0" applyFill="1" borderId="2" applyBorder="1" xfId="0">
      <protection locked="0"/>
    </xf>
    <xf numFmtId="0" applyNumberFormat="1" fontId="16" applyFont="1" fillId="0" applyFill="1" borderId="2" applyBorder="1" xfId="0" applyProtection="1">
      <protection locked="0" hidden="1"/>
    </xf>
    <xf numFmtId="1" applyNumberFormat="1" fontId="1" applyFont="1" fillId="0" applyFill="1" borderId="2" applyBorder="1" xfId="2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>
      <protection locked="0" hidden="1"/>
    </xf>
    <xf numFmtId="1" applyNumberFormat="1" fontId="0" applyFont="1" fillId="0" applyFill="1" borderId="2" applyBorder="1" xfId="0" applyProtection="1" applyAlignment="1">
      <alignment horizontal="center" vertical="center"/>
      <protection hidden="1"/>
    </xf>
    <xf numFmtId="0" applyNumberFormat="1" fontId="21" applyFont="1" fillId="0" applyFill="1" borderId="0" applyBorder="1" xfId="0" applyProtection="1" applyAlignment="1">
      <alignment horizontal="left" vertical="center"/>
      <protection hidden="1"/>
    </xf>
    <xf numFmtId="0" applyNumberFormat="1" fontId="20" applyFont="1" fillId="0" applyFill="1" borderId="0" applyBorder="1" xfId="0" applyProtection="1" applyAlignment="1">
      <alignment vertical="center"/>
      <protection hidden="1"/>
    </xf>
    <xf numFmtId="0" applyNumberFormat="1" fontId="3" applyFont="1" fillId="0" applyFill="1" borderId="2" applyBorder="1" xfId="0" applyProtection="1" applyAlignment="1">
      <alignment horizontal="left"/>
      <protection hidden="1"/>
    </xf>
    <xf numFmtId="14" applyNumberFormat="1" fontId="3" applyFont="1" fillId="0" applyFill="1" borderId="2" applyBorder="1" xfId="0" applyProtection="1" applyAlignment="1">
      <alignment horizontal="right"/>
      <protection hidden="1"/>
    </xf>
    <xf numFmtId="168" applyNumberFormat="1" fontId="3" applyFont="1" fillId="0" applyFill="1" borderId="2" applyBorder="1" xfId="0" applyProtection="1">
      <protection hidden="1"/>
    </xf>
    <xf numFmtId="0" applyNumberFormat="1" fontId="3" applyFont="1" fillId="0" applyFill="1" borderId="2" applyBorder="1" xfId="0" applyProtection="1">
      <protection hidden="1"/>
    </xf>
    <xf numFmtId="168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right"/>
      <protection hidden="1"/>
    </xf>
    <xf numFmtId="0" applyNumberFormat="1" fontId="4" applyFont="1" fillId="0" applyFill="1" borderId="2" applyBorder="1" xfId="0" applyProtection="1" applyAlignment="1">
      <alignment horizontal="left"/>
      <protection hidden="1"/>
    </xf>
    <xf numFmtId="0" applyNumberFormat="1" fontId="9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2" applyBorder="1" xfId="0" applyProtection="1" applyAlignment="1">
      <alignment horizontal="right"/>
      <protection hidden="1"/>
    </xf>
    <xf numFmtId="1" applyNumberFormat="1" fontId="0" applyFont="1" fillId="0" applyFill="1" borderId="2" applyBorder="1" xfId="0" applyProtection="1" applyAlignment="1">
      <alignment horizontal="center" vertical="center"/>
      <protection locked="0" hidden="1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00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customWidth="1" style="18"/>
    <col min="2" max="3" width="6.5703125" customWidth="1" style="18"/>
    <col min="4" max="4" width="10.42578125" customWidth="1" style="18"/>
    <col min="5" max="5" width="27.28515625" customWidth="1" style="18"/>
    <col min="6" max="6" width="20.28515625" customWidth="1" style="18"/>
    <col min="7" max="7" width="14.7109375" customWidth="1" style="18"/>
    <col min="8" max="8" width="13" customWidth="1" style="18"/>
    <col min="9" max="9" width="17.85546875" customWidth="1" style="18"/>
    <col min="10" max="10" width="12.5703125" customWidth="1" style="18"/>
    <col min="11" max="11" width="19.28515625" customWidth="1" style="18"/>
    <col min="12" max="12" width="35.140625" customWidth="1" style="18"/>
    <col min="13" max="13" width="10.28515625" customWidth="1" style="18"/>
    <col min="14" max="14" width="11.85546875" customWidth="1" style="18"/>
    <col min="15" max="15" width="14.5703125" customWidth="1" style="30"/>
    <col min="16" max="16" width="14.42578125" customWidth="1" style="18"/>
    <col min="17" max="17" width="15.85546875" customWidth="1" style="18"/>
    <col min="18" max="18" width="9" customWidth="1" style="18"/>
    <col min="19" max="19" width="23.42578125" customWidth="1" style="18"/>
    <col min="20" max="20" width="16.42578125" customWidth="1" style="18"/>
    <col min="21" max="21" bestFit="1" width="15.42578125" customWidth="1" style="18"/>
    <col min="22" max="22" width="15.42578125" customWidth="1" style="18"/>
    <col min="23" max="23" bestFit="1" width="15.7109375" customWidth="1" style="18"/>
    <col min="24" max="24" width="12.42578125" customWidth="1" style="18"/>
    <col min="25" max="26" width="9" customWidth="1" style="18"/>
    <col min="27" max="27" width="12.7109375" customWidth="1" style="18"/>
    <col min="28" max="28" width="9" customWidth="1" style="18"/>
    <col min="29" max="29" width="12.85546875" customWidth="1" style="18"/>
    <col min="30" max="16384" width="9" customWidth="1" style="18"/>
  </cols>
  <sheetData>
    <row r="1" s="4" customFormat="1">
      <c r="A1" s="6"/>
      <c r="B1" s="6"/>
      <c r="C1" s="6"/>
      <c r="D1" s="6"/>
      <c r="E1" s="6"/>
      <c r="G1" s="9"/>
      <c r="I1" s="9"/>
      <c r="J1" s="9"/>
      <c r="L1" s="19"/>
      <c r="M1" s="19"/>
      <c r="N1" s="19"/>
      <c r="O1" s="28"/>
    </row>
    <row r="2" ht="29.25" customHeight="1" s="4" customForma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35"/>
      <c r="N2" s="22"/>
      <c r="O2" s="25"/>
    </row>
    <row r="3" ht="15" customHeight="1" s="4" customFormat="1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36"/>
      <c r="N3" s="23"/>
      <c r="O3" s="26"/>
    </row>
    <row r="4" ht="27" s="4" customFormat="1">
      <c r="A4" s="10"/>
      <c r="B4" s="10"/>
      <c r="C4" s="10"/>
      <c r="D4" s="10"/>
      <c r="E4" s="10"/>
      <c r="F4" s="62" t="s">
        <v>0</v>
      </c>
      <c r="G4" s="10"/>
      <c r="H4" s="10"/>
      <c r="I4" s="10"/>
      <c r="J4" s="10"/>
      <c r="K4" s="10"/>
      <c r="O4" s="29"/>
    </row>
    <row r="5" ht="18.75" customHeight="1" s="4" customFormat="1">
      <c r="A5" s="11"/>
      <c r="B5" s="11"/>
      <c r="C5" s="11"/>
      <c r="D5" s="11"/>
      <c r="E5" s="11"/>
      <c r="F5" s="11"/>
      <c r="G5" s="10"/>
      <c r="H5" s="10"/>
      <c r="I5" s="10"/>
      <c r="J5" s="10"/>
      <c r="K5" s="12"/>
      <c r="O5" s="29"/>
    </row>
    <row r="6" ht="14.25" customHeight="1" s="4" customFormat="1">
      <c r="A6" s="11"/>
      <c r="B6" s="11"/>
      <c r="C6" s="11"/>
      <c r="D6" s="11"/>
      <c r="E6" s="11"/>
      <c r="F6" s="11"/>
      <c r="K6" s="13"/>
      <c r="O6" s="29"/>
    </row>
    <row r="7" ht="14.25" customHeight="1" s="4" customFormat="1">
      <c r="A7" s="11"/>
      <c r="B7" s="11"/>
      <c r="C7" s="11"/>
      <c r="D7" s="11"/>
      <c r="E7" s="11"/>
      <c r="F7" s="11"/>
      <c r="K7" s="13"/>
      <c r="O7" s="29"/>
    </row>
    <row r="8" ht="14.25" customHeight="1" s="4" customFormat="1">
      <c r="A8" s="88" t="s">
        <v>1</v>
      </c>
      <c r="B8" s="11"/>
      <c r="C8" s="87" t="s">
        <v>2</v>
      </c>
      <c r="D8" s="11"/>
      <c r="E8" s="11"/>
      <c r="F8" s="11"/>
      <c r="K8" s="13"/>
      <c r="O8" s="29"/>
    </row>
    <row r="9" ht="14.25" customHeight="1" s="4" customFormat="1">
      <c r="A9" s="88" t="s">
        <v>3</v>
      </c>
      <c r="B9" s="11"/>
      <c r="C9" s="87" t="s">
        <v>4</v>
      </c>
      <c r="D9" s="11"/>
      <c r="E9" s="11"/>
      <c r="F9" s="11"/>
      <c r="K9" s="13"/>
      <c r="O9" s="29"/>
    </row>
    <row r="10" ht="47.25" customHeight="1" s="4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37" t="s">
        <v>17</v>
      </c>
      <c r="N10" s="14" t="s">
        <v>18</v>
      </c>
      <c r="O10" s="27" t="s">
        <v>19</v>
      </c>
      <c r="P10" s="24" t="s">
        <v>20</v>
      </c>
      <c r="Q10" s="24" t="s">
        <v>21</v>
      </c>
      <c r="R10" s="24" t="s">
        <v>22</v>
      </c>
      <c r="S10" s="32" t="s">
        <v>23</v>
      </c>
      <c r="T10" s="33" t="s">
        <v>24</v>
      </c>
      <c r="U10" s="33" t="s">
        <v>25</v>
      </c>
      <c r="V10" s="24" t="s">
        <v>26</v>
      </c>
      <c r="W10" s="24" t="s">
        <v>27</v>
      </c>
      <c r="X10" s="24" t="s">
        <v>28</v>
      </c>
      <c r="Y10" s="24" t="s">
        <v>29</v>
      </c>
      <c r="Z10" s="24" t="s">
        <v>30</v>
      </c>
      <c r="AA10" s="24" t="s">
        <v>31</v>
      </c>
      <c r="AB10" s="34" t="s">
        <v>32</v>
      </c>
      <c r="AC10" s="34" t="s">
        <v>33</v>
      </c>
      <c r="AD10" s="34" t="s">
        <v>34</v>
      </c>
      <c r="AE10" s="61" t="s">
        <v>35</v>
      </c>
      <c r="AF10" s="61" t="s">
        <v>36</v>
      </c>
    </row>
    <row r="11" ht="22.5" customHeight="1" s="4" customFormat="1">
      <c r="A11" s="56" t="s">
        <v>37</v>
      </c>
      <c r="B11" s="56" t="s">
        <v>38</v>
      </c>
      <c r="C11" s="56" t="s">
        <v>39</v>
      </c>
      <c r="D11" s="56" t="s">
        <v>40</v>
      </c>
      <c r="E11" s="56" t="s">
        <v>41</v>
      </c>
      <c r="F11" s="56" t="s">
        <v>42</v>
      </c>
      <c r="G11" s="56" t="s">
        <v>43</v>
      </c>
      <c r="H11" s="56" t="s">
        <v>44</v>
      </c>
      <c r="I11" s="56" t="s">
        <v>45</v>
      </c>
      <c r="J11" s="56" t="s">
        <v>46</v>
      </c>
      <c r="K11" s="56" t="s">
        <v>47</v>
      </c>
      <c r="L11" s="56" t="s">
        <v>48</v>
      </c>
      <c r="M11" s="56" t="s">
        <v>49</v>
      </c>
      <c r="N11" s="56" t="s">
        <v>50</v>
      </c>
      <c r="O11" s="56" t="s">
        <v>51</v>
      </c>
      <c r="P11" s="56" t="s">
        <v>52</v>
      </c>
      <c r="Q11" s="56" t="s">
        <v>53</v>
      </c>
      <c r="R11" s="56" t="s">
        <v>54</v>
      </c>
      <c r="S11" s="57" t="s">
        <v>55</v>
      </c>
      <c r="T11" s="57" t="s">
        <v>56</v>
      </c>
      <c r="U11" s="57" t="s">
        <v>57</v>
      </c>
      <c r="V11" s="56" t="s">
        <v>58</v>
      </c>
      <c r="W11" s="58" t="s">
        <v>59</v>
      </c>
      <c r="X11" s="59" t="s">
        <v>60</v>
      </c>
      <c r="Y11" s="59" t="s">
        <v>61</v>
      </c>
      <c r="Z11" s="59" t="s">
        <v>62</v>
      </c>
      <c r="AA11" s="57" t="s">
        <v>63</v>
      </c>
      <c r="AB11" s="60" t="s">
        <v>64</v>
      </c>
      <c r="AC11" s="60" t="s">
        <v>65</v>
      </c>
      <c r="AD11" s="60" t="s">
        <v>66</v>
      </c>
      <c r="AE11" s="60" t="s">
        <v>67</v>
      </c>
      <c r="AF11" s="60" t="s">
        <v>68</v>
      </c>
    </row>
    <row r="12" ht="16.5" customHeight="1" s="8" customFormat="1">
      <c r="A12" s="38">
        <v>1</v>
      </c>
      <c r="B12" s="38" t="s">
        <v>69</v>
      </c>
      <c r="C12" s="39" t="s">
        <v>70</v>
      </c>
      <c r="D12" s="40" t="s">
        <v>70</v>
      </c>
      <c r="E12" s="40" t="s">
        <v>70</v>
      </c>
      <c r="F12" s="41" t="s">
        <v>71</v>
      </c>
      <c r="G12" s="42">
        <v>242</v>
      </c>
      <c r="H12" s="43">
        <v>0.09679</v>
      </c>
      <c r="I12" s="44">
        <v>23.43</v>
      </c>
      <c r="J12" s="43">
        <v>0.09679</v>
      </c>
      <c r="K12" s="44">
        <v>23.43</v>
      </c>
      <c r="L12" s="45" t="s">
        <v>72</v>
      </c>
      <c r="M12" s="45" t="s">
        <v>73</v>
      </c>
      <c r="N12" s="46" t="s">
        <v>74</v>
      </c>
      <c r="O12" s="47" t="s">
        <v>70</v>
      </c>
      <c r="P12" s="48" t="s">
        <v>75</v>
      </c>
      <c r="Q12" s="48" t="s">
        <v>70</v>
      </c>
      <c r="R12" s="47" t="s">
        <v>4</v>
      </c>
      <c r="S12" s="49" t="s">
        <v>70</v>
      </c>
      <c r="T12" s="47" t="s">
        <v>70</v>
      </c>
      <c r="U12" s="50" t="s">
        <v>70</v>
      </c>
      <c r="V12" s="46"/>
      <c r="W12" s="51"/>
      <c r="X12" s="46"/>
      <c r="Y12" s="48"/>
      <c r="Z12" s="48"/>
      <c r="AA12" s="52"/>
      <c r="AB12" s="46"/>
      <c r="AC12" s="46"/>
      <c r="AD12" s="46"/>
      <c r="AE12" s="46"/>
      <c r="AF12" s="46"/>
    </row>
    <row r="13" ht="16.5" customHeight="1" s="8" customFormat="1">
      <c r="A13" s="38">
        <v>2</v>
      </c>
      <c r="B13" s="38" t="s">
        <v>69</v>
      </c>
      <c r="C13" s="39" t="s">
        <v>70</v>
      </c>
      <c r="D13" s="40" t="s">
        <v>70</v>
      </c>
      <c r="E13" s="40" t="s">
        <v>70</v>
      </c>
      <c r="F13" s="41" t="s">
        <v>76</v>
      </c>
      <c r="G13" s="42">
        <v>142</v>
      </c>
      <c r="H13" s="43">
        <v>0.13093</v>
      </c>
      <c r="I13" s="44">
        <v>18.59</v>
      </c>
      <c r="J13" s="43">
        <v>0.13093</v>
      </c>
      <c r="K13" s="44">
        <v>18.59</v>
      </c>
      <c r="L13" s="45" t="s">
        <v>72</v>
      </c>
      <c r="M13" s="45" t="s">
        <v>77</v>
      </c>
      <c r="N13" s="46" t="s">
        <v>74</v>
      </c>
      <c r="O13" s="47" t="s">
        <v>70</v>
      </c>
      <c r="P13" s="48" t="s">
        <v>75</v>
      </c>
      <c r="Q13" s="48" t="s">
        <v>70</v>
      </c>
      <c r="R13" s="47" t="s">
        <v>4</v>
      </c>
      <c r="S13" s="49" t="s">
        <v>70</v>
      </c>
      <c r="T13" s="47" t="s">
        <v>70</v>
      </c>
      <c r="U13" s="50" t="s">
        <v>70</v>
      </c>
      <c r="V13" s="46"/>
      <c r="W13" s="51"/>
      <c r="X13" s="46"/>
      <c r="Y13" s="48"/>
      <c r="Z13" s="48"/>
      <c r="AA13" s="52"/>
      <c r="AB13" s="46"/>
      <c r="AC13" s="46"/>
      <c r="AD13" s="46"/>
      <c r="AE13" s="46"/>
      <c r="AF13" s="46"/>
    </row>
    <row r="14" ht="16.5" customHeight="1" s="8" customFormat="1">
      <c r="A14" s="38">
        <v>3</v>
      </c>
      <c r="B14" s="38" t="s">
        <v>69</v>
      </c>
      <c r="C14" s="39" t="s">
        <v>70</v>
      </c>
      <c r="D14" s="40" t="s">
        <v>70</v>
      </c>
      <c r="E14" s="40" t="s">
        <v>70</v>
      </c>
      <c r="F14" s="41" t="s">
        <v>78</v>
      </c>
      <c r="G14" s="42">
        <v>119</v>
      </c>
      <c r="H14" s="43">
        <v>0.00179</v>
      </c>
      <c r="I14" s="44">
        <v>0.20999</v>
      </c>
      <c r="J14" s="43">
        <v>0.00179</v>
      </c>
      <c r="K14" s="44">
        <v>0.20999</v>
      </c>
      <c r="L14" s="45" t="s">
        <v>79</v>
      </c>
      <c r="M14" s="45" t="s">
        <v>80</v>
      </c>
      <c r="N14" s="46" t="s">
        <v>74</v>
      </c>
      <c r="O14" s="47" t="s">
        <v>70</v>
      </c>
      <c r="P14" s="48" t="s">
        <v>75</v>
      </c>
      <c r="Q14" s="48" t="s">
        <v>70</v>
      </c>
      <c r="R14" s="47" t="s">
        <v>4</v>
      </c>
      <c r="S14" s="53" t="s">
        <v>70</v>
      </c>
      <c r="T14" s="47" t="s">
        <v>70</v>
      </c>
      <c r="U14" s="50" t="s">
        <v>70</v>
      </c>
      <c r="V14" s="46"/>
      <c r="W14" s="51"/>
      <c r="X14" s="46"/>
      <c r="Y14" s="48"/>
      <c r="Z14" s="48"/>
      <c r="AA14" s="52"/>
      <c r="AB14" s="46"/>
      <c r="AC14" s="46"/>
      <c r="AD14" s="46"/>
      <c r="AE14" s="46"/>
      <c r="AF14" s="46"/>
    </row>
    <row r="15" ht="16.5" customHeight="1" s="8" customFormat="1">
      <c r="A15" s="38">
        <v>4</v>
      </c>
      <c r="B15" s="38" t="s">
        <v>69</v>
      </c>
      <c r="C15" s="39" t="s">
        <v>70</v>
      </c>
      <c r="D15" s="40" t="s">
        <v>70</v>
      </c>
      <c r="E15" s="40" t="s">
        <v>70</v>
      </c>
      <c r="F15" s="41" t="s">
        <v>81</v>
      </c>
      <c r="G15" s="54">
        <v>101</v>
      </c>
      <c r="H15" s="43">
        <v>0.00041</v>
      </c>
      <c r="I15" s="44">
        <v>0.03999</v>
      </c>
      <c r="J15" s="43">
        <v>0.00041</v>
      </c>
      <c r="K15" s="44">
        <v>0.03999</v>
      </c>
      <c r="L15" s="45" t="s">
        <v>72</v>
      </c>
      <c r="M15" s="45" t="s">
        <v>82</v>
      </c>
      <c r="N15" s="46" t="s">
        <v>74</v>
      </c>
      <c r="O15" s="55" t="s">
        <v>70</v>
      </c>
      <c r="P15" s="48" t="s">
        <v>75</v>
      </c>
      <c r="Q15" s="48" t="s">
        <v>70</v>
      </c>
      <c r="R15" s="47" t="s">
        <v>4</v>
      </c>
      <c r="S15" s="53" t="s">
        <v>70</v>
      </c>
      <c r="T15" s="47" t="s">
        <v>70</v>
      </c>
      <c r="U15" s="50" t="s">
        <v>70</v>
      </c>
      <c r="V15" s="46"/>
      <c r="W15" s="51"/>
      <c r="X15" s="46"/>
      <c r="Y15" s="48"/>
      <c r="Z15" s="48"/>
      <c r="AA15" s="52"/>
      <c r="AB15" s="46"/>
      <c r="AC15" s="46"/>
      <c r="AD15" s="46"/>
      <c r="AE15" s="46"/>
      <c r="AF15" s="46"/>
    </row>
    <row r="16" ht="16.5" customHeight="1" s="8" customFormat="1">
      <c r="A16" s="38">
        <v>5</v>
      </c>
      <c r="B16" s="38" t="s">
        <v>69</v>
      </c>
      <c r="C16" s="39" t="s">
        <v>70</v>
      </c>
      <c r="D16" s="40" t="s">
        <v>70</v>
      </c>
      <c r="E16" s="40" t="s">
        <v>70</v>
      </c>
      <c r="F16" s="41" t="s">
        <v>83</v>
      </c>
      <c r="G16" s="54">
        <v>60</v>
      </c>
      <c r="H16" s="43">
        <v>0.00069</v>
      </c>
      <c r="I16" s="44">
        <v>0.03999</v>
      </c>
      <c r="J16" s="43">
        <v>0.00069</v>
      </c>
      <c r="K16" s="44">
        <v>0.03999</v>
      </c>
      <c r="L16" s="45" t="s">
        <v>79</v>
      </c>
      <c r="M16" s="45" t="s">
        <v>84</v>
      </c>
      <c r="N16" s="46" t="s">
        <v>74</v>
      </c>
      <c r="O16" s="55" t="s">
        <v>70</v>
      </c>
      <c r="P16" s="48" t="s">
        <v>75</v>
      </c>
      <c r="Q16" s="48" t="s">
        <v>70</v>
      </c>
      <c r="R16" s="47" t="s">
        <v>4</v>
      </c>
      <c r="S16" s="53" t="s">
        <v>70</v>
      </c>
      <c r="T16" s="47" t="s">
        <v>70</v>
      </c>
      <c r="U16" s="50" t="s">
        <v>70</v>
      </c>
      <c r="V16" s="46"/>
      <c r="W16" s="51"/>
      <c r="X16" s="46"/>
      <c r="Y16" s="48"/>
      <c r="Z16" s="48"/>
      <c r="AA16" s="52"/>
      <c r="AB16" s="46"/>
      <c r="AC16" s="46"/>
      <c r="AD16" s="46"/>
      <c r="AE16" s="46"/>
      <c r="AF16" s="46"/>
    </row>
    <row r="17" ht="16.5" customHeight="1" s="8" customFormat="1">
      <c r="A17" s="38"/>
      <c r="B17" s="38"/>
      <c r="C17" s="39"/>
      <c r="D17" s="40"/>
      <c r="E17" s="40"/>
      <c r="F17" s="41"/>
      <c r="G17" s="54"/>
      <c r="H17" s="43"/>
      <c r="I17" s="44"/>
      <c r="J17" s="43"/>
      <c r="K17" s="44"/>
      <c r="L17" s="45"/>
      <c r="M17" s="45"/>
      <c r="N17" s="46"/>
      <c r="O17" s="55"/>
      <c r="P17" s="48"/>
      <c r="Q17" s="48"/>
      <c r="R17" s="47"/>
      <c r="S17" s="53"/>
      <c r="T17" s="47"/>
      <c r="U17" s="50"/>
      <c r="V17" s="46"/>
      <c r="W17" s="51"/>
      <c r="X17" s="46"/>
      <c r="Y17" s="48"/>
      <c r="Z17" s="48"/>
      <c r="AA17" s="52"/>
      <c r="AB17" s="46"/>
      <c r="AC17" s="46"/>
      <c r="AD17" s="46"/>
      <c r="AE17" s="46"/>
      <c r="AF17" s="46"/>
    </row>
    <row r="18" ht="16.5" customHeight="1" s="8" customFormat="1">
      <c r="A18" s="38"/>
      <c r="B18" s="38"/>
      <c r="C18" s="39"/>
      <c r="D18" s="40"/>
      <c r="E18" s="40"/>
      <c r="F18" s="41"/>
      <c r="G18" s="42"/>
      <c r="H18" s="43"/>
      <c r="I18" s="44"/>
      <c r="J18" s="43"/>
      <c r="K18" s="44"/>
      <c r="L18" s="45"/>
      <c r="M18" s="45"/>
      <c r="N18" s="46"/>
      <c r="O18" s="47"/>
      <c r="P18" s="48"/>
      <c r="Q18" s="48"/>
      <c r="R18" s="47"/>
      <c r="S18" s="53"/>
      <c r="T18" s="47"/>
      <c r="U18" s="50"/>
      <c r="V18" s="46"/>
      <c r="W18" s="51"/>
      <c r="X18" s="46"/>
      <c r="Y18" s="48"/>
      <c r="Z18" s="48"/>
      <c r="AA18" s="52"/>
      <c r="AB18" s="46"/>
      <c r="AC18" s="46"/>
      <c r="AD18" s="46"/>
      <c r="AE18" s="46"/>
      <c r="AF18" s="46"/>
    </row>
    <row r="19" ht="16.5" customHeight="1" s="8" customFormat="1">
      <c r="A19" s="63"/>
      <c r="B19" s="63"/>
      <c r="C19" s="64"/>
      <c r="D19" s="65"/>
      <c r="E19" s="65"/>
      <c r="F19" s="66"/>
      <c r="G19" s="67"/>
      <c r="H19" s="68"/>
      <c r="I19" s="69"/>
      <c r="J19" s="68"/>
      <c r="K19" s="69"/>
      <c r="L19" s="70"/>
      <c r="M19" s="70"/>
      <c r="N19" s="71"/>
      <c r="O19" s="72"/>
      <c r="P19" s="73"/>
      <c r="Q19" s="73"/>
      <c r="R19" s="72"/>
      <c r="S19" s="74"/>
      <c r="T19" s="72"/>
      <c r="U19" s="75"/>
      <c r="V19" s="71"/>
      <c r="W19" s="76"/>
      <c r="X19" s="71"/>
      <c r="Y19" s="73"/>
      <c r="Z19" s="73"/>
      <c r="AA19" s="77"/>
      <c r="AB19" s="71"/>
      <c r="AC19" s="71"/>
      <c r="AD19" s="71"/>
      <c r="AE19" s="71"/>
      <c r="AF19" s="71"/>
    </row>
    <row r="20" ht="16.5" customHeight="1" s="8" customFormat="1">
      <c r="A20" s="78"/>
      <c r="B20" s="78"/>
      <c r="C20" s="78"/>
      <c r="D20" s="78"/>
      <c r="E20" s="79"/>
      <c r="F20" s="78"/>
      <c r="G20" s="78"/>
      <c r="H20" s="78"/>
      <c r="I20" s="78"/>
      <c r="J20" s="78"/>
      <c r="K20" s="78"/>
      <c r="L20" s="78"/>
      <c r="M20" s="78"/>
      <c r="N20" s="78"/>
      <c r="O20" s="80"/>
      <c r="P20" s="31"/>
      <c r="Q20" s="81"/>
      <c r="R20" s="21"/>
      <c r="S20" s="82"/>
      <c r="T20" s="21"/>
      <c r="U20" s="21"/>
      <c r="V20" s="21"/>
      <c r="W20" s="83"/>
      <c r="X20" s="21"/>
      <c r="Y20" s="21"/>
      <c r="Z20" s="21"/>
      <c r="AA20" s="21"/>
      <c r="AB20" s="21"/>
      <c r="AC20" s="21"/>
      <c r="AD20" s="21"/>
      <c r="AE20" s="21"/>
      <c r="AF20" s="21"/>
    </row>
    <row r="21">
      <c r="A21" s="15"/>
      <c r="B21" s="15"/>
      <c r="C21" s="15"/>
      <c r="D21" s="15"/>
      <c r="E21" s="15"/>
      <c r="F21" s="15"/>
      <c r="G21" s="16"/>
      <c r="H21" s="17"/>
      <c r="I21" s="17"/>
      <c r="J21" s="17"/>
      <c r="K21" s="17"/>
      <c r="L21" s="17"/>
      <c r="M21" s="17"/>
      <c r="N21" s="17"/>
      <c r="O21" s="84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="4" customFormat="1">
      <c r="A22" s="5"/>
      <c r="B22" s="5"/>
      <c r="C22" s="5"/>
      <c r="D22" s="5"/>
      <c r="E22" s="5"/>
      <c r="F22" s="20"/>
      <c r="G22" s="20"/>
      <c r="H22" s="20"/>
      <c r="I22" s="20"/>
      <c r="J22" s="20"/>
      <c r="K22" s="20"/>
      <c r="L22" s="20"/>
      <c r="M22" s="20"/>
      <c r="N22" s="20"/>
      <c r="O22" s="86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="4" customFormat="1">
      <c r="A23" s="5"/>
      <c r="B23" s="5"/>
      <c r="C23" s="5"/>
      <c r="D23" s="5"/>
      <c r="E23" s="5"/>
      <c r="F23" s="20"/>
      <c r="G23" s="20"/>
      <c r="H23" s="20"/>
      <c r="I23" s="20"/>
      <c r="J23" s="20"/>
      <c r="K23" s="20"/>
      <c r="L23" s="20"/>
      <c r="M23" s="20"/>
      <c r="N23" s="20"/>
      <c r="O23" s="86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="4" customFormat="1">
      <c r="A24" s="5"/>
      <c r="B24" s="5"/>
      <c r="C24" s="5"/>
      <c r="D24" s="5"/>
      <c r="E24" s="5"/>
      <c r="F24" s="20"/>
      <c r="G24" s="20"/>
      <c r="H24" s="20"/>
      <c r="I24" s="20"/>
      <c r="J24" s="20"/>
      <c r="K24" s="20"/>
      <c r="L24" s="20"/>
      <c r="M24" s="20"/>
      <c r="N24" s="20"/>
      <c r="O24" s="86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="4" customFormat="1">
      <c r="A25" s="5"/>
      <c r="B25" s="5"/>
      <c r="C25" s="5"/>
      <c r="D25" s="5"/>
      <c r="E25" s="5"/>
      <c r="F25" s="20"/>
      <c r="G25" s="20"/>
      <c r="H25" s="20"/>
      <c r="I25" s="20"/>
      <c r="J25" s="20"/>
      <c r="K25" s="20"/>
      <c r="L25" s="20"/>
      <c r="M25" s="20"/>
      <c r="N25" s="20"/>
      <c r="O25" s="86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="4" customFormat="1">
      <c r="A26" s="5"/>
      <c r="B26" s="5"/>
      <c r="C26" s="5"/>
      <c r="D26" s="5"/>
      <c r="E26" s="5"/>
      <c r="F26" s="20"/>
      <c r="G26" s="20"/>
      <c r="H26" s="20"/>
      <c r="I26" s="20"/>
      <c r="J26" s="20"/>
      <c r="K26" s="20"/>
      <c r="L26" s="20"/>
      <c r="M26" s="20"/>
      <c r="N26" s="20"/>
      <c r="O26" s="86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="4" customFormat="1">
      <c r="A27" s="5"/>
      <c r="B27" s="5"/>
      <c r="C27" s="5"/>
      <c r="D27" s="5"/>
      <c r="E27" s="5"/>
      <c r="F27" s="20"/>
      <c r="G27" s="20"/>
      <c r="H27" s="20"/>
      <c r="I27" s="20"/>
      <c r="J27" s="20"/>
      <c r="K27" s="20"/>
      <c r="L27" s="20"/>
      <c r="M27" s="20"/>
      <c r="N27" s="20"/>
      <c r="O27" s="86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="4" customFormat="1">
      <c r="A28" s="5"/>
      <c r="B28" s="5"/>
      <c r="C28" s="5"/>
      <c r="D28" s="5"/>
      <c r="E28" s="5"/>
      <c r="F28" s="20"/>
      <c r="G28" s="20"/>
      <c r="H28" s="20"/>
      <c r="I28" s="20"/>
      <c r="J28" s="20"/>
      <c r="K28" s="20"/>
      <c r="L28" s="20"/>
      <c r="M28" s="20"/>
      <c r="N28" s="20"/>
      <c r="O28" s="86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="4" customFormat="1">
      <c r="A29" s="5"/>
      <c r="B29" s="5"/>
      <c r="C29" s="5"/>
      <c r="D29" s="5"/>
      <c r="E29" s="5"/>
      <c r="F29" s="20"/>
      <c r="G29" s="20"/>
      <c r="H29" s="20"/>
      <c r="I29" s="20"/>
      <c r="J29" s="20"/>
      <c r="K29" s="20"/>
      <c r="L29" s="20"/>
      <c r="M29" s="20"/>
      <c r="N29" s="20"/>
      <c r="O29" s="86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="4" customFormat="1">
      <c r="A30" s="5"/>
      <c r="B30" s="5"/>
      <c r="C30" s="5"/>
      <c r="D30" s="5"/>
      <c r="E30" s="5"/>
      <c r="F30" s="20"/>
      <c r="G30" s="20"/>
      <c r="H30" s="20"/>
      <c r="I30" s="20"/>
      <c r="J30" s="20"/>
      <c r="K30" s="20"/>
      <c r="L30" s="20"/>
      <c r="M30" s="20"/>
      <c r="N30" s="20"/>
      <c r="O30" s="86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="4" customFormat="1">
      <c r="A31" s="5"/>
      <c r="B31" s="5"/>
      <c r="C31" s="5"/>
      <c r="D31" s="5"/>
      <c r="E31" s="5"/>
      <c r="F31" s="20"/>
      <c r="G31" s="20"/>
      <c r="H31" s="20"/>
      <c r="I31" s="20"/>
      <c r="J31" s="20"/>
      <c r="K31" s="20"/>
      <c r="L31" s="20"/>
      <c r="M31" s="20"/>
      <c r="N31" s="20"/>
      <c r="O31" s="86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="4" customForma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20"/>
      <c r="N32" s="20"/>
      <c r="O32" s="86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="4" customForma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20"/>
      <c r="N33" s="20"/>
      <c r="O33" s="86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="4" customForma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20"/>
      <c r="N34" s="20"/>
      <c r="O34" s="86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="4" customFormat="1">
      <c r="A35" s="89"/>
      <c r="B35" s="89"/>
      <c r="C35" s="89"/>
      <c r="D35" s="89"/>
      <c r="E35" s="89"/>
      <c r="F35" s="90"/>
      <c r="G35" s="91"/>
      <c r="H35" s="92"/>
      <c r="I35" s="93"/>
      <c r="J35" s="93"/>
      <c r="K35" s="94"/>
      <c r="L35" s="20"/>
      <c r="M35" s="20"/>
      <c r="N35" s="20"/>
      <c r="O35" s="86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="4" customFormat="1">
      <c r="A36" s="89"/>
      <c r="B36" s="89"/>
      <c r="C36" s="89"/>
      <c r="D36" s="89"/>
      <c r="E36" s="89"/>
      <c r="F36" s="90"/>
      <c r="G36" s="91"/>
      <c r="H36" s="92"/>
      <c r="I36" s="93"/>
      <c r="J36" s="93"/>
      <c r="K36" s="94"/>
      <c r="L36" s="20"/>
      <c r="M36" s="20"/>
      <c r="N36" s="20"/>
      <c r="O36" s="86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="4" customFormat="1">
      <c r="A37" s="95"/>
      <c r="B37" s="95"/>
      <c r="C37" s="7"/>
      <c r="D37" s="7"/>
      <c r="E37" s="7"/>
      <c r="F37" s="20"/>
      <c r="G37" s="20"/>
      <c r="H37" s="96"/>
      <c r="I37" s="20"/>
      <c r="J37" s="20"/>
      <c r="K37" s="20"/>
      <c r="L37" s="20"/>
      <c r="M37" s="20"/>
      <c r="N37" s="20"/>
      <c r="O37" s="86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="4" customFormat="1">
      <c r="A38" s="7"/>
      <c r="B38" s="7"/>
      <c r="C38" s="7"/>
      <c r="D38" s="7"/>
      <c r="E38" s="7"/>
      <c r="F38" s="20"/>
      <c r="G38" s="20"/>
      <c r="H38" s="20"/>
      <c r="I38" s="92"/>
      <c r="J38" s="92"/>
      <c r="K38" s="97"/>
      <c r="L38" s="20"/>
      <c r="M38" s="20"/>
      <c r="N38" s="20"/>
      <c r="O38" s="86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98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98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98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98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98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98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98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98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98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98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98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98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98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98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98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98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98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98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98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98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98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98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98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98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98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98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98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98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98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98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98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98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98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98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98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98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98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98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98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98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98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98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98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98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98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98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98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98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98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98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98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98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98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98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98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98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98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98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98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98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98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98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O38 A21:O31 A20 F20:O20 A10:L10 N10 AB10:AD10 B8:O9 M32:O34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O19 V14:W19 AB14:AF19">
    <cfRule type="expression" dxfId="0" priority="14">
      <formula>$A$4="Please go to form A"</formula>
    </cfRule>
  </conditionalFormatting>
  <conditionalFormatting sqref="A12:O13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